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OKMAN\Desktop\Demos\Demos\"/>
    </mc:Choice>
  </mc:AlternateContent>
  <bookViews>
    <workbookView xWindow="0" yWindow="0" windowWidth="15345" windowHeight="4545"/>
  </bookViews>
  <sheets>
    <sheet name="Sheet0" sheetId="1" r:id="rId1"/>
  </sheets>
  <definedNames>
    <definedName name="_xlnm._FilterDatabase" localSheetId="0" hidden="1">Sheet0!$M$1:$CK$1</definedName>
  </definedNames>
  <calcPr calcId="162913"/>
</workbook>
</file>

<file path=xl/calcChain.xml><?xml version="1.0" encoding="utf-8"?>
<calcChain xmlns="http://schemas.openxmlformats.org/spreadsheetml/2006/main">
  <c r="DK376" i="1" l="1"/>
  <c r="DT376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223" i="1"/>
  <c r="DP224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2" i="1"/>
  <c r="DT20" i="1"/>
  <c r="ET402" i="1"/>
  <c r="ET401" i="1"/>
  <c r="ET400" i="1"/>
  <c r="ET399" i="1"/>
  <c r="ET398" i="1"/>
  <c r="ET397" i="1"/>
  <c r="ET396" i="1"/>
  <c r="ET395" i="1"/>
  <c r="ET394" i="1"/>
  <c r="ET393" i="1"/>
  <c r="ET392" i="1"/>
  <c r="ET391" i="1"/>
  <c r="ET390" i="1"/>
  <c r="ET389" i="1"/>
  <c r="ET388" i="1"/>
  <c r="ET387" i="1"/>
  <c r="ET386" i="1"/>
  <c r="ET385" i="1"/>
  <c r="ET384" i="1"/>
  <c r="ET383" i="1"/>
  <c r="ET382" i="1"/>
  <c r="ET381" i="1"/>
  <c r="ET380" i="1"/>
  <c r="ET379" i="1"/>
  <c r="ET378" i="1"/>
  <c r="ET377" i="1"/>
  <c r="ET376" i="1"/>
  <c r="ET375" i="1"/>
  <c r="ET374" i="1"/>
  <c r="ET373" i="1"/>
  <c r="ET372" i="1"/>
  <c r="ET371" i="1"/>
  <c r="ET370" i="1"/>
  <c r="ET369" i="1"/>
  <c r="ET368" i="1"/>
  <c r="ET367" i="1"/>
  <c r="ET366" i="1"/>
  <c r="ET365" i="1"/>
  <c r="ET364" i="1"/>
  <c r="ET363" i="1"/>
  <c r="ET362" i="1"/>
  <c r="ET361" i="1"/>
  <c r="ET360" i="1"/>
  <c r="ET359" i="1"/>
  <c r="ET358" i="1"/>
  <c r="ET357" i="1"/>
  <c r="ET356" i="1"/>
  <c r="ET355" i="1"/>
  <c r="ET354" i="1"/>
  <c r="ET353" i="1"/>
  <c r="ET352" i="1"/>
  <c r="ET351" i="1"/>
  <c r="ET350" i="1"/>
  <c r="ET349" i="1"/>
  <c r="ET348" i="1"/>
  <c r="ET347" i="1"/>
  <c r="ET346" i="1"/>
  <c r="ET345" i="1"/>
  <c r="ET344" i="1"/>
  <c r="ET343" i="1"/>
  <c r="ET342" i="1"/>
  <c r="ET341" i="1"/>
  <c r="ET340" i="1"/>
  <c r="ET339" i="1"/>
  <c r="ET338" i="1"/>
  <c r="ET337" i="1"/>
  <c r="ET336" i="1"/>
  <c r="ET335" i="1"/>
  <c r="ET334" i="1"/>
  <c r="ET333" i="1"/>
  <c r="ET332" i="1"/>
  <c r="ET331" i="1"/>
  <c r="ET330" i="1"/>
  <c r="ET329" i="1"/>
  <c r="ET328" i="1"/>
  <c r="ET327" i="1"/>
  <c r="ET326" i="1"/>
  <c r="ET325" i="1"/>
  <c r="ET324" i="1"/>
  <c r="ET323" i="1"/>
  <c r="ET322" i="1"/>
  <c r="ET321" i="1"/>
  <c r="ET320" i="1"/>
  <c r="ET319" i="1"/>
  <c r="ET318" i="1"/>
  <c r="ET317" i="1"/>
  <c r="ET316" i="1"/>
  <c r="ET315" i="1"/>
  <c r="ET314" i="1"/>
  <c r="ET313" i="1"/>
  <c r="ED402" i="1"/>
  <c r="ED401" i="1"/>
  <c r="ED400" i="1"/>
  <c r="ED399" i="1"/>
  <c r="ED398" i="1"/>
  <c r="ED397" i="1"/>
  <c r="ED396" i="1"/>
  <c r="ED395" i="1"/>
  <c r="ED394" i="1"/>
  <c r="ED393" i="1"/>
  <c r="ED392" i="1"/>
  <c r="ED391" i="1"/>
  <c r="ED390" i="1"/>
  <c r="ED389" i="1"/>
  <c r="ED388" i="1"/>
  <c r="ED387" i="1"/>
  <c r="ED386" i="1"/>
  <c r="ED385" i="1"/>
  <c r="ED384" i="1"/>
  <c r="ED383" i="1"/>
  <c r="ED382" i="1"/>
  <c r="ED381" i="1"/>
  <c r="ED380" i="1"/>
  <c r="ED379" i="1"/>
  <c r="ED378" i="1"/>
  <c r="ED377" i="1"/>
  <c r="ED376" i="1"/>
  <c r="ED375" i="1"/>
  <c r="ED374" i="1"/>
  <c r="ED373" i="1"/>
  <c r="ED372" i="1"/>
  <c r="ED371" i="1"/>
  <c r="ED370" i="1"/>
  <c r="ED369" i="1"/>
  <c r="ED368" i="1"/>
  <c r="ED367" i="1"/>
  <c r="ED366" i="1"/>
  <c r="ED365" i="1"/>
  <c r="ED364" i="1"/>
  <c r="ED363" i="1"/>
  <c r="ED362" i="1"/>
  <c r="ED361" i="1"/>
  <c r="ED360" i="1"/>
  <c r="ED359" i="1"/>
  <c r="ED358" i="1"/>
  <c r="ED357" i="1"/>
  <c r="ED356" i="1"/>
  <c r="ED355" i="1"/>
  <c r="ED354" i="1"/>
  <c r="ED353" i="1"/>
  <c r="ED352" i="1"/>
  <c r="ED351" i="1"/>
  <c r="ED350" i="1"/>
  <c r="ED349" i="1"/>
  <c r="ED348" i="1"/>
  <c r="ED347" i="1"/>
  <c r="ED346" i="1"/>
  <c r="ED345" i="1"/>
  <c r="ED344" i="1"/>
  <c r="ED343" i="1"/>
  <c r="ED342" i="1"/>
  <c r="ED341" i="1"/>
  <c r="ED340" i="1"/>
  <c r="ED339" i="1"/>
  <c r="ED338" i="1"/>
  <c r="ED337" i="1"/>
  <c r="ED336" i="1"/>
  <c r="ED335" i="1"/>
  <c r="ED334" i="1"/>
  <c r="ED333" i="1"/>
  <c r="ED332" i="1"/>
  <c r="ED331" i="1"/>
  <c r="ED330" i="1"/>
  <c r="ED329" i="1"/>
  <c r="ED328" i="1"/>
  <c r="ED327" i="1"/>
  <c r="ED326" i="1"/>
  <c r="ED325" i="1"/>
  <c r="ED324" i="1"/>
  <c r="ED323" i="1"/>
  <c r="ED322" i="1"/>
  <c r="ED321" i="1"/>
  <c r="ED320" i="1"/>
  <c r="ED319" i="1"/>
  <c r="ED318" i="1"/>
  <c r="ED317" i="1"/>
  <c r="ED316" i="1"/>
  <c r="ED315" i="1"/>
  <c r="ED314" i="1"/>
  <c r="ED313" i="1"/>
  <c r="DT402" i="1"/>
  <c r="DT401" i="1"/>
  <c r="DT400" i="1"/>
  <c r="DT399" i="1"/>
  <c r="DT398" i="1"/>
  <c r="DT397" i="1"/>
  <c r="DT396" i="1"/>
  <c r="DT395" i="1"/>
  <c r="DT394" i="1"/>
  <c r="DT393" i="1"/>
  <c r="DT392" i="1"/>
  <c r="DT391" i="1"/>
  <c r="DT390" i="1"/>
  <c r="DT389" i="1"/>
  <c r="DT388" i="1"/>
  <c r="DT387" i="1"/>
  <c r="DT386" i="1"/>
  <c r="DT385" i="1"/>
  <c r="DT384" i="1"/>
  <c r="DT383" i="1"/>
  <c r="DT382" i="1"/>
  <c r="DT381" i="1"/>
  <c r="DT380" i="1"/>
  <c r="DT379" i="1"/>
  <c r="DT378" i="1"/>
  <c r="DT377" i="1"/>
  <c r="DT375" i="1"/>
  <c r="DT374" i="1"/>
  <c r="DT373" i="1"/>
  <c r="DT372" i="1"/>
  <c r="DT371" i="1"/>
  <c r="DT370" i="1"/>
  <c r="DT369" i="1"/>
  <c r="DT368" i="1"/>
  <c r="DT367" i="1"/>
  <c r="DT366" i="1"/>
  <c r="DT365" i="1"/>
  <c r="DT364" i="1"/>
  <c r="DT363" i="1"/>
  <c r="DT362" i="1"/>
  <c r="DT361" i="1"/>
  <c r="DT360" i="1"/>
  <c r="DT359" i="1"/>
  <c r="DT358" i="1"/>
  <c r="DT357" i="1"/>
  <c r="DT356" i="1"/>
  <c r="DT355" i="1"/>
  <c r="DT354" i="1"/>
  <c r="DT353" i="1"/>
  <c r="DT352" i="1"/>
  <c r="DT351" i="1"/>
  <c r="DT350" i="1"/>
  <c r="DT349" i="1"/>
  <c r="DT348" i="1"/>
  <c r="DT347" i="1"/>
  <c r="DT346" i="1"/>
  <c r="DT345" i="1"/>
  <c r="DT344" i="1"/>
  <c r="DT343" i="1"/>
  <c r="DT342" i="1"/>
  <c r="DT341" i="1"/>
  <c r="DT340" i="1"/>
  <c r="DT339" i="1"/>
  <c r="DT338" i="1"/>
  <c r="DT337" i="1"/>
  <c r="DT336" i="1"/>
  <c r="DT335" i="1"/>
  <c r="DT334" i="1"/>
  <c r="DT333" i="1"/>
  <c r="DT332" i="1"/>
  <c r="DT331" i="1"/>
  <c r="DT330" i="1"/>
  <c r="DT329" i="1"/>
  <c r="DT328" i="1"/>
  <c r="DT327" i="1"/>
  <c r="DT326" i="1"/>
  <c r="DT325" i="1"/>
  <c r="DT324" i="1"/>
  <c r="DT323" i="1"/>
  <c r="DT322" i="1"/>
  <c r="DT321" i="1"/>
  <c r="DT320" i="1"/>
  <c r="DT319" i="1"/>
  <c r="DT318" i="1"/>
  <c r="DT317" i="1"/>
  <c r="DT316" i="1"/>
  <c r="DT315" i="1"/>
  <c r="DT314" i="1"/>
  <c r="DT313" i="1"/>
  <c r="DN402" i="1"/>
  <c r="DN401" i="1"/>
  <c r="DN400" i="1"/>
  <c r="DN399" i="1"/>
  <c r="DN398" i="1"/>
  <c r="DN397" i="1"/>
  <c r="DN396" i="1"/>
  <c r="DN395" i="1"/>
  <c r="DN394" i="1"/>
  <c r="DN393" i="1"/>
  <c r="DN392" i="1"/>
  <c r="DN391" i="1"/>
  <c r="DN390" i="1"/>
  <c r="DN389" i="1"/>
  <c r="DN388" i="1"/>
  <c r="DN387" i="1"/>
  <c r="DN386" i="1"/>
  <c r="DN385" i="1"/>
  <c r="DN384" i="1"/>
  <c r="DN383" i="1"/>
  <c r="DN382" i="1"/>
  <c r="DN381" i="1"/>
  <c r="DN380" i="1"/>
  <c r="DN379" i="1"/>
  <c r="DN378" i="1"/>
  <c r="DN377" i="1"/>
  <c r="DN376" i="1"/>
  <c r="DN375" i="1"/>
  <c r="DN374" i="1"/>
  <c r="DN373" i="1"/>
  <c r="DN372" i="1"/>
  <c r="DN371" i="1"/>
  <c r="DN370" i="1"/>
  <c r="DN369" i="1"/>
  <c r="DN368" i="1"/>
  <c r="DN367" i="1"/>
  <c r="DN366" i="1"/>
  <c r="DN365" i="1"/>
  <c r="DN364" i="1"/>
  <c r="DN363" i="1"/>
  <c r="DN362" i="1"/>
  <c r="DN361" i="1"/>
  <c r="DN360" i="1"/>
  <c r="DN359" i="1"/>
  <c r="DN358" i="1"/>
  <c r="DN357" i="1"/>
  <c r="DN356" i="1"/>
  <c r="DN355" i="1"/>
  <c r="DN354" i="1"/>
  <c r="DN353" i="1"/>
  <c r="DN352" i="1"/>
  <c r="DN351" i="1"/>
  <c r="DN350" i="1"/>
  <c r="DN349" i="1"/>
  <c r="DN348" i="1"/>
  <c r="DN347" i="1"/>
  <c r="DN346" i="1"/>
  <c r="DN345" i="1"/>
  <c r="DN344" i="1"/>
  <c r="DN343" i="1"/>
  <c r="DN342" i="1"/>
  <c r="DN341" i="1"/>
  <c r="DN340" i="1"/>
  <c r="DN339" i="1"/>
  <c r="DN338" i="1"/>
  <c r="DN337" i="1"/>
  <c r="DN336" i="1"/>
  <c r="DN335" i="1"/>
  <c r="DN334" i="1"/>
  <c r="DN333" i="1"/>
  <c r="DN332" i="1"/>
  <c r="DN331" i="1"/>
  <c r="DN330" i="1"/>
  <c r="DN329" i="1"/>
  <c r="DN328" i="1"/>
  <c r="DN327" i="1"/>
  <c r="DN326" i="1"/>
  <c r="DN325" i="1"/>
  <c r="DN324" i="1"/>
  <c r="DN323" i="1"/>
  <c r="DN322" i="1"/>
  <c r="DN321" i="1"/>
  <c r="DN320" i="1"/>
  <c r="DN319" i="1"/>
  <c r="DN318" i="1"/>
  <c r="DN317" i="1"/>
  <c r="DN316" i="1"/>
  <c r="DN315" i="1"/>
  <c r="DN314" i="1"/>
  <c r="DN313" i="1"/>
  <c r="DJ402" i="1"/>
  <c r="DJ401" i="1"/>
  <c r="DJ400" i="1"/>
  <c r="DJ399" i="1"/>
  <c r="DJ398" i="1"/>
  <c r="DJ397" i="1"/>
  <c r="DJ396" i="1"/>
  <c r="DJ395" i="1"/>
  <c r="DJ394" i="1"/>
  <c r="DJ393" i="1"/>
  <c r="DJ392" i="1"/>
  <c r="DJ391" i="1"/>
  <c r="DJ390" i="1"/>
  <c r="DJ389" i="1"/>
  <c r="DJ388" i="1"/>
  <c r="DJ387" i="1"/>
  <c r="DJ386" i="1"/>
  <c r="DJ385" i="1"/>
  <c r="DJ384" i="1"/>
  <c r="DJ383" i="1"/>
  <c r="DJ382" i="1"/>
  <c r="DJ381" i="1"/>
  <c r="DJ380" i="1"/>
  <c r="DJ379" i="1"/>
  <c r="DJ378" i="1"/>
  <c r="DJ377" i="1"/>
  <c r="DJ376" i="1"/>
  <c r="DJ375" i="1"/>
  <c r="DJ374" i="1"/>
  <c r="DJ373" i="1"/>
  <c r="DJ372" i="1"/>
  <c r="DJ371" i="1"/>
  <c r="DJ370" i="1"/>
  <c r="DJ369" i="1"/>
  <c r="DJ368" i="1"/>
  <c r="DJ367" i="1"/>
  <c r="DJ366" i="1"/>
  <c r="DJ365" i="1"/>
  <c r="DJ364" i="1"/>
  <c r="DJ363" i="1"/>
  <c r="DJ362" i="1"/>
  <c r="DJ361" i="1"/>
  <c r="DJ360" i="1"/>
  <c r="DJ359" i="1"/>
  <c r="DJ358" i="1"/>
  <c r="DJ357" i="1"/>
  <c r="DJ356" i="1"/>
  <c r="DJ355" i="1"/>
  <c r="DJ354" i="1"/>
  <c r="DJ353" i="1"/>
  <c r="DJ352" i="1"/>
  <c r="DJ351" i="1"/>
  <c r="DJ350" i="1"/>
  <c r="DJ349" i="1"/>
  <c r="DJ348" i="1"/>
  <c r="DJ347" i="1"/>
  <c r="DJ346" i="1"/>
  <c r="DJ345" i="1"/>
  <c r="DJ344" i="1"/>
  <c r="DJ343" i="1"/>
  <c r="DJ342" i="1"/>
  <c r="DJ341" i="1"/>
  <c r="DJ340" i="1"/>
  <c r="DJ339" i="1"/>
  <c r="DJ338" i="1"/>
  <c r="DJ337" i="1"/>
  <c r="DJ336" i="1"/>
  <c r="DJ335" i="1"/>
  <c r="DJ334" i="1"/>
  <c r="DJ333" i="1"/>
  <c r="DJ332" i="1"/>
  <c r="DJ331" i="1"/>
  <c r="DJ330" i="1"/>
  <c r="DJ329" i="1"/>
  <c r="DJ328" i="1"/>
  <c r="DJ327" i="1"/>
  <c r="DJ326" i="1"/>
  <c r="DJ325" i="1"/>
  <c r="DJ324" i="1"/>
  <c r="DJ323" i="1"/>
  <c r="DJ322" i="1"/>
  <c r="DJ321" i="1"/>
  <c r="DJ320" i="1"/>
  <c r="DJ319" i="1"/>
  <c r="DJ318" i="1"/>
  <c r="DJ317" i="1"/>
  <c r="DJ316" i="1"/>
  <c r="DJ315" i="1"/>
  <c r="DJ314" i="1"/>
  <c r="DJ313" i="1"/>
  <c r="DF402" i="1"/>
  <c r="DF401" i="1"/>
  <c r="DF400" i="1"/>
  <c r="DF399" i="1"/>
  <c r="DF398" i="1"/>
  <c r="DF397" i="1"/>
  <c r="DF396" i="1"/>
  <c r="DF395" i="1"/>
  <c r="DF394" i="1"/>
  <c r="DF393" i="1"/>
  <c r="DF392" i="1"/>
  <c r="DF391" i="1"/>
  <c r="DF390" i="1"/>
  <c r="DF389" i="1"/>
  <c r="DF388" i="1"/>
  <c r="DF387" i="1"/>
  <c r="DF386" i="1"/>
  <c r="DF385" i="1"/>
  <c r="DF384" i="1"/>
  <c r="DF383" i="1"/>
  <c r="DF382" i="1"/>
  <c r="DF381" i="1"/>
  <c r="DF380" i="1"/>
  <c r="DF379" i="1"/>
  <c r="DF378" i="1"/>
  <c r="DF377" i="1"/>
  <c r="DF376" i="1"/>
  <c r="DF375" i="1"/>
  <c r="DF374" i="1"/>
  <c r="DF373" i="1"/>
  <c r="DF372" i="1"/>
  <c r="DF371" i="1"/>
  <c r="DF370" i="1"/>
  <c r="DF369" i="1"/>
  <c r="DF368" i="1"/>
  <c r="DF367" i="1"/>
  <c r="DF366" i="1"/>
  <c r="DF365" i="1"/>
  <c r="DF364" i="1"/>
  <c r="DF363" i="1"/>
  <c r="DF362" i="1"/>
  <c r="DF361" i="1"/>
  <c r="DF360" i="1"/>
  <c r="DF359" i="1"/>
  <c r="DF358" i="1"/>
  <c r="DF357" i="1"/>
  <c r="DF356" i="1"/>
  <c r="DF355" i="1"/>
  <c r="DF354" i="1"/>
  <c r="DF353" i="1"/>
  <c r="DF352" i="1"/>
  <c r="DF351" i="1"/>
  <c r="DF350" i="1"/>
  <c r="DF349" i="1"/>
  <c r="DF348" i="1"/>
  <c r="DF347" i="1"/>
  <c r="DF346" i="1"/>
  <c r="DF345" i="1"/>
  <c r="DF344" i="1"/>
  <c r="DF343" i="1"/>
  <c r="DF342" i="1"/>
  <c r="DF341" i="1"/>
  <c r="DF340" i="1"/>
  <c r="DF339" i="1"/>
  <c r="DF338" i="1"/>
  <c r="DF337" i="1"/>
  <c r="DF336" i="1"/>
  <c r="DF335" i="1"/>
  <c r="DF334" i="1"/>
  <c r="DF333" i="1"/>
  <c r="DF332" i="1"/>
  <c r="DF331" i="1"/>
  <c r="DF330" i="1"/>
  <c r="DF329" i="1"/>
  <c r="DF328" i="1"/>
  <c r="DF327" i="1"/>
  <c r="DF326" i="1"/>
  <c r="DF325" i="1"/>
  <c r="DF324" i="1"/>
  <c r="DF323" i="1"/>
  <c r="DF322" i="1"/>
  <c r="DF321" i="1"/>
  <c r="DF320" i="1"/>
  <c r="DF319" i="1"/>
  <c r="DF318" i="1"/>
  <c r="DF317" i="1"/>
  <c r="DF316" i="1"/>
  <c r="DF315" i="1"/>
  <c r="DF314" i="1"/>
  <c r="DF313" i="1"/>
  <c r="CV402" i="1"/>
  <c r="CV401" i="1"/>
  <c r="CV400" i="1"/>
  <c r="CV399" i="1"/>
  <c r="CV398" i="1"/>
  <c r="CV397" i="1"/>
  <c r="CV396" i="1"/>
  <c r="CV395" i="1"/>
  <c r="CV394" i="1"/>
  <c r="CV393" i="1"/>
  <c r="CV392" i="1"/>
  <c r="CV391" i="1"/>
  <c r="CV390" i="1"/>
  <c r="CV389" i="1"/>
  <c r="CV388" i="1"/>
  <c r="CV387" i="1"/>
  <c r="CV386" i="1"/>
  <c r="CV385" i="1"/>
  <c r="CV384" i="1"/>
  <c r="CV383" i="1"/>
  <c r="CV382" i="1"/>
  <c r="CV381" i="1"/>
  <c r="CV380" i="1"/>
  <c r="CV379" i="1"/>
  <c r="CV378" i="1"/>
  <c r="CV377" i="1"/>
  <c r="CV376" i="1"/>
  <c r="CV375" i="1"/>
  <c r="CV374" i="1"/>
  <c r="CV373" i="1"/>
  <c r="CV372" i="1"/>
  <c r="CV371" i="1"/>
  <c r="CV370" i="1"/>
  <c r="CV369" i="1"/>
  <c r="CV368" i="1"/>
  <c r="CV367" i="1"/>
  <c r="CV366" i="1"/>
  <c r="CV365" i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2" i="1"/>
  <c r="T2" i="1"/>
  <c r="BC2" i="1"/>
  <c r="CL2" i="1"/>
  <c r="CV2" i="1"/>
  <c r="DF2" i="1"/>
  <c r="DT2" i="1"/>
  <c r="ED2" i="1"/>
  <c r="ET2" i="1"/>
  <c r="T3" i="1"/>
  <c r="BC3" i="1"/>
  <c r="CL3" i="1"/>
  <c r="CV3" i="1"/>
  <c r="DF3" i="1"/>
  <c r="DT3" i="1"/>
  <c r="ED3" i="1"/>
  <c r="ET3" i="1"/>
  <c r="T4" i="1"/>
  <c r="BC4" i="1"/>
  <c r="CL4" i="1"/>
  <c r="CV4" i="1"/>
  <c r="DF4" i="1"/>
  <c r="DT4" i="1"/>
  <c r="ED4" i="1"/>
  <c r="ET4" i="1"/>
  <c r="T5" i="1"/>
  <c r="BC5" i="1"/>
  <c r="CL5" i="1"/>
  <c r="CV5" i="1"/>
  <c r="DF5" i="1"/>
  <c r="DT5" i="1"/>
  <c r="ED5" i="1"/>
  <c r="ET5" i="1"/>
  <c r="T6" i="1"/>
  <c r="BC6" i="1"/>
  <c r="CL6" i="1"/>
  <c r="CV6" i="1"/>
  <c r="DF6" i="1"/>
  <c r="DT6" i="1"/>
  <c r="ED6" i="1"/>
  <c r="ET6" i="1"/>
  <c r="T7" i="1"/>
  <c r="BC7" i="1"/>
  <c r="CL7" i="1"/>
  <c r="CV7" i="1"/>
  <c r="DF7" i="1"/>
  <c r="DT7" i="1"/>
  <c r="ED7" i="1"/>
  <c r="ET7" i="1"/>
  <c r="T8" i="1"/>
  <c r="BC8" i="1"/>
  <c r="CL8" i="1"/>
  <c r="CV8" i="1"/>
  <c r="DF8" i="1"/>
  <c r="DT8" i="1"/>
  <c r="ED8" i="1"/>
  <c r="ET8" i="1"/>
  <c r="T9" i="1"/>
  <c r="BC9" i="1"/>
  <c r="CL9" i="1"/>
  <c r="CV9" i="1"/>
  <c r="DF9" i="1"/>
  <c r="DT9" i="1"/>
  <c r="ED9" i="1"/>
  <c r="ET9" i="1"/>
  <c r="T10" i="1"/>
  <c r="BC10" i="1"/>
  <c r="CL10" i="1"/>
  <c r="CV10" i="1"/>
  <c r="DF10" i="1"/>
  <c r="DT10" i="1"/>
  <c r="ED10" i="1"/>
  <c r="ET10" i="1"/>
  <c r="T11" i="1"/>
  <c r="BC11" i="1"/>
  <c r="CL11" i="1"/>
  <c r="CV11" i="1"/>
  <c r="DF11" i="1"/>
  <c r="DT11" i="1"/>
  <c r="ED11" i="1"/>
  <c r="ET11" i="1"/>
  <c r="T12" i="1"/>
  <c r="BC12" i="1"/>
  <c r="CL12" i="1"/>
  <c r="CV12" i="1"/>
  <c r="DF12" i="1"/>
  <c r="DT12" i="1"/>
  <c r="ED12" i="1"/>
  <c r="ET12" i="1"/>
  <c r="T13" i="1"/>
  <c r="BC13" i="1"/>
  <c r="CL13" i="1"/>
  <c r="CV13" i="1"/>
  <c r="DF13" i="1"/>
  <c r="DT13" i="1"/>
  <c r="ED13" i="1"/>
  <c r="ET13" i="1"/>
  <c r="T14" i="1"/>
  <c r="BC14" i="1"/>
  <c r="CL14" i="1"/>
  <c r="CV14" i="1"/>
  <c r="DF14" i="1"/>
  <c r="DT14" i="1"/>
  <c r="ED14" i="1"/>
  <c r="ET14" i="1"/>
  <c r="T15" i="1"/>
  <c r="BC15" i="1"/>
  <c r="CL15" i="1"/>
  <c r="CV15" i="1"/>
  <c r="DF15" i="1"/>
  <c r="DT15" i="1"/>
  <c r="ED15" i="1"/>
  <c r="ET15" i="1"/>
  <c r="T16" i="1"/>
  <c r="BC16" i="1"/>
  <c r="CL16" i="1"/>
  <c r="CV16" i="1"/>
  <c r="DF16" i="1"/>
  <c r="DT16" i="1"/>
  <c r="ED16" i="1"/>
  <c r="ET16" i="1"/>
  <c r="T17" i="1"/>
  <c r="BC17" i="1"/>
  <c r="CL17" i="1"/>
  <c r="CV17" i="1"/>
  <c r="DF17" i="1"/>
  <c r="DT17" i="1"/>
  <c r="ED17" i="1"/>
  <c r="ET17" i="1"/>
  <c r="T18" i="1"/>
  <c r="BC18" i="1"/>
  <c r="CL18" i="1"/>
  <c r="CV18" i="1"/>
  <c r="DF18" i="1"/>
  <c r="DT18" i="1"/>
  <c r="ED18" i="1"/>
  <c r="ET18" i="1"/>
  <c r="T19" i="1"/>
  <c r="BC19" i="1"/>
  <c r="CL19" i="1"/>
  <c r="CV19" i="1"/>
  <c r="DF19" i="1"/>
  <c r="DT19" i="1"/>
  <c r="ED19" i="1"/>
  <c r="ET19" i="1"/>
  <c r="T20" i="1"/>
  <c r="BC20" i="1"/>
  <c r="CL20" i="1"/>
  <c r="CV20" i="1"/>
  <c r="DF20" i="1"/>
  <c r="ED20" i="1"/>
  <c r="ET20" i="1"/>
  <c r="T21" i="1"/>
  <c r="BC21" i="1"/>
  <c r="CL21" i="1"/>
  <c r="CV21" i="1"/>
  <c r="DF21" i="1"/>
  <c r="DT21" i="1"/>
  <c r="ED21" i="1"/>
  <c r="ET21" i="1"/>
  <c r="T22" i="1"/>
  <c r="BC22" i="1"/>
  <c r="CL22" i="1"/>
  <c r="CV22" i="1"/>
  <c r="DF22" i="1"/>
  <c r="DT22" i="1"/>
  <c r="ED22" i="1"/>
  <c r="ET22" i="1"/>
  <c r="T23" i="1"/>
  <c r="BC23" i="1"/>
  <c r="CL23" i="1"/>
  <c r="CV23" i="1"/>
  <c r="DF23" i="1"/>
  <c r="DT23" i="1"/>
  <c r="ED23" i="1"/>
  <c r="ET23" i="1"/>
  <c r="T24" i="1"/>
  <c r="BC24" i="1"/>
  <c r="CL24" i="1"/>
  <c r="CV24" i="1"/>
  <c r="DF24" i="1"/>
  <c r="DT24" i="1"/>
  <c r="ED24" i="1"/>
  <c r="ET24" i="1"/>
  <c r="T25" i="1"/>
  <c r="BC25" i="1"/>
  <c r="CL25" i="1"/>
  <c r="CV25" i="1"/>
  <c r="DF25" i="1"/>
  <c r="DT25" i="1"/>
  <c r="ED25" i="1"/>
  <c r="ET25" i="1"/>
  <c r="T26" i="1"/>
  <c r="BC26" i="1"/>
  <c r="CL26" i="1"/>
  <c r="CV26" i="1"/>
  <c r="DF26" i="1"/>
  <c r="DT26" i="1"/>
  <c r="ED26" i="1"/>
  <c r="ET26" i="1"/>
  <c r="T27" i="1"/>
  <c r="BC27" i="1"/>
  <c r="CL27" i="1"/>
  <c r="CV27" i="1"/>
  <c r="DF27" i="1"/>
  <c r="DT27" i="1"/>
  <c r="ED27" i="1"/>
  <c r="ET27" i="1"/>
  <c r="T28" i="1"/>
  <c r="BC28" i="1"/>
  <c r="CL28" i="1"/>
  <c r="CV28" i="1"/>
  <c r="DF28" i="1"/>
  <c r="DT28" i="1"/>
  <c r="ED28" i="1"/>
  <c r="ET28" i="1"/>
  <c r="T29" i="1"/>
  <c r="BC29" i="1"/>
  <c r="CL29" i="1"/>
  <c r="CV29" i="1"/>
  <c r="DF29" i="1"/>
  <c r="DT29" i="1"/>
  <c r="ED29" i="1"/>
  <c r="ET29" i="1"/>
  <c r="T30" i="1"/>
  <c r="BC30" i="1"/>
  <c r="CL30" i="1"/>
  <c r="CV30" i="1"/>
  <c r="DF30" i="1"/>
  <c r="DT30" i="1"/>
  <c r="ED30" i="1"/>
  <c r="ET30" i="1"/>
  <c r="T31" i="1"/>
  <c r="BC31" i="1"/>
  <c r="CL31" i="1"/>
  <c r="CV31" i="1"/>
  <c r="DF31" i="1"/>
  <c r="DT31" i="1"/>
  <c r="ED31" i="1"/>
  <c r="ET31" i="1"/>
  <c r="T32" i="1"/>
  <c r="BC32" i="1"/>
  <c r="CL32" i="1"/>
  <c r="CV32" i="1"/>
  <c r="DF32" i="1"/>
  <c r="DT32" i="1"/>
  <c r="ED32" i="1"/>
  <c r="ET32" i="1"/>
  <c r="T33" i="1"/>
  <c r="BC33" i="1"/>
  <c r="CL33" i="1"/>
  <c r="CV33" i="1"/>
  <c r="DF33" i="1"/>
  <c r="DT33" i="1"/>
  <c r="ED33" i="1"/>
  <c r="ET33" i="1"/>
  <c r="T34" i="1"/>
  <c r="BC34" i="1"/>
  <c r="CL34" i="1"/>
  <c r="CV34" i="1"/>
  <c r="DF34" i="1"/>
  <c r="DT34" i="1"/>
  <c r="ED34" i="1"/>
  <c r="ET34" i="1"/>
  <c r="T35" i="1"/>
  <c r="BC35" i="1"/>
  <c r="CL35" i="1"/>
  <c r="CV35" i="1"/>
  <c r="DF35" i="1"/>
  <c r="DT35" i="1"/>
  <c r="ED35" i="1"/>
  <c r="ET35" i="1"/>
  <c r="T36" i="1"/>
  <c r="BC36" i="1"/>
  <c r="CL36" i="1"/>
  <c r="CV36" i="1"/>
  <c r="DF36" i="1"/>
  <c r="DT36" i="1"/>
  <c r="ED36" i="1"/>
  <c r="ET36" i="1"/>
  <c r="T37" i="1"/>
  <c r="BC37" i="1"/>
  <c r="CL37" i="1"/>
  <c r="CV37" i="1"/>
  <c r="DF37" i="1"/>
  <c r="DT37" i="1"/>
  <c r="ED37" i="1"/>
  <c r="ET37" i="1"/>
  <c r="T38" i="1"/>
  <c r="BC38" i="1"/>
  <c r="CL38" i="1"/>
  <c r="CV38" i="1"/>
  <c r="DF38" i="1"/>
  <c r="DT38" i="1"/>
  <c r="ED38" i="1"/>
  <c r="ET38" i="1"/>
  <c r="T39" i="1"/>
  <c r="BC39" i="1"/>
  <c r="CL39" i="1"/>
  <c r="CV39" i="1"/>
  <c r="DF39" i="1"/>
  <c r="DT39" i="1"/>
  <c r="ED39" i="1"/>
  <c r="ET39" i="1"/>
  <c r="T40" i="1"/>
  <c r="BC40" i="1"/>
  <c r="CL40" i="1"/>
  <c r="CV40" i="1"/>
  <c r="DF40" i="1"/>
  <c r="DT40" i="1"/>
  <c r="ED40" i="1"/>
  <c r="ET40" i="1"/>
  <c r="T41" i="1"/>
  <c r="BC41" i="1"/>
  <c r="CL41" i="1"/>
  <c r="CV41" i="1"/>
  <c r="DF41" i="1"/>
  <c r="DT41" i="1"/>
  <c r="ED41" i="1"/>
  <c r="ET41" i="1"/>
  <c r="T42" i="1"/>
  <c r="BC42" i="1"/>
  <c r="CL42" i="1"/>
  <c r="CV42" i="1"/>
  <c r="DF42" i="1"/>
  <c r="DT42" i="1"/>
  <c r="ED42" i="1"/>
  <c r="ET42" i="1"/>
  <c r="T43" i="1"/>
  <c r="BC43" i="1"/>
  <c r="CL43" i="1"/>
  <c r="CV43" i="1"/>
  <c r="DF43" i="1"/>
  <c r="DT43" i="1"/>
  <c r="ED43" i="1"/>
  <c r="ET43" i="1"/>
  <c r="T44" i="1"/>
  <c r="BC44" i="1"/>
  <c r="CL44" i="1"/>
  <c r="CV44" i="1"/>
  <c r="DF44" i="1"/>
  <c r="DT44" i="1"/>
  <c r="ED44" i="1"/>
  <c r="ET44" i="1"/>
  <c r="T45" i="1"/>
  <c r="BC45" i="1"/>
  <c r="CL45" i="1"/>
  <c r="CV45" i="1"/>
  <c r="DF45" i="1"/>
  <c r="DT45" i="1"/>
  <c r="ED45" i="1"/>
  <c r="ET45" i="1"/>
  <c r="T46" i="1"/>
  <c r="BC46" i="1"/>
  <c r="CL46" i="1"/>
  <c r="CV46" i="1"/>
  <c r="DF46" i="1"/>
  <c r="DT46" i="1"/>
  <c r="ED46" i="1"/>
  <c r="ET46" i="1"/>
  <c r="T47" i="1"/>
  <c r="BC47" i="1"/>
  <c r="CL47" i="1"/>
  <c r="CV47" i="1"/>
  <c r="DF47" i="1"/>
  <c r="DT47" i="1"/>
  <c r="ED47" i="1"/>
  <c r="ET47" i="1"/>
  <c r="T48" i="1"/>
  <c r="BC48" i="1"/>
  <c r="CL48" i="1"/>
  <c r="CV48" i="1"/>
  <c r="DF48" i="1"/>
  <c r="DT48" i="1"/>
  <c r="ED48" i="1"/>
  <c r="ET48" i="1"/>
  <c r="T49" i="1"/>
  <c r="BC49" i="1"/>
  <c r="CL49" i="1"/>
  <c r="CV49" i="1"/>
  <c r="DF49" i="1"/>
  <c r="DT49" i="1"/>
  <c r="ED49" i="1"/>
  <c r="ET49" i="1"/>
  <c r="T50" i="1"/>
  <c r="BC50" i="1"/>
  <c r="CL50" i="1"/>
  <c r="CV50" i="1"/>
  <c r="DF50" i="1"/>
  <c r="DT50" i="1"/>
  <c r="ED50" i="1"/>
  <c r="ET50" i="1"/>
  <c r="T51" i="1"/>
  <c r="BC51" i="1"/>
  <c r="CL51" i="1"/>
  <c r="CV51" i="1"/>
  <c r="DF51" i="1"/>
  <c r="DT51" i="1"/>
  <c r="ED51" i="1"/>
  <c r="ET51" i="1"/>
  <c r="T52" i="1"/>
  <c r="BC52" i="1"/>
  <c r="CL52" i="1"/>
  <c r="CV52" i="1"/>
  <c r="DF52" i="1"/>
  <c r="DT52" i="1"/>
  <c r="ED52" i="1"/>
  <c r="ET52" i="1"/>
  <c r="T53" i="1"/>
  <c r="BC53" i="1"/>
  <c r="CL53" i="1"/>
  <c r="CV53" i="1"/>
  <c r="DF53" i="1"/>
  <c r="DT53" i="1"/>
  <c r="ED53" i="1"/>
  <c r="ET53" i="1"/>
  <c r="T54" i="1"/>
  <c r="BC54" i="1"/>
  <c r="CL54" i="1"/>
  <c r="CV54" i="1"/>
  <c r="DF54" i="1"/>
  <c r="DT54" i="1"/>
  <c r="ED54" i="1"/>
  <c r="ET54" i="1"/>
  <c r="T55" i="1"/>
  <c r="BC55" i="1"/>
  <c r="CL55" i="1"/>
  <c r="CV55" i="1"/>
  <c r="DF55" i="1"/>
  <c r="DT55" i="1"/>
  <c r="ED55" i="1"/>
  <c r="ET55" i="1"/>
  <c r="T56" i="1"/>
  <c r="BC56" i="1"/>
  <c r="CL56" i="1"/>
  <c r="CV56" i="1"/>
  <c r="DF56" i="1"/>
  <c r="DT56" i="1"/>
  <c r="ED56" i="1"/>
  <c r="ET56" i="1"/>
  <c r="T57" i="1"/>
  <c r="BC57" i="1"/>
  <c r="CL57" i="1"/>
  <c r="CV57" i="1"/>
  <c r="DF57" i="1"/>
  <c r="DT57" i="1"/>
  <c r="ED57" i="1"/>
  <c r="ET57" i="1"/>
  <c r="T58" i="1"/>
  <c r="BC58" i="1"/>
  <c r="CL58" i="1"/>
  <c r="CV58" i="1"/>
  <c r="DF58" i="1"/>
  <c r="DT58" i="1"/>
  <c r="ED58" i="1"/>
  <c r="ET58" i="1"/>
  <c r="T59" i="1"/>
  <c r="BC59" i="1"/>
  <c r="CL59" i="1"/>
  <c r="CV59" i="1"/>
  <c r="DF59" i="1"/>
  <c r="DT59" i="1"/>
  <c r="ED59" i="1"/>
  <c r="ET59" i="1"/>
  <c r="T60" i="1"/>
  <c r="BC60" i="1"/>
  <c r="CL60" i="1"/>
  <c r="CV60" i="1"/>
  <c r="DF60" i="1"/>
  <c r="DT60" i="1"/>
  <c r="ED60" i="1"/>
  <c r="ET60" i="1"/>
  <c r="T61" i="1"/>
  <c r="BC61" i="1"/>
  <c r="CL61" i="1"/>
  <c r="CV61" i="1"/>
  <c r="DF61" i="1"/>
  <c r="DT61" i="1"/>
  <c r="ED61" i="1"/>
  <c r="ET61" i="1"/>
  <c r="T62" i="1"/>
  <c r="BC62" i="1"/>
  <c r="CL62" i="1"/>
  <c r="CV62" i="1"/>
  <c r="DF62" i="1"/>
  <c r="DT62" i="1"/>
  <c r="ED62" i="1"/>
  <c r="ET62" i="1"/>
  <c r="T63" i="1"/>
  <c r="BC63" i="1"/>
  <c r="CL63" i="1"/>
  <c r="CV63" i="1"/>
  <c r="DF63" i="1"/>
  <c r="DT63" i="1"/>
  <c r="ED63" i="1"/>
  <c r="ET63" i="1"/>
  <c r="T64" i="1"/>
  <c r="BC64" i="1"/>
  <c r="CL64" i="1"/>
  <c r="CV64" i="1"/>
  <c r="DF64" i="1"/>
  <c r="DT64" i="1"/>
  <c r="ED64" i="1"/>
  <c r="ET64" i="1"/>
  <c r="T65" i="1"/>
  <c r="BC65" i="1"/>
  <c r="CL65" i="1"/>
  <c r="CV65" i="1"/>
  <c r="DF65" i="1"/>
  <c r="DT65" i="1"/>
  <c r="ED65" i="1"/>
  <c r="ET65" i="1"/>
  <c r="T66" i="1"/>
  <c r="BC66" i="1"/>
  <c r="CL66" i="1"/>
  <c r="CV66" i="1"/>
  <c r="DF66" i="1"/>
  <c r="DT66" i="1"/>
  <c r="ED66" i="1"/>
  <c r="ET66" i="1"/>
  <c r="T67" i="1"/>
  <c r="BC67" i="1"/>
  <c r="CL67" i="1"/>
  <c r="CV67" i="1"/>
  <c r="DF67" i="1"/>
  <c r="DT67" i="1"/>
  <c r="ED67" i="1"/>
  <c r="ET67" i="1"/>
  <c r="T68" i="1"/>
  <c r="BC68" i="1"/>
  <c r="CL68" i="1"/>
  <c r="CV68" i="1"/>
  <c r="DF68" i="1"/>
  <c r="DT68" i="1"/>
  <c r="ED68" i="1"/>
  <c r="ET68" i="1"/>
  <c r="T69" i="1"/>
  <c r="BC69" i="1"/>
  <c r="CL69" i="1"/>
  <c r="CV69" i="1"/>
  <c r="DF69" i="1"/>
  <c r="DT69" i="1"/>
  <c r="ED69" i="1"/>
  <c r="ET69" i="1"/>
  <c r="T70" i="1"/>
  <c r="BC70" i="1"/>
  <c r="CL70" i="1"/>
  <c r="CV70" i="1"/>
  <c r="DF70" i="1"/>
  <c r="DT70" i="1"/>
  <c r="ED70" i="1"/>
  <c r="ET70" i="1"/>
  <c r="T71" i="1"/>
  <c r="BC71" i="1"/>
  <c r="CL71" i="1"/>
  <c r="CV71" i="1"/>
  <c r="DF71" i="1"/>
  <c r="DT71" i="1"/>
  <c r="ED71" i="1"/>
  <c r="ET71" i="1"/>
  <c r="T72" i="1"/>
  <c r="BC72" i="1"/>
  <c r="CL72" i="1"/>
  <c r="CV72" i="1"/>
  <c r="DF72" i="1"/>
  <c r="DT72" i="1"/>
  <c r="ED72" i="1"/>
  <c r="ET72" i="1"/>
  <c r="T73" i="1"/>
  <c r="BC73" i="1"/>
  <c r="CL73" i="1"/>
  <c r="CV73" i="1"/>
  <c r="DF73" i="1"/>
  <c r="DT73" i="1"/>
  <c r="ED73" i="1"/>
  <c r="ET73" i="1"/>
  <c r="T74" i="1"/>
  <c r="BC74" i="1"/>
  <c r="CL74" i="1"/>
  <c r="CV74" i="1"/>
  <c r="DF74" i="1"/>
  <c r="DT74" i="1"/>
  <c r="ED74" i="1"/>
  <c r="ET74" i="1"/>
  <c r="T75" i="1"/>
  <c r="BC75" i="1"/>
  <c r="CL75" i="1"/>
  <c r="CV75" i="1"/>
  <c r="DF75" i="1"/>
  <c r="DT75" i="1"/>
  <c r="ED75" i="1"/>
  <c r="ET75" i="1"/>
  <c r="T76" i="1"/>
  <c r="BC76" i="1"/>
  <c r="CL76" i="1"/>
  <c r="CV76" i="1"/>
  <c r="DF76" i="1"/>
  <c r="DT76" i="1"/>
  <c r="ED76" i="1"/>
  <c r="ET76" i="1"/>
  <c r="T77" i="1"/>
  <c r="BC77" i="1"/>
  <c r="CL77" i="1"/>
  <c r="CV77" i="1"/>
  <c r="DF77" i="1"/>
  <c r="DT77" i="1"/>
  <c r="ED77" i="1"/>
  <c r="ET77" i="1"/>
  <c r="T78" i="1"/>
  <c r="BC78" i="1"/>
  <c r="CL78" i="1"/>
  <c r="CV78" i="1"/>
  <c r="DF78" i="1"/>
  <c r="DT78" i="1"/>
  <c r="ED78" i="1"/>
  <c r="ET78" i="1"/>
  <c r="T79" i="1"/>
  <c r="BC79" i="1"/>
  <c r="CL79" i="1"/>
  <c r="CV79" i="1"/>
  <c r="DF79" i="1"/>
  <c r="DT79" i="1"/>
  <c r="ED79" i="1"/>
  <c r="ET79" i="1"/>
  <c r="T80" i="1"/>
  <c r="BC80" i="1"/>
  <c r="CL80" i="1"/>
  <c r="CV80" i="1"/>
  <c r="DF80" i="1"/>
  <c r="DT80" i="1"/>
  <c r="ED80" i="1"/>
  <c r="ET80" i="1"/>
  <c r="T81" i="1"/>
  <c r="BC81" i="1"/>
  <c r="CL81" i="1"/>
  <c r="CV81" i="1"/>
  <c r="DF81" i="1"/>
  <c r="DT81" i="1"/>
  <c r="ED81" i="1"/>
  <c r="ET81" i="1"/>
  <c r="T82" i="1"/>
  <c r="BC82" i="1"/>
  <c r="CL82" i="1"/>
  <c r="CV82" i="1"/>
  <c r="DF82" i="1"/>
  <c r="DT82" i="1"/>
  <c r="ED82" i="1"/>
  <c r="ET82" i="1"/>
  <c r="T83" i="1"/>
  <c r="BC83" i="1"/>
  <c r="CL83" i="1"/>
  <c r="CV83" i="1"/>
  <c r="DF83" i="1"/>
  <c r="DT83" i="1"/>
  <c r="ED83" i="1"/>
  <c r="ET83" i="1"/>
  <c r="T84" i="1"/>
  <c r="BC84" i="1"/>
  <c r="CL84" i="1"/>
  <c r="CV84" i="1"/>
  <c r="DF84" i="1"/>
  <c r="DT84" i="1"/>
  <c r="ED84" i="1"/>
  <c r="ET84" i="1"/>
  <c r="T85" i="1"/>
  <c r="BC85" i="1"/>
  <c r="CL85" i="1"/>
  <c r="CV85" i="1"/>
  <c r="DF85" i="1"/>
  <c r="DT85" i="1"/>
  <c r="ED85" i="1"/>
  <c r="ET85" i="1"/>
  <c r="T86" i="1"/>
  <c r="BC86" i="1"/>
  <c r="CL86" i="1"/>
  <c r="CV86" i="1"/>
  <c r="DF86" i="1"/>
  <c r="DT86" i="1"/>
  <c r="ED86" i="1"/>
  <c r="ET86" i="1"/>
  <c r="T87" i="1"/>
  <c r="BC87" i="1"/>
  <c r="CL87" i="1"/>
  <c r="CV87" i="1"/>
  <c r="DF87" i="1"/>
  <c r="DT87" i="1"/>
  <c r="ED87" i="1"/>
  <c r="ET87" i="1"/>
  <c r="T88" i="1"/>
  <c r="BC88" i="1"/>
  <c r="CL88" i="1"/>
  <c r="CV88" i="1"/>
  <c r="DF88" i="1"/>
  <c r="DT88" i="1"/>
  <c r="ED88" i="1"/>
  <c r="ET88" i="1"/>
  <c r="T89" i="1"/>
  <c r="BC89" i="1"/>
  <c r="CL89" i="1"/>
  <c r="CV89" i="1"/>
  <c r="DF89" i="1"/>
  <c r="DT89" i="1"/>
  <c r="ED89" i="1"/>
  <c r="ET89" i="1"/>
  <c r="T90" i="1"/>
  <c r="BC90" i="1"/>
  <c r="CL90" i="1"/>
  <c r="CV90" i="1"/>
  <c r="DF90" i="1"/>
  <c r="DT90" i="1"/>
  <c r="ED90" i="1"/>
  <c r="ET90" i="1"/>
  <c r="T91" i="1"/>
  <c r="BC91" i="1"/>
  <c r="CL91" i="1"/>
  <c r="CV91" i="1"/>
  <c r="DF91" i="1"/>
  <c r="DT91" i="1"/>
  <c r="ED91" i="1"/>
  <c r="ET91" i="1"/>
  <c r="T92" i="1"/>
  <c r="BC92" i="1"/>
  <c r="CL92" i="1"/>
  <c r="CV92" i="1"/>
  <c r="DF92" i="1"/>
  <c r="DT92" i="1"/>
  <c r="ED92" i="1"/>
  <c r="ET92" i="1"/>
  <c r="T93" i="1"/>
  <c r="BC93" i="1"/>
  <c r="CL93" i="1"/>
  <c r="CV93" i="1"/>
  <c r="DF93" i="1"/>
  <c r="DT93" i="1"/>
  <c r="ED93" i="1"/>
  <c r="ET93" i="1"/>
  <c r="T94" i="1"/>
  <c r="BC94" i="1"/>
  <c r="CL94" i="1"/>
  <c r="CV94" i="1"/>
  <c r="DF94" i="1"/>
  <c r="DT94" i="1"/>
  <c r="ED94" i="1"/>
  <c r="ET94" i="1"/>
  <c r="T95" i="1"/>
  <c r="BC95" i="1"/>
  <c r="CL95" i="1"/>
  <c r="CV95" i="1"/>
  <c r="DF95" i="1"/>
  <c r="DT95" i="1"/>
  <c r="ED95" i="1"/>
  <c r="ET95" i="1"/>
  <c r="T96" i="1"/>
  <c r="BC96" i="1"/>
  <c r="CL96" i="1"/>
  <c r="CV96" i="1"/>
  <c r="DF96" i="1"/>
  <c r="DT96" i="1"/>
  <c r="ED96" i="1"/>
  <c r="ET96" i="1"/>
  <c r="T97" i="1"/>
  <c r="BC97" i="1"/>
  <c r="CL97" i="1"/>
  <c r="CV97" i="1"/>
  <c r="DF97" i="1"/>
  <c r="DT97" i="1"/>
  <c r="ED97" i="1"/>
  <c r="ET97" i="1"/>
  <c r="T98" i="1"/>
  <c r="BC98" i="1"/>
  <c r="CL98" i="1"/>
  <c r="CV98" i="1"/>
  <c r="DF98" i="1"/>
  <c r="DT98" i="1"/>
  <c r="ED98" i="1"/>
  <c r="ET98" i="1"/>
  <c r="T99" i="1"/>
  <c r="BC99" i="1"/>
  <c r="CL99" i="1"/>
  <c r="CV99" i="1"/>
  <c r="DF99" i="1"/>
  <c r="DT99" i="1"/>
  <c r="ED99" i="1"/>
  <c r="ET99" i="1"/>
  <c r="T100" i="1"/>
  <c r="BC100" i="1"/>
  <c r="CL100" i="1"/>
  <c r="CV100" i="1"/>
  <c r="DF100" i="1"/>
  <c r="DT100" i="1"/>
  <c r="ED100" i="1"/>
  <c r="ET100" i="1"/>
  <c r="T101" i="1"/>
  <c r="BC101" i="1"/>
  <c r="CL101" i="1"/>
  <c r="CV101" i="1"/>
  <c r="DF101" i="1"/>
  <c r="DT101" i="1"/>
  <c r="ED101" i="1"/>
  <c r="ET101" i="1"/>
  <c r="T102" i="1"/>
  <c r="BC102" i="1"/>
  <c r="CL102" i="1"/>
  <c r="CV102" i="1"/>
  <c r="DF102" i="1"/>
  <c r="DT102" i="1"/>
  <c r="ED102" i="1"/>
  <c r="ET102" i="1"/>
  <c r="T103" i="1"/>
  <c r="BC103" i="1"/>
  <c r="CL103" i="1"/>
  <c r="CV103" i="1"/>
  <c r="DF103" i="1"/>
  <c r="DT103" i="1"/>
  <c r="ED103" i="1"/>
  <c r="ET103" i="1"/>
  <c r="T104" i="1"/>
  <c r="BC104" i="1"/>
  <c r="CL104" i="1"/>
  <c r="CV104" i="1"/>
  <c r="DF104" i="1"/>
  <c r="DT104" i="1"/>
  <c r="ED104" i="1"/>
  <c r="ET104" i="1"/>
  <c r="T105" i="1"/>
  <c r="BC105" i="1"/>
  <c r="CL105" i="1"/>
  <c r="CV105" i="1"/>
  <c r="DF105" i="1"/>
  <c r="DT105" i="1"/>
  <c r="ED105" i="1"/>
  <c r="ET105" i="1"/>
  <c r="T106" i="1"/>
  <c r="BC106" i="1"/>
  <c r="CL106" i="1"/>
  <c r="CV106" i="1"/>
  <c r="DF106" i="1"/>
  <c r="DT106" i="1"/>
  <c r="ED106" i="1"/>
  <c r="ET106" i="1"/>
  <c r="T107" i="1"/>
  <c r="BC107" i="1"/>
  <c r="CL107" i="1"/>
  <c r="CV107" i="1"/>
  <c r="DF107" i="1"/>
  <c r="DT107" i="1"/>
  <c r="ED107" i="1"/>
  <c r="ET107" i="1"/>
  <c r="T108" i="1"/>
  <c r="BC108" i="1"/>
  <c r="CL108" i="1"/>
  <c r="CV108" i="1"/>
  <c r="DF108" i="1"/>
  <c r="DT108" i="1"/>
  <c r="ED108" i="1"/>
  <c r="ET108" i="1"/>
  <c r="T109" i="1"/>
  <c r="BC109" i="1"/>
  <c r="CL109" i="1"/>
  <c r="CV109" i="1"/>
  <c r="DF109" i="1"/>
  <c r="DT109" i="1"/>
  <c r="ED109" i="1"/>
  <c r="ET109" i="1"/>
  <c r="T110" i="1"/>
  <c r="BC110" i="1"/>
  <c r="CL110" i="1"/>
  <c r="CV110" i="1"/>
  <c r="DF110" i="1"/>
  <c r="DT110" i="1"/>
  <c r="ED110" i="1"/>
  <c r="ET110" i="1"/>
  <c r="T111" i="1"/>
  <c r="BC111" i="1"/>
  <c r="CL111" i="1"/>
  <c r="CV111" i="1"/>
  <c r="DF111" i="1"/>
  <c r="DT111" i="1"/>
  <c r="ED111" i="1"/>
  <c r="ET111" i="1"/>
  <c r="T112" i="1"/>
  <c r="BC112" i="1"/>
  <c r="CL112" i="1"/>
  <c r="CV112" i="1"/>
  <c r="DF112" i="1"/>
  <c r="DT112" i="1"/>
  <c r="ED112" i="1"/>
  <c r="ET112" i="1"/>
  <c r="T113" i="1"/>
  <c r="BC113" i="1"/>
  <c r="CL113" i="1"/>
  <c r="CV113" i="1"/>
  <c r="DF113" i="1"/>
  <c r="DT113" i="1"/>
  <c r="ED113" i="1"/>
  <c r="ET113" i="1"/>
  <c r="T114" i="1"/>
  <c r="BC114" i="1"/>
  <c r="CL114" i="1"/>
  <c r="CV114" i="1"/>
  <c r="DF114" i="1"/>
  <c r="DT114" i="1"/>
  <c r="ED114" i="1"/>
  <c r="ET114" i="1"/>
  <c r="T115" i="1"/>
  <c r="BC115" i="1"/>
  <c r="CL115" i="1"/>
  <c r="CV115" i="1"/>
  <c r="DF115" i="1"/>
  <c r="DT115" i="1"/>
  <c r="ED115" i="1"/>
  <c r="ET115" i="1"/>
  <c r="T116" i="1"/>
  <c r="BC116" i="1"/>
  <c r="CL116" i="1"/>
  <c r="CV116" i="1"/>
  <c r="DF116" i="1"/>
  <c r="DT116" i="1"/>
  <c r="ED116" i="1"/>
  <c r="ET116" i="1"/>
  <c r="T117" i="1"/>
  <c r="BC117" i="1"/>
  <c r="CL117" i="1"/>
  <c r="CV117" i="1"/>
  <c r="DF117" i="1"/>
  <c r="DT117" i="1"/>
  <c r="ED117" i="1"/>
  <c r="ET117" i="1"/>
  <c r="T118" i="1"/>
  <c r="BC118" i="1"/>
  <c r="CL118" i="1"/>
  <c r="CV118" i="1"/>
  <c r="DF118" i="1"/>
  <c r="DT118" i="1"/>
  <c r="ED118" i="1"/>
  <c r="ET118" i="1"/>
  <c r="T119" i="1"/>
  <c r="BC119" i="1"/>
  <c r="CL119" i="1"/>
  <c r="CV119" i="1"/>
  <c r="DF119" i="1"/>
  <c r="DT119" i="1"/>
  <c r="ED119" i="1"/>
  <c r="ET119" i="1"/>
  <c r="T120" i="1"/>
  <c r="BC120" i="1"/>
  <c r="CL120" i="1"/>
  <c r="CV120" i="1"/>
  <c r="DF120" i="1"/>
  <c r="DT120" i="1"/>
  <c r="ED120" i="1"/>
  <c r="ET120" i="1"/>
  <c r="T121" i="1"/>
  <c r="BC121" i="1"/>
  <c r="CL121" i="1"/>
  <c r="CV121" i="1"/>
  <c r="DF121" i="1"/>
  <c r="DT121" i="1"/>
  <c r="ED121" i="1"/>
  <c r="ET121" i="1"/>
  <c r="T122" i="1"/>
  <c r="BC122" i="1"/>
  <c r="CL122" i="1"/>
  <c r="CV122" i="1"/>
  <c r="DF122" i="1"/>
  <c r="DT122" i="1"/>
  <c r="ED122" i="1"/>
  <c r="ET122" i="1"/>
  <c r="T123" i="1"/>
  <c r="BC123" i="1"/>
  <c r="CL123" i="1"/>
  <c r="CV123" i="1"/>
  <c r="DF123" i="1"/>
  <c r="DT123" i="1"/>
  <c r="ED123" i="1"/>
  <c r="ET123" i="1"/>
  <c r="T124" i="1"/>
  <c r="BC124" i="1"/>
  <c r="CL124" i="1"/>
  <c r="CV124" i="1"/>
  <c r="DF124" i="1"/>
  <c r="DT124" i="1"/>
  <c r="ED124" i="1"/>
  <c r="ET124" i="1"/>
  <c r="T125" i="1"/>
  <c r="BC125" i="1"/>
  <c r="CL125" i="1"/>
  <c r="CV125" i="1"/>
  <c r="DF125" i="1"/>
  <c r="DT125" i="1"/>
  <c r="ED125" i="1"/>
  <c r="ET125" i="1"/>
  <c r="T126" i="1"/>
  <c r="BC126" i="1"/>
  <c r="CL126" i="1"/>
  <c r="CV126" i="1"/>
  <c r="DF126" i="1"/>
  <c r="DT126" i="1"/>
  <c r="ED126" i="1"/>
  <c r="ET126" i="1"/>
  <c r="T127" i="1"/>
  <c r="BC127" i="1"/>
  <c r="CL127" i="1"/>
  <c r="CV127" i="1"/>
  <c r="DF127" i="1"/>
  <c r="DT127" i="1"/>
  <c r="ED127" i="1"/>
  <c r="ET127" i="1"/>
  <c r="T128" i="1"/>
  <c r="BC128" i="1"/>
  <c r="CL128" i="1"/>
  <c r="CV128" i="1"/>
  <c r="DF128" i="1"/>
  <c r="DT128" i="1"/>
  <c r="ED128" i="1"/>
  <c r="ET128" i="1"/>
  <c r="T129" i="1"/>
  <c r="BC129" i="1"/>
  <c r="CL129" i="1"/>
  <c r="CV129" i="1"/>
  <c r="DF129" i="1"/>
  <c r="DT129" i="1"/>
  <c r="ED129" i="1"/>
  <c r="ET129" i="1"/>
  <c r="T130" i="1"/>
  <c r="BC130" i="1"/>
  <c r="CL130" i="1"/>
  <c r="CV130" i="1"/>
  <c r="DF130" i="1"/>
  <c r="DT130" i="1"/>
  <c r="ED130" i="1"/>
  <c r="ET130" i="1"/>
  <c r="T131" i="1"/>
  <c r="BC131" i="1"/>
  <c r="CL131" i="1"/>
  <c r="CV131" i="1"/>
  <c r="DF131" i="1"/>
  <c r="DT131" i="1"/>
  <c r="ED131" i="1"/>
  <c r="ET131" i="1"/>
  <c r="T132" i="1"/>
  <c r="BC132" i="1"/>
  <c r="CL132" i="1"/>
  <c r="CV132" i="1"/>
  <c r="DF132" i="1"/>
  <c r="DT132" i="1"/>
  <c r="ED132" i="1"/>
  <c r="ET132" i="1"/>
  <c r="T133" i="1"/>
  <c r="BC133" i="1"/>
  <c r="CL133" i="1"/>
  <c r="CV133" i="1"/>
  <c r="DF133" i="1"/>
  <c r="DT133" i="1"/>
  <c r="ED133" i="1"/>
  <c r="ET133" i="1"/>
  <c r="T134" i="1"/>
  <c r="BC134" i="1"/>
  <c r="CL134" i="1"/>
  <c r="CV134" i="1"/>
  <c r="DF134" i="1"/>
  <c r="DT134" i="1"/>
  <c r="ED134" i="1"/>
  <c r="ET134" i="1"/>
  <c r="T135" i="1"/>
  <c r="BC135" i="1"/>
  <c r="CL135" i="1"/>
  <c r="CV135" i="1"/>
  <c r="DF135" i="1"/>
  <c r="DT135" i="1"/>
  <c r="ED135" i="1"/>
  <c r="ET135" i="1"/>
  <c r="T136" i="1"/>
  <c r="BC136" i="1"/>
  <c r="CL136" i="1"/>
  <c r="CV136" i="1"/>
  <c r="DF136" i="1"/>
  <c r="DT136" i="1"/>
  <c r="ED136" i="1"/>
  <c r="ET136" i="1"/>
  <c r="T137" i="1"/>
  <c r="BC137" i="1"/>
  <c r="CL137" i="1"/>
  <c r="CV137" i="1"/>
  <c r="DF137" i="1"/>
  <c r="DT137" i="1"/>
  <c r="ED137" i="1"/>
  <c r="ET137" i="1"/>
  <c r="T138" i="1"/>
  <c r="BC138" i="1"/>
  <c r="CL138" i="1"/>
  <c r="CV138" i="1"/>
  <c r="DF138" i="1"/>
  <c r="DT138" i="1"/>
  <c r="ED138" i="1"/>
  <c r="ET138" i="1"/>
  <c r="T139" i="1"/>
  <c r="BC139" i="1"/>
  <c r="CL139" i="1"/>
  <c r="CV139" i="1"/>
  <c r="DF139" i="1"/>
  <c r="DT139" i="1"/>
  <c r="ED139" i="1"/>
  <c r="ET139" i="1"/>
  <c r="T140" i="1"/>
  <c r="BC140" i="1"/>
  <c r="CL140" i="1"/>
  <c r="CV140" i="1"/>
  <c r="DF140" i="1"/>
  <c r="DT140" i="1"/>
  <c r="ED140" i="1"/>
  <c r="ET140" i="1"/>
  <c r="T141" i="1"/>
  <c r="BC141" i="1"/>
  <c r="CL141" i="1"/>
  <c r="CV141" i="1"/>
  <c r="DF141" i="1"/>
  <c r="DT141" i="1"/>
  <c r="ED141" i="1"/>
  <c r="ET141" i="1"/>
  <c r="T142" i="1"/>
  <c r="BC142" i="1"/>
  <c r="CL142" i="1"/>
  <c r="CV142" i="1"/>
  <c r="DF142" i="1"/>
  <c r="DT142" i="1"/>
  <c r="ED142" i="1"/>
  <c r="ET142" i="1"/>
  <c r="T143" i="1"/>
  <c r="BC143" i="1"/>
  <c r="CL143" i="1"/>
  <c r="CV143" i="1"/>
  <c r="DF143" i="1"/>
  <c r="DT143" i="1"/>
  <c r="ED143" i="1"/>
  <c r="ET143" i="1"/>
  <c r="T144" i="1"/>
  <c r="BC144" i="1"/>
  <c r="CL144" i="1"/>
  <c r="CV144" i="1"/>
  <c r="DF144" i="1"/>
  <c r="DT144" i="1"/>
  <c r="ED144" i="1"/>
  <c r="ET144" i="1"/>
  <c r="T145" i="1"/>
  <c r="BC145" i="1"/>
  <c r="CL145" i="1"/>
  <c r="CV145" i="1"/>
  <c r="DF145" i="1"/>
  <c r="DT145" i="1"/>
  <c r="ED145" i="1"/>
  <c r="ET145" i="1"/>
  <c r="T146" i="1"/>
  <c r="BC146" i="1"/>
  <c r="CL146" i="1"/>
  <c r="CV146" i="1"/>
  <c r="DF146" i="1"/>
  <c r="DT146" i="1"/>
  <c r="ED146" i="1"/>
  <c r="ET146" i="1"/>
  <c r="T147" i="1"/>
  <c r="BC147" i="1"/>
  <c r="CL147" i="1"/>
  <c r="CV147" i="1"/>
  <c r="DF147" i="1"/>
  <c r="DT147" i="1"/>
  <c r="ED147" i="1"/>
  <c r="ET147" i="1"/>
  <c r="T148" i="1"/>
  <c r="BC148" i="1"/>
  <c r="CL148" i="1"/>
  <c r="CV148" i="1"/>
  <c r="DF148" i="1"/>
  <c r="DT148" i="1"/>
  <c r="ED148" i="1"/>
  <c r="ET148" i="1"/>
  <c r="T149" i="1"/>
  <c r="BC149" i="1"/>
  <c r="CL149" i="1"/>
  <c r="CV149" i="1"/>
  <c r="DF149" i="1"/>
  <c r="DT149" i="1"/>
  <c r="ED149" i="1"/>
  <c r="ET149" i="1"/>
  <c r="T150" i="1"/>
  <c r="BC150" i="1"/>
  <c r="CL150" i="1"/>
  <c r="CV150" i="1"/>
  <c r="DF150" i="1"/>
  <c r="DT150" i="1"/>
  <c r="ED150" i="1"/>
  <c r="ET150" i="1"/>
  <c r="T151" i="1"/>
  <c r="BC151" i="1"/>
  <c r="CL151" i="1"/>
  <c r="CV151" i="1"/>
  <c r="DF151" i="1"/>
  <c r="DT151" i="1"/>
  <c r="ED151" i="1"/>
  <c r="ET151" i="1"/>
  <c r="T152" i="1"/>
  <c r="BC152" i="1"/>
  <c r="CL152" i="1"/>
  <c r="CV152" i="1"/>
  <c r="DF152" i="1"/>
  <c r="DT152" i="1"/>
  <c r="ED152" i="1"/>
  <c r="ET152" i="1"/>
  <c r="T153" i="1"/>
  <c r="BC153" i="1"/>
  <c r="CL153" i="1"/>
  <c r="CV153" i="1"/>
  <c r="DF153" i="1"/>
  <c r="DT153" i="1"/>
  <c r="ED153" i="1"/>
  <c r="ET153" i="1"/>
  <c r="T154" i="1"/>
  <c r="BC154" i="1"/>
  <c r="CL154" i="1"/>
  <c r="CV154" i="1"/>
  <c r="DF154" i="1"/>
  <c r="DT154" i="1"/>
  <c r="ED154" i="1"/>
  <c r="ET154" i="1"/>
  <c r="T155" i="1"/>
  <c r="BC155" i="1"/>
  <c r="CL155" i="1"/>
  <c r="CV155" i="1"/>
  <c r="DF155" i="1"/>
  <c r="DT155" i="1"/>
  <c r="ED155" i="1"/>
  <c r="ET155" i="1"/>
  <c r="T156" i="1"/>
  <c r="BC156" i="1"/>
  <c r="CL156" i="1"/>
  <c r="CV156" i="1"/>
  <c r="DF156" i="1"/>
  <c r="DT156" i="1"/>
  <c r="ED156" i="1"/>
  <c r="ET156" i="1"/>
  <c r="T157" i="1"/>
  <c r="BC157" i="1"/>
  <c r="CL157" i="1"/>
  <c r="CV157" i="1"/>
  <c r="DF157" i="1"/>
  <c r="DT157" i="1"/>
  <c r="ED157" i="1"/>
  <c r="ET157" i="1"/>
  <c r="T158" i="1"/>
  <c r="BC158" i="1"/>
  <c r="CL158" i="1"/>
  <c r="CV158" i="1"/>
  <c r="DF158" i="1"/>
  <c r="DT158" i="1"/>
  <c r="ED158" i="1"/>
  <c r="ET158" i="1"/>
  <c r="T159" i="1"/>
  <c r="BC159" i="1"/>
  <c r="CL159" i="1"/>
  <c r="CV159" i="1"/>
  <c r="DF159" i="1"/>
  <c r="DT159" i="1"/>
  <c r="ED159" i="1"/>
  <c r="ET159" i="1"/>
  <c r="T160" i="1"/>
  <c r="BC160" i="1"/>
  <c r="CL160" i="1"/>
  <c r="CV160" i="1"/>
  <c r="DF160" i="1"/>
  <c r="DT160" i="1"/>
  <c r="ED160" i="1"/>
  <c r="ET160" i="1"/>
  <c r="T161" i="1"/>
  <c r="BC161" i="1"/>
  <c r="CL161" i="1"/>
  <c r="CV161" i="1"/>
  <c r="DF161" i="1"/>
  <c r="DT161" i="1"/>
  <c r="ED161" i="1"/>
  <c r="ET161" i="1"/>
  <c r="T162" i="1"/>
  <c r="BC162" i="1"/>
  <c r="CL162" i="1"/>
  <c r="CV162" i="1"/>
  <c r="DF162" i="1"/>
  <c r="DT162" i="1"/>
  <c r="ED162" i="1"/>
  <c r="ET162" i="1"/>
  <c r="T163" i="1"/>
  <c r="BC163" i="1"/>
  <c r="CL163" i="1"/>
  <c r="CV163" i="1"/>
  <c r="DF163" i="1"/>
  <c r="DT163" i="1"/>
  <c r="ED163" i="1"/>
  <c r="ET163" i="1"/>
  <c r="T164" i="1"/>
  <c r="BC164" i="1"/>
  <c r="CL164" i="1"/>
  <c r="CV164" i="1"/>
  <c r="DF164" i="1"/>
  <c r="DT164" i="1"/>
  <c r="ED164" i="1"/>
  <c r="ET164" i="1"/>
  <c r="T165" i="1"/>
  <c r="BC165" i="1"/>
  <c r="CL165" i="1"/>
  <c r="CV165" i="1"/>
  <c r="DF165" i="1"/>
  <c r="DT165" i="1"/>
  <c r="ED165" i="1"/>
  <c r="ET165" i="1"/>
  <c r="T166" i="1"/>
  <c r="BC166" i="1"/>
  <c r="CL166" i="1"/>
  <c r="CV166" i="1"/>
  <c r="DF166" i="1"/>
  <c r="DT166" i="1"/>
  <c r="ED166" i="1"/>
  <c r="ET166" i="1"/>
  <c r="T167" i="1"/>
  <c r="BC167" i="1"/>
  <c r="CL167" i="1"/>
  <c r="CV167" i="1"/>
  <c r="DF167" i="1"/>
  <c r="DT167" i="1"/>
  <c r="ED167" i="1"/>
  <c r="ET167" i="1"/>
  <c r="T168" i="1"/>
  <c r="BC168" i="1"/>
  <c r="CL168" i="1"/>
  <c r="CV168" i="1"/>
  <c r="DF168" i="1"/>
  <c r="DT168" i="1"/>
  <c r="ED168" i="1"/>
  <c r="ET168" i="1"/>
  <c r="T169" i="1"/>
  <c r="BC169" i="1"/>
  <c r="CL169" i="1"/>
  <c r="CV169" i="1"/>
  <c r="DF169" i="1"/>
  <c r="DT169" i="1"/>
  <c r="ED169" i="1"/>
  <c r="ET169" i="1"/>
  <c r="T170" i="1"/>
  <c r="BC170" i="1"/>
  <c r="CL170" i="1"/>
  <c r="CV170" i="1"/>
  <c r="DF170" i="1"/>
  <c r="DT170" i="1"/>
  <c r="ED170" i="1"/>
  <c r="ET170" i="1"/>
  <c r="T171" i="1"/>
  <c r="BC171" i="1"/>
  <c r="CL171" i="1"/>
  <c r="CV171" i="1"/>
  <c r="DF171" i="1"/>
  <c r="DT171" i="1"/>
  <c r="ED171" i="1"/>
  <c r="ET171" i="1"/>
  <c r="T172" i="1"/>
  <c r="BC172" i="1"/>
  <c r="CL172" i="1"/>
  <c r="CV172" i="1"/>
  <c r="DF172" i="1"/>
  <c r="DT172" i="1"/>
  <c r="ED172" i="1"/>
  <c r="ET172" i="1"/>
  <c r="T173" i="1"/>
  <c r="BC173" i="1"/>
  <c r="CL173" i="1"/>
  <c r="CV173" i="1"/>
  <c r="DF173" i="1"/>
  <c r="DT173" i="1"/>
  <c r="ED173" i="1"/>
  <c r="ET173" i="1"/>
  <c r="T174" i="1"/>
  <c r="BC174" i="1"/>
  <c r="CL174" i="1"/>
  <c r="CV174" i="1"/>
  <c r="DF174" i="1"/>
  <c r="DT174" i="1"/>
  <c r="ED174" i="1"/>
  <c r="ET174" i="1"/>
  <c r="T175" i="1"/>
  <c r="BC175" i="1"/>
  <c r="CL175" i="1"/>
  <c r="CV175" i="1"/>
  <c r="DF175" i="1"/>
  <c r="DT175" i="1"/>
  <c r="ED175" i="1"/>
  <c r="ET175" i="1"/>
  <c r="T176" i="1"/>
  <c r="BC176" i="1"/>
  <c r="CL176" i="1"/>
  <c r="CV176" i="1"/>
  <c r="DF176" i="1"/>
  <c r="DT176" i="1"/>
  <c r="ED176" i="1"/>
  <c r="ET176" i="1"/>
  <c r="T177" i="1"/>
  <c r="BC177" i="1"/>
  <c r="CL177" i="1"/>
  <c r="CV177" i="1"/>
  <c r="DF177" i="1"/>
  <c r="DT177" i="1"/>
  <c r="ED177" i="1"/>
  <c r="ET177" i="1"/>
  <c r="T178" i="1"/>
  <c r="BC178" i="1"/>
  <c r="CL178" i="1"/>
  <c r="CV178" i="1"/>
  <c r="DF178" i="1"/>
  <c r="DT178" i="1"/>
  <c r="ED178" i="1"/>
  <c r="ET178" i="1"/>
  <c r="T179" i="1"/>
  <c r="BC179" i="1"/>
  <c r="CL179" i="1"/>
  <c r="CV179" i="1"/>
  <c r="DF179" i="1"/>
  <c r="DT179" i="1"/>
  <c r="ED179" i="1"/>
  <c r="ET179" i="1"/>
  <c r="T180" i="1"/>
  <c r="BC180" i="1"/>
  <c r="CL180" i="1"/>
  <c r="CV180" i="1"/>
  <c r="DF180" i="1"/>
  <c r="DT180" i="1"/>
  <c r="ED180" i="1"/>
  <c r="ET180" i="1"/>
  <c r="T181" i="1"/>
  <c r="BC181" i="1"/>
  <c r="CL181" i="1"/>
  <c r="CV181" i="1"/>
  <c r="DF181" i="1"/>
  <c r="DT181" i="1"/>
  <c r="ED181" i="1"/>
  <c r="ET181" i="1"/>
  <c r="T182" i="1"/>
  <c r="BC182" i="1"/>
  <c r="CL182" i="1"/>
  <c r="CV182" i="1"/>
  <c r="DF182" i="1"/>
  <c r="DT182" i="1"/>
  <c r="ED182" i="1"/>
  <c r="ET182" i="1"/>
  <c r="T183" i="1"/>
  <c r="BC183" i="1"/>
  <c r="CL183" i="1"/>
  <c r="CV183" i="1"/>
  <c r="DF183" i="1"/>
  <c r="DT183" i="1"/>
  <c r="ED183" i="1"/>
  <c r="ET183" i="1"/>
  <c r="T184" i="1"/>
  <c r="BC184" i="1"/>
  <c r="CL184" i="1"/>
  <c r="CV184" i="1"/>
  <c r="DF184" i="1"/>
  <c r="DT184" i="1"/>
  <c r="ED184" i="1"/>
  <c r="ET184" i="1"/>
  <c r="T185" i="1"/>
  <c r="BC185" i="1"/>
  <c r="CL185" i="1"/>
  <c r="CV185" i="1"/>
  <c r="DF185" i="1"/>
  <c r="DT185" i="1"/>
  <c r="ED185" i="1"/>
  <c r="ET185" i="1"/>
  <c r="T186" i="1"/>
  <c r="BC186" i="1"/>
  <c r="CL186" i="1"/>
  <c r="CV186" i="1"/>
  <c r="DF186" i="1"/>
  <c r="DT186" i="1"/>
  <c r="ED186" i="1"/>
  <c r="ET186" i="1"/>
  <c r="T187" i="1"/>
  <c r="BC187" i="1"/>
  <c r="CL187" i="1"/>
  <c r="CV187" i="1"/>
  <c r="DF187" i="1"/>
  <c r="DT187" i="1"/>
  <c r="ED187" i="1"/>
  <c r="ET187" i="1"/>
  <c r="T188" i="1"/>
  <c r="BC188" i="1"/>
  <c r="CL188" i="1"/>
  <c r="CV188" i="1"/>
  <c r="DF188" i="1"/>
  <c r="DT188" i="1"/>
  <c r="ED188" i="1"/>
  <c r="ET188" i="1"/>
  <c r="T189" i="1"/>
  <c r="BC189" i="1"/>
  <c r="CL189" i="1"/>
  <c r="CV189" i="1"/>
  <c r="DF189" i="1"/>
  <c r="DT189" i="1"/>
  <c r="ED189" i="1"/>
  <c r="ET189" i="1"/>
  <c r="T190" i="1"/>
  <c r="BC190" i="1"/>
  <c r="CL190" i="1"/>
  <c r="CV190" i="1"/>
  <c r="DF190" i="1"/>
  <c r="DT190" i="1"/>
  <c r="ED190" i="1"/>
  <c r="ET190" i="1"/>
  <c r="T191" i="1"/>
  <c r="BC191" i="1"/>
  <c r="CL191" i="1"/>
  <c r="CV191" i="1"/>
  <c r="DF191" i="1"/>
  <c r="DT191" i="1"/>
  <c r="ED191" i="1"/>
  <c r="ET191" i="1"/>
  <c r="T192" i="1"/>
  <c r="BC192" i="1"/>
  <c r="CL192" i="1"/>
  <c r="CV192" i="1"/>
  <c r="DF192" i="1"/>
  <c r="DT192" i="1"/>
  <c r="ED192" i="1"/>
  <c r="ET192" i="1"/>
  <c r="T193" i="1"/>
  <c r="BC193" i="1"/>
  <c r="CL193" i="1"/>
  <c r="CV193" i="1"/>
  <c r="DF193" i="1"/>
  <c r="DT193" i="1"/>
  <c r="ED193" i="1"/>
  <c r="ET193" i="1"/>
  <c r="T194" i="1"/>
  <c r="BC194" i="1"/>
  <c r="CL194" i="1"/>
  <c r="CV194" i="1"/>
  <c r="DF194" i="1"/>
  <c r="DT194" i="1"/>
  <c r="ED194" i="1"/>
  <c r="ET194" i="1"/>
  <c r="T195" i="1"/>
  <c r="BC195" i="1"/>
  <c r="CL195" i="1"/>
  <c r="CV195" i="1"/>
  <c r="DF195" i="1"/>
  <c r="DT195" i="1"/>
  <c r="ED195" i="1"/>
  <c r="ET195" i="1"/>
  <c r="T196" i="1"/>
  <c r="BC196" i="1"/>
  <c r="CL196" i="1"/>
  <c r="CV196" i="1"/>
  <c r="DF196" i="1"/>
  <c r="DT196" i="1"/>
  <c r="ED196" i="1"/>
  <c r="ET196" i="1"/>
  <c r="T197" i="1"/>
  <c r="BC197" i="1"/>
  <c r="CL197" i="1"/>
  <c r="CV197" i="1"/>
  <c r="DF197" i="1"/>
  <c r="DT197" i="1"/>
  <c r="ED197" i="1"/>
  <c r="ET197" i="1"/>
  <c r="T198" i="1"/>
  <c r="BC198" i="1"/>
  <c r="CL198" i="1"/>
  <c r="CV198" i="1"/>
  <c r="DF198" i="1"/>
  <c r="DT198" i="1"/>
  <c r="ED198" i="1"/>
  <c r="ET198" i="1"/>
  <c r="T199" i="1"/>
  <c r="BC199" i="1"/>
  <c r="CL199" i="1"/>
  <c r="CV199" i="1"/>
  <c r="DF199" i="1"/>
  <c r="DT199" i="1"/>
  <c r="ED199" i="1"/>
  <c r="ET199" i="1"/>
  <c r="T200" i="1"/>
  <c r="BC200" i="1"/>
  <c r="CL200" i="1"/>
  <c r="CV200" i="1"/>
  <c r="DF200" i="1"/>
  <c r="DT200" i="1"/>
  <c r="ED200" i="1"/>
  <c r="ET200" i="1"/>
  <c r="T201" i="1"/>
  <c r="BC201" i="1"/>
  <c r="CL201" i="1"/>
  <c r="CV201" i="1"/>
  <c r="DF201" i="1"/>
  <c r="DT201" i="1"/>
  <c r="ED201" i="1"/>
  <c r="ET201" i="1"/>
  <c r="T202" i="1"/>
  <c r="BC202" i="1"/>
  <c r="CL202" i="1"/>
  <c r="CV202" i="1"/>
  <c r="DF202" i="1"/>
  <c r="DT202" i="1"/>
  <c r="ED202" i="1"/>
  <c r="ET202" i="1"/>
  <c r="T203" i="1"/>
  <c r="BC203" i="1"/>
  <c r="CL203" i="1"/>
  <c r="CV203" i="1"/>
  <c r="DF203" i="1"/>
  <c r="DT203" i="1"/>
  <c r="ED203" i="1"/>
  <c r="ET203" i="1"/>
  <c r="T204" i="1"/>
  <c r="BC204" i="1"/>
  <c r="CL204" i="1"/>
  <c r="CV204" i="1"/>
  <c r="DF204" i="1"/>
  <c r="DT204" i="1"/>
  <c r="ED204" i="1"/>
  <c r="ET204" i="1"/>
  <c r="T205" i="1"/>
  <c r="BC205" i="1"/>
  <c r="CL205" i="1"/>
  <c r="CV205" i="1"/>
  <c r="DF205" i="1"/>
  <c r="DT205" i="1"/>
  <c r="ED205" i="1"/>
  <c r="ET205" i="1"/>
  <c r="T206" i="1"/>
  <c r="BC206" i="1"/>
  <c r="CL206" i="1"/>
  <c r="CV206" i="1"/>
  <c r="DF206" i="1"/>
  <c r="DT206" i="1"/>
  <c r="ED206" i="1"/>
  <c r="ET206" i="1"/>
  <c r="T207" i="1"/>
  <c r="BC207" i="1"/>
  <c r="CL207" i="1"/>
  <c r="CV207" i="1"/>
  <c r="DF207" i="1"/>
  <c r="DT207" i="1"/>
  <c r="ED207" i="1"/>
  <c r="ET207" i="1"/>
  <c r="T208" i="1"/>
  <c r="BC208" i="1"/>
  <c r="CL208" i="1"/>
  <c r="CV208" i="1"/>
  <c r="DF208" i="1"/>
  <c r="DT208" i="1"/>
  <c r="ED208" i="1"/>
  <c r="ET208" i="1"/>
  <c r="T209" i="1"/>
  <c r="BC209" i="1"/>
  <c r="CL209" i="1"/>
  <c r="CV209" i="1"/>
  <c r="DF209" i="1"/>
  <c r="DT209" i="1"/>
  <c r="ED209" i="1"/>
  <c r="ET209" i="1"/>
  <c r="T210" i="1"/>
  <c r="BC210" i="1"/>
  <c r="CL210" i="1"/>
  <c r="CV210" i="1"/>
  <c r="DF210" i="1"/>
  <c r="DT210" i="1"/>
  <c r="ED210" i="1"/>
  <c r="ET210" i="1"/>
  <c r="T211" i="1"/>
  <c r="BC211" i="1"/>
  <c r="CL211" i="1"/>
  <c r="CV211" i="1"/>
  <c r="DF211" i="1"/>
  <c r="DT211" i="1"/>
  <c r="ED211" i="1"/>
  <c r="ET211" i="1"/>
  <c r="T212" i="1"/>
  <c r="BC212" i="1"/>
  <c r="CL212" i="1"/>
  <c r="CV212" i="1"/>
  <c r="DF212" i="1"/>
  <c r="DT212" i="1"/>
  <c r="ED212" i="1"/>
  <c r="ET212" i="1"/>
  <c r="T213" i="1"/>
  <c r="BC213" i="1"/>
  <c r="CL213" i="1"/>
  <c r="CV213" i="1"/>
  <c r="DF213" i="1"/>
  <c r="DT213" i="1"/>
  <c r="ED213" i="1"/>
  <c r="ET213" i="1"/>
  <c r="T214" i="1"/>
  <c r="BC214" i="1"/>
  <c r="CL214" i="1"/>
  <c r="CV214" i="1"/>
  <c r="DF214" i="1"/>
  <c r="DT214" i="1"/>
  <c r="ED214" i="1"/>
  <c r="ET214" i="1"/>
  <c r="T215" i="1"/>
  <c r="BC215" i="1"/>
  <c r="CL215" i="1"/>
  <c r="CV215" i="1"/>
  <c r="DF215" i="1"/>
  <c r="DT215" i="1"/>
  <c r="ED215" i="1"/>
  <c r="ET215" i="1"/>
  <c r="T216" i="1"/>
  <c r="BC216" i="1"/>
  <c r="CL216" i="1"/>
  <c r="CV216" i="1"/>
  <c r="DF216" i="1"/>
  <c r="DT216" i="1"/>
  <c r="ED216" i="1"/>
  <c r="ET216" i="1"/>
  <c r="T217" i="1"/>
  <c r="BC217" i="1"/>
  <c r="CL217" i="1"/>
  <c r="CV217" i="1"/>
  <c r="DF217" i="1"/>
  <c r="DT217" i="1"/>
  <c r="ED217" i="1"/>
  <c r="ET217" i="1"/>
  <c r="T218" i="1"/>
  <c r="BC218" i="1"/>
  <c r="CL218" i="1"/>
  <c r="CV218" i="1"/>
  <c r="DF218" i="1"/>
  <c r="DT218" i="1"/>
  <c r="ED218" i="1"/>
  <c r="ET218" i="1"/>
  <c r="T219" i="1"/>
  <c r="BC219" i="1"/>
  <c r="CL219" i="1"/>
  <c r="CV219" i="1"/>
  <c r="DF219" i="1"/>
  <c r="DT219" i="1"/>
  <c r="ED219" i="1"/>
  <c r="ET219" i="1"/>
  <c r="T220" i="1"/>
  <c r="BC220" i="1"/>
  <c r="CL220" i="1"/>
  <c r="CV220" i="1"/>
  <c r="DF220" i="1"/>
  <c r="DT220" i="1"/>
  <c r="ED220" i="1"/>
  <c r="ET220" i="1"/>
  <c r="T221" i="1"/>
  <c r="BC221" i="1"/>
  <c r="CL221" i="1"/>
  <c r="CV221" i="1"/>
  <c r="DF221" i="1"/>
  <c r="DT221" i="1"/>
  <c r="ED221" i="1"/>
  <c r="ET221" i="1"/>
  <c r="T222" i="1"/>
  <c r="BC222" i="1"/>
  <c r="CL222" i="1"/>
  <c r="CV222" i="1"/>
  <c r="DF222" i="1"/>
  <c r="DT222" i="1"/>
  <c r="ED222" i="1"/>
  <c r="ET222" i="1"/>
  <c r="T223" i="1"/>
  <c r="BC223" i="1"/>
  <c r="CL223" i="1"/>
  <c r="CV223" i="1"/>
  <c r="DF223" i="1"/>
  <c r="DT223" i="1"/>
  <c r="ED223" i="1"/>
  <c r="ET223" i="1"/>
  <c r="T224" i="1"/>
  <c r="BC224" i="1"/>
  <c r="CL224" i="1"/>
  <c r="CV224" i="1"/>
  <c r="DF224" i="1"/>
  <c r="DT224" i="1"/>
  <c r="ED224" i="1"/>
  <c r="ET224" i="1"/>
  <c r="T225" i="1"/>
  <c r="BC225" i="1"/>
  <c r="CL225" i="1"/>
  <c r="CV225" i="1"/>
  <c r="DF225" i="1"/>
  <c r="DT225" i="1"/>
  <c r="ED225" i="1"/>
  <c r="ET225" i="1"/>
  <c r="T226" i="1"/>
  <c r="BC226" i="1"/>
  <c r="CL226" i="1"/>
  <c r="CV226" i="1"/>
  <c r="DF226" i="1"/>
  <c r="DT226" i="1"/>
  <c r="ED226" i="1"/>
  <c r="ET226" i="1"/>
  <c r="T227" i="1"/>
  <c r="BC227" i="1"/>
  <c r="CL227" i="1"/>
  <c r="CV227" i="1"/>
  <c r="DF227" i="1"/>
  <c r="DT227" i="1"/>
  <c r="ED227" i="1"/>
  <c r="ET227" i="1"/>
  <c r="T228" i="1"/>
  <c r="BC228" i="1"/>
  <c r="CL228" i="1"/>
  <c r="CV228" i="1"/>
  <c r="DF228" i="1"/>
  <c r="DT228" i="1"/>
  <c r="ED228" i="1"/>
  <c r="ET228" i="1"/>
  <c r="T229" i="1"/>
  <c r="BC229" i="1"/>
  <c r="CL229" i="1"/>
  <c r="CV229" i="1"/>
  <c r="DF229" i="1"/>
  <c r="DT229" i="1"/>
  <c r="ED229" i="1"/>
  <c r="ET229" i="1"/>
  <c r="T230" i="1"/>
  <c r="BC230" i="1"/>
  <c r="CL230" i="1"/>
  <c r="CV230" i="1"/>
  <c r="DF230" i="1"/>
  <c r="DT230" i="1"/>
  <c r="ED230" i="1"/>
  <c r="ET230" i="1"/>
  <c r="T231" i="1"/>
  <c r="BC231" i="1"/>
  <c r="CL231" i="1"/>
  <c r="CV231" i="1"/>
  <c r="DF231" i="1"/>
  <c r="DT231" i="1"/>
  <c r="ED231" i="1"/>
  <c r="ET231" i="1"/>
  <c r="T232" i="1"/>
  <c r="BC232" i="1"/>
  <c r="CL232" i="1"/>
  <c r="CV232" i="1"/>
  <c r="DF232" i="1"/>
  <c r="DT232" i="1"/>
  <c r="ED232" i="1"/>
  <c r="ET232" i="1"/>
  <c r="T233" i="1"/>
  <c r="BC233" i="1"/>
  <c r="CL233" i="1"/>
  <c r="CV233" i="1"/>
  <c r="DF233" i="1"/>
  <c r="DT233" i="1"/>
  <c r="ED233" i="1"/>
  <c r="ET233" i="1"/>
  <c r="T234" i="1"/>
  <c r="BC234" i="1"/>
  <c r="CL234" i="1"/>
  <c r="CV234" i="1"/>
  <c r="DF234" i="1"/>
  <c r="DT234" i="1"/>
  <c r="ED234" i="1"/>
  <c r="ET234" i="1"/>
  <c r="T235" i="1"/>
  <c r="BC235" i="1"/>
  <c r="CL235" i="1"/>
  <c r="CV235" i="1"/>
  <c r="DF235" i="1"/>
  <c r="DT235" i="1"/>
  <c r="ED235" i="1"/>
  <c r="ET235" i="1"/>
  <c r="T236" i="1"/>
  <c r="BC236" i="1"/>
  <c r="CL236" i="1"/>
  <c r="CV236" i="1"/>
  <c r="DF236" i="1"/>
  <c r="DT236" i="1"/>
  <c r="ED236" i="1"/>
  <c r="ET236" i="1"/>
  <c r="T237" i="1"/>
  <c r="BC237" i="1"/>
  <c r="CL237" i="1"/>
  <c r="CV237" i="1"/>
  <c r="DF237" i="1"/>
  <c r="DT237" i="1"/>
  <c r="ED237" i="1"/>
  <c r="ET237" i="1"/>
  <c r="T238" i="1"/>
  <c r="BC238" i="1"/>
  <c r="CL238" i="1"/>
  <c r="CV238" i="1"/>
  <c r="DF238" i="1"/>
  <c r="DT238" i="1"/>
  <c r="ED238" i="1"/>
  <c r="ET238" i="1"/>
  <c r="T239" i="1"/>
  <c r="BC239" i="1"/>
  <c r="CL239" i="1"/>
  <c r="CV239" i="1"/>
  <c r="DF239" i="1"/>
  <c r="DT239" i="1"/>
  <c r="ED239" i="1"/>
  <c r="ET239" i="1"/>
  <c r="T240" i="1"/>
  <c r="BC240" i="1"/>
  <c r="CL240" i="1"/>
  <c r="CV240" i="1"/>
  <c r="DF240" i="1"/>
  <c r="DT240" i="1"/>
  <c r="ED240" i="1"/>
  <c r="ET240" i="1"/>
  <c r="T241" i="1"/>
  <c r="BC241" i="1"/>
  <c r="CL241" i="1"/>
  <c r="CV241" i="1"/>
  <c r="DF241" i="1"/>
  <c r="DT241" i="1"/>
  <c r="ED241" i="1"/>
  <c r="ET241" i="1"/>
  <c r="T242" i="1"/>
  <c r="BC242" i="1"/>
  <c r="CL242" i="1"/>
  <c r="CV242" i="1"/>
  <c r="DF242" i="1"/>
  <c r="DT242" i="1"/>
  <c r="ED242" i="1"/>
  <c r="ET242" i="1"/>
  <c r="T243" i="1"/>
  <c r="BC243" i="1"/>
  <c r="CL243" i="1"/>
  <c r="CV243" i="1"/>
  <c r="DF243" i="1"/>
  <c r="DT243" i="1"/>
  <c r="ED243" i="1"/>
  <c r="ET243" i="1"/>
  <c r="T244" i="1"/>
  <c r="BC244" i="1"/>
  <c r="CL244" i="1"/>
  <c r="CV244" i="1"/>
  <c r="DF244" i="1"/>
  <c r="DT244" i="1"/>
  <c r="ED244" i="1"/>
  <c r="ET244" i="1"/>
  <c r="T245" i="1"/>
  <c r="BC245" i="1"/>
  <c r="CL245" i="1"/>
  <c r="CV245" i="1"/>
  <c r="DF245" i="1"/>
  <c r="DT245" i="1"/>
  <c r="ED245" i="1"/>
  <c r="ET245" i="1"/>
  <c r="T246" i="1"/>
  <c r="BC246" i="1"/>
  <c r="CL246" i="1"/>
  <c r="CV246" i="1"/>
  <c r="DF246" i="1"/>
  <c r="DT246" i="1"/>
  <c r="ED246" i="1"/>
  <c r="ET246" i="1"/>
  <c r="T247" i="1"/>
  <c r="BC247" i="1"/>
  <c r="CL247" i="1"/>
  <c r="CV247" i="1"/>
  <c r="DF247" i="1"/>
  <c r="DT247" i="1"/>
  <c r="ED247" i="1"/>
  <c r="ET247" i="1"/>
  <c r="T248" i="1"/>
  <c r="BC248" i="1"/>
  <c r="CL248" i="1"/>
  <c r="CV248" i="1"/>
  <c r="DF248" i="1"/>
  <c r="DT248" i="1"/>
  <c r="ED248" i="1"/>
  <c r="ET248" i="1"/>
  <c r="T249" i="1"/>
  <c r="BC249" i="1"/>
  <c r="CL249" i="1"/>
  <c r="CV249" i="1"/>
  <c r="DF249" i="1"/>
  <c r="DT249" i="1"/>
  <c r="ED249" i="1"/>
  <c r="ET249" i="1"/>
  <c r="T250" i="1"/>
  <c r="BC250" i="1"/>
  <c r="CL250" i="1"/>
  <c r="CV250" i="1"/>
  <c r="DF250" i="1"/>
  <c r="DT250" i="1"/>
  <c r="ED250" i="1"/>
  <c r="ET250" i="1"/>
  <c r="T251" i="1"/>
  <c r="BC251" i="1"/>
  <c r="CL251" i="1"/>
  <c r="CV251" i="1"/>
  <c r="DF251" i="1"/>
  <c r="DT251" i="1"/>
  <c r="ED251" i="1"/>
  <c r="ET251" i="1"/>
  <c r="T252" i="1"/>
  <c r="BC252" i="1"/>
  <c r="CL252" i="1"/>
  <c r="CV252" i="1"/>
  <c r="DF252" i="1"/>
  <c r="DT252" i="1"/>
  <c r="ED252" i="1"/>
  <c r="ET252" i="1"/>
  <c r="T253" i="1"/>
  <c r="BC253" i="1"/>
  <c r="CL253" i="1"/>
  <c r="CV253" i="1"/>
  <c r="DF253" i="1"/>
  <c r="DT253" i="1"/>
  <c r="ED253" i="1"/>
  <c r="ET253" i="1"/>
  <c r="T254" i="1"/>
  <c r="BC254" i="1"/>
  <c r="CL254" i="1"/>
  <c r="CV254" i="1"/>
  <c r="DF254" i="1"/>
  <c r="DT254" i="1"/>
  <c r="ED254" i="1"/>
  <c r="ET254" i="1"/>
  <c r="T255" i="1"/>
  <c r="BC255" i="1"/>
  <c r="CL255" i="1"/>
  <c r="CV255" i="1"/>
  <c r="DF255" i="1"/>
  <c r="DT255" i="1"/>
  <c r="ED255" i="1"/>
  <c r="ET255" i="1"/>
  <c r="T256" i="1"/>
  <c r="BC256" i="1"/>
  <c r="CL256" i="1"/>
  <c r="CV256" i="1"/>
  <c r="DF256" i="1"/>
  <c r="DT256" i="1"/>
  <c r="ED256" i="1"/>
  <c r="ET256" i="1"/>
  <c r="T257" i="1"/>
  <c r="BC257" i="1"/>
  <c r="CL257" i="1"/>
  <c r="CV257" i="1"/>
  <c r="DF257" i="1"/>
  <c r="DT257" i="1"/>
  <c r="ED257" i="1"/>
  <c r="ET257" i="1"/>
  <c r="T258" i="1"/>
  <c r="BC258" i="1"/>
  <c r="CL258" i="1"/>
  <c r="CV258" i="1"/>
  <c r="DF258" i="1"/>
  <c r="DT258" i="1"/>
  <c r="ED258" i="1"/>
  <c r="ET258" i="1"/>
  <c r="T259" i="1"/>
  <c r="BC259" i="1"/>
  <c r="CL259" i="1"/>
  <c r="CV259" i="1"/>
  <c r="DF259" i="1"/>
  <c r="DT259" i="1"/>
  <c r="ED259" i="1"/>
  <c r="ET259" i="1"/>
  <c r="T260" i="1"/>
  <c r="BC260" i="1"/>
  <c r="CL260" i="1"/>
  <c r="CV260" i="1"/>
  <c r="DF260" i="1"/>
  <c r="DT260" i="1"/>
  <c r="ED260" i="1"/>
  <c r="ET260" i="1"/>
  <c r="T261" i="1"/>
  <c r="BC261" i="1"/>
  <c r="CL261" i="1"/>
  <c r="CV261" i="1"/>
  <c r="DF261" i="1"/>
  <c r="DT261" i="1"/>
  <c r="ED261" i="1"/>
  <c r="ET261" i="1"/>
  <c r="T262" i="1"/>
  <c r="BC262" i="1"/>
  <c r="CL262" i="1"/>
  <c r="CV262" i="1"/>
  <c r="DF262" i="1"/>
  <c r="DT262" i="1"/>
  <c r="ED262" i="1"/>
  <c r="ET262" i="1"/>
  <c r="T263" i="1"/>
  <c r="BC263" i="1"/>
  <c r="CL263" i="1"/>
  <c r="CV263" i="1"/>
  <c r="DF263" i="1"/>
  <c r="DT263" i="1"/>
  <c r="ED263" i="1"/>
  <c r="ET263" i="1"/>
  <c r="T264" i="1"/>
  <c r="BC264" i="1"/>
  <c r="CL264" i="1"/>
  <c r="CV264" i="1"/>
  <c r="DF264" i="1"/>
  <c r="DT264" i="1"/>
  <c r="ED264" i="1"/>
  <c r="ET264" i="1"/>
  <c r="T265" i="1"/>
  <c r="BC265" i="1"/>
  <c r="CL265" i="1"/>
  <c r="CV265" i="1"/>
  <c r="DF265" i="1"/>
  <c r="DT265" i="1"/>
  <c r="ED265" i="1"/>
  <c r="ET265" i="1"/>
  <c r="T266" i="1"/>
  <c r="BC266" i="1"/>
  <c r="CL266" i="1"/>
  <c r="CV266" i="1"/>
  <c r="DF266" i="1"/>
  <c r="DT266" i="1"/>
  <c r="ED266" i="1"/>
  <c r="ET266" i="1"/>
  <c r="T267" i="1"/>
  <c r="BC267" i="1"/>
  <c r="CL267" i="1"/>
  <c r="CV267" i="1"/>
  <c r="DF267" i="1"/>
  <c r="DT267" i="1"/>
  <c r="ED267" i="1"/>
  <c r="ET267" i="1"/>
  <c r="T268" i="1"/>
  <c r="BC268" i="1"/>
  <c r="CL268" i="1"/>
  <c r="CV268" i="1"/>
  <c r="DF268" i="1"/>
  <c r="DT268" i="1"/>
  <c r="ED268" i="1"/>
  <c r="ET268" i="1"/>
  <c r="T269" i="1"/>
  <c r="BC269" i="1"/>
  <c r="CL269" i="1"/>
  <c r="CV269" i="1"/>
  <c r="DF269" i="1"/>
  <c r="DT269" i="1"/>
  <c r="ED269" i="1"/>
  <c r="ET269" i="1"/>
  <c r="T270" i="1"/>
  <c r="BC270" i="1"/>
  <c r="CL270" i="1"/>
  <c r="CV270" i="1"/>
  <c r="DF270" i="1"/>
  <c r="DT270" i="1"/>
  <c r="ED270" i="1"/>
  <c r="ET270" i="1"/>
  <c r="T271" i="1"/>
  <c r="BC271" i="1"/>
  <c r="CL271" i="1"/>
  <c r="CV271" i="1"/>
  <c r="DF271" i="1"/>
  <c r="DT271" i="1"/>
  <c r="ED271" i="1"/>
  <c r="ET271" i="1"/>
  <c r="T272" i="1"/>
  <c r="BC272" i="1"/>
  <c r="CL272" i="1"/>
  <c r="CV272" i="1"/>
  <c r="DF272" i="1"/>
  <c r="DT272" i="1"/>
  <c r="ED272" i="1"/>
  <c r="ET272" i="1"/>
  <c r="T273" i="1"/>
  <c r="BC273" i="1"/>
  <c r="CL273" i="1"/>
  <c r="CV273" i="1"/>
  <c r="DF273" i="1"/>
  <c r="DT273" i="1"/>
  <c r="ED273" i="1"/>
  <c r="ET273" i="1"/>
  <c r="T274" i="1"/>
  <c r="BC274" i="1"/>
  <c r="CL274" i="1"/>
  <c r="CV274" i="1"/>
  <c r="DF274" i="1"/>
  <c r="DT274" i="1"/>
  <c r="ED274" i="1"/>
  <c r="ET274" i="1"/>
  <c r="T275" i="1"/>
  <c r="BC275" i="1"/>
  <c r="CL275" i="1"/>
  <c r="CV275" i="1"/>
  <c r="DF275" i="1"/>
  <c r="DT275" i="1"/>
  <c r="ED275" i="1"/>
  <c r="ET275" i="1"/>
  <c r="T276" i="1"/>
  <c r="BC276" i="1"/>
  <c r="CL276" i="1"/>
  <c r="CV276" i="1"/>
  <c r="DF276" i="1"/>
  <c r="DT276" i="1"/>
  <c r="ED276" i="1"/>
  <c r="ET276" i="1"/>
  <c r="T277" i="1"/>
  <c r="BC277" i="1"/>
  <c r="CL277" i="1"/>
  <c r="CV277" i="1"/>
  <c r="DF277" i="1"/>
  <c r="DT277" i="1"/>
  <c r="ED277" i="1"/>
  <c r="ET277" i="1"/>
  <c r="T278" i="1"/>
  <c r="BC278" i="1"/>
  <c r="CL278" i="1"/>
  <c r="CV278" i="1"/>
  <c r="DF278" i="1"/>
  <c r="DT278" i="1"/>
  <c r="ED278" i="1"/>
  <c r="ET278" i="1"/>
  <c r="T279" i="1"/>
  <c r="BC279" i="1"/>
  <c r="CL279" i="1"/>
  <c r="CV279" i="1"/>
  <c r="DF279" i="1"/>
  <c r="DT279" i="1"/>
  <c r="ED279" i="1"/>
  <c r="ET279" i="1"/>
  <c r="T280" i="1"/>
  <c r="BC280" i="1"/>
  <c r="CL280" i="1"/>
  <c r="CV280" i="1"/>
  <c r="DF280" i="1"/>
  <c r="DT280" i="1"/>
  <c r="ED280" i="1"/>
  <c r="ET280" i="1"/>
  <c r="T281" i="1"/>
  <c r="BC281" i="1"/>
  <c r="CL281" i="1"/>
  <c r="CV281" i="1"/>
  <c r="DF281" i="1"/>
  <c r="DT281" i="1"/>
  <c r="ED281" i="1"/>
  <c r="ET281" i="1"/>
  <c r="T282" i="1"/>
  <c r="BC282" i="1"/>
  <c r="CL282" i="1"/>
  <c r="CV282" i="1"/>
  <c r="DF282" i="1"/>
  <c r="DT282" i="1"/>
  <c r="ED282" i="1"/>
  <c r="ET282" i="1"/>
  <c r="T283" i="1"/>
  <c r="BC283" i="1"/>
  <c r="CL283" i="1"/>
  <c r="CV283" i="1"/>
  <c r="DF283" i="1"/>
  <c r="DT283" i="1"/>
  <c r="ED283" i="1"/>
  <c r="ET283" i="1"/>
  <c r="T284" i="1"/>
  <c r="BC284" i="1"/>
  <c r="CL284" i="1"/>
  <c r="CV284" i="1"/>
  <c r="DF284" i="1"/>
  <c r="DT284" i="1"/>
  <c r="ED284" i="1"/>
  <c r="ET284" i="1"/>
  <c r="T285" i="1"/>
  <c r="BC285" i="1"/>
  <c r="CL285" i="1"/>
  <c r="CV285" i="1"/>
  <c r="DF285" i="1"/>
  <c r="DT285" i="1"/>
  <c r="ED285" i="1"/>
  <c r="ET285" i="1"/>
  <c r="T286" i="1"/>
  <c r="BC286" i="1"/>
  <c r="CL286" i="1"/>
  <c r="CV286" i="1"/>
  <c r="DF286" i="1"/>
  <c r="DT286" i="1"/>
  <c r="ED286" i="1"/>
  <c r="ET286" i="1"/>
  <c r="T287" i="1"/>
  <c r="BC287" i="1"/>
  <c r="CL287" i="1"/>
  <c r="CV287" i="1"/>
  <c r="DF287" i="1"/>
  <c r="DT287" i="1"/>
  <c r="ED287" i="1"/>
  <c r="ET287" i="1"/>
  <c r="T288" i="1"/>
  <c r="BC288" i="1"/>
  <c r="CL288" i="1"/>
  <c r="CV288" i="1"/>
  <c r="DF288" i="1"/>
  <c r="DT288" i="1"/>
  <c r="ED288" i="1"/>
  <c r="ET288" i="1"/>
  <c r="T289" i="1"/>
  <c r="BC289" i="1"/>
  <c r="CL289" i="1"/>
  <c r="CV289" i="1"/>
  <c r="DF289" i="1"/>
  <c r="DT289" i="1"/>
  <c r="ED289" i="1"/>
  <c r="ET289" i="1"/>
  <c r="T290" i="1"/>
  <c r="BC290" i="1"/>
  <c r="CL290" i="1"/>
  <c r="CV290" i="1"/>
  <c r="DF290" i="1"/>
  <c r="DT290" i="1"/>
  <c r="ED290" i="1"/>
  <c r="ET290" i="1"/>
  <c r="T291" i="1"/>
  <c r="BC291" i="1"/>
  <c r="CL291" i="1"/>
  <c r="CV291" i="1"/>
  <c r="DF291" i="1"/>
  <c r="DT291" i="1"/>
  <c r="ED291" i="1"/>
  <c r="ET291" i="1"/>
  <c r="T292" i="1"/>
  <c r="BC292" i="1"/>
  <c r="CL292" i="1"/>
  <c r="CV292" i="1"/>
  <c r="DF292" i="1"/>
  <c r="DT292" i="1"/>
  <c r="ED292" i="1"/>
  <c r="ET292" i="1"/>
  <c r="T293" i="1"/>
  <c r="BC293" i="1"/>
  <c r="CL293" i="1"/>
  <c r="CV293" i="1"/>
  <c r="DF293" i="1"/>
  <c r="DT293" i="1"/>
  <c r="ED293" i="1"/>
  <c r="ET293" i="1"/>
  <c r="T294" i="1"/>
  <c r="BC294" i="1"/>
  <c r="CL294" i="1"/>
  <c r="CV294" i="1"/>
  <c r="DF294" i="1"/>
  <c r="DT294" i="1"/>
  <c r="ED294" i="1"/>
  <c r="ET294" i="1"/>
  <c r="T295" i="1"/>
  <c r="BC295" i="1"/>
  <c r="CL295" i="1"/>
  <c r="CV295" i="1"/>
  <c r="DF295" i="1"/>
  <c r="DT295" i="1"/>
  <c r="ED295" i="1"/>
  <c r="ET295" i="1"/>
  <c r="T296" i="1"/>
  <c r="BC296" i="1"/>
  <c r="CL296" i="1"/>
  <c r="CV296" i="1"/>
  <c r="DF296" i="1"/>
  <c r="DT296" i="1"/>
  <c r="ED296" i="1"/>
  <c r="ET296" i="1"/>
  <c r="T297" i="1"/>
  <c r="BC297" i="1"/>
  <c r="CL297" i="1"/>
  <c r="CV297" i="1"/>
  <c r="DF297" i="1"/>
  <c r="DT297" i="1"/>
  <c r="ED297" i="1"/>
  <c r="ET297" i="1"/>
  <c r="T298" i="1"/>
  <c r="BC298" i="1"/>
  <c r="CL298" i="1"/>
  <c r="CV298" i="1"/>
  <c r="DF298" i="1"/>
  <c r="DT298" i="1"/>
  <c r="ED298" i="1"/>
  <c r="ET298" i="1"/>
  <c r="T299" i="1"/>
  <c r="BC299" i="1"/>
  <c r="CL299" i="1"/>
  <c r="CV299" i="1"/>
  <c r="DF299" i="1"/>
  <c r="DT299" i="1"/>
  <c r="ED299" i="1"/>
  <c r="ET299" i="1"/>
  <c r="T300" i="1"/>
  <c r="BC300" i="1"/>
  <c r="CL300" i="1"/>
  <c r="CV300" i="1"/>
  <c r="DF300" i="1"/>
  <c r="DT300" i="1"/>
  <c r="ED300" i="1"/>
  <c r="ET300" i="1"/>
  <c r="T301" i="1"/>
  <c r="BC301" i="1"/>
  <c r="CL301" i="1"/>
  <c r="CV301" i="1"/>
  <c r="DF301" i="1"/>
  <c r="DT301" i="1"/>
  <c r="ED301" i="1"/>
  <c r="ET301" i="1"/>
  <c r="T302" i="1"/>
  <c r="BC302" i="1"/>
  <c r="CL302" i="1"/>
  <c r="CV302" i="1"/>
  <c r="DF302" i="1"/>
  <c r="DT302" i="1"/>
  <c r="ED302" i="1"/>
  <c r="ET302" i="1"/>
  <c r="T303" i="1"/>
  <c r="BC303" i="1"/>
  <c r="CL303" i="1"/>
  <c r="CV303" i="1"/>
  <c r="DF303" i="1"/>
  <c r="DT303" i="1"/>
  <c r="ED303" i="1"/>
  <c r="ET303" i="1"/>
  <c r="T304" i="1"/>
  <c r="BC304" i="1"/>
  <c r="CL304" i="1"/>
  <c r="CV304" i="1"/>
  <c r="DF304" i="1"/>
  <c r="DT304" i="1"/>
  <c r="ED304" i="1"/>
  <c r="ET304" i="1"/>
  <c r="T305" i="1"/>
  <c r="BC305" i="1"/>
  <c r="CL305" i="1"/>
  <c r="CV305" i="1"/>
  <c r="DF305" i="1"/>
  <c r="DT305" i="1"/>
  <c r="ED305" i="1"/>
  <c r="ET305" i="1"/>
  <c r="T306" i="1"/>
  <c r="BC306" i="1"/>
  <c r="CL306" i="1"/>
  <c r="CV306" i="1"/>
  <c r="DF306" i="1"/>
  <c r="DT306" i="1"/>
  <c r="ED306" i="1"/>
  <c r="ET306" i="1"/>
  <c r="T307" i="1"/>
  <c r="BC307" i="1"/>
  <c r="CL307" i="1"/>
  <c r="CV307" i="1"/>
  <c r="DF307" i="1"/>
  <c r="DT307" i="1"/>
  <c r="ED307" i="1"/>
  <c r="ET307" i="1"/>
  <c r="T308" i="1"/>
  <c r="BC308" i="1"/>
  <c r="CL308" i="1"/>
  <c r="CV308" i="1"/>
  <c r="DF308" i="1"/>
  <c r="DT308" i="1"/>
  <c r="ED308" i="1"/>
  <c r="ET308" i="1"/>
  <c r="T309" i="1"/>
  <c r="BC309" i="1"/>
  <c r="CL309" i="1"/>
  <c r="CV309" i="1"/>
  <c r="DF309" i="1"/>
  <c r="DT309" i="1"/>
  <c r="ED309" i="1"/>
  <c r="ET309" i="1"/>
  <c r="T310" i="1"/>
  <c r="BC310" i="1"/>
  <c r="CL310" i="1"/>
  <c r="CV310" i="1"/>
  <c r="DF310" i="1"/>
  <c r="DT310" i="1"/>
  <c r="ED310" i="1"/>
  <c r="ET310" i="1"/>
  <c r="T311" i="1"/>
  <c r="BC311" i="1"/>
  <c r="CL311" i="1"/>
  <c r="CV311" i="1"/>
  <c r="DF311" i="1"/>
  <c r="DT311" i="1"/>
  <c r="ED311" i="1"/>
  <c r="ET311" i="1"/>
  <c r="T312" i="1"/>
  <c r="BC312" i="1"/>
  <c r="CL312" i="1"/>
  <c r="CV312" i="1"/>
  <c r="DF312" i="1"/>
  <c r="DT312" i="1"/>
  <c r="ED312" i="1"/>
  <c r="ET312" i="1"/>
</calcChain>
</file>

<file path=xl/sharedStrings.xml><?xml version="1.0" encoding="utf-8"?>
<sst xmlns="http://schemas.openxmlformats.org/spreadsheetml/2006/main" count="1205" uniqueCount="154">
  <si>
    <t>LocationLongitude</t>
  </si>
  <si>
    <t>DistributionChannel</t>
  </si>
  <si>
    <t>UserLanguage</t>
  </si>
  <si>
    <t>age</t>
  </si>
  <si>
    <t>Gender</t>
  </si>
  <si>
    <t>tenure2_1</t>
  </si>
  <si>
    <t>tenure2_2</t>
  </si>
  <si>
    <t>tenure1_1</t>
  </si>
  <si>
    <t>tenure1_2</t>
  </si>
  <si>
    <t>position</t>
  </si>
  <si>
    <t>5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</si>
  <si>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</si>
  <si>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</si>
  <si>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</si>
  <si>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</si>
  <si>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</si>
  <si>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</si>
  <si>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</si>
  <si>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</si>
  <si>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</si>
  <si>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</si>
  <si>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</si>
  <si>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</si>
  <si>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</si>
  <si>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</si>
  <si>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</si>
  <si>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</si>
  <si>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</si>
  <si>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</si>
  <si>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</si>
  <si>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</si>
  <si>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</si>
  <si>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</si>
  <si>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</si>
  <si>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</si>
  <si>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</si>
  <si>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</si>
  <si>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</si>
  <si>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</si>
  <si>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</si>
  <si>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</si>
  <si>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</si>
  <si>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</si>
  <si>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</si>
  <si>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</si>
  <si>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hh1</t>
  </si>
  <si>
    <t>hh2</t>
  </si>
  <si>
    <t>hh3</t>
  </si>
  <si>
    <t>hh6</t>
  </si>
  <si>
    <t>hh7</t>
  </si>
  <si>
    <t>hh8</t>
  </si>
  <si>
    <t>hh9</t>
  </si>
  <si>
    <t>hh10</t>
  </si>
  <si>
    <t>hh11</t>
  </si>
  <si>
    <t>hh12</t>
  </si>
  <si>
    <t>hcs1</t>
  </si>
  <si>
    <t>hcs2</t>
  </si>
  <si>
    <t>hcs3</t>
  </si>
  <si>
    <t>hcs4</t>
  </si>
  <si>
    <t>hcs5</t>
  </si>
  <si>
    <t>hcs6</t>
  </si>
  <si>
    <t>hcs7</t>
  </si>
  <si>
    <t>hcs8</t>
  </si>
  <si>
    <t>hcs9</t>
  </si>
  <si>
    <t>en1</t>
  </si>
  <si>
    <t>en2</t>
  </si>
  <si>
    <t>en3</t>
  </si>
  <si>
    <t>en4</t>
  </si>
  <si>
    <t>en5</t>
  </si>
  <si>
    <t>en6</t>
  </si>
  <si>
    <t>en7</t>
  </si>
  <si>
    <t>en8</t>
  </si>
  <si>
    <t>en9</t>
  </si>
  <si>
    <t>ti1</t>
  </si>
  <si>
    <t>ti2</t>
  </si>
  <si>
    <t>ti3</t>
  </si>
  <si>
    <t>pss1</t>
  </si>
  <si>
    <t>pss2</t>
  </si>
  <si>
    <t>pss3</t>
  </si>
  <si>
    <t>pss4</t>
  </si>
  <si>
    <t>pss5</t>
  </si>
  <si>
    <t>pss6</t>
  </si>
  <si>
    <t>pss7</t>
  </si>
  <si>
    <t>pss8</t>
  </si>
  <si>
    <t>pss9</t>
  </si>
  <si>
    <t>pss10</t>
  </si>
  <si>
    <t>pss11</t>
  </si>
  <si>
    <t>pss12</t>
  </si>
  <si>
    <t>pss13</t>
  </si>
  <si>
    <t>pss14</t>
  </si>
  <si>
    <t>pss15</t>
  </si>
  <si>
    <t>hh34</t>
  </si>
  <si>
    <t>hh33</t>
  </si>
  <si>
    <t>hh32</t>
  </si>
  <si>
    <t>hh31</t>
  </si>
  <si>
    <t>hh30</t>
  </si>
  <si>
    <t>hh29</t>
  </si>
  <si>
    <t>hh28</t>
  </si>
  <si>
    <t>hh27</t>
  </si>
  <si>
    <t>hh25</t>
  </si>
  <si>
    <t>hh24</t>
  </si>
  <si>
    <t>hh23</t>
  </si>
  <si>
    <t>hh22</t>
  </si>
  <si>
    <t>hh21</t>
  </si>
  <si>
    <t>hh20</t>
  </si>
  <si>
    <t>hh19</t>
  </si>
  <si>
    <t>hh18</t>
  </si>
  <si>
    <t>hh17</t>
  </si>
  <si>
    <t>hh16</t>
  </si>
  <si>
    <t>hh15</t>
  </si>
  <si>
    <t>hh14</t>
  </si>
  <si>
    <t>hh13</t>
  </si>
  <si>
    <t>hh5</t>
  </si>
  <si>
    <t>hh4</t>
  </si>
  <si>
    <t>tp1</t>
  </si>
  <si>
    <t>tp2</t>
  </si>
  <si>
    <t>tp3</t>
  </si>
  <si>
    <t>js1</t>
  </si>
  <si>
    <t>js2</t>
  </si>
  <si>
    <t>js3</t>
  </si>
  <si>
    <t>h</t>
  </si>
  <si>
    <t>ti3reco</t>
  </si>
  <si>
    <t>js2reco</t>
  </si>
  <si>
    <t>Education</t>
  </si>
  <si>
    <t>Country</t>
  </si>
  <si>
    <t>1</t>
  </si>
  <si>
    <t>2</t>
  </si>
  <si>
    <t>4</t>
  </si>
  <si>
    <t>11</t>
  </si>
  <si>
    <t>3</t>
  </si>
  <si>
    <t>6</t>
  </si>
  <si>
    <t>Speciality of Work</t>
  </si>
  <si>
    <t>pcs1</t>
  </si>
  <si>
    <t>pcs2</t>
  </si>
  <si>
    <t>pcs4</t>
  </si>
  <si>
    <t>pcs5</t>
  </si>
  <si>
    <t>pcs6</t>
  </si>
  <si>
    <t>pcs7</t>
  </si>
  <si>
    <t>pcs8</t>
  </si>
  <si>
    <t>pcs9</t>
  </si>
  <si>
    <t>pcs3</t>
  </si>
  <si>
    <t>pos1</t>
  </si>
  <si>
    <t>pos2</t>
  </si>
  <si>
    <t>pos3</t>
  </si>
  <si>
    <t>pos4</t>
  </si>
  <si>
    <t>POS</t>
  </si>
  <si>
    <t>ocs</t>
  </si>
  <si>
    <t>engagment</t>
  </si>
  <si>
    <t>2Y</t>
  </si>
  <si>
    <t>TOP</t>
  </si>
  <si>
    <t>BLOK</t>
  </si>
  <si>
    <t>TX</t>
  </si>
  <si>
    <t>BZ</t>
  </si>
  <si>
    <t>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</si>
</sst>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22" fontId="0" fillId="3" borderId="0" xfId="0" applyNumberFormat="1" applyFill="1"/>
    <xf numFmtId="49" fontId="0" fillId="3" borderId="0" xfId="0" applyNumberFormat="1" applyFill="1" applyAlignment="1">
      <alignment wrapText="1"/>
    </xf>
    <xf numFmtId="0" fontId="0" fillId="3" borderId="0" xfId="0" applyFill="1"/>
    <xf numFmtId="0" fontId="0" fillId="4" borderId="0" xfId="0" applyFill="1"/>
    <xf numFmtId="49" fontId="0" fillId="4" borderId="0" xfId="0" applyNumberFormat="1" applyFill="1" applyAlignment="1">
      <alignment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E403"/>
  <sheetViews>
    <sheetView tabSelected="1" topLeftCell="DQ1" zoomScale="78" zoomScaleNormal="78" workbookViewId="0">
      <pane ySplit="1" topLeftCell="A2" activePane="bottomLeft" state="frozen"/>
      <selection pane="bottomLeft" activeCell="ET2" sqref="ET2"/>
    </sheetView>
  </sheetViews>
  <sheetFormatPr defaultRowHeight="15" x14ac:dyDescent="0.25"/>
  <cols>
    <col min="1" max="1" width="6.7109375" hidden="1" customWidth="1"/>
    <col min="2" max="2" width="8.7109375" hidden="1" customWidth="1"/>
    <col min="3" max="3" width="9" hidden="1" customWidth="1"/>
    <col min="4" max="4" width="20.7109375" hidden="1" customWidth="1"/>
    <col min="5" max="5" width="8.7109375" hidden="1" customWidth="1"/>
    <col min="6" max="6" width="14.7109375" hidden="1" customWidth="1"/>
    <col min="7" max="7" width="22.7109375" hidden="1" customWidth="1"/>
    <col min="8" max="8" width="20" hidden="1" customWidth="1"/>
    <col min="9" max="9" width="20.140625" hidden="1" customWidth="1"/>
    <col min="10" max="10" width="15.28515625" hidden="1" customWidth="1"/>
    <col min="11" max="11" width="23.5703125" hidden="1" customWidth="1"/>
    <col min="12" max="12" width="8.85546875" hidden="1" customWidth="1"/>
    <col min="13" max="13" width="18.5703125" hidden="1" customWidth="1"/>
    <col min="14" max="14" width="19.85546875" hidden="1" customWidth="1"/>
    <col min="15" max="15" width="14.85546875" hidden="1" customWidth="1"/>
    <col min="16" max="16" width="5.5703125" customWidth="1"/>
    <col min="17" max="17" width="6.5703125" customWidth="1"/>
    <col min="18" max="19" width="6.42578125" customWidth="1"/>
    <col min="20" max="20" width="5.85546875" customWidth="1"/>
    <col min="21" max="21" width="5.5703125" customWidth="1"/>
    <col min="22" max="22" width="4.85546875" customWidth="1"/>
    <col min="23" max="24" width="4.7109375" customWidth="1"/>
    <col min="25" max="26" width="4.5703125" customWidth="1"/>
    <col min="27" max="27" width="5.140625" customWidth="1"/>
    <col min="28" max="29" width="5" customWidth="1"/>
    <col min="30" max="30" width="4.5703125" customWidth="1"/>
    <col min="31" max="31" width="5.5703125" customWidth="1"/>
    <col min="32" max="33" width="5.140625" customWidth="1"/>
    <col min="34" max="34" width="5" customWidth="1"/>
    <col min="35" max="35" width="3.7109375" customWidth="1"/>
    <col min="36" max="36" width="4.5703125" customWidth="1"/>
    <col min="37" max="37" width="4" customWidth="1"/>
    <col min="38" max="38" width="4.42578125" customWidth="1"/>
    <col min="39" max="39" width="4" customWidth="1"/>
    <col min="40" max="40" width="4.140625" customWidth="1"/>
    <col min="41" max="41" width="3.28515625" customWidth="1"/>
    <col min="42" max="42" width="2.7109375" customWidth="1"/>
    <col min="43" max="43" width="3.28515625" customWidth="1"/>
    <col min="44" max="44" width="2.5703125" customWidth="1"/>
    <col min="45" max="45" width="3" customWidth="1"/>
    <col min="46" max="46" width="2.42578125" customWidth="1"/>
    <col min="47" max="47" width="2.7109375" customWidth="1"/>
    <col min="48" max="48" width="2.85546875" customWidth="1"/>
    <col min="49" max="49" width="2.5703125" customWidth="1"/>
    <col min="50" max="50" width="2.7109375" customWidth="1"/>
    <col min="51" max="51" width="3.140625" customWidth="1"/>
    <col min="52" max="52" width="2.85546875" customWidth="1"/>
    <col min="53" max="53" width="3" customWidth="1"/>
    <col min="54" max="54" width="2.42578125" customWidth="1"/>
    <col min="55" max="55" width="10.140625" customWidth="1"/>
    <col min="56" max="56" width="3.85546875" customWidth="1"/>
    <col min="57" max="58" width="3.28515625" customWidth="1"/>
    <col min="59" max="59" width="2.5703125" customWidth="1"/>
    <col min="60" max="60" width="2.85546875" customWidth="1"/>
    <col min="61" max="61" width="2.7109375" customWidth="1"/>
    <col min="62" max="63" width="2.5703125" customWidth="1"/>
    <col min="64" max="64" width="2.7109375" customWidth="1"/>
    <col min="65" max="65" width="4.42578125" customWidth="1"/>
    <col min="66" max="66" width="2.7109375" customWidth="1"/>
    <col min="67" max="67" width="2.85546875" customWidth="1"/>
    <col min="68" max="68" width="2.5703125" customWidth="1"/>
    <col min="69" max="69" width="2.42578125" customWidth="1"/>
    <col min="70" max="70" width="2.5703125" customWidth="1"/>
    <col min="71" max="71" width="3" customWidth="1"/>
    <col min="72" max="72" width="2.85546875" customWidth="1"/>
    <col min="73" max="73" width="3.5703125" customWidth="1"/>
    <col min="74" max="74" width="3.140625" customWidth="1"/>
    <col min="75" max="75" width="4.42578125" customWidth="1"/>
    <col min="76" max="76" width="3.140625" customWidth="1"/>
    <col min="77" max="79" width="2.5703125" customWidth="1"/>
    <col min="80" max="81" width="2.42578125" customWidth="1"/>
    <col min="82" max="82" width="2.5703125" customWidth="1"/>
    <col min="83" max="83" width="2.42578125" customWidth="1"/>
    <col min="84" max="84" width="2.140625" customWidth="1"/>
    <col min="85" max="85" width="4.28515625" customWidth="1"/>
    <col min="86" max="86" width="2.7109375" customWidth="1"/>
    <col min="87" max="87" width="3" customWidth="1"/>
    <col min="88" max="88" width="3.140625" customWidth="1"/>
    <col min="89" max="89" width="3.42578125" customWidth="1"/>
    <col min="90" max="90" width="7.7109375" customWidth="1"/>
    <col min="91" max="91" width="4.85546875" customWidth="1"/>
    <col min="92" max="92" width="5" customWidth="1"/>
    <col min="93" max="93" width="3.7109375" customWidth="1"/>
    <col min="94" max="94" width="3.42578125" customWidth="1"/>
    <col min="95" max="95" width="3.5703125" customWidth="1"/>
    <col min="96" max="96" width="3.42578125" customWidth="1"/>
    <col min="97" max="98" width="3.5703125" customWidth="1"/>
    <col min="99" max="99" width="3.42578125" customWidth="1"/>
    <col min="100" max="100" width="7.140625" customWidth="1"/>
    <col min="101" max="101" width="3.5703125" customWidth="1"/>
    <col min="102" max="102" width="3.85546875" customWidth="1"/>
    <col min="103" max="104" width="3.42578125" customWidth="1"/>
    <col min="105" max="105" width="3.140625" customWidth="1"/>
    <col min="106" max="106" width="3.42578125" customWidth="1"/>
    <col min="107" max="107" width="2.85546875" customWidth="1"/>
    <col min="108" max="108" width="3.7109375" customWidth="1"/>
    <col min="109" max="109" width="4.42578125" customWidth="1"/>
    <col min="110" max="110" width="7.28515625" customWidth="1"/>
    <col min="111" max="111" width="3.5703125" customWidth="1"/>
    <col min="112" max="112" width="4" customWidth="1"/>
    <col min="113" max="113" width="3.85546875" customWidth="1"/>
    <col min="114" max="114" width="6.42578125" customWidth="1"/>
    <col min="115" max="115" width="6.5703125" customWidth="1"/>
    <col min="116" max="116" width="4.140625" customWidth="1"/>
    <col min="117" max="117" width="3.140625" customWidth="1"/>
    <col min="118" max="118" width="6.5703125" customWidth="1"/>
    <col min="119" max="119" width="3.42578125" customWidth="1"/>
    <col min="120" max="120" width="5.42578125" customWidth="1"/>
    <col min="121" max="121" width="3.7109375" customWidth="1"/>
    <col min="122" max="122" width="3.5703125" customWidth="1"/>
    <col min="123" max="123" width="3.7109375" customWidth="1"/>
    <col min="124" max="124" width="6.5703125" customWidth="1"/>
    <col min="125" max="125" width="5.140625" customWidth="1"/>
    <col min="126" max="126" width="4.28515625" customWidth="1"/>
    <col min="127" max="127" width="4.42578125" customWidth="1"/>
    <col min="128" max="128" width="4.140625" customWidth="1"/>
    <col min="129" max="129" width="4.42578125" customWidth="1"/>
    <col min="130" max="130" width="4.5703125" customWidth="1"/>
    <col min="131" max="131" width="4.28515625" customWidth="1"/>
    <col min="132" max="133" width="4.5703125" customWidth="1"/>
    <col min="134" max="134" width="5.85546875" customWidth="1"/>
    <col min="135" max="135" width="3.85546875" customWidth="1"/>
    <col min="136" max="136" width="4.140625" customWidth="1"/>
    <col min="137" max="137" width="4" customWidth="1"/>
    <col min="138" max="138" width="3.85546875" customWidth="1"/>
    <col min="139" max="139" width="4.140625" customWidth="1"/>
    <col min="140" max="142" width="4.5703125" customWidth="1"/>
    <col min="143" max="143" width="4.7109375" customWidth="1"/>
    <col min="144" max="144" width="5.7109375" customWidth="1"/>
    <col min="145" max="145" width="5.140625" customWidth="1"/>
    <col min="146" max="146" width="5.42578125" customWidth="1"/>
    <col min="147" max="147" width="5.85546875" customWidth="1"/>
    <col min="148" max="148" width="5.140625" customWidth="1"/>
    <col min="149" max="149" width="5.28515625" customWidth="1"/>
    <col min="150" max="150" width="6.28515625" customWidth="1"/>
    <col min="151" max="151" width="5.140625" customWidth="1"/>
    <col min="152" max="152" width="8" customWidth="1"/>
    <col min="153" max="153" width="8.28515625" customWidth="1"/>
    <col min="154" max="154" width="8.5703125" customWidth="1"/>
    <col min="155" max="156" width="9" customWidth="1"/>
    <col min="157" max="157" width="7.140625" customWidth="1"/>
    <col min="158" max="158" width="9.42578125" customWidth="1"/>
    <col min="159" max="159" width="11.42578125" customWidth="1"/>
    <col min="160" max="160" width="13" customWidth="1"/>
    <col min="161" max="161" width="11.5703125" customWidth="1"/>
  </cols>
  <sheetData>
    <row r="1" spans="1:161" s="15" customFormat="1" ht="33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 t="s">
        <v>1</v>
      </c>
      <c r="O1" s="1" t="s">
        <v>2</v>
      </c>
      <c r="P1" s="12" t="s">
        <v>141</v>
      </c>
      <c r="Q1" s="12" t="s">
        <v>142</v>
      </c>
      <c r="R1" s="12" t="s">
        <v>143</v>
      </c>
      <c r="S1" s="12" t="s">
        <v>144</v>
      </c>
      <c r="T1" s="13" t="s">
        <v>145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  <c r="Z1" s="12" t="s">
        <v>16</v>
      </c>
      <c r="AA1" s="12" t="s">
        <v>17</v>
      </c>
      <c r="AB1" s="12" t="s">
        <v>18</v>
      </c>
      <c r="AC1" s="12" t="s">
        <v>19</v>
      </c>
      <c r="AD1" s="12" t="s">
        <v>20</v>
      </c>
      <c r="AE1" s="12" t="s">
        <v>21</v>
      </c>
      <c r="AF1" s="12" t="s">
        <v>22</v>
      </c>
      <c r="AG1" s="12" t="s">
        <v>23</v>
      </c>
      <c r="AH1" s="12" t="s">
        <v>24</v>
      </c>
      <c r="AI1" s="12" t="s">
        <v>25</v>
      </c>
      <c r="AJ1" s="12" t="s">
        <v>26</v>
      </c>
      <c r="AK1" s="12" t="s">
        <v>27</v>
      </c>
      <c r="AL1" s="12" t="s">
        <v>28</v>
      </c>
      <c r="AM1" s="12" t="s">
        <v>29</v>
      </c>
      <c r="AN1" s="12" t="s">
        <v>30</v>
      </c>
      <c r="AO1" s="12" t="s">
        <v>31</v>
      </c>
      <c r="AP1" s="12" t="s">
        <v>32</v>
      </c>
      <c r="AQ1" s="12" t="s">
        <v>33</v>
      </c>
      <c r="AR1" s="12" t="s">
        <v>34</v>
      </c>
      <c r="AS1" s="12" t="s">
        <v>35</v>
      </c>
      <c r="AT1" s="12" t="s">
        <v>36</v>
      </c>
      <c r="AU1" s="12" t="s">
        <v>37</v>
      </c>
      <c r="AV1" s="12" t="s">
        <v>38</v>
      </c>
      <c r="AW1" s="12" t="s">
        <v>39</v>
      </c>
      <c r="AX1" s="12" t="s">
        <v>40</v>
      </c>
      <c r="AY1" s="12" t="s">
        <v>41</v>
      </c>
      <c r="AZ1" s="12" t="s">
        <v>42</v>
      </c>
      <c r="BA1" s="12" t="s">
        <v>43</v>
      </c>
      <c r="BB1" s="12" t="s">
        <v>44</v>
      </c>
      <c r="BC1" s="13" t="s">
        <v>120</v>
      </c>
      <c r="BD1" s="12" t="s">
        <v>45</v>
      </c>
      <c r="BE1" s="12" t="s">
        <v>46</v>
      </c>
      <c r="BF1" s="12" t="s">
        <v>47</v>
      </c>
      <c r="BG1" s="12" t="s">
        <v>113</v>
      </c>
      <c r="BH1" s="12" t="s">
        <v>112</v>
      </c>
      <c r="BI1" s="12" t="s">
        <v>48</v>
      </c>
      <c r="BJ1" s="12" t="s">
        <v>49</v>
      </c>
      <c r="BK1" s="12" t="s">
        <v>50</v>
      </c>
      <c r="BL1" s="12" t="s">
        <v>51</v>
      </c>
      <c r="BM1" s="12" t="s">
        <v>52</v>
      </c>
      <c r="BN1" s="12" t="s">
        <v>53</v>
      </c>
      <c r="BO1" s="12" t="s">
        <v>54</v>
      </c>
      <c r="BP1" s="12" t="s">
        <v>111</v>
      </c>
      <c r="BQ1" s="12" t="s">
        <v>110</v>
      </c>
      <c r="BR1" s="12" t="s">
        <v>109</v>
      </c>
      <c r="BS1" s="12" t="s">
        <v>108</v>
      </c>
      <c r="BT1" s="12" t="s">
        <v>107</v>
      </c>
      <c r="BU1" s="12" t="s">
        <v>106</v>
      </c>
      <c r="BV1" s="12" t="s">
        <v>105</v>
      </c>
      <c r="BW1" s="12" t="s">
        <v>104</v>
      </c>
      <c r="BX1" s="12" t="s">
        <v>103</v>
      </c>
      <c r="BY1" s="12" t="s">
        <v>102</v>
      </c>
      <c r="BZ1" s="12" t="s">
        <v>101</v>
      </c>
      <c r="CA1" s="12" t="s">
        <v>100</v>
      </c>
      <c r="CB1" s="12" t="s">
        <v>99</v>
      </c>
      <c r="CC1" s="12" t="s">
        <v>99</v>
      </c>
      <c r="CD1" s="12" t="s">
        <v>98</v>
      </c>
      <c r="CE1" s="12" t="s">
        <v>97</v>
      </c>
      <c r="CF1" s="12" t="s">
        <v>96</v>
      </c>
      <c r="CG1" s="12" t="s">
        <v>95</v>
      </c>
      <c r="CH1" s="12" t="s">
        <v>94</v>
      </c>
      <c r="CI1" s="12" t="s">
        <v>93</v>
      </c>
      <c r="CJ1" s="12" t="s">
        <v>92</v>
      </c>
      <c r="CK1" s="12" t="s">
        <v>91</v>
      </c>
      <c r="CL1" s="13" t="s">
        <v>146</v>
      </c>
      <c r="CM1" s="12" t="s">
        <v>64</v>
      </c>
      <c r="CN1" s="12" t="s">
        <v>65</v>
      </c>
      <c r="CO1" s="12" t="s">
        <v>66</v>
      </c>
      <c r="CP1" s="12" t="s">
        <v>67</v>
      </c>
      <c r="CQ1" s="12" t="s">
        <v>68</v>
      </c>
      <c r="CR1" s="12" t="s">
        <v>69</v>
      </c>
      <c r="CS1" s="12" t="s">
        <v>70</v>
      </c>
      <c r="CT1" s="12" t="s">
        <v>71</v>
      </c>
      <c r="CU1" s="12" t="s">
        <v>72</v>
      </c>
      <c r="CV1" s="13" t="s">
        <v>147</v>
      </c>
      <c r="CW1" s="12" t="s">
        <v>55</v>
      </c>
      <c r="CX1" s="12" t="s">
        <v>56</v>
      </c>
      <c r="CY1" s="12" t="s">
        <v>57</v>
      </c>
      <c r="CZ1" s="12" t="s">
        <v>58</v>
      </c>
      <c r="DA1" s="12" t="s">
        <v>59</v>
      </c>
      <c r="DB1" s="12" t="s">
        <v>60</v>
      </c>
      <c r="DC1" s="12" t="s">
        <v>61</v>
      </c>
      <c r="DD1" s="12" t="s">
        <v>62</v>
      </c>
      <c r="DE1" s="12" t="s">
        <v>63</v>
      </c>
      <c r="DF1" s="13" t="s">
        <v>148</v>
      </c>
      <c r="DG1" s="12" t="s">
        <v>73</v>
      </c>
      <c r="DH1" s="12" t="s">
        <v>74</v>
      </c>
      <c r="DI1" s="12" t="s">
        <v>75</v>
      </c>
      <c r="DJ1" s="12" t="s">
        <v>121</v>
      </c>
      <c r="DK1" s="13" t="s">
        <v>149</v>
      </c>
      <c r="DL1" s="12" t="s">
        <v>117</v>
      </c>
      <c r="DM1" s="12" t="s">
        <v>118</v>
      </c>
      <c r="DN1" s="12" t="s">
        <v>122</v>
      </c>
      <c r="DO1" s="12" t="s">
        <v>119</v>
      </c>
      <c r="DP1" s="13" t="s">
        <v>150</v>
      </c>
      <c r="DQ1" s="12" t="s">
        <v>114</v>
      </c>
      <c r="DR1" s="12" t="s">
        <v>115</v>
      </c>
      <c r="DS1" s="12" t="s">
        <v>116</v>
      </c>
      <c r="DT1" s="13" t="s">
        <v>151</v>
      </c>
      <c r="DU1" s="12" t="s">
        <v>132</v>
      </c>
      <c r="DV1" s="12" t="s">
        <v>133</v>
      </c>
      <c r="DW1" s="12" t="s">
        <v>140</v>
      </c>
      <c r="DX1" s="12" t="s">
        <v>134</v>
      </c>
      <c r="DY1" s="12" t="s">
        <v>135</v>
      </c>
      <c r="DZ1" s="12" t="s">
        <v>136</v>
      </c>
      <c r="EA1" s="12" t="s">
        <v>137</v>
      </c>
      <c r="EB1" s="12" t="s">
        <v>138</v>
      </c>
      <c r="EC1" s="12" t="s">
        <v>139</v>
      </c>
      <c r="ED1" s="13" t="s">
        <v>152</v>
      </c>
      <c r="EE1" s="12" t="s">
        <v>76</v>
      </c>
      <c r="EF1" s="12" t="s">
        <v>77</v>
      </c>
      <c r="EG1" s="12" t="s">
        <v>78</v>
      </c>
      <c r="EH1" s="12" t="s">
        <v>79</v>
      </c>
      <c r="EI1" s="12" t="s">
        <v>80</v>
      </c>
      <c r="EJ1" s="12" t="s">
        <v>81</v>
      </c>
      <c r="EK1" s="12" t="s">
        <v>82</v>
      </c>
      <c r="EL1" s="12" t="s">
        <v>83</v>
      </c>
      <c r="EM1" s="12" t="s">
        <v>84</v>
      </c>
      <c r="EN1" s="12" t="s">
        <v>85</v>
      </c>
      <c r="EO1" s="12" t="s">
        <v>86</v>
      </c>
      <c r="EP1" s="12" t="s">
        <v>87</v>
      </c>
      <c r="EQ1" s="12" t="s">
        <v>88</v>
      </c>
      <c r="ER1" s="12" t="s">
        <v>89</v>
      </c>
      <c r="ES1" s="12" t="s">
        <v>90</v>
      </c>
      <c r="ET1" s="13" t="s">
        <v>153</v>
      </c>
      <c r="EU1" s="12" t="s">
        <v>3</v>
      </c>
      <c r="EV1" s="12" t="s">
        <v>4</v>
      </c>
      <c r="EW1" s="12" t="s">
        <v>124</v>
      </c>
      <c r="EX1" s="12" t="s">
        <v>123</v>
      </c>
      <c r="EY1" s="12" t="s">
        <v>5</v>
      </c>
      <c r="EZ1" s="12" t="s">
        <v>6</v>
      </c>
      <c r="FA1" s="12" t="s">
        <v>7</v>
      </c>
      <c r="FB1" s="12" t="s">
        <v>8</v>
      </c>
      <c r="FC1" s="12" t="s">
        <v>9</v>
      </c>
      <c r="FD1" s="12" t="s">
        <v>131</v>
      </c>
      <c r="FE1" s="14"/>
    </row>
    <row r="2" spans="1:161" ht="17.45" customHeight="1" x14ac:dyDescent="0.25">
      <c r="P2">
        <v>4</v>
      </c>
      <c r="Q2">
        <v>4</v>
      </c>
      <c r="R2">
        <v>4</v>
      </c>
      <c r="S2">
        <v>4</v>
      </c>
      <c r="T2" s="7">
        <f>AVERAGE(P2:S2)</f>
        <v>4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 s="7">
        <f>AVERAGE(U2:BB2)</f>
        <v>1</v>
      </c>
      <c r="BD2">
        <v>2</v>
      </c>
      <c r="BE2">
        <v>2</v>
      </c>
      <c r="BF2">
        <v>2</v>
      </c>
      <c r="BG2">
        <v>2</v>
      </c>
      <c r="BH2">
        <v>2</v>
      </c>
      <c r="BI2">
        <v>1</v>
      </c>
      <c r="BJ2">
        <v>2</v>
      </c>
      <c r="BK2">
        <v>2</v>
      </c>
      <c r="BL2">
        <v>1</v>
      </c>
      <c r="BM2">
        <v>3</v>
      </c>
      <c r="BN2">
        <v>2</v>
      </c>
      <c r="BO2">
        <v>1</v>
      </c>
      <c r="BP2">
        <v>0</v>
      </c>
      <c r="BQ2">
        <v>1</v>
      </c>
      <c r="BR2">
        <v>2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1</v>
      </c>
      <c r="CC2">
        <v>1</v>
      </c>
      <c r="CD2">
        <v>2</v>
      </c>
      <c r="CE2">
        <v>1</v>
      </c>
      <c r="CF2">
        <v>0</v>
      </c>
      <c r="CG2">
        <v>1</v>
      </c>
      <c r="CH2">
        <v>1</v>
      </c>
      <c r="CI2">
        <v>0</v>
      </c>
      <c r="CJ2">
        <v>0</v>
      </c>
      <c r="CK2">
        <v>2</v>
      </c>
      <c r="CL2" s="7">
        <f>AVERAGE(BD2:CK2)</f>
        <v>1.088235294117647</v>
      </c>
      <c r="CM2" s="11">
        <v>3</v>
      </c>
      <c r="CN2" s="11">
        <v>4</v>
      </c>
      <c r="CO2" s="11">
        <v>3</v>
      </c>
      <c r="CP2" s="11">
        <v>4</v>
      </c>
      <c r="CQ2" s="11">
        <v>3</v>
      </c>
      <c r="CR2" s="11">
        <v>2</v>
      </c>
      <c r="CS2" s="11">
        <v>2</v>
      </c>
      <c r="CT2" s="11">
        <v>3</v>
      </c>
      <c r="CU2" s="11">
        <v>3</v>
      </c>
      <c r="CV2" s="7">
        <f>AVERAGE(CM2:CU2)</f>
        <v>3</v>
      </c>
      <c r="CW2">
        <v>2</v>
      </c>
      <c r="CX2">
        <v>2</v>
      </c>
      <c r="CY2">
        <v>3</v>
      </c>
      <c r="CZ2">
        <v>3</v>
      </c>
      <c r="DA2">
        <v>2</v>
      </c>
      <c r="DB2">
        <v>3</v>
      </c>
      <c r="DC2">
        <v>3</v>
      </c>
      <c r="DD2">
        <v>3</v>
      </c>
      <c r="DE2">
        <v>3</v>
      </c>
      <c r="DF2" s="7">
        <f>AVERAGE(CW2:DE2)</f>
        <v>2.6666666666666665</v>
      </c>
      <c r="DG2">
        <v>3</v>
      </c>
      <c r="DH2">
        <v>3</v>
      </c>
      <c r="DI2">
        <v>3</v>
      </c>
      <c r="DJ2">
        <f>6-DI2</f>
        <v>3</v>
      </c>
      <c r="DK2" s="7">
        <f>AVERAGE(DG2,DH2)</f>
        <v>3</v>
      </c>
      <c r="DL2">
        <v>2</v>
      </c>
      <c r="DM2">
        <v>2</v>
      </c>
      <c r="DN2">
        <f>6-DM2</f>
        <v>4</v>
      </c>
      <c r="DO2">
        <v>3</v>
      </c>
      <c r="DP2" s="7">
        <f>AVERAGE(DL2,DO2)</f>
        <v>2.5</v>
      </c>
      <c r="DQ2">
        <v>4</v>
      </c>
      <c r="DR2">
        <v>4</v>
      </c>
      <c r="DS2">
        <v>4</v>
      </c>
      <c r="DT2" s="7">
        <f>AVERAGE(DQ2:DS2)</f>
        <v>4</v>
      </c>
      <c r="DU2">
        <v>3</v>
      </c>
      <c r="DV2">
        <v>3</v>
      </c>
      <c r="DW2">
        <v>3</v>
      </c>
      <c r="DX2">
        <v>3</v>
      </c>
      <c r="DY2">
        <v>2</v>
      </c>
      <c r="DZ2">
        <v>3</v>
      </c>
      <c r="EA2">
        <v>2</v>
      </c>
      <c r="EB2">
        <v>2</v>
      </c>
      <c r="EC2">
        <v>2</v>
      </c>
      <c r="ED2" s="7">
        <f>AVERAGE(DU2:EC2)</f>
        <v>2.5555555555555554</v>
      </c>
      <c r="EE2">
        <v>2</v>
      </c>
      <c r="EF2">
        <v>3</v>
      </c>
      <c r="EG2">
        <v>3</v>
      </c>
      <c r="EH2">
        <v>3</v>
      </c>
      <c r="EI2">
        <v>3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3</v>
      </c>
      <c r="ER2">
        <v>3</v>
      </c>
      <c r="ES2">
        <v>3</v>
      </c>
      <c r="ET2" s="1">
        <f>AVERAGE(EE2:ES2)</f>
        <v>2.4666666666666668</v>
      </c>
      <c r="EU2" s="5">
        <v>22</v>
      </c>
      <c r="EV2" s="6" t="s">
        <v>125</v>
      </c>
      <c r="EW2" s="6" t="s">
        <v>125</v>
      </c>
      <c r="EX2" s="6" t="s">
        <v>10</v>
      </c>
      <c r="EY2">
        <v>2</v>
      </c>
      <c r="FA2">
        <v>2</v>
      </c>
      <c r="FC2" s="6" t="s">
        <v>126</v>
      </c>
      <c r="FD2">
        <v>2</v>
      </c>
    </row>
    <row r="3" spans="1:161" x14ac:dyDescent="0.25">
      <c r="P3">
        <v>4</v>
      </c>
      <c r="Q3">
        <v>4</v>
      </c>
      <c r="R3">
        <v>4</v>
      </c>
      <c r="S3">
        <v>4</v>
      </c>
      <c r="T3" s="7">
        <f t="shared" ref="T3:T66" si="0">AVERAGE(P3:S3)</f>
        <v>4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 s="7">
        <f t="shared" ref="BC3:BC66" si="1">AVERAGE(U3:BB3)</f>
        <v>1</v>
      </c>
      <c r="BD3">
        <v>2</v>
      </c>
      <c r="BE3">
        <v>2</v>
      </c>
      <c r="BF3">
        <v>3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3</v>
      </c>
      <c r="BN3">
        <v>2</v>
      </c>
      <c r="BO3">
        <v>2</v>
      </c>
      <c r="BP3">
        <v>0</v>
      </c>
      <c r="BQ3">
        <v>1</v>
      </c>
      <c r="BR3">
        <v>2</v>
      </c>
      <c r="BS3">
        <v>2</v>
      </c>
      <c r="BT3">
        <v>1</v>
      </c>
      <c r="BU3">
        <v>1</v>
      </c>
      <c r="BV3">
        <v>0</v>
      </c>
      <c r="BW3">
        <v>0</v>
      </c>
      <c r="BX3">
        <v>0</v>
      </c>
      <c r="BY3">
        <v>1</v>
      </c>
      <c r="BZ3">
        <v>1</v>
      </c>
      <c r="CA3">
        <v>1</v>
      </c>
      <c r="CB3">
        <v>1</v>
      </c>
      <c r="CC3">
        <v>0</v>
      </c>
      <c r="CD3">
        <v>2</v>
      </c>
      <c r="CE3">
        <v>1</v>
      </c>
      <c r="CF3">
        <v>0</v>
      </c>
      <c r="CG3">
        <v>1</v>
      </c>
      <c r="CH3">
        <v>1</v>
      </c>
      <c r="CI3">
        <v>0</v>
      </c>
      <c r="CJ3">
        <v>0</v>
      </c>
      <c r="CK3">
        <v>2</v>
      </c>
      <c r="CL3" s="7">
        <f t="shared" ref="CL3:CL66" si="2">AVERAGE(BD3:CK3)</f>
        <v>1.2941176470588236</v>
      </c>
      <c r="CM3" s="11">
        <v>3</v>
      </c>
      <c r="CN3" s="11">
        <v>4</v>
      </c>
      <c r="CO3" s="11">
        <v>3</v>
      </c>
      <c r="CP3" s="11">
        <v>4</v>
      </c>
      <c r="CQ3" s="11">
        <v>3</v>
      </c>
      <c r="CR3" s="11">
        <v>2</v>
      </c>
      <c r="CS3" s="11">
        <v>3</v>
      </c>
      <c r="CT3" s="11">
        <v>3</v>
      </c>
      <c r="CU3" s="11">
        <v>4</v>
      </c>
      <c r="CV3" s="7">
        <f t="shared" ref="CV3:CV66" si="3">AVERAGE(CM3:CU3)</f>
        <v>3.2222222222222223</v>
      </c>
      <c r="CW3">
        <v>2</v>
      </c>
      <c r="CX3">
        <v>2</v>
      </c>
      <c r="CY3">
        <v>2</v>
      </c>
      <c r="CZ3">
        <v>3</v>
      </c>
      <c r="DA3">
        <v>3</v>
      </c>
      <c r="DB3">
        <v>2</v>
      </c>
      <c r="DC3">
        <v>3</v>
      </c>
      <c r="DD3">
        <v>3</v>
      </c>
      <c r="DE3">
        <v>3</v>
      </c>
      <c r="DF3" s="7">
        <f t="shared" ref="DF3:DF66" si="4">AVERAGE(CW3:DE3)</f>
        <v>2.5555555555555554</v>
      </c>
      <c r="DG3">
        <v>3</v>
      </c>
      <c r="DH3">
        <v>3</v>
      </c>
      <c r="DI3">
        <v>3</v>
      </c>
      <c r="DJ3">
        <f t="shared" ref="DJ3:DJ66" si="5">6-DI3</f>
        <v>3</v>
      </c>
      <c r="DK3" s="7">
        <f t="shared" ref="DK3:DK66" si="6">AVERAGE(DG3,DH3)</f>
        <v>3</v>
      </c>
      <c r="DL3">
        <v>3</v>
      </c>
      <c r="DM3">
        <v>3</v>
      </c>
      <c r="DN3">
        <f t="shared" ref="DN3:DN66" si="7">6-DM3</f>
        <v>3</v>
      </c>
      <c r="DO3">
        <v>3</v>
      </c>
      <c r="DP3" s="7">
        <f t="shared" ref="DP3:DP66" si="8">AVERAGE(DL3,DO3)</f>
        <v>3</v>
      </c>
      <c r="DQ3">
        <v>3</v>
      </c>
      <c r="DR3">
        <v>4</v>
      </c>
      <c r="DS3">
        <v>4</v>
      </c>
      <c r="DT3" s="7">
        <f t="shared" ref="DT3:DT66" si="9">AVERAGE(DQ3:DS3)</f>
        <v>3.6666666666666665</v>
      </c>
      <c r="DU3">
        <v>4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 s="7">
        <f t="shared" ref="ED3:ED66" si="10">AVERAGE(DU3:EC3)</f>
        <v>3.1111111111111112</v>
      </c>
      <c r="EE3">
        <v>3</v>
      </c>
      <c r="EF3">
        <v>3</v>
      </c>
      <c r="EG3">
        <v>3</v>
      </c>
      <c r="EH3">
        <v>3</v>
      </c>
      <c r="EI3">
        <v>3</v>
      </c>
      <c r="EJ3">
        <v>4</v>
      </c>
      <c r="EK3">
        <v>4</v>
      </c>
      <c r="EL3">
        <v>4</v>
      </c>
      <c r="EM3">
        <v>3</v>
      </c>
      <c r="EN3">
        <v>4</v>
      </c>
      <c r="EO3">
        <v>4</v>
      </c>
      <c r="EP3">
        <v>4</v>
      </c>
      <c r="EQ3">
        <v>4</v>
      </c>
      <c r="ER3">
        <v>3</v>
      </c>
      <c r="ES3">
        <v>3</v>
      </c>
      <c r="ET3" s="1">
        <f t="shared" ref="ET3:ET66" si="11">AVERAGE(EE3:ES3)</f>
        <v>3.4666666666666668</v>
      </c>
      <c r="EU3" s="5">
        <v>30</v>
      </c>
      <c r="EV3" s="6" t="s">
        <v>126</v>
      </c>
      <c r="EW3" s="6" t="s">
        <v>125</v>
      </c>
      <c r="EX3" s="6" t="s">
        <v>10</v>
      </c>
      <c r="EY3">
        <v>11</v>
      </c>
      <c r="FA3">
        <v>11</v>
      </c>
      <c r="FC3" s="6" t="s">
        <v>129</v>
      </c>
      <c r="FD3">
        <v>2</v>
      </c>
    </row>
    <row r="4" spans="1:161" x14ac:dyDescent="0.25">
      <c r="P4">
        <v>5</v>
      </c>
      <c r="Q4">
        <v>5</v>
      </c>
      <c r="R4">
        <v>5</v>
      </c>
      <c r="S4">
        <v>5</v>
      </c>
      <c r="T4" s="7">
        <f t="shared" si="0"/>
        <v>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 s="7">
        <f t="shared" si="1"/>
        <v>1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1</v>
      </c>
      <c r="BM4">
        <v>3</v>
      </c>
      <c r="BN4">
        <v>1</v>
      </c>
      <c r="BO4">
        <v>2</v>
      </c>
      <c r="BP4">
        <v>0</v>
      </c>
      <c r="BQ4">
        <v>1</v>
      </c>
      <c r="BR4">
        <v>1</v>
      </c>
      <c r="BS4">
        <v>2</v>
      </c>
      <c r="BT4">
        <v>1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1</v>
      </c>
      <c r="CL4" s="7">
        <f t="shared" si="2"/>
        <v>1.0588235294117647</v>
      </c>
      <c r="CM4" s="11">
        <v>4</v>
      </c>
      <c r="CN4" s="11">
        <v>3</v>
      </c>
      <c r="CO4" s="11">
        <v>3</v>
      </c>
      <c r="CP4" s="11">
        <v>3</v>
      </c>
      <c r="CQ4" s="11">
        <v>3</v>
      </c>
      <c r="CR4" s="11">
        <v>3</v>
      </c>
      <c r="CS4" s="11">
        <v>3</v>
      </c>
      <c r="CT4" s="11">
        <v>3</v>
      </c>
      <c r="CU4" s="11">
        <v>3</v>
      </c>
      <c r="CV4" s="7">
        <f t="shared" si="3"/>
        <v>3.1111111111111112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 s="7">
        <f t="shared" si="4"/>
        <v>2</v>
      </c>
      <c r="DG4">
        <v>3</v>
      </c>
      <c r="DH4">
        <v>3</v>
      </c>
      <c r="DI4">
        <v>3</v>
      </c>
      <c r="DJ4">
        <f t="shared" si="5"/>
        <v>3</v>
      </c>
      <c r="DK4" s="7">
        <f t="shared" si="6"/>
        <v>3</v>
      </c>
      <c r="DL4">
        <v>2</v>
      </c>
      <c r="DM4">
        <v>2</v>
      </c>
      <c r="DN4">
        <f t="shared" si="7"/>
        <v>4</v>
      </c>
      <c r="DO4">
        <v>2</v>
      </c>
      <c r="DP4" s="7">
        <f t="shared" si="8"/>
        <v>2</v>
      </c>
      <c r="DQ4">
        <v>3</v>
      </c>
      <c r="DR4">
        <v>3</v>
      </c>
      <c r="DS4">
        <v>3</v>
      </c>
      <c r="DT4" s="7">
        <f t="shared" si="9"/>
        <v>3</v>
      </c>
      <c r="DU4">
        <v>2</v>
      </c>
      <c r="DV4">
        <v>2</v>
      </c>
      <c r="DW4">
        <v>2</v>
      </c>
      <c r="DX4">
        <v>2</v>
      </c>
      <c r="DY4">
        <v>3</v>
      </c>
      <c r="DZ4">
        <v>3</v>
      </c>
      <c r="EA4">
        <v>3</v>
      </c>
      <c r="EB4">
        <v>3</v>
      </c>
      <c r="EC4">
        <v>3</v>
      </c>
      <c r="ED4" s="7">
        <f t="shared" si="10"/>
        <v>2.5555555555555554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  <c r="EP4">
        <v>3</v>
      </c>
      <c r="EQ4">
        <v>3</v>
      </c>
      <c r="ER4">
        <v>3</v>
      </c>
      <c r="ES4">
        <v>3</v>
      </c>
      <c r="ET4" s="1">
        <f t="shared" si="11"/>
        <v>3</v>
      </c>
      <c r="EU4" s="5">
        <v>28</v>
      </c>
      <c r="EV4" s="6" t="s">
        <v>126</v>
      </c>
      <c r="EW4" s="6" t="s">
        <v>125</v>
      </c>
      <c r="EX4" s="6" t="s">
        <v>10</v>
      </c>
      <c r="EY4">
        <v>10</v>
      </c>
      <c r="FA4">
        <v>10</v>
      </c>
      <c r="FC4" s="6" t="s">
        <v>129</v>
      </c>
      <c r="FD4">
        <v>2</v>
      </c>
    </row>
    <row r="5" spans="1:161" x14ac:dyDescent="0.25">
      <c r="P5">
        <v>4</v>
      </c>
      <c r="Q5">
        <v>4</v>
      </c>
      <c r="R5">
        <v>4</v>
      </c>
      <c r="S5">
        <v>4</v>
      </c>
      <c r="T5" s="7">
        <f t="shared" si="0"/>
        <v>4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1</v>
      </c>
      <c r="AK5">
        <v>1</v>
      </c>
      <c r="AL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 s="7">
        <f t="shared" si="1"/>
        <v>1.911764705882353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 s="7">
        <f t="shared" si="2"/>
        <v>0</v>
      </c>
      <c r="CM5" s="11">
        <v>5</v>
      </c>
      <c r="CN5" s="11">
        <v>4</v>
      </c>
      <c r="CO5" s="11">
        <v>4</v>
      </c>
      <c r="CP5" s="11">
        <v>5</v>
      </c>
      <c r="CQ5" s="11">
        <v>5</v>
      </c>
      <c r="CR5" s="11">
        <v>4</v>
      </c>
      <c r="CS5" s="11">
        <v>4</v>
      </c>
      <c r="CT5" s="11">
        <v>4</v>
      </c>
      <c r="CU5" s="11">
        <v>4</v>
      </c>
      <c r="CV5" s="7">
        <f t="shared" si="3"/>
        <v>4.333333333333333</v>
      </c>
      <c r="CW5">
        <v>2</v>
      </c>
      <c r="CX5">
        <v>3</v>
      </c>
      <c r="CY5">
        <v>3</v>
      </c>
      <c r="CZ5">
        <v>3</v>
      </c>
      <c r="DA5">
        <v>2</v>
      </c>
      <c r="DB5">
        <v>2</v>
      </c>
      <c r="DC5">
        <v>2</v>
      </c>
      <c r="DD5">
        <v>2</v>
      </c>
      <c r="DE5">
        <v>2</v>
      </c>
      <c r="DF5" s="7">
        <f t="shared" si="4"/>
        <v>2.3333333333333335</v>
      </c>
      <c r="DG5">
        <v>3</v>
      </c>
      <c r="DH5">
        <v>3</v>
      </c>
      <c r="DI5">
        <v>3</v>
      </c>
      <c r="DJ5">
        <f t="shared" si="5"/>
        <v>3</v>
      </c>
      <c r="DK5" s="7">
        <f t="shared" si="6"/>
        <v>3</v>
      </c>
      <c r="DL5">
        <v>2</v>
      </c>
      <c r="DM5">
        <v>2</v>
      </c>
      <c r="DN5">
        <f t="shared" si="7"/>
        <v>4</v>
      </c>
      <c r="DO5">
        <v>2</v>
      </c>
      <c r="DP5" s="7">
        <f t="shared" si="8"/>
        <v>2</v>
      </c>
      <c r="DQ5">
        <v>2</v>
      </c>
      <c r="DR5">
        <v>2</v>
      </c>
      <c r="DS5">
        <v>2</v>
      </c>
      <c r="DT5" s="7">
        <f t="shared" si="9"/>
        <v>2</v>
      </c>
      <c r="DU5">
        <v>3</v>
      </c>
      <c r="DV5">
        <v>3</v>
      </c>
      <c r="DW5">
        <v>3</v>
      </c>
      <c r="DX5">
        <v>3</v>
      </c>
      <c r="DY5">
        <v>4</v>
      </c>
      <c r="DZ5">
        <v>4</v>
      </c>
      <c r="EA5">
        <v>4</v>
      </c>
      <c r="EB5">
        <v>4</v>
      </c>
      <c r="EC5">
        <v>4</v>
      </c>
      <c r="ED5" s="7">
        <f t="shared" si="10"/>
        <v>3.5555555555555554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3</v>
      </c>
      <c r="ER5">
        <v>3</v>
      </c>
      <c r="ES5">
        <v>3</v>
      </c>
      <c r="ET5" s="1">
        <f t="shared" si="11"/>
        <v>3</v>
      </c>
      <c r="EU5" s="5">
        <v>25</v>
      </c>
      <c r="EV5" s="6" t="s">
        <v>126</v>
      </c>
      <c r="EW5" s="6" t="s">
        <v>125</v>
      </c>
      <c r="EX5" s="6" t="s">
        <v>127</v>
      </c>
      <c r="EY5">
        <v>10</v>
      </c>
      <c r="FA5">
        <v>10</v>
      </c>
      <c r="FC5" s="6" t="s">
        <v>129</v>
      </c>
      <c r="FD5">
        <v>2</v>
      </c>
    </row>
    <row r="6" spans="1:161" x14ac:dyDescent="0.25">
      <c r="P6">
        <v>5</v>
      </c>
      <c r="Q6">
        <v>5</v>
      </c>
      <c r="R6">
        <v>5</v>
      </c>
      <c r="S6">
        <v>5</v>
      </c>
      <c r="T6" s="7">
        <f t="shared" si="0"/>
        <v>5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3</v>
      </c>
      <c r="AE6">
        <v>3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1</v>
      </c>
      <c r="AM6">
        <v>3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 s="7">
        <f t="shared" si="1"/>
        <v>1.9705882352941178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 s="7">
        <f t="shared" si="2"/>
        <v>2.9411764705882353E-2</v>
      </c>
      <c r="CM6" s="11">
        <v>3</v>
      </c>
      <c r="CN6" s="11">
        <v>3</v>
      </c>
      <c r="CO6" s="11">
        <v>3</v>
      </c>
      <c r="CP6" s="11">
        <v>3</v>
      </c>
      <c r="CQ6" s="11">
        <v>3</v>
      </c>
      <c r="CR6" s="11">
        <v>4</v>
      </c>
      <c r="CS6" s="11">
        <v>3</v>
      </c>
      <c r="CT6" s="11">
        <v>3</v>
      </c>
      <c r="CU6" s="11">
        <v>3</v>
      </c>
      <c r="CV6" s="7">
        <f t="shared" si="3"/>
        <v>3.1111111111111112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 s="7">
        <f t="shared" si="4"/>
        <v>2</v>
      </c>
      <c r="DG6">
        <v>3</v>
      </c>
      <c r="DH6">
        <v>3</v>
      </c>
      <c r="DI6">
        <v>3</v>
      </c>
      <c r="DJ6">
        <f t="shared" si="5"/>
        <v>3</v>
      </c>
      <c r="DK6" s="7">
        <f t="shared" si="6"/>
        <v>3</v>
      </c>
      <c r="DL6">
        <v>3</v>
      </c>
      <c r="DM6">
        <v>3</v>
      </c>
      <c r="DN6">
        <f t="shared" si="7"/>
        <v>3</v>
      </c>
      <c r="DO6">
        <v>3</v>
      </c>
      <c r="DP6" s="7">
        <f t="shared" si="8"/>
        <v>3</v>
      </c>
      <c r="DQ6">
        <v>2</v>
      </c>
      <c r="DR6">
        <v>2</v>
      </c>
      <c r="DS6">
        <v>2</v>
      </c>
      <c r="DT6" s="7">
        <f t="shared" si="9"/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 s="7">
        <f t="shared" si="10"/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 s="1">
        <f t="shared" si="11"/>
        <v>2</v>
      </c>
      <c r="EU6" s="5">
        <v>23</v>
      </c>
      <c r="EV6" s="6" t="s">
        <v>126</v>
      </c>
      <c r="EW6" s="6" t="s">
        <v>125</v>
      </c>
      <c r="EX6" s="6" t="s">
        <v>127</v>
      </c>
      <c r="EY6">
        <v>3</v>
      </c>
      <c r="FA6">
        <v>3</v>
      </c>
      <c r="FC6" s="6" t="s">
        <v>126</v>
      </c>
      <c r="FD6">
        <v>2</v>
      </c>
    </row>
    <row r="7" spans="1:161" x14ac:dyDescent="0.25">
      <c r="P7">
        <v>5</v>
      </c>
      <c r="Q7">
        <v>5</v>
      </c>
      <c r="R7">
        <v>5</v>
      </c>
      <c r="S7">
        <v>5</v>
      </c>
      <c r="T7" s="7">
        <f t="shared" si="0"/>
        <v>5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1</v>
      </c>
      <c r="AE7">
        <v>1</v>
      </c>
      <c r="AF7">
        <v>2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2</v>
      </c>
      <c r="AN7">
        <v>2</v>
      </c>
      <c r="AO7">
        <v>2</v>
      </c>
      <c r="AP7">
        <v>2</v>
      </c>
      <c r="AQ7">
        <v>1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 s="7">
        <f t="shared" si="1"/>
        <v>1.8235294117647058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 s="7">
        <f t="shared" si="2"/>
        <v>0.11764705882352941</v>
      </c>
      <c r="CM7" s="11">
        <v>4</v>
      </c>
      <c r="CN7" s="11">
        <v>3</v>
      </c>
      <c r="CO7" s="11">
        <v>4</v>
      </c>
      <c r="CP7" s="11">
        <v>3</v>
      </c>
      <c r="CQ7" s="11">
        <v>3</v>
      </c>
      <c r="CR7" s="11">
        <v>3</v>
      </c>
      <c r="CS7" s="11">
        <v>3</v>
      </c>
      <c r="CT7" s="11">
        <v>4</v>
      </c>
      <c r="CU7" s="11">
        <v>4</v>
      </c>
      <c r="CV7" s="7">
        <f t="shared" si="3"/>
        <v>3.4444444444444446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 s="7">
        <f t="shared" si="4"/>
        <v>2</v>
      </c>
      <c r="DG7">
        <v>3</v>
      </c>
      <c r="DH7">
        <v>3</v>
      </c>
      <c r="DI7">
        <v>3</v>
      </c>
      <c r="DJ7">
        <f t="shared" si="5"/>
        <v>3</v>
      </c>
      <c r="DK7" s="7">
        <f t="shared" si="6"/>
        <v>3</v>
      </c>
      <c r="DL7">
        <v>2</v>
      </c>
      <c r="DM7">
        <v>2</v>
      </c>
      <c r="DN7">
        <f t="shared" si="7"/>
        <v>4</v>
      </c>
      <c r="DO7">
        <v>2</v>
      </c>
      <c r="DP7" s="7">
        <f t="shared" si="8"/>
        <v>2</v>
      </c>
      <c r="DQ7">
        <v>2</v>
      </c>
      <c r="DR7">
        <v>3</v>
      </c>
      <c r="DS7">
        <v>3</v>
      </c>
      <c r="DT7" s="7">
        <f t="shared" si="9"/>
        <v>2.6666666666666665</v>
      </c>
      <c r="DU7">
        <v>3</v>
      </c>
      <c r="DV7">
        <v>3</v>
      </c>
      <c r="DW7">
        <v>3</v>
      </c>
      <c r="DX7">
        <v>3</v>
      </c>
      <c r="DY7">
        <v>2</v>
      </c>
      <c r="DZ7">
        <v>2</v>
      </c>
      <c r="EA7">
        <v>2</v>
      </c>
      <c r="EB7">
        <v>2</v>
      </c>
      <c r="EC7">
        <v>2</v>
      </c>
      <c r="ED7" s="7">
        <f t="shared" si="10"/>
        <v>2.4444444444444446</v>
      </c>
      <c r="EE7">
        <v>3</v>
      </c>
      <c r="EF7">
        <v>3</v>
      </c>
      <c r="EG7">
        <v>3</v>
      </c>
      <c r="EH7">
        <v>3</v>
      </c>
      <c r="EI7">
        <v>3</v>
      </c>
      <c r="EJ7">
        <v>2</v>
      </c>
      <c r="EK7">
        <v>2</v>
      </c>
      <c r="EL7">
        <v>2</v>
      </c>
      <c r="EM7">
        <v>3</v>
      </c>
      <c r="EN7">
        <v>3</v>
      </c>
      <c r="EO7">
        <v>2</v>
      </c>
      <c r="EP7">
        <v>3</v>
      </c>
      <c r="EQ7">
        <v>3</v>
      </c>
      <c r="ER7">
        <v>2</v>
      </c>
      <c r="ES7">
        <v>2</v>
      </c>
      <c r="ET7" s="1">
        <f t="shared" si="11"/>
        <v>2.6</v>
      </c>
      <c r="EU7" s="5">
        <v>27</v>
      </c>
      <c r="EV7" s="6" t="s">
        <v>126</v>
      </c>
      <c r="EW7" s="6" t="s">
        <v>125</v>
      </c>
      <c r="EX7" s="6" t="s">
        <v>10</v>
      </c>
      <c r="EY7">
        <v>13</v>
      </c>
      <c r="FA7">
        <v>13</v>
      </c>
      <c r="FC7" s="6" t="s">
        <v>126</v>
      </c>
      <c r="FD7">
        <v>2</v>
      </c>
    </row>
    <row r="8" spans="1:161" x14ac:dyDescent="0.25">
      <c r="P8">
        <v>3</v>
      </c>
      <c r="Q8">
        <v>3</v>
      </c>
      <c r="R8">
        <v>3</v>
      </c>
      <c r="S8">
        <v>3</v>
      </c>
      <c r="T8" s="7">
        <f t="shared" si="0"/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1</v>
      </c>
      <c r="AF8">
        <v>1</v>
      </c>
      <c r="AG8">
        <v>2</v>
      </c>
      <c r="AH8">
        <v>2</v>
      </c>
      <c r="AI8">
        <v>3</v>
      </c>
      <c r="AJ8">
        <v>1</v>
      </c>
      <c r="AK8">
        <v>1</v>
      </c>
      <c r="AL8">
        <v>1</v>
      </c>
      <c r="AM8">
        <v>2</v>
      </c>
      <c r="AN8">
        <v>2</v>
      </c>
      <c r="AO8">
        <v>2</v>
      </c>
      <c r="AP8">
        <v>3</v>
      </c>
      <c r="AQ8">
        <v>3</v>
      </c>
      <c r="AR8">
        <v>3</v>
      </c>
      <c r="AS8">
        <v>3</v>
      </c>
      <c r="AT8">
        <v>3</v>
      </c>
      <c r="AU8">
        <v>2</v>
      </c>
      <c r="AV8">
        <v>3</v>
      </c>
      <c r="AW8">
        <v>3</v>
      </c>
      <c r="AX8">
        <v>3</v>
      </c>
      <c r="AY8">
        <v>3</v>
      </c>
      <c r="AZ8">
        <v>2</v>
      </c>
      <c r="BA8">
        <v>2</v>
      </c>
      <c r="BB8">
        <v>2</v>
      </c>
      <c r="BC8" s="7">
        <f t="shared" si="1"/>
        <v>2.4411764705882355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2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 s="7">
        <f t="shared" si="2"/>
        <v>0.14705882352941177</v>
      </c>
      <c r="CM8" s="11">
        <v>4</v>
      </c>
      <c r="CN8" s="11">
        <v>5</v>
      </c>
      <c r="CO8" s="11">
        <v>5</v>
      </c>
      <c r="CP8" s="11">
        <v>5</v>
      </c>
      <c r="CQ8" s="11">
        <v>5</v>
      </c>
      <c r="CR8" s="11">
        <v>4</v>
      </c>
      <c r="CS8" s="11">
        <v>2</v>
      </c>
      <c r="CT8" s="11">
        <v>2</v>
      </c>
      <c r="CU8" s="11">
        <v>2</v>
      </c>
      <c r="CV8" s="7">
        <f t="shared" si="3"/>
        <v>3.7777777777777777</v>
      </c>
      <c r="CW8">
        <v>3</v>
      </c>
      <c r="CX8">
        <v>3</v>
      </c>
      <c r="CY8">
        <v>3</v>
      </c>
      <c r="CZ8">
        <v>3</v>
      </c>
      <c r="DA8">
        <v>4</v>
      </c>
      <c r="DB8">
        <v>4</v>
      </c>
      <c r="DC8">
        <v>4</v>
      </c>
      <c r="DD8">
        <v>3</v>
      </c>
      <c r="DE8">
        <v>4</v>
      </c>
      <c r="DF8" s="7">
        <f t="shared" si="4"/>
        <v>3.4444444444444446</v>
      </c>
      <c r="DG8">
        <v>4</v>
      </c>
      <c r="DH8">
        <v>4</v>
      </c>
      <c r="DI8">
        <v>4</v>
      </c>
      <c r="DJ8">
        <f t="shared" si="5"/>
        <v>2</v>
      </c>
      <c r="DK8" s="7">
        <f t="shared" si="6"/>
        <v>4</v>
      </c>
      <c r="DL8">
        <v>3</v>
      </c>
      <c r="DM8">
        <v>3</v>
      </c>
      <c r="DN8">
        <f t="shared" si="7"/>
        <v>3</v>
      </c>
      <c r="DO8">
        <v>3</v>
      </c>
      <c r="DP8" s="7">
        <f t="shared" si="8"/>
        <v>3</v>
      </c>
      <c r="DQ8">
        <v>2</v>
      </c>
      <c r="DR8">
        <v>2</v>
      </c>
      <c r="DS8">
        <v>2</v>
      </c>
      <c r="DT8" s="7">
        <f t="shared" si="9"/>
        <v>2</v>
      </c>
      <c r="DU8">
        <v>3</v>
      </c>
      <c r="DV8">
        <v>3</v>
      </c>
      <c r="DW8">
        <v>3</v>
      </c>
      <c r="DX8">
        <v>3</v>
      </c>
      <c r="DY8">
        <v>2</v>
      </c>
      <c r="DZ8">
        <v>2</v>
      </c>
      <c r="EA8">
        <v>2</v>
      </c>
      <c r="EB8">
        <v>2</v>
      </c>
      <c r="EC8">
        <v>2</v>
      </c>
      <c r="ED8" s="7">
        <f t="shared" si="10"/>
        <v>2.4444444444444446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 s="1">
        <f t="shared" si="11"/>
        <v>2</v>
      </c>
      <c r="EU8" s="5">
        <v>32</v>
      </c>
      <c r="EV8" s="6" t="s">
        <v>126</v>
      </c>
      <c r="EW8" s="6" t="s">
        <v>125</v>
      </c>
      <c r="EX8" s="6" t="s">
        <v>127</v>
      </c>
      <c r="EY8">
        <v>15</v>
      </c>
      <c r="FA8">
        <v>15</v>
      </c>
      <c r="FC8" s="6" t="s">
        <v>129</v>
      </c>
      <c r="FD8">
        <v>2</v>
      </c>
    </row>
    <row r="9" spans="1:161" x14ac:dyDescent="0.25">
      <c r="P9">
        <v>4</v>
      </c>
      <c r="Q9">
        <v>4</v>
      </c>
      <c r="R9">
        <v>4</v>
      </c>
      <c r="S9">
        <v>4</v>
      </c>
      <c r="T9" s="7">
        <f t="shared" si="0"/>
        <v>4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1</v>
      </c>
      <c r="AE9">
        <v>1</v>
      </c>
      <c r="AF9">
        <v>2</v>
      </c>
      <c r="AG9">
        <v>2</v>
      </c>
      <c r="AH9">
        <v>2</v>
      </c>
      <c r="AI9">
        <v>2</v>
      </c>
      <c r="AJ9">
        <v>1</v>
      </c>
      <c r="AK9">
        <v>1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 s="7">
        <f t="shared" si="1"/>
        <v>1.8529411764705883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 s="7">
        <f t="shared" si="2"/>
        <v>8.8235294117647065E-2</v>
      </c>
      <c r="CM9" s="11">
        <v>4</v>
      </c>
      <c r="CN9" s="11">
        <v>3</v>
      </c>
      <c r="CO9" s="11">
        <v>4</v>
      </c>
      <c r="CP9" s="11">
        <v>3</v>
      </c>
      <c r="CQ9" s="11">
        <v>3</v>
      </c>
      <c r="CR9" s="11">
        <v>4</v>
      </c>
      <c r="CS9" s="11">
        <v>4</v>
      </c>
      <c r="CT9" s="11">
        <v>4</v>
      </c>
      <c r="CU9" s="11">
        <v>4</v>
      </c>
      <c r="CV9" s="7">
        <f t="shared" si="3"/>
        <v>3.6666666666666665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 s="7">
        <f t="shared" si="4"/>
        <v>2</v>
      </c>
      <c r="DG9">
        <v>2</v>
      </c>
      <c r="DH9">
        <v>2</v>
      </c>
      <c r="DI9">
        <v>2</v>
      </c>
      <c r="DJ9">
        <f t="shared" si="5"/>
        <v>4</v>
      </c>
      <c r="DK9" s="7">
        <f t="shared" si="6"/>
        <v>2</v>
      </c>
      <c r="DL9">
        <v>3</v>
      </c>
      <c r="DM9">
        <v>3</v>
      </c>
      <c r="DN9">
        <f t="shared" si="7"/>
        <v>3</v>
      </c>
      <c r="DO9">
        <v>3</v>
      </c>
      <c r="DP9" s="7">
        <f t="shared" si="8"/>
        <v>3</v>
      </c>
      <c r="DQ9">
        <v>4</v>
      </c>
      <c r="DR9">
        <v>4</v>
      </c>
      <c r="DS9">
        <v>4</v>
      </c>
      <c r="DT9" s="7">
        <f t="shared" si="9"/>
        <v>4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 s="7">
        <f t="shared" si="10"/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 s="1">
        <f t="shared" si="11"/>
        <v>3</v>
      </c>
      <c r="EU9" s="5">
        <v>25</v>
      </c>
      <c r="EV9" s="6" t="s">
        <v>126</v>
      </c>
      <c r="EW9" s="6" t="s">
        <v>125</v>
      </c>
      <c r="EX9" s="6" t="s">
        <v>127</v>
      </c>
      <c r="EY9">
        <v>10</v>
      </c>
      <c r="FA9">
        <v>10</v>
      </c>
      <c r="FC9" s="6" t="s">
        <v>129</v>
      </c>
      <c r="FD9">
        <v>2</v>
      </c>
    </row>
    <row r="10" spans="1:161" x14ac:dyDescent="0.25">
      <c r="P10">
        <v>6</v>
      </c>
      <c r="Q10">
        <v>5</v>
      </c>
      <c r="R10">
        <v>5</v>
      </c>
      <c r="S10">
        <v>5</v>
      </c>
      <c r="T10" s="7">
        <f t="shared" si="0"/>
        <v>5.25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1</v>
      </c>
      <c r="AJ10">
        <v>1</v>
      </c>
      <c r="AK10">
        <v>1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1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 s="7">
        <f t="shared" si="1"/>
        <v>1.8529411764705883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 s="7">
        <f t="shared" si="2"/>
        <v>0.11764705882352941</v>
      </c>
      <c r="CM10" s="11">
        <v>3</v>
      </c>
      <c r="CN10" s="11">
        <v>3</v>
      </c>
      <c r="CO10" s="11">
        <v>3</v>
      </c>
      <c r="CP10" s="11">
        <v>4</v>
      </c>
      <c r="CQ10" s="11">
        <v>3</v>
      </c>
      <c r="CR10" s="11">
        <v>4</v>
      </c>
      <c r="CS10" s="11">
        <v>3</v>
      </c>
      <c r="CT10" s="11">
        <v>3</v>
      </c>
      <c r="CU10" s="11">
        <v>3</v>
      </c>
      <c r="CV10" s="7">
        <f t="shared" si="3"/>
        <v>3.2222222222222223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 s="7">
        <f t="shared" si="4"/>
        <v>2</v>
      </c>
      <c r="DG10">
        <v>2</v>
      </c>
      <c r="DH10">
        <v>2</v>
      </c>
      <c r="DI10">
        <v>2</v>
      </c>
      <c r="DJ10">
        <f t="shared" si="5"/>
        <v>4</v>
      </c>
      <c r="DK10" s="7">
        <f t="shared" si="6"/>
        <v>2</v>
      </c>
      <c r="DL10">
        <v>2</v>
      </c>
      <c r="DM10">
        <v>2</v>
      </c>
      <c r="DN10">
        <f t="shared" si="7"/>
        <v>4</v>
      </c>
      <c r="DO10">
        <v>2</v>
      </c>
      <c r="DP10" s="7">
        <f t="shared" si="8"/>
        <v>2</v>
      </c>
      <c r="DQ10">
        <v>3</v>
      </c>
      <c r="DR10">
        <v>3</v>
      </c>
      <c r="DS10">
        <v>3</v>
      </c>
      <c r="DT10" s="7">
        <f t="shared" si="9"/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 s="7">
        <f t="shared" si="10"/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 s="1">
        <f t="shared" si="11"/>
        <v>3</v>
      </c>
      <c r="EU10" s="5">
        <v>25</v>
      </c>
      <c r="EV10" s="6" t="s">
        <v>126</v>
      </c>
      <c r="EW10" s="6" t="s">
        <v>125</v>
      </c>
      <c r="EX10" s="6" t="s">
        <v>127</v>
      </c>
      <c r="EY10">
        <v>14</v>
      </c>
      <c r="FA10">
        <v>14</v>
      </c>
      <c r="FC10" s="6" t="s">
        <v>129</v>
      </c>
      <c r="FD10">
        <v>2</v>
      </c>
    </row>
    <row r="11" spans="1:161" x14ac:dyDescent="0.25">
      <c r="P11">
        <v>4</v>
      </c>
      <c r="Q11">
        <v>2</v>
      </c>
      <c r="R11">
        <v>3</v>
      </c>
      <c r="S11">
        <v>4</v>
      </c>
      <c r="T11" s="7">
        <f t="shared" si="0"/>
        <v>3.25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1</v>
      </c>
      <c r="AE11">
        <v>1</v>
      </c>
      <c r="AF11">
        <v>2</v>
      </c>
      <c r="AG11">
        <v>2</v>
      </c>
      <c r="AH11">
        <v>2</v>
      </c>
      <c r="AI11">
        <v>2</v>
      </c>
      <c r="AJ11">
        <v>1</v>
      </c>
      <c r="AK11">
        <v>1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 s="7">
        <f t="shared" si="1"/>
        <v>2.1176470588235294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 s="7">
        <f t="shared" si="2"/>
        <v>0.14705882352941177</v>
      </c>
      <c r="CM11" s="11">
        <v>2</v>
      </c>
      <c r="CN11" s="11">
        <v>2</v>
      </c>
      <c r="CO11" s="11">
        <v>2</v>
      </c>
      <c r="CP11" s="11">
        <v>2</v>
      </c>
      <c r="CQ11" s="11">
        <v>3</v>
      </c>
      <c r="CR11" s="11">
        <v>3</v>
      </c>
      <c r="CS11" s="11">
        <v>5</v>
      </c>
      <c r="CT11" s="11">
        <v>5</v>
      </c>
      <c r="CU11" s="11">
        <v>4</v>
      </c>
      <c r="CV11" s="7">
        <f t="shared" si="3"/>
        <v>3.1111111111111112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 s="7">
        <f t="shared" si="4"/>
        <v>3</v>
      </c>
      <c r="DG11">
        <v>3</v>
      </c>
      <c r="DH11">
        <v>3</v>
      </c>
      <c r="DI11">
        <v>3</v>
      </c>
      <c r="DJ11">
        <f t="shared" si="5"/>
        <v>3</v>
      </c>
      <c r="DK11" s="7">
        <f t="shared" si="6"/>
        <v>3</v>
      </c>
      <c r="DL11">
        <v>3</v>
      </c>
      <c r="DM11">
        <v>3</v>
      </c>
      <c r="DN11">
        <f t="shared" si="7"/>
        <v>3</v>
      </c>
      <c r="DO11">
        <v>3</v>
      </c>
      <c r="DP11" s="7">
        <f t="shared" si="8"/>
        <v>3</v>
      </c>
      <c r="DQ11">
        <v>3</v>
      </c>
      <c r="DR11">
        <v>3</v>
      </c>
      <c r="DS11">
        <v>3</v>
      </c>
      <c r="DT11" s="7">
        <f t="shared" si="9"/>
        <v>3</v>
      </c>
      <c r="DU11">
        <v>3</v>
      </c>
      <c r="DV11">
        <v>3</v>
      </c>
      <c r="DW11">
        <v>3</v>
      </c>
      <c r="DX11">
        <v>3</v>
      </c>
      <c r="DY11">
        <v>1</v>
      </c>
      <c r="DZ11">
        <v>1</v>
      </c>
      <c r="EA11">
        <v>1</v>
      </c>
      <c r="EB11">
        <v>1</v>
      </c>
      <c r="EC11">
        <v>2</v>
      </c>
      <c r="ED11" s="7">
        <f t="shared" si="10"/>
        <v>2</v>
      </c>
      <c r="EE11">
        <v>1</v>
      </c>
      <c r="EF11">
        <v>3</v>
      </c>
      <c r="EG11">
        <v>3</v>
      </c>
      <c r="EH11">
        <v>2</v>
      </c>
      <c r="EI11">
        <v>3</v>
      </c>
      <c r="EJ11">
        <v>3</v>
      </c>
      <c r="EK11">
        <v>2</v>
      </c>
      <c r="EL11">
        <v>2</v>
      </c>
      <c r="EM11">
        <v>3</v>
      </c>
      <c r="EN11">
        <v>2</v>
      </c>
      <c r="EO11">
        <v>3</v>
      </c>
      <c r="EP11">
        <v>2</v>
      </c>
      <c r="EQ11">
        <v>2</v>
      </c>
      <c r="ER11">
        <v>2</v>
      </c>
      <c r="ES11">
        <v>2</v>
      </c>
      <c r="ET11" s="1">
        <f t="shared" si="11"/>
        <v>2.3333333333333335</v>
      </c>
      <c r="EU11" s="5">
        <v>25</v>
      </c>
      <c r="EV11" s="6" t="s">
        <v>126</v>
      </c>
      <c r="EW11" s="6" t="s">
        <v>125</v>
      </c>
      <c r="EX11" s="6" t="s">
        <v>127</v>
      </c>
      <c r="EY11">
        <v>1</v>
      </c>
      <c r="FA11">
        <v>1</v>
      </c>
      <c r="FC11" s="6" t="s">
        <v>129</v>
      </c>
      <c r="FD11">
        <v>2</v>
      </c>
    </row>
    <row r="12" spans="1:161" x14ac:dyDescent="0.25">
      <c r="P12">
        <v>4</v>
      </c>
      <c r="Q12">
        <v>2</v>
      </c>
      <c r="R12">
        <v>3</v>
      </c>
      <c r="S12">
        <v>4</v>
      </c>
      <c r="T12" s="7">
        <f t="shared" si="0"/>
        <v>3.25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2</v>
      </c>
      <c r="AQ12">
        <v>1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 s="7">
        <f t="shared" si="1"/>
        <v>2.0588235294117645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2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 s="7">
        <f t="shared" si="2"/>
        <v>0.20588235294117646</v>
      </c>
      <c r="CM12" s="11">
        <v>1</v>
      </c>
      <c r="CN12" s="11">
        <v>2</v>
      </c>
      <c r="CO12" s="11">
        <v>2</v>
      </c>
      <c r="CP12" s="11">
        <v>2</v>
      </c>
      <c r="CQ12" s="11">
        <v>3</v>
      </c>
      <c r="CR12" s="11">
        <v>2</v>
      </c>
      <c r="CS12" s="11">
        <v>5</v>
      </c>
      <c r="CT12" s="11">
        <v>5</v>
      </c>
      <c r="CU12" s="11">
        <v>4</v>
      </c>
      <c r="CV12" s="7">
        <f t="shared" si="3"/>
        <v>2.8888888888888888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 s="7">
        <f t="shared" si="4"/>
        <v>3</v>
      </c>
      <c r="DG12">
        <v>3</v>
      </c>
      <c r="DH12">
        <v>4</v>
      </c>
      <c r="DI12">
        <v>4</v>
      </c>
      <c r="DJ12">
        <f t="shared" si="5"/>
        <v>2</v>
      </c>
      <c r="DK12" s="7">
        <f t="shared" si="6"/>
        <v>3.5</v>
      </c>
      <c r="DL12">
        <v>3</v>
      </c>
      <c r="DM12">
        <v>3</v>
      </c>
      <c r="DN12">
        <f t="shared" si="7"/>
        <v>3</v>
      </c>
      <c r="DO12">
        <v>3</v>
      </c>
      <c r="DP12" s="7">
        <f t="shared" si="8"/>
        <v>3</v>
      </c>
      <c r="DQ12">
        <v>3</v>
      </c>
      <c r="DR12">
        <v>3</v>
      </c>
      <c r="DS12">
        <v>3</v>
      </c>
      <c r="DT12" s="7">
        <f t="shared" si="9"/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1</v>
      </c>
      <c r="EA12">
        <v>1</v>
      </c>
      <c r="EB12">
        <v>1</v>
      </c>
      <c r="EC12">
        <v>1</v>
      </c>
      <c r="ED12" s="7">
        <f t="shared" si="10"/>
        <v>2.1111111111111112</v>
      </c>
      <c r="EE12">
        <v>1</v>
      </c>
      <c r="EF12">
        <v>3</v>
      </c>
      <c r="EG12">
        <v>3</v>
      </c>
      <c r="EH12">
        <v>2</v>
      </c>
      <c r="EI12">
        <v>3</v>
      </c>
      <c r="EJ12">
        <v>3</v>
      </c>
      <c r="EK12">
        <v>2</v>
      </c>
      <c r="EL12">
        <v>2</v>
      </c>
      <c r="EM12">
        <v>3</v>
      </c>
      <c r="EN12">
        <v>2</v>
      </c>
      <c r="EO12">
        <v>3</v>
      </c>
      <c r="EP12">
        <v>2</v>
      </c>
      <c r="EQ12">
        <v>2</v>
      </c>
      <c r="ER12">
        <v>2</v>
      </c>
      <c r="ES12">
        <v>2</v>
      </c>
      <c r="ET12" s="1">
        <f t="shared" si="11"/>
        <v>2.3333333333333335</v>
      </c>
      <c r="EU12" s="5">
        <v>26</v>
      </c>
      <c r="EV12" s="6" t="s">
        <v>126</v>
      </c>
      <c r="EW12" s="6" t="s">
        <v>125</v>
      </c>
      <c r="EX12" s="6" t="s">
        <v>127</v>
      </c>
      <c r="EY12">
        <v>3</v>
      </c>
      <c r="FA12">
        <v>3</v>
      </c>
      <c r="FC12" s="6" t="s">
        <v>129</v>
      </c>
      <c r="FD12">
        <v>2</v>
      </c>
    </row>
    <row r="13" spans="1:161" x14ac:dyDescent="0.25">
      <c r="P13">
        <v>5</v>
      </c>
      <c r="Q13">
        <v>5</v>
      </c>
      <c r="R13">
        <v>5</v>
      </c>
      <c r="S13">
        <v>5</v>
      </c>
      <c r="T13" s="7">
        <f t="shared" si="0"/>
        <v>5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1</v>
      </c>
      <c r="AF13">
        <v>2</v>
      </c>
      <c r="AG13">
        <v>2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 s="7">
        <f t="shared" si="1"/>
        <v>1.8529411764705883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2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 s="7">
        <f t="shared" si="2"/>
        <v>0.17647058823529413</v>
      </c>
      <c r="CM13" s="11">
        <v>1</v>
      </c>
      <c r="CN13" s="11">
        <v>0</v>
      </c>
      <c r="CO13" s="11">
        <v>0</v>
      </c>
      <c r="CP13" s="11">
        <v>0</v>
      </c>
      <c r="CQ13" s="11">
        <v>0</v>
      </c>
      <c r="CR13" s="11">
        <v>2</v>
      </c>
      <c r="CS13" s="11">
        <v>2</v>
      </c>
      <c r="CT13" s="11">
        <v>2</v>
      </c>
      <c r="CU13" s="11">
        <v>2</v>
      </c>
      <c r="CV13" s="7">
        <f t="shared" si="3"/>
        <v>1</v>
      </c>
      <c r="CW13">
        <v>2</v>
      </c>
      <c r="CX13">
        <v>2</v>
      </c>
      <c r="CY13">
        <v>2</v>
      </c>
      <c r="CZ13">
        <v>2</v>
      </c>
      <c r="DA13">
        <v>3</v>
      </c>
      <c r="DB13">
        <v>3</v>
      </c>
      <c r="DC13">
        <v>2</v>
      </c>
      <c r="DD13">
        <v>2</v>
      </c>
      <c r="DE13">
        <v>3</v>
      </c>
      <c r="DF13" s="7">
        <f t="shared" si="4"/>
        <v>2.3333333333333335</v>
      </c>
      <c r="DG13">
        <v>3</v>
      </c>
      <c r="DH13">
        <v>3</v>
      </c>
      <c r="DI13">
        <v>3</v>
      </c>
      <c r="DJ13">
        <f t="shared" si="5"/>
        <v>3</v>
      </c>
      <c r="DK13" s="7">
        <f t="shared" si="6"/>
        <v>3</v>
      </c>
      <c r="DL13">
        <v>3</v>
      </c>
      <c r="DM13">
        <v>3</v>
      </c>
      <c r="DN13">
        <f t="shared" si="7"/>
        <v>3</v>
      </c>
      <c r="DO13">
        <v>3</v>
      </c>
      <c r="DP13" s="7">
        <f t="shared" si="8"/>
        <v>3</v>
      </c>
      <c r="DQ13">
        <v>3</v>
      </c>
      <c r="DR13">
        <v>3</v>
      </c>
      <c r="DS13">
        <v>3</v>
      </c>
      <c r="DT13" s="7">
        <f t="shared" si="9"/>
        <v>3</v>
      </c>
      <c r="DU13">
        <v>3</v>
      </c>
      <c r="DV13">
        <v>3</v>
      </c>
      <c r="DW13">
        <v>3</v>
      </c>
      <c r="DX13">
        <v>3</v>
      </c>
      <c r="DY13">
        <v>2</v>
      </c>
      <c r="DZ13">
        <v>2</v>
      </c>
      <c r="EA13">
        <v>2</v>
      </c>
      <c r="EB13">
        <v>2</v>
      </c>
      <c r="EC13">
        <v>2</v>
      </c>
      <c r="ED13" s="7">
        <f t="shared" si="10"/>
        <v>2.4444444444444446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 s="1">
        <f t="shared" si="11"/>
        <v>2</v>
      </c>
      <c r="EU13" s="5">
        <v>39</v>
      </c>
      <c r="EV13" s="6" t="s">
        <v>126</v>
      </c>
      <c r="EW13" s="6" t="s">
        <v>125</v>
      </c>
      <c r="EX13" s="10">
        <v>4</v>
      </c>
      <c r="EY13">
        <v>19</v>
      </c>
      <c r="FA13">
        <v>19</v>
      </c>
      <c r="FC13" s="6" t="s">
        <v>127</v>
      </c>
      <c r="FD13">
        <v>2</v>
      </c>
    </row>
    <row r="14" spans="1:161" x14ac:dyDescent="0.25">
      <c r="P14">
        <v>6</v>
      </c>
      <c r="Q14">
        <v>6</v>
      </c>
      <c r="R14">
        <v>6</v>
      </c>
      <c r="S14">
        <v>6</v>
      </c>
      <c r="T14" s="7">
        <f t="shared" si="0"/>
        <v>6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1</v>
      </c>
      <c r="AE14">
        <v>1</v>
      </c>
      <c r="AF14">
        <v>2</v>
      </c>
      <c r="AG14">
        <v>2</v>
      </c>
      <c r="AH14">
        <v>2</v>
      </c>
      <c r="AI14">
        <v>1</v>
      </c>
      <c r="AJ14">
        <v>1</v>
      </c>
      <c r="AK14">
        <v>1</v>
      </c>
      <c r="AL14">
        <v>1</v>
      </c>
      <c r="AM14">
        <v>2</v>
      </c>
      <c r="AN14">
        <v>2</v>
      </c>
      <c r="AO14">
        <v>2</v>
      </c>
      <c r="AP14">
        <v>2</v>
      </c>
      <c r="AQ14">
        <v>1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 s="7">
        <f t="shared" si="1"/>
        <v>1.7941176470588236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2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 s="7">
        <f t="shared" si="2"/>
        <v>0.17647058823529413</v>
      </c>
      <c r="CM14" s="11">
        <v>4</v>
      </c>
      <c r="CN14" s="11">
        <v>5</v>
      </c>
      <c r="CO14" s="11">
        <v>5</v>
      </c>
      <c r="CP14" s="11">
        <v>5</v>
      </c>
      <c r="CQ14" s="11">
        <v>6</v>
      </c>
      <c r="CR14" s="11">
        <v>5</v>
      </c>
      <c r="CS14" s="11">
        <v>2</v>
      </c>
      <c r="CT14" s="11">
        <v>3</v>
      </c>
      <c r="CU14" s="11">
        <v>3</v>
      </c>
      <c r="CV14" s="7">
        <f t="shared" si="3"/>
        <v>4.2222222222222223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 s="7">
        <f t="shared" si="4"/>
        <v>4</v>
      </c>
      <c r="DG14">
        <v>4</v>
      </c>
      <c r="DH14">
        <v>4</v>
      </c>
      <c r="DI14">
        <v>3</v>
      </c>
      <c r="DJ14">
        <f t="shared" si="5"/>
        <v>3</v>
      </c>
      <c r="DK14" s="7">
        <f t="shared" si="6"/>
        <v>4</v>
      </c>
      <c r="DL14">
        <v>4</v>
      </c>
      <c r="DM14">
        <v>3</v>
      </c>
      <c r="DN14">
        <f t="shared" si="7"/>
        <v>3</v>
      </c>
      <c r="DO14">
        <v>4</v>
      </c>
      <c r="DP14" s="7">
        <f t="shared" si="8"/>
        <v>4</v>
      </c>
      <c r="DQ14">
        <v>4</v>
      </c>
      <c r="DR14">
        <v>4</v>
      </c>
      <c r="DS14">
        <v>4</v>
      </c>
      <c r="DT14" s="7">
        <f t="shared" si="9"/>
        <v>4</v>
      </c>
      <c r="DU14">
        <v>4</v>
      </c>
      <c r="DV14">
        <v>3</v>
      </c>
      <c r="DW14">
        <v>4</v>
      </c>
      <c r="DX14">
        <v>3</v>
      </c>
      <c r="DY14">
        <v>3</v>
      </c>
      <c r="DZ14">
        <v>4</v>
      </c>
      <c r="EA14">
        <v>4</v>
      </c>
      <c r="EB14">
        <v>4</v>
      </c>
      <c r="EC14">
        <v>4</v>
      </c>
      <c r="ED14" s="7">
        <f t="shared" si="10"/>
        <v>3.6666666666666665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  <c r="EP14">
        <v>4</v>
      </c>
      <c r="EQ14">
        <v>4</v>
      </c>
      <c r="ER14">
        <v>4</v>
      </c>
      <c r="ES14">
        <v>4</v>
      </c>
      <c r="ET14" s="1">
        <f t="shared" si="11"/>
        <v>4</v>
      </c>
      <c r="EU14" s="5">
        <v>28</v>
      </c>
      <c r="EV14" s="6" t="s">
        <v>126</v>
      </c>
      <c r="EW14" s="6" t="s">
        <v>125</v>
      </c>
      <c r="EX14" s="6" t="s">
        <v>127</v>
      </c>
      <c r="EY14">
        <v>16</v>
      </c>
      <c r="FA14">
        <v>15</v>
      </c>
      <c r="FC14" s="6" t="s">
        <v>129</v>
      </c>
      <c r="FD14">
        <v>2</v>
      </c>
    </row>
    <row r="15" spans="1:161" x14ac:dyDescent="0.25">
      <c r="P15">
        <v>6</v>
      </c>
      <c r="Q15">
        <v>6</v>
      </c>
      <c r="R15">
        <v>6</v>
      </c>
      <c r="S15">
        <v>6</v>
      </c>
      <c r="T15" s="7">
        <f t="shared" si="0"/>
        <v>6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1</v>
      </c>
      <c r="AE15">
        <v>1</v>
      </c>
      <c r="AF15">
        <v>2</v>
      </c>
      <c r="AG15">
        <v>2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2</v>
      </c>
      <c r="AQ15">
        <v>1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 s="7">
        <f t="shared" si="1"/>
        <v>1.7941176470588236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2</v>
      </c>
      <c r="BN15">
        <v>2</v>
      </c>
      <c r="BO15">
        <v>0</v>
      </c>
      <c r="BP15">
        <v>0</v>
      </c>
      <c r="BQ15">
        <v>0</v>
      </c>
      <c r="BR15">
        <v>2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 s="7">
        <f t="shared" si="2"/>
        <v>0.26470588235294118</v>
      </c>
      <c r="CM15" s="11">
        <v>4</v>
      </c>
      <c r="CN15" s="11">
        <v>5</v>
      </c>
      <c r="CO15" s="11">
        <v>5</v>
      </c>
      <c r="CP15" s="11">
        <v>5</v>
      </c>
      <c r="CQ15" s="11">
        <v>6</v>
      </c>
      <c r="CR15" s="11">
        <v>5</v>
      </c>
      <c r="CS15" s="11">
        <v>2</v>
      </c>
      <c r="CT15" s="11">
        <v>3</v>
      </c>
      <c r="CU15" s="11">
        <v>3</v>
      </c>
      <c r="CV15" s="7">
        <f t="shared" si="3"/>
        <v>4.2222222222222223</v>
      </c>
      <c r="CW15">
        <v>4</v>
      </c>
      <c r="CX15">
        <v>2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 s="7">
        <f t="shared" si="4"/>
        <v>3.7777777777777777</v>
      </c>
      <c r="DG15">
        <v>3</v>
      </c>
      <c r="DH15">
        <v>2</v>
      </c>
      <c r="DI15">
        <v>3</v>
      </c>
      <c r="DJ15">
        <f t="shared" si="5"/>
        <v>3</v>
      </c>
      <c r="DK15" s="7">
        <f t="shared" si="6"/>
        <v>2.5</v>
      </c>
      <c r="DL15">
        <v>4</v>
      </c>
      <c r="DM15">
        <v>3</v>
      </c>
      <c r="DN15">
        <f t="shared" si="7"/>
        <v>3</v>
      </c>
      <c r="DO15">
        <v>4</v>
      </c>
      <c r="DP15" s="7">
        <f t="shared" si="8"/>
        <v>4</v>
      </c>
      <c r="DQ15">
        <v>4</v>
      </c>
      <c r="DR15">
        <v>4</v>
      </c>
      <c r="DS15">
        <v>4</v>
      </c>
      <c r="DT15" s="7">
        <f t="shared" si="9"/>
        <v>4</v>
      </c>
      <c r="DU15">
        <v>4</v>
      </c>
      <c r="DV15">
        <v>3</v>
      </c>
      <c r="DW15">
        <v>4</v>
      </c>
      <c r="DX15">
        <v>4</v>
      </c>
      <c r="DY15">
        <v>4</v>
      </c>
      <c r="DZ15">
        <v>3</v>
      </c>
      <c r="EA15">
        <v>4</v>
      </c>
      <c r="EB15">
        <v>4</v>
      </c>
      <c r="EC15">
        <v>4</v>
      </c>
      <c r="ED15" s="7">
        <f t="shared" si="10"/>
        <v>3.7777777777777777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 s="1">
        <f t="shared" si="11"/>
        <v>4</v>
      </c>
      <c r="EU15" s="5">
        <v>35</v>
      </c>
      <c r="EV15" s="6" t="s">
        <v>126</v>
      </c>
      <c r="EW15" s="6" t="s">
        <v>125</v>
      </c>
      <c r="EX15" s="6" t="s">
        <v>127</v>
      </c>
      <c r="EY15">
        <v>8</v>
      </c>
      <c r="FA15">
        <v>8</v>
      </c>
      <c r="FC15" s="6" t="s">
        <v>129</v>
      </c>
      <c r="FD15">
        <v>2</v>
      </c>
    </row>
    <row r="16" spans="1:161" x14ac:dyDescent="0.25">
      <c r="P16">
        <v>5</v>
      </c>
      <c r="Q16">
        <v>5</v>
      </c>
      <c r="R16">
        <v>5</v>
      </c>
      <c r="S16">
        <v>5</v>
      </c>
      <c r="T16" s="7">
        <f t="shared" si="0"/>
        <v>5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2</v>
      </c>
      <c r="AG16">
        <v>2</v>
      </c>
      <c r="AH16">
        <v>2</v>
      </c>
      <c r="AI16">
        <v>1</v>
      </c>
      <c r="AJ16">
        <v>1</v>
      </c>
      <c r="AK16">
        <v>1</v>
      </c>
      <c r="AL16">
        <v>1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 s="7">
        <f t="shared" si="1"/>
        <v>1.8235294117647058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</v>
      </c>
      <c r="BN16">
        <v>2</v>
      </c>
      <c r="BO16">
        <v>0</v>
      </c>
      <c r="BP16">
        <v>0</v>
      </c>
      <c r="BQ16">
        <v>0</v>
      </c>
      <c r="BR16">
        <v>2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 s="7">
        <f t="shared" si="2"/>
        <v>0.20588235294117646</v>
      </c>
      <c r="CM16" s="11">
        <v>4</v>
      </c>
      <c r="CN16" s="11">
        <v>4</v>
      </c>
      <c r="CO16" s="11">
        <v>4</v>
      </c>
      <c r="CP16" s="11">
        <v>5</v>
      </c>
      <c r="CQ16" s="11">
        <v>4</v>
      </c>
      <c r="CR16" s="11">
        <v>5</v>
      </c>
      <c r="CS16" s="11">
        <v>5</v>
      </c>
      <c r="CT16" s="11">
        <v>5</v>
      </c>
      <c r="CU16" s="11">
        <v>6</v>
      </c>
      <c r="CV16" s="7">
        <f t="shared" si="3"/>
        <v>4.666666666666667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2</v>
      </c>
      <c r="DC16">
        <v>2</v>
      </c>
      <c r="DD16">
        <v>2</v>
      </c>
      <c r="DE16">
        <v>2</v>
      </c>
      <c r="DF16" s="7">
        <f t="shared" si="4"/>
        <v>2.5555555555555554</v>
      </c>
      <c r="DG16">
        <v>4</v>
      </c>
      <c r="DH16">
        <v>4</v>
      </c>
      <c r="DI16">
        <v>4</v>
      </c>
      <c r="DJ16">
        <f t="shared" si="5"/>
        <v>2</v>
      </c>
      <c r="DK16" s="7">
        <f t="shared" si="6"/>
        <v>4</v>
      </c>
      <c r="DL16">
        <v>3</v>
      </c>
      <c r="DM16">
        <v>3</v>
      </c>
      <c r="DN16">
        <f t="shared" si="7"/>
        <v>3</v>
      </c>
      <c r="DO16">
        <v>3</v>
      </c>
      <c r="DP16" s="7">
        <f t="shared" si="8"/>
        <v>3</v>
      </c>
      <c r="DQ16">
        <v>3</v>
      </c>
      <c r="DR16">
        <v>3</v>
      </c>
      <c r="DS16">
        <v>3</v>
      </c>
      <c r="DT16" s="7">
        <f t="shared" si="9"/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 s="7">
        <f t="shared" si="10"/>
        <v>3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2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 s="1">
        <f t="shared" si="11"/>
        <v>1.4666666666666666</v>
      </c>
      <c r="EU16" s="5">
        <v>34</v>
      </c>
      <c r="EV16" s="6" t="s">
        <v>126</v>
      </c>
      <c r="EW16" s="6" t="s">
        <v>125</v>
      </c>
      <c r="EX16" s="6" t="s">
        <v>10</v>
      </c>
      <c r="EY16">
        <v>16</v>
      </c>
      <c r="FA16">
        <v>16</v>
      </c>
      <c r="FC16" s="6" t="s">
        <v>129</v>
      </c>
      <c r="FD16">
        <v>2</v>
      </c>
    </row>
    <row r="17" spans="16:160" x14ac:dyDescent="0.25">
      <c r="P17">
        <v>5</v>
      </c>
      <c r="Q17">
        <v>5</v>
      </c>
      <c r="R17">
        <v>5</v>
      </c>
      <c r="S17">
        <v>5</v>
      </c>
      <c r="T17" s="7">
        <f t="shared" si="0"/>
        <v>5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1</v>
      </c>
      <c r="AF17">
        <v>3</v>
      </c>
      <c r="AG17">
        <v>3</v>
      </c>
      <c r="AH17">
        <v>3</v>
      </c>
      <c r="AI17">
        <v>3</v>
      </c>
      <c r="AJ17">
        <v>1</v>
      </c>
      <c r="AK17">
        <v>1</v>
      </c>
      <c r="AL17">
        <v>1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2</v>
      </c>
      <c r="BB17">
        <v>2</v>
      </c>
      <c r="BC17" s="7">
        <f t="shared" si="1"/>
        <v>2.4117647058823528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2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 s="7">
        <f t="shared" si="2"/>
        <v>0.17647058823529413</v>
      </c>
      <c r="CM17" s="11">
        <v>5</v>
      </c>
      <c r="CN17" s="11">
        <v>4</v>
      </c>
      <c r="CO17" s="11">
        <v>4</v>
      </c>
      <c r="CP17" s="11">
        <v>4</v>
      </c>
      <c r="CQ17" s="11">
        <v>4</v>
      </c>
      <c r="CR17" s="11">
        <v>4</v>
      </c>
      <c r="CS17" s="11">
        <v>3</v>
      </c>
      <c r="CT17" s="11">
        <v>3</v>
      </c>
      <c r="CU17" s="11">
        <v>3</v>
      </c>
      <c r="CV17" s="7">
        <f t="shared" si="3"/>
        <v>3.7777777777777777</v>
      </c>
      <c r="CW17">
        <v>3</v>
      </c>
      <c r="CX17">
        <v>3</v>
      </c>
      <c r="CY17">
        <v>3</v>
      </c>
      <c r="CZ17">
        <v>3</v>
      </c>
      <c r="DA17">
        <v>3</v>
      </c>
      <c r="DB17">
        <v>3</v>
      </c>
      <c r="DC17">
        <v>3</v>
      </c>
      <c r="DD17">
        <v>3</v>
      </c>
      <c r="DE17">
        <v>3</v>
      </c>
      <c r="DF17" s="7">
        <f t="shared" si="4"/>
        <v>3</v>
      </c>
      <c r="DG17">
        <v>3</v>
      </c>
      <c r="DH17">
        <v>3</v>
      </c>
      <c r="DI17">
        <v>3</v>
      </c>
      <c r="DJ17">
        <f t="shared" si="5"/>
        <v>3</v>
      </c>
      <c r="DK17" s="7">
        <f t="shared" si="6"/>
        <v>3</v>
      </c>
      <c r="DL17">
        <v>3</v>
      </c>
      <c r="DM17">
        <v>3</v>
      </c>
      <c r="DN17">
        <f t="shared" si="7"/>
        <v>3</v>
      </c>
      <c r="DO17">
        <v>3</v>
      </c>
      <c r="DP17" s="7">
        <f t="shared" si="8"/>
        <v>3</v>
      </c>
      <c r="DQ17">
        <v>3</v>
      </c>
      <c r="DR17">
        <v>3</v>
      </c>
      <c r="DS17">
        <v>3</v>
      </c>
      <c r="DT17" s="7">
        <f t="shared" si="9"/>
        <v>3</v>
      </c>
      <c r="DU17">
        <v>3</v>
      </c>
      <c r="DV17">
        <v>3</v>
      </c>
      <c r="DW17">
        <v>3</v>
      </c>
      <c r="DX17">
        <v>3</v>
      </c>
      <c r="DY17">
        <v>3</v>
      </c>
      <c r="DZ17">
        <v>3</v>
      </c>
      <c r="EA17">
        <v>3</v>
      </c>
      <c r="EB17">
        <v>3</v>
      </c>
      <c r="EC17">
        <v>3</v>
      </c>
      <c r="ED17" s="7">
        <f t="shared" si="10"/>
        <v>3</v>
      </c>
      <c r="EE17">
        <v>3</v>
      </c>
      <c r="EF17">
        <v>3</v>
      </c>
      <c r="EG17">
        <v>3</v>
      </c>
      <c r="EH17">
        <v>3</v>
      </c>
      <c r="EI17">
        <v>3</v>
      </c>
      <c r="EJ17">
        <v>3</v>
      </c>
      <c r="EK17">
        <v>3</v>
      </c>
      <c r="EL17">
        <v>3</v>
      </c>
      <c r="EM17">
        <v>3</v>
      </c>
      <c r="EN17">
        <v>3</v>
      </c>
      <c r="EO17">
        <v>3</v>
      </c>
      <c r="EP17">
        <v>3</v>
      </c>
      <c r="EQ17">
        <v>3</v>
      </c>
      <c r="ER17">
        <v>3</v>
      </c>
      <c r="ES17">
        <v>3</v>
      </c>
      <c r="ET17" s="1">
        <f t="shared" si="11"/>
        <v>3</v>
      </c>
      <c r="EU17" s="5">
        <v>30</v>
      </c>
      <c r="EV17" s="6" t="s">
        <v>126</v>
      </c>
      <c r="EW17" s="6" t="s">
        <v>125</v>
      </c>
      <c r="EX17" s="6" t="s">
        <v>127</v>
      </c>
      <c r="EY17">
        <v>10</v>
      </c>
      <c r="FA17">
        <v>10</v>
      </c>
      <c r="FC17" s="6" t="s">
        <v>129</v>
      </c>
      <c r="FD17">
        <v>2</v>
      </c>
    </row>
    <row r="18" spans="16:160" x14ac:dyDescent="0.25">
      <c r="P18">
        <v>4</v>
      </c>
      <c r="Q18">
        <v>4</v>
      </c>
      <c r="R18">
        <v>4</v>
      </c>
      <c r="S18">
        <v>4</v>
      </c>
      <c r="T18" s="7">
        <f t="shared" si="0"/>
        <v>4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 s="7">
        <f t="shared" si="1"/>
        <v>1</v>
      </c>
      <c r="BD18">
        <v>2</v>
      </c>
      <c r="BE18">
        <v>1</v>
      </c>
      <c r="BF18">
        <v>2</v>
      </c>
      <c r="BG18">
        <v>1</v>
      </c>
      <c r="BH18">
        <v>1</v>
      </c>
      <c r="BI18">
        <v>2</v>
      </c>
      <c r="BJ18">
        <v>1</v>
      </c>
      <c r="BK18">
        <v>2</v>
      </c>
      <c r="BL18">
        <v>1</v>
      </c>
      <c r="BM18">
        <v>2</v>
      </c>
      <c r="BN18">
        <v>2</v>
      </c>
      <c r="BO18">
        <v>2</v>
      </c>
      <c r="BP18">
        <v>1</v>
      </c>
      <c r="BQ18">
        <v>1</v>
      </c>
      <c r="BR18">
        <v>0</v>
      </c>
      <c r="BS18">
        <v>2</v>
      </c>
      <c r="BT18">
        <v>0</v>
      </c>
      <c r="BU18">
        <v>1</v>
      </c>
      <c r="BV18">
        <v>0</v>
      </c>
      <c r="BW18">
        <v>1</v>
      </c>
      <c r="BX18">
        <v>1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2</v>
      </c>
      <c r="CH18">
        <v>1</v>
      </c>
      <c r="CI18">
        <v>0</v>
      </c>
      <c r="CJ18">
        <v>1</v>
      </c>
      <c r="CK18">
        <v>1</v>
      </c>
      <c r="CL18" s="7">
        <f t="shared" si="2"/>
        <v>1.0588235294117647</v>
      </c>
      <c r="CM18" s="11">
        <v>6</v>
      </c>
      <c r="CN18" s="11">
        <v>5</v>
      </c>
      <c r="CO18" s="11">
        <v>4</v>
      </c>
      <c r="CP18" s="11">
        <v>5</v>
      </c>
      <c r="CQ18" s="11">
        <v>5</v>
      </c>
      <c r="CR18" s="11">
        <v>5</v>
      </c>
      <c r="CS18" s="11">
        <v>3</v>
      </c>
      <c r="CT18" s="11">
        <v>5</v>
      </c>
      <c r="CU18" s="11">
        <v>6</v>
      </c>
      <c r="CV18" s="7">
        <f t="shared" si="3"/>
        <v>4.8888888888888893</v>
      </c>
      <c r="CW18">
        <v>3</v>
      </c>
      <c r="CX18">
        <v>2</v>
      </c>
      <c r="CY18">
        <v>3</v>
      </c>
      <c r="CZ18">
        <v>3</v>
      </c>
      <c r="DA18">
        <v>3</v>
      </c>
      <c r="DB18">
        <v>2</v>
      </c>
      <c r="DC18">
        <v>2</v>
      </c>
      <c r="DD18">
        <v>2</v>
      </c>
      <c r="DE18">
        <v>3</v>
      </c>
      <c r="DF18" s="7">
        <f t="shared" si="4"/>
        <v>2.5555555555555554</v>
      </c>
      <c r="DG18">
        <v>3</v>
      </c>
      <c r="DH18">
        <v>3</v>
      </c>
      <c r="DI18">
        <v>3</v>
      </c>
      <c r="DJ18">
        <f t="shared" si="5"/>
        <v>3</v>
      </c>
      <c r="DK18" s="7">
        <f t="shared" si="6"/>
        <v>3</v>
      </c>
      <c r="DL18">
        <v>3</v>
      </c>
      <c r="DM18">
        <v>3</v>
      </c>
      <c r="DN18">
        <f t="shared" si="7"/>
        <v>3</v>
      </c>
      <c r="DO18">
        <v>3</v>
      </c>
      <c r="DP18" s="7">
        <f t="shared" si="8"/>
        <v>3</v>
      </c>
      <c r="DQ18">
        <v>3</v>
      </c>
      <c r="DR18">
        <v>3</v>
      </c>
      <c r="DS18">
        <v>3</v>
      </c>
      <c r="DT18" s="7">
        <f t="shared" si="9"/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 s="7">
        <f t="shared" si="10"/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3</v>
      </c>
      <c r="ET18" s="1">
        <f t="shared" si="11"/>
        <v>3</v>
      </c>
      <c r="EU18" s="5">
        <v>31</v>
      </c>
      <c r="EV18" s="6" t="s">
        <v>126</v>
      </c>
      <c r="EW18" s="6" t="s">
        <v>125</v>
      </c>
      <c r="EX18" s="6" t="s">
        <v>10</v>
      </c>
      <c r="EY18">
        <v>10</v>
      </c>
      <c r="FA18">
        <v>10</v>
      </c>
      <c r="FC18" s="6" t="s">
        <v>129</v>
      </c>
      <c r="FD18">
        <v>2</v>
      </c>
    </row>
    <row r="19" spans="16:160" x14ac:dyDescent="0.25">
      <c r="P19">
        <v>5</v>
      </c>
      <c r="Q19">
        <v>5</v>
      </c>
      <c r="R19">
        <v>5</v>
      </c>
      <c r="S19">
        <v>5</v>
      </c>
      <c r="T19" s="7">
        <f t="shared" si="0"/>
        <v>5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 s="7">
        <f t="shared" si="1"/>
        <v>1</v>
      </c>
      <c r="BD19">
        <v>2</v>
      </c>
      <c r="BE19">
        <v>2</v>
      </c>
      <c r="BF19">
        <v>2</v>
      </c>
      <c r="BG19">
        <v>1</v>
      </c>
      <c r="BH19">
        <v>2</v>
      </c>
      <c r="BI19">
        <v>2</v>
      </c>
      <c r="BJ19">
        <v>1</v>
      </c>
      <c r="BK19">
        <v>2</v>
      </c>
      <c r="BL19">
        <v>2</v>
      </c>
      <c r="BM19">
        <v>2</v>
      </c>
      <c r="BN19">
        <v>2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</v>
      </c>
      <c r="BU19">
        <v>1</v>
      </c>
      <c r="BV19">
        <v>0</v>
      </c>
      <c r="BW19">
        <v>0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0</v>
      </c>
      <c r="CE19">
        <v>2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2</v>
      </c>
      <c r="CL19" s="7">
        <f t="shared" si="2"/>
        <v>1.1470588235294117</v>
      </c>
      <c r="CM19" s="11">
        <v>5</v>
      </c>
      <c r="CN19" s="11">
        <v>5</v>
      </c>
      <c r="CO19" s="11">
        <v>5</v>
      </c>
      <c r="CP19" s="11">
        <v>5</v>
      </c>
      <c r="CQ19" s="11">
        <v>5</v>
      </c>
      <c r="CR19" s="11">
        <v>5</v>
      </c>
      <c r="CS19" s="11">
        <v>5</v>
      </c>
      <c r="CT19" s="11">
        <v>4</v>
      </c>
      <c r="CU19" s="11">
        <v>4</v>
      </c>
      <c r="CV19" s="7">
        <f t="shared" si="3"/>
        <v>4.7777777777777777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3</v>
      </c>
      <c r="DC19">
        <v>3</v>
      </c>
      <c r="DD19">
        <v>3</v>
      </c>
      <c r="DE19">
        <v>3</v>
      </c>
      <c r="DF19" s="7">
        <f t="shared" si="4"/>
        <v>2.4444444444444446</v>
      </c>
      <c r="DG19">
        <v>3</v>
      </c>
      <c r="DH19">
        <v>3</v>
      </c>
      <c r="DI19">
        <v>3</v>
      </c>
      <c r="DJ19">
        <f t="shared" si="5"/>
        <v>3</v>
      </c>
      <c r="DK19" s="7">
        <f t="shared" si="6"/>
        <v>3</v>
      </c>
      <c r="DL19">
        <v>4</v>
      </c>
      <c r="DM19">
        <v>4</v>
      </c>
      <c r="DN19">
        <f t="shared" si="7"/>
        <v>2</v>
      </c>
      <c r="DO19">
        <v>4</v>
      </c>
      <c r="DP19" s="7">
        <f t="shared" si="8"/>
        <v>4</v>
      </c>
      <c r="DQ19">
        <v>2</v>
      </c>
      <c r="DR19">
        <v>3</v>
      </c>
      <c r="DS19">
        <v>3</v>
      </c>
      <c r="DT19" s="7">
        <f t="shared" si="9"/>
        <v>2.6666666666666665</v>
      </c>
      <c r="DU19">
        <v>3</v>
      </c>
      <c r="DV19">
        <v>3</v>
      </c>
      <c r="DW19">
        <v>3</v>
      </c>
      <c r="DX19">
        <v>3</v>
      </c>
      <c r="DY19">
        <v>2</v>
      </c>
      <c r="DZ19">
        <v>2</v>
      </c>
      <c r="EA19">
        <v>2</v>
      </c>
      <c r="EB19">
        <v>2</v>
      </c>
      <c r="EC19">
        <v>2</v>
      </c>
      <c r="ED19" s="7">
        <f t="shared" si="10"/>
        <v>2.4444444444444446</v>
      </c>
      <c r="EE19">
        <v>3</v>
      </c>
      <c r="EF19">
        <v>3</v>
      </c>
      <c r="EG19">
        <v>3</v>
      </c>
      <c r="EH19">
        <v>3</v>
      </c>
      <c r="EI19">
        <v>3</v>
      </c>
      <c r="EJ19">
        <v>3</v>
      </c>
      <c r="EK19">
        <v>3</v>
      </c>
      <c r="EL19">
        <v>3</v>
      </c>
      <c r="EM19">
        <v>3</v>
      </c>
      <c r="EN19">
        <v>3</v>
      </c>
      <c r="EO19">
        <v>3</v>
      </c>
      <c r="EP19">
        <v>3</v>
      </c>
      <c r="EQ19">
        <v>3</v>
      </c>
      <c r="ER19">
        <v>3</v>
      </c>
      <c r="ES19">
        <v>3</v>
      </c>
      <c r="ET19" s="1">
        <f t="shared" si="11"/>
        <v>3</v>
      </c>
      <c r="EU19" s="5">
        <v>23</v>
      </c>
      <c r="EV19" s="6" t="s">
        <v>126</v>
      </c>
      <c r="EW19" s="6" t="s">
        <v>125</v>
      </c>
      <c r="EX19" s="6" t="s">
        <v>10</v>
      </c>
      <c r="EY19">
        <v>2</v>
      </c>
      <c r="FA19">
        <v>2</v>
      </c>
      <c r="FC19" s="6" t="s">
        <v>126</v>
      </c>
      <c r="FD19">
        <v>2</v>
      </c>
    </row>
    <row r="20" spans="16:160" x14ac:dyDescent="0.25">
      <c r="P20">
        <v>2</v>
      </c>
      <c r="Q20">
        <v>3</v>
      </c>
      <c r="R20">
        <v>3</v>
      </c>
      <c r="S20">
        <v>3</v>
      </c>
      <c r="T20" s="7">
        <f t="shared" si="0"/>
        <v>2.75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1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1</v>
      </c>
      <c r="AK20">
        <v>1</v>
      </c>
      <c r="AL20">
        <v>1</v>
      </c>
      <c r="AM20">
        <v>3</v>
      </c>
      <c r="AN20">
        <v>3</v>
      </c>
      <c r="AO20">
        <v>3</v>
      </c>
      <c r="AP20">
        <v>3</v>
      </c>
      <c r="AQ20">
        <v>1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 s="7">
        <f t="shared" si="1"/>
        <v>2.2647058823529411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 s="7">
        <f t="shared" si="2"/>
        <v>0.14705882352941177</v>
      </c>
      <c r="CM20" s="11">
        <v>3</v>
      </c>
      <c r="CN20" s="11">
        <v>3</v>
      </c>
      <c r="CO20" s="11">
        <v>3</v>
      </c>
      <c r="CP20" s="11">
        <v>3</v>
      </c>
      <c r="CQ20" s="11">
        <v>3</v>
      </c>
      <c r="CR20" s="11">
        <v>3</v>
      </c>
      <c r="CS20" s="11">
        <v>3</v>
      </c>
      <c r="CT20" s="11">
        <v>3</v>
      </c>
      <c r="CU20" s="11">
        <v>4</v>
      </c>
      <c r="CV20" s="7">
        <f t="shared" si="3"/>
        <v>3.1111111111111112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3</v>
      </c>
      <c r="DF20" s="7">
        <f t="shared" si="4"/>
        <v>3</v>
      </c>
      <c r="DG20">
        <v>3</v>
      </c>
      <c r="DH20">
        <v>3</v>
      </c>
      <c r="DI20">
        <v>3</v>
      </c>
      <c r="DJ20">
        <f t="shared" si="5"/>
        <v>3</v>
      </c>
      <c r="DK20" s="7">
        <f t="shared" si="6"/>
        <v>3</v>
      </c>
      <c r="DL20">
        <v>4</v>
      </c>
      <c r="DM20">
        <v>4</v>
      </c>
      <c r="DN20">
        <f t="shared" si="7"/>
        <v>2</v>
      </c>
      <c r="DO20">
        <v>4</v>
      </c>
      <c r="DP20" s="7">
        <f t="shared" si="8"/>
        <v>4</v>
      </c>
      <c r="DQ20">
        <v>3</v>
      </c>
      <c r="DR20">
        <v>4</v>
      </c>
      <c r="DS20">
        <v>3</v>
      </c>
      <c r="DT20" s="7">
        <f>AVERAGE(DQ20:DS20)</f>
        <v>3.3333333333333335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3</v>
      </c>
      <c r="EA20">
        <v>3</v>
      </c>
      <c r="EB20">
        <v>3</v>
      </c>
      <c r="EC20">
        <v>3</v>
      </c>
      <c r="ED20" s="7">
        <f t="shared" si="10"/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3</v>
      </c>
      <c r="EL20">
        <v>3</v>
      </c>
      <c r="EM20">
        <v>3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 s="1">
        <f t="shared" si="11"/>
        <v>3</v>
      </c>
      <c r="EU20" s="5">
        <v>48</v>
      </c>
      <c r="EV20" s="6" t="s">
        <v>126</v>
      </c>
      <c r="EW20" s="6" t="s">
        <v>125</v>
      </c>
      <c r="EX20" s="6" t="s">
        <v>127</v>
      </c>
      <c r="EY20">
        <v>21</v>
      </c>
      <c r="FA20">
        <v>21</v>
      </c>
      <c r="FC20" s="6" t="s">
        <v>127</v>
      </c>
      <c r="FD20">
        <v>2</v>
      </c>
    </row>
    <row r="21" spans="16:160" x14ac:dyDescent="0.25">
      <c r="P21">
        <v>3</v>
      </c>
      <c r="Q21">
        <v>4</v>
      </c>
      <c r="R21">
        <v>3</v>
      </c>
      <c r="S21">
        <v>4</v>
      </c>
      <c r="T21" s="7">
        <f t="shared" si="0"/>
        <v>3.5</v>
      </c>
      <c r="U21">
        <v>3</v>
      </c>
      <c r="V21">
        <v>2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1</v>
      </c>
      <c r="AF21">
        <v>2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1</v>
      </c>
      <c r="AM21">
        <v>3</v>
      </c>
      <c r="AN21">
        <v>3</v>
      </c>
      <c r="AO21">
        <v>3</v>
      </c>
      <c r="AP21">
        <v>3</v>
      </c>
      <c r="AQ21">
        <v>1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 s="7">
        <f t="shared" si="1"/>
        <v>2.5294117647058822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2</v>
      </c>
      <c r="BO21">
        <v>0</v>
      </c>
      <c r="BP21">
        <v>0</v>
      </c>
      <c r="BQ21">
        <v>0</v>
      </c>
      <c r="BR21">
        <v>2</v>
      </c>
      <c r="BS21">
        <v>1</v>
      </c>
      <c r="BT21">
        <v>1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 s="7">
        <f t="shared" si="2"/>
        <v>0.26470588235294118</v>
      </c>
      <c r="CM21" s="11">
        <v>4</v>
      </c>
      <c r="CN21" s="11">
        <v>3</v>
      </c>
      <c r="CO21" s="11">
        <v>6</v>
      </c>
      <c r="CP21" s="11">
        <v>5</v>
      </c>
      <c r="CQ21" s="11">
        <v>4</v>
      </c>
      <c r="CR21" s="11">
        <v>2</v>
      </c>
      <c r="CS21" s="11">
        <v>1</v>
      </c>
      <c r="CT21" s="11">
        <v>2</v>
      </c>
      <c r="CU21" s="11">
        <v>2</v>
      </c>
      <c r="CV21" s="7">
        <f t="shared" si="3"/>
        <v>3.2222222222222223</v>
      </c>
      <c r="CW21">
        <v>2</v>
      </c>
      <c r="CX21">
        <v>2</v>
      </c>
      <c r="CY21">
        <v>2</v>
      </c>
      <c r="CZ21">
        <v>2</v>
      </c>
      <c r="DA21">
        <v>1</v>
      </c>
      <c r="DB21">
        <v>1</v>
      </c>
      <c r="DC21">
        <v>1</v>
      </c>
      <c r="DD21">
        <v>1</v>
      </c>
      <c r="DE21">
        <v>1</v>
      </c>
      <c r="DF21" s="7">
        <f t="shared" si="4"/>
        <v>1.4444444444444444</v>
      </c>
      <c r="DG21">
        <v>2</v>
      </c>
      <c r="DH21">
        <v>2</v>
      </c>
      <c r="DI21">
        <v>2</v>
      </c>
      <c r="DJ21">
        <f t="shared" si="5"/>
        <v>4</v>
      </c>
      <c r="DK21" s="7">
        <f t="shared" si="6"/>
        <v>2</v>
      </c>
      <c r="DL21">
        <v>3</v>
      </c>
      <c r="DM21">
        <v>3</v>
      </c>
      <c r="DN21">
        <f t="shared" si="7"/>
        <v>3</v>
      </c>
      <c r="DO21">
        <v>3</v>
      </c>
      <c r="DP21" s="7">
        <f t="shared" si="8"/>
        <v>3</v>
      </c>
      <c r="DQ21">
        <v>3</v>
      </c>
      <c r="DR21">
        <v>3</v>
      </c>
      <c r="DS21">
        <v>2</v>
      </c>
      <c r="DT21" s="7">
        <f t="shared" si="9"/>
        <v>2.6666666666666665</v>
      </c>
      <c r="DU21">
        <v>2</v>
      </c>
      <c r="DV21">
        <v>2</v>
      </c>
      <c r="DW21">
        <v>2</v>
      </c>
      <c r="DX21">
        <v>2</v>
      </c>
      <c r="DY21">
        <v>2</v>
      </c>
      <c r="DZ21">
        <v>3</v>
      </c>
      <c r="EA21">
        <v>3</v>
      </c>
      <c r="EB21">
        <v>3</v>
      </c>
      <c r="EC21">
        <v>3</v>
      </c>
      <c r="ED21" s="7">
        <f t="shared" si="10"/>
        <v>2.4444444444444446</v>
      </c>
      <c r="EE21">
        <v>3</v>
      </c>
      <c r="EF21">
        <v>3</v>
      </c>
      <c r="EG21">
        <v>2</v>
      </c>
      <c r="EH21">
        <v>2</v>
      </c>
      <c r="EI21">
        <v>2</v>
      </c>
      <c r="EJ21">
        <v>2</v>
      </c>
      <c r="EK21">
        <v>2</v>
      </c>
      <c r="EL21">
        <v>2</v>
      </c>
      <c r="EM21">
        <v>2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 s="1">
        <f t="shared" si="11"/>
        <v>1.7333333333333334</v>
      </c>
      <c r="EU21" s="5">
        <v>49</v>
      </c>
      <c r="EV21" s="6" t="s">
        <v>126</v>
      </c>
      <c r="EW21" s="6" t="s">
        <v>125</v>
      </c>
      <c r="EX21" s="6" t="s">
        <v>127</v>
      </c>
      <c r="EY21">
        <v>22</v>
      </c>
      <c r="FA21">
        <v>22</v>
      </c>
      <c r="FC21" s="6" t="s">
        <v>127</v>
      </c>
      <c r="FD21">
        <v>2</v>
      </c>
    </row>
    <row r="22" spans="16:160" x14ac:dyDescent="0.25">
      <c r="P22">
        <v>1</v>
      </c>
      <c r="Q22">
        <v>4</v>
      </c>
      <c r="R22">
        <v>4</v>
      </c>
      <c r="S22">
        <v>3</v>
      </c>
      <c r="T22" s="7">
        <f t="shared" si="0"/>
        <v>3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2</v>
      </c>
      <c r="AG22">
        <v>2</v>
      </c>
      <c r="AH22">
        <v>2</v>
      </c>
      <c r="AI22">
        <v>3</v>
      </c>
      <c r="AJ22">
        <v>1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1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2</v>
      </c>
      <c r="BC22" s="7">
        <f t="shared" si="1"/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 s="7">
        <f t="shared" si="2"/>
        <v>0.11764705882352941</v>
      </c>
      <c r="CM22" s="11">
        <v>5</v>
      </c>
      <c r="CN22" s="11">
        <v>6</v>
      </c>
      <c r="CO22" s="11">
        <v>4</v>
      </c>
      <c r="CP22" s="11">
        <v>4</v>
      </c>
      <c r="CQ22" s="11">
        <v>5</v>
      </c>
      <c r="CR22" s="11">
        <v>1</v>
      </c>
      <c r="CS22" s="11">
        <v>1</v>
      </c>
      <c r="CT22" s="11">
        <v>1</v>
      </c>
      <c r="CU22" s="11">
        <v>1</v>
      </c>
      <c r="CV22" s="7">
        <f t="shared" si="3"/>
        <v>3.1111111111111112</v>
      </c>
      <c r="CW22">
        <v>2</v>
      </c>
      <c r="CX22">
        <v>2</v>
      </c>
      <c r="CY22">
        <v>2</v>
      </c>
      <c r="CZ22">
        <v>2</v>
      </c>
      <c r="DA22">
        <v>3</v>
      </c>
      <c r="DB22">
        <v>3</v>
      </c>
      <c r="DC22">
        <v>3</v>
      </c>
      <c r="DD22">
        <v>3</v>
      </c>
      <c r="DE22">
        <v>3</v>
      </c>
      <c r="DF22" s="7">
        <f t="shared" si="4"/>
        <v>2.5555555555555554</v>
      </c>
      <c r="DG22">
        <v>3</v>
      </c>
      <c r="DH22">
        <v>3</v>
      </c>
      <c r="DI22">
        <v>3</v>
      </c>
      <c r="DJ22">
        <f t="shared" si="5"/>
        <v>3</v>
      </c>
      <c r="DK22" s="7">
        <f t="shared" si="6"/>
        <v>3</v>
      </c>
      <c r="DL22">
        <v>3</v>
      </c>
      <c r="DM22">
        <v>3</v>
      </c>
      <c r="DN22">
        <f t="shared" si="7"/>
        <v>3</v>
      </c>
      <c r="DO22">
        <v>3</v>
      </c>
      <c r="DP22" s="7">
        <f t="shared" si="8"/>
        <v>3</v>
      </c>
      <c r="DQ22">
        <v>3</v>
      </c>
      <c r="DR22">
        <v>4</v>
      </c>
      <c r="DS22">
        <v>4</v>
      </c>
      <c r="DT22" s="7">
        <f t="shared" si="9"/>
        <v>3.6666666666666665</v>
      </c>
      <c r="DU22">
        <v>4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2</v>
      </c>
      <c r="EB22">
        <v>2</v>
      </c>
      <c r="EC22">
        <v>2</v>
      </c>
      <c r="ED22" s="7">
        <f t="shared" si="10"/>
        <v>2.7777777777777777</v>
      </c>
      <c r="EE22">
        <v>2</v>
      </c>
      <c r="EF22">
        <v>3</v>
      </c>
      <c r="EG22">
        <v>3</v>
      </c>
      <c r="EH22">
        <v>2</v>
      </c>
      <c r="EI22">
        <v>2</v>
      </c>
      <c r="EJ22">
        <v>2</v>
      </c>
      <c r="EK22">
        <v>3</v>
      </c>
      <c r="EL22">
        <v>3</v>
      </c>
      <c r="EM22">
        <v>3</v>
      </c>
      <c r="EN22">
        <v>3</v>
      </c>
      <c r="EO22">
        <v>2</v>
      </c>
      <c r="EP22">
        <v>2</v>
      </c>
      <c r="EQ22">
        <v>2</v>
      </c>
      <c r="ER22">
        <v>2</v>
      </c>
      <c r="ES22">
        <v>2</v>
      </c>
      <c r="ET22" s="1">
        <f t="shared" si="11"/>
        <v>2.4</v>
      </c>
      <c r="EU22" s="5">
        <v>39</v>
      </c>
      <c r="EV22" s="6" t="s">
        <v>126</v>
      </c>
      <c r="EW22" s="6" t="s">
        <v>125</v>
      </c>
      <c r="EX22" s="6" t="s">
        <v>127</v>
      </c>
      <c r="EY22">
        <v>19</v>
      </c>
      <c r="FA22">
        <v>19</v>
      </c>
      <c r="FC22" s="6" t="s">
        <v>127</v>
      </c>
      <c r="FD22">
        <v>2</v>
      </c>
    </row>
    <row r="23" spans="16:160" x14ac:dyDescent="0.25">
      <c r="P23">
        <v>4</v>
      </c>
      <c r="Q23">
        <v>4</v>
      </c>
      <c r="R23">
        <v>4</v>
      </c>
      <c r="S23">
        <v>4</v>
      </c>
      <c r="T23" s="7">
        <f t="shared" si="0"/>
        <v>4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2</v>
      </c>
      <c r="AP23">
        <v>2</v>
      </c>
      <c r="AQ23">
        <v>3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 s="7">
        <f t="shared" si="1"/>
        <v>2.3235294117647061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2</v>
      </c>
      <c r="BS23">
        <v>1</v>
      </c>
      <c r="BT23">
        <v>1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 s="7">
        <f t="shared" si="2"/>
        <v>0.17647058823529413</v>
      </c>
      <c r="CM23" s="11">
        <v>5</v>
      </c>
      <c r="CN23" s="11">
        <v>4</v>
      </c>
      <c r="CO23" s="11">
        <v>6</v>
      </c>
      <c r="CP23" s="11">
        <v>3</v>
      </c>
      <c r="CQ23" s="11">
        <v>5</v>
      </c>
      <c r="CR23" s="11">
        <v>5</v>
      </c>
      <c r="CS23" s="11">
        <v>4</v>
      </c>
      <c r="CT23" s="11">
        <v>5</v>
      </c>
      <c r="CU23" s="11">
        <v>5</v>
      </c>
      <c r="CV23" s="7">
        <f t="shared" si="3"/>
        <v>4.666666666666667</v>
      </c>
      <c r="CW23">
        <v>3</v>
      </c>
      <c r="CX23">
        <v>4</v>
      </c>
      <c r="CY23">
        <v>4</v>
      </c>
      <c r="CZ23">
        <v>4</v>
      </c>
      <c r="DA23">
        <v>4</v>
      </c>
      <c r="DB23">
        <v>4</v>
      </c>
      <c r="DC23">
        <v>4</v>
      </c>
      <c r="DD23">
        <v>3</v>
      </c>
      <c r="DE23">
        <v>3</v>
      </c>
      <c r="DF23" s="7">
        <f t="shared" si="4"/>
        <v>3.6666666666666665</v>
      </c>
      <c r="DG23">
        <v>4</v>
      </c>
      <c r="DH23">
        <v>4</v>
      </c>
      <c r="DI23">
        <v>4</v>
      </c>
      <c r="DJ23">
        <f t="shared" si="5"/>
        <v>2</v>
      </c>
      <c r="DK23" s="7">
        <f t="shared" si="6"/>
        <v>4</v>
      </c>
      <c r="DL23">
        <v>3</v>
      </c>
      <c r="DM23">
        <v>4</v>
      </c>
      <c r="DN23">
        <f t="shared" si="7"/>
        <v>2</v>
      </c>
      <c r="DO23">
        <v>4</v>
      </c>
      <c r="DP23" s="7">
        <f t="shared" si="8"/>
        <v>3.5</v>
      </c>
      <c r="DQ23">
        <v>4</v>
      </c>
      <c r="DR23">
        <v>5</v>
      </c>
      <c r="DS23">
        <v>4</v>
      </c>
      <c r="DT23" s="7">
        <f t="shared" si="9"/>
        <v>4.333333333333333</v>
      </c>
      <c r="DU23">
        <v>5</v>
      </c>
      <c r="DV23">
        <v>5</v>
      </c>
      <c r="DW23">
        <v>5</v>
      </c>
      <c r="DX23">
        <v>5</v>
      </c>
      <c r="DY23">
        <v>4</v>
      </c>
      <c r="DZ23">
        <v>4</v>
      </c>
      <c r="EA23">
        <v>3</v>
      </c>
      <c r="EB23">
        <v>3</v>
      </c>
      <c r="EC23">
        <v>4</v>
      </c>
      <c r="ED23" s="7">
        <f t="shared" si="10"/>
        <v>4.2222222222222223</v>
      </c>
      <c r="EE23">
        <v>3</v>
      </c>
      <c r="EF23">
        <v>3</v>
      </c>
      <c r="EG23">
        <v>3</v>
      </c>
      <c r="EH23">
        <v>3</v>
      </c>
      <c r="EI23">
        <v>4</v>
      </c>
      <c r="EJ23">
        <v>4</v>
      </c>
      <c r="EK23">
        <v>4</v>
      </c>
      <c r="EL23">
        <v>3</v>
      </c>
      <c r="EM23">
        <v>4</v>
      </c>
      <c r="EN23">
        <v>4</v>
      </c>
      <c r="EO23">
        <v>4</v>
      </c>
      <c r="EP23">
        <v>4</v>
      </c>
      <c r="EQ23">
        <v>4</v>
      </c>
      <c r="ER23">
        <v>3</v>
      </c>
      <c r="ES23">
        <v>3</v>
      </c>
      <c r="ET23" s="1">
        <f t="shared" si="11"/>
        <v>3.5333333333333332</v>
      </c>
      <c r="EU23" s="5">
        <v>36</v>
      </c>
      <c r="EV23" s="6" t="s">
        <v>126</v>
      </c>
      <c r="EW23" s="6" t="s">
        <v>125</v>
      </c>
      <c r="EX23" s="6" t="s">
        <v>127</v>
      </c>
      <c r="EY23">
        <v>14</v>
      </c>
      <c r="FA23">
        <v>14</v>
      </c>
      <c r="FC23" s="6" t="s">
        <v>129</v>
      </c>
      <c r="FD23">
        <v>2</v>
      </c>
    </row>
    <row r="24" spans="16:160" x14ac:dyDescent="0.25">
      <c r="P24">
        <v>4</v>
      </c>
      <c r="Q24">
        <v>4</v>
      </c>
      <c r="R24">
        <v>5</v>
      </c>
      <c r="S24">
        <v>4</v>
      </c>
      <c r="T24" s="7">
        <f t="shared" si="0"/>
        <v>4.25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1</v>
      </c>
      <c r="AF24">
        <v>2</v>
      </c>
      <c r="AG24">
        <v>2</v>
      </c>
      <c r="AH24">
        <v>2</v>
      </c>
      <c r="AI24">
        <v>2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 s="7">
        <f t="shared" si="1"/>
        <v>2.2647058823529411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 s="7">
        <f t="shared" si="2"/>
        <v>0.14705882352941177</v>
      </c>
      <c r="CM24" s="11">
        <v>5</v>
      </c>
      <c r="CN24" s="11">
        <v>4</v>
      </c>
      <c r="CO24" s="11">
        <v>4</v>
      </c>
      <c r="CP24" s="11">
        <v>6</v>
      </c>
      <c r="CQ24" s="11">
        <v>6</v>
      </c>
      <c r="CR24" s="11">
        <v>6</v>
      </c>
      <c r="CS24" s="11">
        <v>6</v>
      </c>
      <c r="CT24" s="11">
        <v>6</v>
      </c>
      <c r="CU24" s="11">
        <v>6</v>
      </c>
      <c r="CV24" s="7">
        <f t="shared" si="3"/>
        <v>5.4444444444444446</v>
      </c>
      <c r="CW24">
        <v>4</v>
      </c>
      <c r="CX24">
        <v>4</v>
      </c>
      <c r="CY24">
        <v>3</v>
      </c>
      <c r="CZ24">
        <v>3</v>
      </c>
      <c r="DA24">
        <v>4</v>
      </c>
      <c r="DB24">
        <v>3</v>
      </c>
      <c r="DC24">
        <v>4</v>
      </c>
      <c r="DD24">
        <v>4</v>
      </c>
      <c r="DE24">
        <v>4</v>
      </c>
      <c r="DF24" s="7">
        <f t="shared" si="4"/>
        <v>3.6666666666666665</v>
      </c>
      <c r="DG24">
        <v>2</v>
      </c>
      <c r="DH24">
        <v>3</v>
      </c>
      <c r="DI24">
        <v>3</v>
      </c>
      <c r="DJ24">
        <f t="shared" si="5"/>
        <v>3</v>
      </c>
      <c r="DK24" s="7">
        <f t="shared" si="6"/>
        <v>2.5</v>
      </c>
      <c r="DL24">
        <v>3</v>
      </c>
      <c r="DM24">
        <v>4</v>
      </c>
      <c r="DN24">
        <f t="shared" si="7"/>
        <v>2</v>
      </c>
      <c r="DO24">
        <v>2</v>
      </c>
      <c r="DP24" s="7">
        <f t="shared" si="8"/>
        <v>2.5</v>
      </c>
      <c r="DQ24">
        <v>3</v>
      </c>
      <c r="DR24">
        <v>4</v>
      </c>
      <c r="DS24">
        <v>3</v>
      </c>
      <c r="DT24" s="7">
        <f t="shared" si="9"/>
        <v>3.3333333333333335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 s="7">
        <f t="shared" si="10"/>
        <v>3</v>
      </c>
      <c r="EE24">
        <v>4</v>
      </c>
      <c r="EF24">
        <v>3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3</v>
      </c>
      <c r="EM24">
        <v>4</v>
      </c>
      <c r="EN24">
        <v>4</v>
      </c>
      <c r="EO24">
        <v>3</v>
      </c>
      <c r="EP24">
        <v>4</v>
      </c>
      <c r="EQ24">
        <v>4</v>
      </c>
      <c r="ER24">
        <v>4</v>
      </c>
      <c r="ES24">
        <v>4</v>
      </c>
      <c r="ET24" s="1">
        <f t="shared" si="11"/>
        <v>3.8</v>
      </c>
      <c r="EU24" s="5">
        <v>29</v>
      </c>
      <c r="EV24" s="6" t="s">
        <v>126</v>
      </c>
      <c r="EW24" s="6" t="s">
        <v>125</v>
      </c>
      <c r="EX24" s="6" t="s">
        <v>10</v>
      </c>
      <c r="EY24">
        <v>2</v>
      </c>
      <c r="FA24">
        <v>2</v>
      </c>
      <c r="FC24" s="6" t="s">
        <v>126</v>
      </c>
      <c r="FD24">
        <v>2</v>
      </c>
    </row>
    <row r="25" spans="16:160" x14ac:dyDescent="0.25">
      <c r="P25">
        <v>5</v>
      </c>
      <c r="Q25">
        <v>4</v>
      </c>
      <c r="R25">
        <v>4</v>
      </c>
      <c r="S25">
        <v>4</v>
      </c>
      <c r="T25" s="7">
        <f t="shared" si="0"/>
        <v>4.25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1</v>
      </c>
      <c r="AE25">
        <v>1</v>
      </c>
      <c r="AF25">
        <v>3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Q25">
        <v>3</v>
      </c>
      <c r="AR25">
        <v>3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 s="7">
        <f t="shared" si="1"/>
        <v>2.2352941176470589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 s="7">
        <f t="shared" si="2"/>
        <v>0.11764705882352941</v>
      </c>
      <c r="CM25" s="11">
        <v>6</v>
      </c>
      <c r="CN25" s="11">
        <v>4</v>
      </c>
      <c r="CO25" s="11">
        <v>5</v>
      </c>
      <c r="CP25" s="11">
        <v>5</v>
      </c>
      <c r="CQ25" s="11">
        <v>2</v>
      </c>
      <c r="CR25" s="11">
        <v>3</v>
      </c>
      <c r="CS25" s="11">
        <v>4</v>
      </c>
      <c r="CT25" s="11">
        <v>4</v>
      </c>
      <c r="CU25" s="11">
        <v>4</v>
      </c>
      <c r="CV25" s="7">
        <f t="shared" si="3"/>
        <v>4.1111111111111107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 s="7">
        <f t="shared" si="4"/>
        <v>3</v>
      </c>
      <c r="DG25">
        <v>4</v>
      </c>
      <c r="DH25">
        <v>3</v>
      </c>
      <c r="DI25">
        <v>2</v>
      </c>
      <c r="DJ25">
        <f t="shared" si="5"/>
        <v>4</v>
      </c>
      <c r="DK25" s="7">
        <f t="shared" si="6"/>
        <v>3.5</v>
      </c>
      <c r="DL25">
        <v>3</v>
      </c>
      <c r="DM25">
        <v>3</v>
      </c>
      <c r="DN25">
        <f t="shared" si="7"/>
        <v>3</v>
      </c>
      <c r="DO25">
        <v>3</v>
      </c>
      <c r="DP25" s="7">
        <f t="shared" si="8"/>
        <v>3</v>
      </c>
      <c r="DQ25">
        <v>3</v>
      </c>
      <c r="DR25">
        <v>4</v>
      </c>
      <c r="DS25">
        <v>3</v>
      </c>
      <c r="DT25" s="7">
        <f t="shared" si="9"/>
        <v>3.3333333333333335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3</v>
      </c>
      <c r="EC25">
        <v>3</v>
      </c>
      <c r="ED25" s="7">
        <f t="shared" si="10"/>
        <v>3</v>
      </c>
      <c r="EE25">
        <v>3</v>
      </c>
      <c r="EF25">
        <v>3</v>
      </c>
      <c r="EG25">
        <v>3</v>
      </c>
      <c r="EH25">
        <v>4</v>
      </c>
      <c r="EI25">
        <v>3</v>
      </c>
      <c r="EJ25">
        <v>3</v>
      </c>
      <c r="EK25">
        <v>3</v>
      </c>
      <c r="EL25">
        <v>3</v>
      </c>
      <c r="EM25">
        <v>4</v>
      </c>
      <c r="EN25">
        <v>4</v>
      </c>
      <c r="EO25">
        <v>4</v>
      </c>
      <c r="EP25">
        <v>3</v>
      </c>
      <c r="EQ25">
        <v>3</v>
      </c>
      <c r="ER25">
        <v>3</v>
      </c>
      <c r="ES25">
        <v>3</v>
      </c>
      <c r="ET25" s="1">
        <f t="shared" si="11"/>
        <v>3.2666666666666666</v>
      </c>
      <c r="EU25" s="5">
        <v>25</v>
      </c>
      <c r="EV25" s="6" t="s">
        <v>126</v>
      </c>
      <c r="EW25" s="6" t="s">
        <v>125</v>
      </c>
      <c r="EX25" s="6" t="s">
        <v>10</v>
      </c>
      <c r="EY25">
        <v>1</v>
      </c>
      <c r="FA25">
        <v>1</v>
      </c>
      <c r="FC25" s="6" t="s">
        <v>126</v>
      </c>
      <c r="FD25">
        <v>2</v>
      </c>
    </row>
    <row r="26" spans="16:160" x14ac:dyDescent="0.25">
      <c r="P26">
        <v>2</v>
      </c>
      <c r="Q26">
        <v>2</v>
      </c>
      <c r="R26">
        <v>2</v>
      </c>
      <c r="S26">
        <v>2</v>
      </c>
      <c r="T26" s="7">
        <f t="shared" si="0"/>
        <v>2</v>
      </c>
      <c r="U26">
        <v>1</v>
      </c>
      <c r="V26">
        <v>3</v>
      </c>
      <c r="W26">
        <v>2</v>
      </c>
      <c r="X26">
        <v>3</v>
      </c>
      <c r="Y26">
        <v>2</v>
      </c>
      <c r="Z26">
        <v>3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 s="7">
        <f t="shared" si="1"/>
        <v>1.8823529411764706</v>
      </c>
      <c r="BD26">
        <v>1</v>
      </c>
      <c r="BE26">
        <v>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2</v>
      </c>
      <c r="BO26">
        <v>0</v>
      </c>
      <c r="BP26">
        <v>0</v>
      </c>
      <c r="BQ26">
        <v>1</v>
      </c>
      <c r="BR26">
        <v>1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 s="7">
        <f t="shared" si="2"/>
        <v>0.3235294117647059</v>
      </c>
      <c r="CM26" s="11">
        <v>5</v>
      </c>
      <c r="CN26" s="11">
        <v>5</v>
      </c>
      <c r="CO26" s="11">
        <v>5</v>
      </c>
      <c r="CP26" s="11">
        <v>6</v>
      </c>
      <c r="CQ26" s="11">
        <v>6</v>
      </c>
      <c r="CR26" s="11">
        <v>4</v>
      </c>
      <c r="CS26" s="11">
        <v>5</v>
      </c>
      <c r="CT26" s="11">
        <v>5</v>
      </c>
      <c r="CU26" s="11">
        <v>5</v>
      </c>
      <c r="CV26" s="7">
        <f t="shared" si="3"/>
        <v>5.1111111111111107</v>
      </c>
      <c r="CW26">
        <v>3</v>
      </c>
      <c r="CX26">
        <v>3</v>
      </c>
      <c r="CY26">
        <v>2</v>
      </c>
      <c r="CZ26">
        <v>2</v>
      </c>
      <c r="DA26">
        <v>1</v>
      </c>
      <c r="DB26">
        <v>3</v>
      </c>
      <c r="DC26">
        <v>4</v>
      </c>
      <c r="DD26">
        <v>4</v>
      </c>
      <c r="DE26">
        <v>4</v>
      </c>
      <c r="DF26" s="7">
        <f t="shared" si="4"/>
        <v>2.8888888888888888</v>
      </c>
      <c r="DG26">
        <v>2</v>
      </c>
      <c r="DH26">
        <v>5</v>
      </c>
      <c r="DI26">
        <v>2</v>
      </c>
      <c r="DJ26">
        <f t="shared" si="5"/>
        <v>4</v>
      </c>
      <c r="DK26" s="7">
        <f t="shared" si="6"/>
        <v>3.5</v>
      </c>
      <c r="DL26">
        <v>3</v>
      </c>
      <c r="DM26">
        <v>4</v>
      </c>
      <c r="DN26">
        <f t="shared" si="7"/>
        <v>2</v>
      </c>
      <c r="DO26">
        <v>3</v>
      </c>
      <c r="DP26" s="7">
        <f t="shared" si="8"/>
        <v>3</v>
      </c>
      <c r="DQ26">
        <v>5</v>
      </c>
      <c r="DR26">
        <v>5</v>
      </c>
      <c r="DS26">
        <v>5</v>
      </c>
      <c r="DT26" s="7">
        <f t="shared" si="9"/>
        <v>5</v>
      </c>
      <c r="DU26">
        <v>3</v>
      </c>
      <c r="DV26">
        <v>2</v>
      </c>
      <c r="DW26">
        <v>2</v>
      </c>
      <c r="DX26">
        <v>3</v>
      </c>
      <c r="DY26">
        <v>2</v>
      </c>
      <c r="DZ26">
        <v>4</v>
      </c>
      <c r="EA26">
        <v>3</v>
      </c>
      <c r="EB26">
        <v>3</v>
      </c>
      <c r="EC26">
        <v>2</v>
      </c>
      <c r="ED26" s="7">
        <f t="shared" si="10"/>
        <v>2.6666666666666665</v>
      </c>
      <c r="EE26">
        <v>3</v>
      </c>
      <c r="EF26">
        <v>2</v>
      </c>
      <c r="EG26">
        <v>3</v>
      </c>
      <c r="EH26">
        <v>3</v>
      </c>
      <c r="EI26">
        <v>2</v>
      </c>
      <c r="EJ26">
        <v>4</v>
      </c>
      <c r="EK26">
        <v>4</v>
      </c>
      <c r="EL26">
        <v>4</v>
      </c>
      <c r="EM26">
        <v>4</v>
      </c>
      <c r="EN26">
        <v>4</v>
      </c>
      <c r="EO26">
        <v>4</v>
      </c>
      <c r="EP26">
        <v>4</v>
      </c>
      <c r="EQ26">
        <v>4</v>
      </c>
      <c r="ER26">
        <v>4</v>
      </c>
      <c r="ES26">
        <v>3</v>
      </c>
      <c r="ET26" s="1">
        <f t="shared" si="11"/>
        <v>3.4666666666666668</v>
      </c>
      <c r="EU26" s="5">
        <v>32</v>
      </c>
      <c r="EV26" s="6" t="s">
        <v>125</v>
      </c>
      <c r="EW26" s="6" t="s">
        <v>127</v>
      </c>
      <c r="EX26" s="6" t="s">
        <v>10</v>
      </c>
      <c r="EY26">
        <v>5</v>
      </c>
      <c r="FA26">
        <v>5</v>
      </c>
      <c r="FC26" s="6" t="s">
        <v>129</v>
      </c>
      <c r="FD26">
        <v>2</v>
      </c>
    </row>
    <row r="27" spans="16:160" x14ac:dyDescent="0.25">
      <c r="P27">
        <v>3</v>
      </c>
      <c r="Q27">
        <v>3</v>
      </c>
      <c r="R27">
        <v>3</v>
      </c>
      <c r="S27">
        <v>3</v>
      </c>
      <c r="T27" s="7">
        <f t="shared" si="0"/>
        <v>3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1</v>
      </c>
      <c r="AF27">
        <v>2</v>
      </c>
      <c r="AG27">
        <v>2</v>
      </c>
      <c r="AH27">
        <v>2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1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 s="7">
        <f t="shared" si="1"/>
        <v>1.8235294117647058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2</v>
      </c>
      <c r="BO27">
        <v>0</v>
      </c>
      <c r="BP27">
        <v>0</v>
      </c>
      <c r="BQ27">
        <v>0</v>
      </c>
      <c r="BR27">
        <v>2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 s="7">
        <f t="shared" si="2"/>
        <v>0.26470588235294118</v>
      </c>
      <c r="CM27" s="11">
        <v>5</v>
      </c>
      <c r="CN27" s="11">
        <v>4</v>
      </c>
      <c r="CO27" s="11">
        <v>4</v>
      </c>
      <c r="CP27" s="11">
        <v>5</v>
      </c>
      <c r="CQ27" s="11">
        <v>5</v>
      </c>
      <c r="CR27" s="11">
        <v>4</v>
      </c>
      <c r="CS27" s="11">
        <v>3</v>
      </c>
      <c r="CT27" s="11">
        <v>3</v>
      </c>
      <c r="CU27" s="11">
        <v>4</v>
      </c>
      <c r="CV27" s="7">
        <f t="shared" si="3"/>
        <v>4.1111111111111107</v>
      </c>
      <c r="CW27">
        <v>3</v>
      </c>
      <c r="CX27">
        <v>2</v>
      </c>
      <c r="CY27">
        <v>2</v>
      </c>
      <c r="CZ27">
        <v>2</v>
      </c>
      <c r="DA27">
        <v>1</v>
      </c>
      <c r="DB27">
        <v>1</v>
      </c>
      <c r="DC27">
        <v>1</v>
      </c>
      <c r="DD27">
        <v>2</v>
      </c>
      <c r="DE27">
        <v>2</v>
      </c>
      <c r="DF27" s="7">
        <f t="shared" si="4"/>
        <v>1.7777777777777777</v>
      </c>
      <c r="DG27">
        <v>3</v>
      </c>
      <c r="DH27">
        <v>3</v>
      </c>
      <c r="DI27">
        <v>3</v>
      </c>
      <c r="DJ27">
        <f t="shared" si="5"/>
        <v>3</v>
      </c>
      <c r="DK27" s="7">
        <f t="shared" si="6"/>
        <v>3</v>
      </c>
      <c r="DL27">
        <v>4</v>
      </c>
      <c r="DM27">
        <v>4</v>
      </c>
      <c r="DN27">
        <f t="shared" si="7"/>
        <v>2</v>
      </c>
      <c r="DO27">
        <v>4</v>
      </c>
      <c r="DP27" s="7">
        <f t="shared" si="8"/>
        <v>4</v>
      </c>
      <c r="DQ27">
        <v>3</v>
      </c>
      <c r="DR27">
        <v>3</v>
      </c>
      <c r="DS27">
        <v>3</v>
      </c>
      <c r="DT27" s="7">
        <f t="shared" si="9"/>
        <v>3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 s="7">
        <f t="shared" si="10"/>
        <v>2</v>
      </c>
      <c r="EE27">
        <v>4</v>
      </c>
      <c r="EF27">
        <v>4</v>
      </c>
      <c r="EG27">
        <v>4</v>
      </c>
      <c r="EH27">
        <v>4</v>
      </c>
      <c r="EI27">
        <v>4</v>
      </c>
      <c r="EJ27">
        <v>4</v>
      </c>
      <c r="EK27">
        <v>4</v>
      </c>
      <c r="EL27">
        <v>4</v>
      </c>
      <c r="EM27">
        <v>4</v>
      </c>
      <c r="EN27">
        <v>4</v>
      </c>
      <c r="EO27">
        <v>4</v>
      </c>
      <c r="EP27">
        <v>4</v>
      </c>
      <c r="EQ27">
        <v>4</v>
      </c>
      <c r="ER27">
        <v>4</v>
      </c>
      <c r="ES27">
        <v>4</v>
      </c>
      <c r="ET27" s="1">
        <f t="shared" si="11"/>
        <v>4</v>
      </c>
      <c r="EU27" s="5">
        <v>21</v>
      </c>
      <c r="EV27" s="6" t="s">
        <v>126</v>
      </c>
      <c r="EW27" s="6" t="s">
        <v>125</v>
      </c>
      <c r="EX27" s="6" t="s">
        <v>10</v>
      </c>
      <c r="EY27">
        <v>2</v>
      </c>
      <c r="FA27">
        <v>2</v>
      </c>
      <c r="FC27" s="6" t="s">
        <v>126</v>
      </c>
      <c r="FD27">
        <v>2</v>
      </c>
    </row>
    <row r="28" spans="16:160" x14ac:dyDescent="0.25">
      <c r="P28">
        <v>1</v>
      </c>
      <c r="Q28">
        <v>4</v>
      </c>
      <c r="R28">
        <v>3</v>
      </c>
      <c r="S28">
        <v>1</v>
      </c>
      <c r="T28" s="7">
        <f t="shared" si="0"/>
        <v>2.25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1</v>
      </c>
      <c r="AF28">
        <v>2</v>
      </c>
      <c r="AG28">
        <v>2</v>
      </c>
      <c r="AH28">
        <v>2</v>
      </c>
      <c r="AI28">
        <v>1</v>
      </c>
      <c r="AJ28">
        <v>1</v>
      </c>
      <c r="AK28">
        <v>1</v>
      </c>
      <c r="AL28">
        <v>1</v>
      </c>
      <c r="AM28">
        <v>3</v>
      </c>
      <c r="AN28">
        <v>3</v>
      </c>
      <c r="AO28">
        <v>3</v>
      </c>
      <c r="AP28">
        <v>3</v>
      </c>
      <c r="AQ28">
        <v>1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 s="7">
        <f t="shared" si="1"/>
        <v>1.9411764705882353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</v>
      </c>
      <c r="BN28">
        <v>2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2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 s="7">
        <f t="shared" si="2"/>
        <v>0.26470588235294118</v>
      </c>
      <c r="CM28" s="11">
        <v>4</v>
      </c>
      <c r="CN28" s="11">
        <v>6</v>
      </c>
      <c r="CO28" s="11">
        <v>6</v>
      </c>
      <c r="CP28" s="11">
        <v>6</v>
      </c>
      <c r="CQ28" s="11">
        <v>5</v>
      </c>
      <c r="CR28" s="11">
        <v>6</v>
      </c>
      <c r="CS28" s="11">
        <v>6</v>
      </c>
      <c r="CT28" s="11">
        <v>0</v>
      </c>
      <c r="CU28" s="11">
        <v>6</v>
      </c>
      <c r="CV28" s="7">
        <f t="shared" si="3"/>
        <v>5</v>
      </c>
      <c r="CW28">
        <v>4</v>
      </c>
      <c r="CX28">
        <v>4</v>
      </c>
      <c r="CY28">
        <v>4</v>
      </c>
      <c r="CZ28">
        <v>4</v>
      </c>
      <c r="DA28">
        <v>4</v>
      </c>
      <c r="DB28">
        <v>4</v>
      </c>
      <c r="DC28">
        <v>4</v>
      </c>
      <c r="DD28">
        <v>4</v>
      </c>
      <c r="DE28">
        <v>4</v>
      </c>
      <c r="DF28" s="7">
        <f t="shared" si="4"/>
        <v>4</v>
      </c>
      <c r="DG28">
        <v>5</v>
      </c>
      <c r="DH28">
        <v>2</v>
      </c>
      <c r="DI28">
        <v>2</v>
      </c>
      <c r="DJ28">
        <f t="shared" si="5"/>
        <v>4</v>
      </c>
      <c r="DK28" s="7">
        <f t="shared" si="6"/>
        <v>3.5</v>
      </c>
      <c r="DL28">
        <v>5</v>
      </c>
      <c r="DM28">
        <v>2</v>
      </c>
      <c r="DN28">
        <f t="shared" si="7"/>
        <v>4</v>
      </c>
      <c r="DO28">
        <v>5</v>
      </c>
      <c r="DP28" s="7">
        <f t="shared" si="8"/>
        <v>5</v>
      </c>
      <c r="DQ28">
        <v>5</v>
      </c>
      <c r="DR28">
        <v>5</v>
      </c>
      <c r="DS28">
        <v>2</v>
      </c>
      <c r="DT28" s="7">
        <f t="shared" si="9"/>
        <v>4</v>
      </c>
      <c r="DU28">
        <v>5</v>
      </c>
      <c r="DV28">
        <v>5</v>
      </c>
      <c r="DW28">
        <v>5</v>
      </c>
      <c r="DX28">
        <v>5</v>
      </c>
      <c r="DY28">
        <v>5</v>
      </c>
      <c r="DZ28">
        <v>4</v>
      </c>
      <c r="EA28">
        <v>4</v>
      </c>
      <c r="EB28">
        <v>4</v>
      </c>
      <c r="EC28">
        <v>4</v>
      </c>
      <c r="ED28" s="7">
        <f t="shared" si="10"/>
        <v>4.5555555555555554</v>
      </c>
      <c r="EE28">
        <v>3</v>
      </c>
      <c r="EF28">
        <v>4</v>
      </c>
      <c r="EG28">
        <v>3</v>
      </c>
      <c r="EH28">
        <v>4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3</v>
      </c>
      <c r="EO28">
        <v>3</v>
      </c>
      <c r="EP28">
        <v>3</v>
      </c>
      <c r="EQ28">
        <v>3</v>
      </c>
      <c r="ER28">
        <v>4</v>
      </c>
      <c r="ES28">
        <v>3</v>
      </c>
      <c r="ET28" s="1">
        <f t="shared" si="11"/>
        <v>3.2666666666666666</v>
      </c>
      <c r="EU28" s="5">
        <v>32</v>
      </c>
      <c r="EV28" s="6" t="s">
        <v>126</v>
      </c>
      <c r="EW28" s="6" t="s">
        <v>125</v>
      </c>
      <c r="EX28" s="6" t="s">
        <v>10</v>
      </c>
      <c r="EY28">
        <v>6</v>
      </c>
      <c r="FA28">
        <v>6</v>
      </c>
      <c r="FC28" s="6" t="s">
        <v>129</v>
      </c>
      <c r="FD28">
        <v>2</v>
      </c>
    </row>
    <row r="29" spans="16:160" x14ac:dyDescent="0.25">
      <c r="P29">
        <v>4</v>
      </c>
      <c r="Q29">
        <v>4</v>
      </c>
      <c r="R29">
        <v>5</v>
      </c>
      <c r="S29">
        <v>5</v>
      </c>
      <c r="T29" s="7">
        <f t="shared" si="0"/>
        <v>4.5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2</v>
      </c>
      <c r="AH29">
        <v>2</v>
      </c>
      <c r="AI29">
        <v>2</v>
      </c>
      <c r="AJ29">
        <v>1</v>
      </c>
      <c r="AK29">
        <v>1</v>
      </c>
      <c r="AL29">
        <v>1</v>
      </c>
      <c r="AM29">
        <v>2</v>
      </c>
      <c r="AN29">
        <v>2</v>
      </c>
      <c r="AO29">
        <v>2</v>
      </c>
      <c r="AP29">
        <v>2</v>
      </c>
      <c r="AQ29">
        <v>3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 s="7">
        <f t="shared" si="1"/>
        <v>1.911764705882353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2</v>
      </c>
      <c r="BN29">
        <v>3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 s="7">
        <f t="shared" si="2"/>
        <v>0.23529411764705882</v>
      </c>
      <c r="CM29" s="11">
        <v>4</v>
      </c>
      <c r="CN29" s="11">
        <v>6</v>
      </c>
      <c r="CO29" s="11">
        <v>4</v>
      </c>
      <c r="CP29" s="11">
        <v>5</v>
      </c>
      <c r="CQ29" s="11">
        <v>6</v>
      </c>
      <c r="CR29" s="11">
        <v>6</v>
      </c>
      <c r="CS29" s="11">
        <v>6</v>
      </c>
      <c r="CT29" s="11">
        <v>0</v>
      </c>
      <c r="CU29" s="11">
        <v>6</v>
      </c>
      <c r="CV29" s="7">
        <f t="shared" si="3"/>
        <v>4.7777777777777777</v>
      </c>
      <c r="CW29">
        <v>4</v>
      </c>
      <c r="CX29">
        <v>4</v>
      </c>
      <c r="CY29">
        <v>4</v>
      </c>
      <c r="CZ29">
        <v>4</v>
      </c>
      <c r="DA29">
        <v>4</v>
      </c>
      <c r="DB29">
        <v>4</v>
      </c>
      <c r="DC29">
        <v>4</v>
      </c>
      <c r="DD29">
        <v>4</v>
      </c>
      <c r="DE29">
        <v>4</v>
      </c>
      <c r="DF29" s="7">
        <f t="shared" si="4"/>
        <v>4</v>
      </c>
      <c r="DG29">
        <v>5</v>
      </c>
      <c r="DH29">
        <v>2</v>
      </c>
      <c r="DI29">
        <v>2</v>
      </c>
      <c r="DJ29">
        <f t="shared" si="5"/>
        <v>4</v>
      </c>
      <c r="DK29" s="7">
        <f t="shared" si="6"/>
        <v>3.5</v>
      </c>
      <c r="DL29">
        <v>5</v>
      </c>
      <c r="DM29">
        <v>2</v>
      </c>
      <c r="DN29">
        <f t="shared" si="7"/>
        <v>4</v>
      </c>
      <c r="DO29">
        <v>2</v>
      </c>
      <c r="DP29" s="7">
        <f t="shared" si="8"/>
        <v>3.5</v>
      </c>
      <c r="DQ29">
        <v>5</v>
      </c>
      <c r="DR29">
        <v>5</v>
      </c>
      <c r="DS29">
        <v>2</v>
      </c>
      <c r="DT29" s="7">
        <f t="shared" si="9"/>
        <v>4</v>
      </c>
      <c r="DU29">
        <v>5</v>
      </c>
      <c r="DV29">
        <v>5</v>
      </c>
      <c r="DW29">
        <v>5</v>
      </c>
      <c r="DX29">
        <v>5</v>
      </c>
      <c r="DY29">
        <v>5</v>
      </c>
      <c r="DZ29">
        <v>4</v>
      </c>
      <c r="EA29">
        <v>3</v>
      </c>
      <c r="EB29">
        <v>3</v>
      </c>
      <c r="EC29">
        <v>3</v>
      </c>
      <c r="ED29" s="7">
        <f t="shared" si="10"/>
        <v>4.2222222222222223</v>
      </c>
      <c r="EE29">
        <v>3</v>
      </c>
      <c r="EF29">
        <v>4</v>
      </c>
      <c r="EG29">
        <v>3</v>
      </c>
      <c r="EH29">
        <v>4</v>
      </c>
      <c r="EI29">
        <v>3</v>
      </c>
      <c r="EJ29">
        <v>3</v>
      </c>
      <c r="EK29">
        <v>4</v>
      </c>
      <c r="EL29">
        <v>3</v>
      </c>
      <c r="EM29">
        <v>4</v>
      </c>
      <c r="EN29">
        <v>3</v>
      </c>
      <c r="EO29">
        <v>3</v>
      </c>
      <c r="EP29">
        <v>3</v>
      </c>
      <c r="EQ29">
        <v>3</v>
      </c>
      <c r="ER29">
        <v>4</v>
      </c>
      <c r="ES29">
        <v>3</v>
      </c>
      <c r="ET29" s="1">
        <f t="shared" si="11"/>
        <v>3.3333333333333335</v>
      </c>
      <c r="EU29" s="5">
        <v>28</v>
      </c>
      <c r="EV29" s="6" t="s">
        <v>126</v>
      </c>
      <c r="EW29" s="6" t="s">
        <v>125</v>
      </c>
      <c r="EX29" s="6" t="s">
        <v>10</v>
      </c>
      <c r="EY29">
        <v>2</v>
      </c>
      <c r="FA29">
        <v>2</v>
      </c>
      <c r="FC29" s="6" t="s">
        <v>129</v>
      </c>
      <c r="FD29">
        <v>2</v>
      </c>
    </row>
    <row r="30" spans="16:160" x14ac:dyDescent="0.25">
      <c r="P30">
        <v>5</v>
      </c>
      <c r="Q30">
        <v>5</v>
      </c>
      <c r="R30">
        <v>5</v>
      </c>
      <c r="S30">
        <v>5</v>
      </c>
      <c r="T30" s="7">
        <f t="shared" si="0"/>
        <v>5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 s="7">
        <f t="shared" si="1"/>
        <v>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 s="7">
        <f t="shared" si="2"/>
        <v>0</v>
      </c>
      <c r="CM30" s="11">
        <v>5</v>
      </c>
      <c r="CN30" s="11">
        <v>5</v>
      </c>
      <c r="CO30" s="11">
        <v>5</v>
      </c>
      <c r="CP30" s="11">
        <v>6</v>
      </c>
      <c r="CQ30" s="11">
        <v>5</v>
      </c>
      <c r="CR30" s="11">
        <v>5</v>
      </c>
      <c r="CS30" s="11">
        <v>6</v>
      </c>
      <c r="CT30" s="11">
        <v>6</v>
      </c>
      <c r="CU30" s="11">
        <v>6</v>
      </c>
      <c r="CV30" s="7">
        <f t="shared" si="3"/>
        <v>5.4444444444444446</v>
      </c>
      <c r="CW30">
        <v>4</v>
      </c>
      <c r="CX30">
        <v>4</v>
      </c>
      <c r="CY30">
        <v>4</v>
      </c>
      <c r="CZ30">
        <v>4</v>
      </c>
      <c r="DA30">
        <v>3</v>
      </c>
      <c r="DB30">
        <v>4</v>
      </c>
      <c r="DC30">
        <v>4</v>
      </c>
      <c r="DD30">
        <v>4</v>
      </c>
      <c r="DE30">
        <v>3</v>
      </c>
      <c r="DF30" s="7">
        <f t="shared" si="4"/>
        <v>3.7777777777777777</v>
      </c>
      <c r="DG30">
        <v>3</v>
      </c>
      <c r="DH30">
        <v>4</v>
      </c>
      <c r="DI30">
        <v>4</v>
      </c>
      <c r="DJ30">
        <f t="shared" si="5"/>
        <v>2</v>
      </c>
      <c r="DK30" s="7">
        <f t="shared" si="6"/>
        <v>3.5</v>
      </c>
      <c r="DL30">
        <v>5</v>
      </c>
      <c r="DM30">
        <v>4</v>
      </c>
      <c r="DN30">
        <f t="shared" si="7"/>
        <v>2</v>
      </c>
      <c r="DO30">
        <v>5</v>
      </c>
      <c r="DP30" s="7">
        <f t="shared" si="8"/>
        <v>5</v>
      </c>
      <c r="DQ30">
        <v>5</v>
      </c>
      <c r="DR30">
        <v>5</v>
      </c>
      <c r="DS30">
        <v>5</v>
      </c>
      <c r="DT30" s="7">
        <f t="shared" si="9"/>
        <v>5</v>
      </c>
      <c r="DU30">
        <v>5</v>
      </c>
      <c r="DV30">
        <v>5</v>
      </c>
      <c r="DW30">
        <v>5</v>
      </c>
      <c r="DX30">
        <v>5</v>
      </c>
      <c r="DY30">
        <v>5</v>
      </c>
      <c r="DZ30">
        <v>4</v>
      </c>
      <c r="EA30">
        <v>4</v>
      </c>
      <c r="EB30">
        <v>4</v>
      </c>
      <c r="EC30">
        <v>5</v>
      </c>
      <c r="ED30" s="7">
        <f t="shared" si="10"/>
        <v>4.666666666666667</v>
      </c>
      <c r="EE30">
        <v>4</v>
      </c>
      <c r="EF30">
        <v>4</v>
      </c>
      <c r="EG30">
        <v>5</v>
      </c>
      <c r="EH30">
        <v>5</v>
      </c>
      <c r="EI30">
        <v>5</v>
      </c>
      <c r="EJ30">
        <v>4</v>
      </c>
      <c r="EK30">
        <v>4</v>
      </c>
      <c r="EL30">
        <v>5</v>
      </c>
      <c r="EM30">
        <v>5</v>
      </c>
      <c r="EN30">
        <v>5</v>
      </c>
      <c r="EO30">
        <v>5</v>
      </c>
      <c r="EP30">
        <v>4</v>
      </c>
      <c r="EQ30">
        <v>5</v>
      </c>
      <c r="ER30">
        <v>5</v>
      </c>
      <c r="ES30">
        <v>5</v>
      </c>
      <c r="ET30" s="1">
        <f t="shared" si="11"/>
        <v>4.666666666666667</v>
      </c>
      <c r="EU30" s="5">
        <v>35</v>
      </c>
      <c r="EV30" s="6" t="s">
        <v>126</v>
      </c>
      <c r="EW30" s="6" t="s">
        <v>126</v>
      </c>
      <c r="EX30" s="6" t="s">
        <v>10</v>
      </c>
      <c r="EY30">
        <v>19</v>
      </c>
      <c r="FA30">
        <v>19</v>
      </c>
      <c r="FC30" s="6" t="s">
        <v>129</v>
      </c>
      <c r="FD30">
        <v>2</v>
      </c>
    </row>
    <row r="31" spans="16:160" x14ac:dyDescent="0.25">
      <c r="P31">
        <v>6</v>
      </c>
      <c r="Q31">
        <v>6</v>
      </c>
      <c r="R31">
        <v>7</v>
      </c>
      <c r="S31">
        <v>6</v>
      </c>
      <c r="T31" s="7">
        <f t="shared" si="0"/>
        <v>6.25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1</v>
      </c>
      <c r="AK31">
        <v>1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 s="7">
        <f t="shared" si="1"/>
        <v>2.8823529411764706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 s="7">
        <f t="shared" si="2"/>
        <v>0</v>
      </c>
      <c r="CM31" s="11">
        <v>5</v>
      </c>
      <c r="CN31" s="11">
        <v>5</v>
      </c>
      <c r="CO31" s="11">
        <v>5</v>
      </c>
      <c r="CP31" s="11">
        <v>6</v>
      </c>
      <c r="CQ31" s="11">
        <v>6</v>
      </c>
      <c r="CR31" s="11">
        <v>5</v>
      </c>
      <c r="CS31" s="11">
        <v>3</v>
      </c>
      <c r="CT31" s="11">
        <v>3</v>
      </c>
      <c r="CU31" s="11">
        <v>3</v>
      </c>
      <c r="CV31" s="7">
        <f t="shared" si="3"/>
        <v>4.5555555555555554</v>
      </c>
      <c r="CW31">
        <v>3</v>
      </c>
      <c r="CX31">
        <v>2</v>
      </c>
      <c r="CY31">
        <v>2</v>
      </c>
      <c r="CZ31">
        <v>3</v>
      </c>
      <c r="DA31">
        <v>3</v>
      </c>
      <c r="DB31">
        <v>4</v>
      </c>
      <c r="DC31">
        <v>3</v>
      </c>
      <c r="DD31">
        <v>2</v>
      </c>
      <c r="DE31">
        <v>3</v>
      </c>
      <c r="DF31" s="7">
        <f t="shared" si="4"/>
        <v>2.7777777777777777</v>
      </c>
      <c r="DG31">
        <v>3</v>
      </c>
      <c r="DH31">
        <v>3</v>
      </c>
      <c r="DI31">
        <v>3</v>
      </c>
      <c r="DJ31">
        <f t="shared" si="5"/>
        <v>3</v>
      </c>
      <c r="DK31" s="7">
        <f t="shared" si="6"/>
        <v>3</v>
      </c>
      <c r="DL31">
        <v>3</v>
      </c>
      <c r="DM31">
        <v>3</v>
      </c>
      <c r="DN31">
        <f t="shared" si="7"/>
        <v>3</v>
      </c>
      <c r="DO31">
        <v>3</v>
      </c>
      <c r="DP31" s="7">
        <f t="shared" si="8"/>
        <v>3</v>
      </c>
      <c r="DQ31">
        <v>3</v>
      </c>
      <c r="DR31">
        <v>3</v>
      </c>
      <c r="DS31">
        <v>3</v>
      </c>
      <c r="DT31" s="7">
        <f t="shared" si="9"/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4</v>
      </c>
      <c r="EA31">
        <v>4</v>
      </c>
      <c r="EB31">
        <v>4</v>
      </c>
      <c r="EC31">
        <v>4</v>
      </c>
      <c r="ED31" s="7">
        <f t="shared" si="10"/>
        <v>3.4444444444444446</v>
      </c>
      <c r="EE31">
        <v>4</v>
      </c>
      <c r="EF31">
        <v>4</v>
      </c>
      <c r="EG31">
        <v>3</v>
      </c>
      <c r="EH31">
        <v>4</v>
      </c>
      <c r="EI31">
        <v>3</v>
      </c>
      <c r="EJ31">
        <v>4</v>
      </c>
      <c r="EK31">
        <v>4</v>
      </c>
      <c r="EL31">
        <v>3</v>
      </c>
      <c r="EM31">
        <v>3</v>
      </c>
      <c r="EN31">
        <v>4</v>
      </c>
      <c r="EO31">
        <v>4</v>
      </c>
      <c r="EP31">
        <v>3</v>
      </c>
      <c r="EQ31">
        <v>4</v>
      </c>
      <c r="ER31">
        <v>3</v>
      </c>
      <c r="ES31">
        <v>4</v>
      </c>
      <c r="ET31" s="1">
        <f t="shared" si="11"/>
        <v>3.6</v>
      </c>
      <c r="EU31" s="5">
        <v>36</v>
      </c>
      <c r="EV31" s="6" t="s">
        <v>126</v>
      </c>
      <c r="EW31" s="6" t="s">
        <v>125</v>
      </c>
      <c r="EX31" s="6" t="s">
        <v>10</v>
      </c>
      <c r="EY31">
        <v>15</v>
      </c>
      <c r="FA31">
        <v>15</v>
      </c>
      <c r="FC31" s="6" t="s">
        <v>127</v>
      </c>
      <c r="FD31">
        <v>2</v>
      </c>
    </row>
    <row r="32" spans="16:160" x14ac:dyDescent="0.25">
      <c r="P32">
        <v>6</v>
      </c>
      <c r="Q32">
        <v>5</v>
      </c>
      <c r="R32">
        <v>5</v>
      </c>
      <c r="S32">
        <v>5</v>
      </c>
      <c r="T32" s="7">
        <f t="shared" si="0"/>
        <v>5.25</v>
      </c>
      <c r="U32">
        <v>2</v>
      </c>
      <c r="V32">
        <v>2</v>
      </c>
      <c r="W32">
        <v>2</v>
      </c>
      <c r="X32">
        <v>2</v>
      </c>
      <c r="Y32">
        <v>1</v>
      </c>
      <c r="Z32">
        <v>1</v>
      </c>
      <c r="AA32">
        <v>1</v>
      </c>
      <c r="AB32">
        <v>2</v>
      </c>
      <c r="AC32">
        <v>2</v>
      </c>
      <c r="AD32">
        <v>1</v>
      </c>
      <c r="AE32">
        <v>1</v>
      </c>
      <c r="AF32">
        <v>2</v>
      </c>
      <c r="AG32">
        <v>2</v>
      </c>
      <c r="AH32">
        <v>2</v>
      </c>
      <c r="AI32">
        <v>2</v>
      </c>
      <c r="AJ32">
        <v>1</v>
      </c>
      <c r="AK32">
        <v>1</v>
      </c>
      <c r="AL32">
        <v>1</v>
      </c>
      <c r="AM32">
        <v>3</v>
      </c>
      <c r="AN32">
        <v>3</v>
      </c>
      <c r="AO32">
        <v>3</v>
      </c>
      <c r="AP32">
        <v>3</v>
      </c>
      <c r="AQ32">
        <v>1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 s="7">
        <f t="shared" si="1"/>
        <v>1.8529411764705883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 s="7">
        <f t="shared" si="2"/>
        <v>0.29411764705882354</v>
      </c>
      <c r="CM32" s="11">
        <v>6</v>
      </c>
      <c r="CN32" s="11">
        <v>5</v>
      </c>
      <c r="CO32" s="11">
        <v>5</v>
      </c>
      <c r="CP32" s="11">
        <v>5</v>
      </c>
      <c r="CQ32" s="11">
        <v>5</v>
      </c>
      <c r="CR32" s="11">
        <v>5</v>
      </c>
      <c r="CS32" s="11">
        <v>5</v>
      </c>
      <c r="CT32" s="11">
        <v>5</v>
      </c>
      <c r="CU32" s="11">
        <v>5</v>
      </c>
      <c r="CV32" s="7">
        <f t="shared" si="3"/>
        <v>5.1111111111111107</v>
      </c>
      <c r="CW32">
        <v>3</v>
      </c>
      <c r="CX32">
        <v>4</v>
      </c>
      <c r="CY32">
        <v>3</v>
      </c>
      <c r="CZ32">
        <v>3</v>
      </c>
      <c r="DA32">
        <v>3</v>
      </c>
      <c r="DB32">
        <v>4</v>
      </c>
      <c r="DC32">
        <v>3</v>
      </c>
      <c r="DD32">
        <v>3</v>
      </c>
      <c r="DE32">
        <v>4</v>
      </c>
      <c r="DF32" s="7">
        <f t="shared" si="4"/>
        <v>3.3333333333333335</v>
      </c>
      <c r="DG32">
        <v>4</v>
      </c>
      <c r="DH32">
        <v>4</v>
      </c>
      <c r="DI32">
        <v>4</v>
      </c>
      <c r="DJ32">
        <f t="shared" si="5"/>
        <v>2</v>
      </c>
      <c r="DK32" s="7">
        <f t="shared" si="6"/>
        <v>4</v>
      </c>
      <c r="DL32">
        <v>4</v>
      </c>
      <c r="DM32">
        <v>4</v>
      </c>
      <c r="DN32">
        <f t="shared" si="7"/>
        <v>2</v>
      </c>
      <c r="DO32">
        <v>4</v>
      </c>
      <c r="DP32" s="7">
        <f t="shared" si="8"/>
        <v>4</v>
      </c>
      <c r="DQ32">
        <v>5</v>
      </c>
      <c r="DR32">
        <v>4</v>
      </c>
      <c r="DS32">
        <v>5</v>
      </c>
      <c r="DT32" s="7">
        <f t="shared" si="9"/>
        <v>4.666666666666667</v>
      </c>
      <c r="DU32">
        <v>5</v>
      </c>
      <c r="DV32">
        <v>4</v>
      </c>
      <c r="DW32">
        <v>5</v>
      </c>
      <c r="DX32">
        <v>4</v>
      </c>
      <c r="DY32">
        <v>4</v>
      </c>
      <c r="DZ32">
        <v>3</v>
      </c>
      <c r="EA32">
        <v>4</v>
      </c>
      <c r="EB32">
        <v>3</v>
      </c>
      <c r="EC32">
        <v>4</v>
      </c>
      <c r="ED32" s="7">
        <f t="shared" si="10"/>
        <v>4</v>
      </c>
      <c r="EE32">
        <v>4</v>
      </c>
      <c r="EF32">
        <v>3</v>
      </c>
      <c r="EG32">
        <v>4</v>
      </c>
      <c r="EH32">
        <v>5</v>
      </c>
      <c r="EI32">
        <v>4</v>
      </c>
      <c r="EJ32">
        <v>3</v>
      </c>
      <c r="EK32">
        <v>5</v>
      </c>
      <c r="EL32">
        <v>4</v>
      </c>
      <c r="EM32">
        <v>3</v>
      </c>
      <c r="EN32">
        <v>5</v>
      </c>
      <c r="EO32">
        <v>5</v>
      </c>
      <c r="EP32">
        <v>4</v>
      </c>
      <c r="EQ32">
        <v>3</v>
      </c>
      <c r="ER32">
        <v>4</v>
      </c>
      <c r="ES32">
        <v>4</v>
      </c>
      <c r="ET32" s="1">
        <f t="shared" si="11"/>
        <v>4</v>
      </c>
      <c r="EU32" s="5">
        <v>32</v>
      </c>
      <c r="EV32" s="6" t="s">
        <v>126</v>
      </c>
      <c r="EW32" s="6" t="s">
        <v>125</v>
      </c>
      <c r="EX32" s="6" t="s">
        <v>127</v>
      </c>
      <c r="EY32">
        <v>13</v>
      </c>
      <c r="FA32">
        <v>13</v>
      </c>
      <c r="FC32" s="6" t="s">
        <v>129</v>
      </c>
      <c r="FD32">
        <v>2</v>
      </c>
    </row>
    <row r="33" spans="16:160" x14ac:dyDescent="0.25">
      <c r="P33">
        <v>6</v>
      </c>
      <c r="Q33">
        <v>5</v>
      </c>
      <c r="R33">
        <v>5</v>
      </c>
      <c r="S33">
        <v>5</v>
      </c>
      <c r="T33" s="7">
        <f t="shared" si="0"/>
        <v>5.25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2</v>
      </c>
      <c r="AJ33">
        <v>1</v>
      </c>
      <c r="AK33">
        <v>1</v>
      </c>
      <c r="AL33">
        <v>1</v>
      </c>
      <c r="AM33">
        <v>1</v>
      </c>
      <c r="AN33">
        <v>3</v>
      </c>
      <c r="AO33">
        <v>3</v>
      </c>
      <c r="AP33">
        <v>3</v>
      </c>
      <c r="AQ33">
        <v>1</v>
      </c>
      <c r="AR33">
        <v>3</v>
      </c>
      <c r="AS33">
        <v>3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 s="7">
        <f t="shared" si="1"/>
        <v>1.9705882352941178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2</v>
      </c>
      <c r="BT33">
        <v>1</v>
      </c>
      <c r="BU33">
        <v>1</v>
      </c>
      <c r="BV33">
        <v>1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 s="7">
        <f t="shared" si="2"/>
        <v>0.26470588235294118</v>
      </c>
      <c r="CM33" s="11">
        <v>4</v>
      </c>
      <c r="CN33" s="11">
        <v>4</v>
      </c>
      <c r="CO33" s="11">
        <v>5</v>
      </c>
      <c r="CP33" s="11">
        <v>4</v>
      </c>
      <c r="CQ33" s="11">
        <v>5</v>
      </c>
      <c r="CR33" s="11">
        <v>5</v>
      </c>
      <c r="CS33" s="11">
        <v>5</v>
      </c>
      <c r="CT33" s="11">
        <v>5</v>
      </c>
      <c r="CU33" s="11">
        <v>2</v>
      </c>
      <c r="CV33" s="7">
        <f t="shared" si="3"/>
        <v>4.333333333333333</v>
      </c>
      <c r="CW33">
        <v>3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4</v>
      </c>
      <c r="DF33" s="7">
        <f t="shared" si="4"/>
        <v>3.1111111111111112</v>
      </c>
      <c r="DG33">
        <v>4</v>
      </c>
      <c r="DH33">
        <v>4</v>
      </c>
      <c r="DI33">
        <v>4</v>
      </c>
      <c r="DJ33">
        <f t="shared" si="5"/>
        <v>2</v>
      </c>
      <c r="DK33" s="7">
        <f t="shared" si="6"/>
        <v>4</v>
      </c>
      <c r="DL33">
        <v>4</v>
      </c>
      <c r="DM33">
        <v>4</v>
      </c>
      <c r="DN33">
        <f t="shared" si="7"/>
        <v>2</v>
      </c>
      <c r="DO33">
        <v>4</v>
      </c>
      <c r="DP33" s="7">
        <f t="shared" si="8"/>
        <v>4</v>
      </c>
      <c r="DQ33">
        <v>4</v>
      </c>
      <c r="DR33">
        <v>4</v>
      </c>
      <c r="DS33">
        <v>4</v>
      </c>
      <c r="DT33" s="7">
        <f t="shared" si="9"/>
        <v>4</v>
      </c>
      <c r="DU33">
        <v>4</v>
      </c>
      <c r="DV33">
        <v>4</v>
      </c>
      <c r="DW33">
        <v>4</v>
      </c>
      <c r="DX33">
        <v>3</v>
      </c>
      <c r="DY33">
        <v>4</v>
      </c>
      <c r="DZ33">
        <v>4</v>
      </c>
      <c r="EA33">
        <v>4</v>
      </c>
      <c r="EB33">
        <v>4</v>
      </c>
      <c r="EC33">
        <v>4</v>
      </c>
      <c r="ED33" s="7">
        <f t="shared" si="10"/>
        <v>3.8888888888888888</v>
      </c>
      <c r="EE33">
        <v>4</v>
      </c>
      <c r="EF33">
        <v>4</v>
      </c>
      <c r="EG33">
        <v>4</v>
      </c>
      <c r="EH33">
        <v>4</v>
      </c>
      <c r="EI33">
        <v>4</v>
      </c>
      <c r="EJ33">
        <v>5</v>
      </c>
      <c r="EK33">
        <v>4</v>
      </c>
      <c r="EL33">
        <v>5</v>
      </c>
      <c r="EM33">
        <v>5</v>
      </c>
      <c r="EN33">
        <v>5</v>
      </c>
      <c r="EO33">
        <v>4</v>
      </c>
      <c r="EP33">
        <v>5</v>
      </c>
      <c r="EQ33">
        <v>5</v>
      </c>
      <c r="ER33">
        <v>5</v>
      </c>
      <c r="ES33">
        <v>3</v>
      </c>
      <c r="ET33" s="1">
        <f t="shared" si="11"/>
        <v>4.4000000000000004</v>
      </c>
      <c r="EU33" s="5">
        <v>25</v>
      </c>
      <c r="EV33" s="6" t="s">
        <v>126</v>
      </c>
      <c r="EW33" s="6" t="s">
        <v>125</v>
      </c>
      <c r="EX33" s="6" t="s">
        <v>127</v>
      </c>
      <c r="EY33">
        <v>5</v>
      </c>
      <c r="FA33">
        <v>5</v>
      </c>
      <c r="FC33" s="6" t="s">
        <v>126</v>
      </c>
      <c r="FD33">
        <v>2</v>
      </c>
    </row>
    <row r="34" spans="16:160" x14ac:dyDescent="0.25">
      <c r="P34">
        <v>6</v>
      </c>
      <c r="Q34">
        <v>5</v>
      </c>
      <c r="R34">
        <v>5</v>
      </c>
      <c r="S34">
        <v>5</v>
      </c>
      <c r="T34" s="7">
        <f t="shared" si="0"/>
        <v>5.25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3</v>
      </c>
      <c r="AD34">
        <v>1</v>
      </c>
      <c r="AE34">
        <v>1</v>
      </c>
      <c r="AF34">
        <v>3</v>
      </c>
      <c r="AG34">
        <v>3</v>
      </c>
      <c r="AH34">
        <v>3</v>
      </c>
      <c r="AI34">
        <v>3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3</v>
      </c>
      <c r="AQ34">
        <v>1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 s="7">
        <f t="shared" si="1"/>
        <v>2.1470588235294117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2</v>
      </c>
      <c r="BN34">
        <v>2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0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 s="7">
        <f t="shared" si="2"/>
        <v>0.29411764705882354</v>
      </c>
      <c r="CM34" s="11">
        <v>5</v>
      </c>
      <c r="CN34" s="11">
        <v>5</v>
      </c>
      <c r="CO34" s="11">
        <v>5</v>
      </c>
      <c r="CP34" s="11">
        <v>6</v>
      </c>
      <c r="CQ34" s="11">
        <v>5</v>
      </c>
      <c r="CR34" s="11">
        <v>5</v>
      </c>
      <c r="CS34" s="11">
        <v>5</v>
      </c>
      <c r="CT34" s="11">
        <v>5</v>
      </c>
      <c r="CU34" s="11">
        <v>5</v>
      </c>
      <c r="CV34" s="7">
        <f t="shared" si="3"/>
        <v>5.1111111111111107</v>
      </c>
      <c r="CW34">
        <v>4</v>
      </c>
      <c r="CX34">
        <v>4</v>
      </c>
      <c r="CY34">
        <v>4</v>
      </c>
      <c r="CZ34">
        <v>4</v>
      </c>
      <c r="DA34">
        <v>4</v>
      </c>
      <c r="DB34">
        <v>4</v>
      </c>
      <c r="DC34">
        <v>4</v>
      </c>
      <c r="DD34">
        <v>4</v>
      </c>
      <c r="DE34">
        <v>4</v>
      </c>
      <c r="DF34" s="7">
        <f t="shared" si="4"/>
        <v>4</v>
      </c>
      <c r="DG34">
        <v>4</v>
      </c>
      <c r="DH34">
        <v>4</v>
      </c>
      <c r="DI34">
        <v>4</v>
      </c>
      <c r="DJ34">
        <f t="shared" si="5"/>
        <v>2</v>
      </c>
      <c r="DK34" s="7">
        <f t="shared" si="6"/>
        <v>4</v>
      </c>
      <c r="DL34">
        <v>3</v>
      </c>
      <c r="DM34">
        <v>3</v>
      </c>
      <c r="DN34">
        <f t="shared" si="7"/>
        <v>3</v>
      </c>
      <c r="DO34">
        <v>3</v>
      </c>
      <c r="DP34" s="7">
        <f t="shared" si="8"/>
        <v>3</v>
      </c>
      <c r="DQ34">
        <v>4</v>
      </c>
      <c r="DR34">
        <v>4</v>
      </c>
      <c r="DS34">
        <v>4</v>
      </c>
      <c r="DT34" s="7">
        <f t="shared" si="9"/>
        <v>4</v>
      </c>
      <c r="DU34">
        <v>4</v>
      </c>
      <c r="DV34">
        <v>4</v>
      </c>
      <c r="DW34">
        <v>4</v>
      </c>
      <c r="DX34">
        <v>4</v>
      </c>
      <c r="DY34">
        <v>4</v>
      </c>
      <c r="DZ34">
        <v>4</v>
      </c>
      <c r="EA34">
        <v>4</v>
      </c>
      <c r="EB34">
        <v>4</v>
      </c>
      <c r="EC34">
        <v>4</v>
      </c>
      <c r="ED34" s="7">
        <f t="shared" si="10"/>
        <v>4</v>
      </c>
      <c r="EE34">
        <v>5</v>
      </c>
      <c r="EF34">
        <v>4</v>
      </c>
      <c r="EG34">
        <v>5</v>
      </c>
      <c r="EH34">
        <v>5</v>
      </c>
      <c r="EI34">
        <v>5</v>
      </c>
      <c r="EJ34">
        <v>4</v>
      </c>
      <c r="EK34">
        <v>5</v>
      </c>
      <c r="EL34">
        <v>4</v>
      </c>
      <c r="EM34">
        <v>5</v>
      </c>
      <c r="EN34">
        <v>4</v>
      </c>
      <c r="EO34">
        <v>5</v>
      </c>
      <c r="EP34">
        <v>5</v>
      </c>
      <c r="EQ34">
        <v>5</v>
      </c>
      <c r="ER34">
        <v>5</v>
      </c>
      <c r="ES34">
        <v>5</v>
      </c>
      <c r="ET34" s="1">
        <f t="shared" si="11"/>
        <v>4.7333333333333334</v>
      </c>
      <c r="EU34" s="5">
        <v>28</v>
      </c>
      <c r="EV34" s="6" t="s">
        <v>126</v>
      </c>
      <c r="EW34" s="6" t="s">
        <v>125</v>
      </c>
      <c r="EX34" s="6" t="s">
        <v>127</v>
      </c>
      <c r="EY34">
        <v>9</v>
      </c>
      <c r="FA34">
        <v>9</v>
      </c>
      <c r="FC34" s="6" t="s">
        <v>129</v>
      </c>
      <c r="FD34">
        <v>2</v>
      </c>
    </row>
    <row r="35" spans="16:160" x14ac:dyDescent="0.25">
      <c r="P35">
        <v>6</v>
      </c>
      <c r="Q35">
        <v>6</v>
      </c>
      <c r="R35">
        <v>7</v>
      </c>
      <c r="S35">
        <v>6</v>
      </c>
      <c r="T35" s="7">
        <f t="shared" si="0"/>
        <v>6.25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 s="7">
        <f t="shared" si="1"/>
        <v>2.2058823529411766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 s="7">
        <f t="shared" si="2"/>
        <v>5.8823529411764705E-2</v>
      </c>
      <c r="CM35" s="11">
        <v>5</v>
      </c>
      <c r="CN35" s="11">
        <v>5</v>
      </c>
      <c r="CO35" s="11">
        <v>6</v>
      </c>
      <c r="CP35" s="11">
        <v>6</v>
      </c>
      <c r="CQ35" s="11">
        <v>6</v>
      </c>
      <c r="CR35" s="11">
        <v>5</v>
      </c>
      <c r="CS35" s="11">
        <v>5</v>
      </c>
      <c r="CT35" s="11">
        <v>6</v>
      </c>
      <c r="CU35" s="11">
        <v>4</v>
      </c>
      <c r="CV35" s="7">
        <f t="shared" si="3"/>
        <v>5.333333333333333</v>
      </c>
      <c r="CW35">
        <v>3</v>
      </c>
      <c r="CX35">
        <v>2</v>
      </c>
      <c r="CY35">
        <v>2</v>
      </c>
      <c r="CZ35">
        <v>3</v>
      </c>
      <c r="DA35">
        <v>3</v>
      </c>
      <c r="DB35">
        <v>3</v>
      </c>
      <c r="DC35">
        <v>2</v>
      </c>
      <c r="DD35">
        <v>2</v>
      </c>
      <c r="DE35">
        <v>4</v>
      </c>
      <c r="DF35" s="7">
        <f t="shared" si="4"/>
        <v>2.6666666666666665</v>
      </c>
      <c r="DG35">
        <v>4</v>
      </c>
      <c r="DH35">
        <v>3</v>
      </c>
      <c r="DI35">
        <v>4</v>
      </c>
      <c r="DJ35">
        <f t="shared" si="5"/>
        <v>2</v>
      </c>
      <c r="DK35" s="7">
        <f t="shared" si="6"/>
        <v>3.5</v>
      </c>
      <c r="DL35">
        <v>5</v>
      </c>
      <c r="DM35">
        <v>5</v>
      </c>
      <c r="DN35">
        <f t="shared" si="7"/>
        <v>1</v>
      </c>
      <c r="DO35">
        <v>4</v>
      </c>
      <c r="DP35" s="7">
        <f t="shared" si="8"/>
        <v>4.5</v>
      </c>
      <c r="DQ35">
        <v>4</v>
      </c>
      <c r="DR35">
        <v>4</v>
      </c>
      <c r="DS35">
        <v>5</v>
      </c>
      <c r="DT35" s="7">
        <f t="shared" si="9"/>
        <v>4.333333333333333</v>
      </c>
      <c r="DU35">
        <v>4</v>
      </c>
      <c r="DV35">
        <v>3</v>
      </c>
      <c r="DW35">
        <v>3</v>
      </c>
      <c r="DX35">
        <v>4</v>
      </c>
      <c r="DY35">
        <v>4</v>
      </c>
      <c r="DZ35">
        <v>4</v>
      </c>
      <c r="EA35">
        <v>4</v>
      </c>
      <c r="EB35">
        <v>5</v>
      </c>
      <c r="EC35">
        <v>4</v>
      </c>
      <c r="ED35" s="7">
        <f t="shared" si="10"/>
        <v>3.8888888888888888</v>
      </c>
      <c r="EE35">
        <v>5</v>
      </c>
      <c r="EF35">
        <v>5</v>
      </c>
      <c r="EG35">
        <v>4</v>
      </c>
      <c r="EH35">
        <v>4</v>
      </c>
      <c r="EI35">
        <v>4</v>
      </c>
      <c r="EJ35">
        <v>5</v>
      </c>
      <c r="EK35">
        <v>4</v>
      </c>
      <c r="EL35">
        <v>5</v>
      </c>
      <c r="EM35">
        <v>5</v>
      </c>
      <c r="EN35">
        <v>4</v>
      </c>
      <c r="EO35">
        <v>3</v>
      </c>
      <c r="EP35">
        <v>3</v>
      </c>
      <c r="EQ35">
        <v>5</v>
      </c>
      <c r="ER35">
        <v>5</v>
      </c>
      <c r="ES35">
        <v>4</v>
      </c>
      <c r="ET35" s="1">
        <f t="shared" si="11"/>
        <v>4.333333333333333</v>
      </c>
      <c r="EU35" s="5">
        <v>31</v>
      </c>
      <c r="EV35" s="6" t="s">
        <v>126</v>
      </c>
      <c r="EW35" s="6" t="s">
        <v>125</v>
      </c>
      <c r="EX35" s="6" t="s">
        <v>127</v>
      </c>
      <c r="EY35">
        <v>4</v>
      </c>
      <c r="FA35">
        <v>4</v>
      </c>
      <c r="FC35" s="6" t="s">
        <v>126</v>
      </c>
      <c r="FD35">
        <v>2</v>
      </c>
    </row>
    <row r="36" spans="16:160" x14ac:dyDescent="0.25">
      <c r="P36">
        <v>5</v>
      </c>
      <c r="Q36">
        <v>6</v>
      </c>
      <c r="R36">
        <v>7</v>
      </c>
      <c r="S36">
        <v>7</v>
      </c>
      <c r="T36" s="7">
        <f t="shared" si="0"/>
        <v>6.25</v>
      </c>
      <c r="U36">
        <v>3</v>
      </c>
      <c r="V36">
        <v>3</v>
      </c>
      <c r="W36">
        <v>3</v>
      </c>
      <c r="X36">
        <v>3</v>
      </c>
      <c r="Y36">
        <v>2</v>
      </c>
      <c r="Z36">
        <v>3</v>
      </c>
      <c r="AA36">
        <v>3</v>
      </c>
      <c r="AB36">
        <v>3</v>
      </c>
      <c r="AC36">
        <v>3</v>
      </c>
      <c r="AD36">
        <v>1</v>
      </c>
      <c r="AE36">
        <v>1</v>
      </c>
      <c r="AF36">
        <v>3</v>
      </c>
      <c r="AG36">
        <v>3</v>
      </c>
      <c r="AH36">
        <v>3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2</v>
      </c>
      <c r="AQ36">
        <v>1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 s="7">
        <f t="shared" si="1"/>
        <v>2.0294117647058822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</v>
      </c>
      <c r="BN36">
        <v>2</v>
      </c>
      <c r="BO36">
        <v>0</v>
      </c>
      <c r="BP36">
        <v>0</v>
      </c>
      <c r="BQ36">
        <v>0</v>
      </c>
      <c r="BR36">
        <v>2</v>
      </c>
      <c r="BS36">
        <v>0</v>
      </c>
      <c r="BT36">
        <v>0</v>
      </c>
      <c r="BU36">
        <v>1</v>
      </c>
      <c r="BV36">
        <v>1</v>
      </c>
      <c r="BW36">
        <v>2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 s="7">
        <f t="shared" si="2"/>
        <v>0.35294117647058826</v>
      </c>
      <c r="CM36" s="11">
        <v>3</v>
      </c>
      <c r="CN36" s="11">
        <v>4</v>
      </c>
      <c r="CO36" s="11">
        <v>3</v>
      </c>
      <c r="CP36" s="11">
        <v>5</v>
      </c>
      <c r="CQ36" s="11">
        <v>5</v>
      </c>
      <c r="CR36" s="11">
        <v>5</v>
      </c>
      <c r="CS36" s="11">
        <v>5</v>
      </c>
      <c r="CT36" s="11">
        <v>3</v>
      </c>
      <c r="CU36" s="11">
        <v>4</v>
      </c>
      <c r="CV36" s="7">
        <f t="shared" si="3"/>
        <v>4.1111111111111107</v>
      </c>
      <c r="CW36">
        <v>3</v>
      </c>
      <c r="CX36">
        <v>3</v>
      </c>
      <c r="CY36">
        <v>3</v>
      </c>
      <c r="CZ36">
        <v>4</v>
      </c>
      <c r="DA36">
        <v>3</v>
      </c>
      <c r="DB36">
        <v>4</v>
      </c>
      <c r="DC36">
        <v>3</v>
      </c>
      <c r="DD36">
        <v>2</v>
      </c>
      <c r="DE36">
        <v>3</v>
      </c>
      <c r="DF36" s="7">
        <f t="shared" si="4"/>
        <v>3.1111111111111112</v>
      </c>
      <c r="DG36">
        <v>4</v>
      </c>
      <c r="DH36">
        <v>3</v>
      </c>
      <c r="DI36">
        <v>3</v>
      </c>
      <c r="DJ36">
        <f t="shared" si="5"/>
        <v>3</v>
      </c>
      <c r="DK36" s="7">
        <f t="shared" si="6"/>
        <v>3.5</v>
      </c>
      <c r="DL36">
        <v>5</v>
      </c>
      <c r="DM36">
        <v>4</v>
      </c>
      <c r="DN36">
        <f t="shared" si="7"/>
        <v>2</v>
      </c>
      <c r="DO36">
        <v>5</v>
      </c>
      <c r="DP36" s="7">
        <f t="shared" si="8"/>
        <v>5</v>
      </c>
      <c r="DQ36">
        <v>3</v>
      </c>
      <c r="DR36">
        <v>3</v>
      </c>
      <c r="DS36">
        <v>4</v>
      </c>
      <c r="DT36" s="7">
        <f t="shared" si="9"/>
        <v>3.3333333333333335</v>
      </c>
      <c r="DU36">
        <v>5</v>
      </c>
      <c r="DV36">
        <v>3</v>
      </c>
      <c r="DW36">
        <v>4</v>
      </c>
      <c r="DX36">
        <v>4</v>
      </c>
      <c r="DY36">
        <v>5</v>
      </c>
      <c r="DZ36">
        <v>5</v>
      </c>
      <c r="EA36">
        <v>5</v>
      </c>
      <c r="EB36">
        <v>5</v>
      </c>
      <c r="EC36">
        <v>4</v>
      </c>
      <c r="ED36" s="7">
        <f t="shared" si="10"/>
        <v>4.4444444444444446</v>
      </c>
      <c r="EE36">
        <v>4</v>
      </c>
      <c r="EF36">
        <v>4</v>
      </c>
      <c r="EG36">
        <v>5</v>
      </c>
      <c r="EH36">
        <v>5</v>
      </c>
      <c r="EI36">
        <v>4</v>
      </c>
      <c r="EJ36">
        <v>4</v>
      </c>
      <c r="EK36">
        <v>5</v>
      </c>
      <c r="EL36">
        <v>4</v>
      </c>
      <c r="EM36">
        <v>3</v>
      </c>
      <c r="EN36">
        <v>5</v>
      </c>
      <c r="EO36">
        <v>4</v>
      </c>
      <c r="EP36">
        <v>3</v>
      </c>
      <c r="EQ36">
        <v>5</v>
      </c>
      <c r="ER36">
        <v>5</v>
      </c>
      <c r="ES36">
        <v>4</v>
      </c>
      <c r="ET36" s="1">
        <f t="shared" si="11"/>
        <v>4.2666666666666666</v>
      </c>
      <c r="EU36" s="5">
        <v>32</v>
      </c>
      <c r="EV36" s="6" t="s">
        <v>126</v>
      </c>
      <c r="EW36" s="6" t="s">
        <v>125</v>
      </c>
      <c r="EX36" s="6" t="s">
        <v>127</v>
      </c>
      <c r="EY36">
        <v>2</v>
      </c>
      <c r="FA36">
        <v>2</v>
      </c>
      <c r="FC36" s="6" t="s">
        <v>126</v>
      </c>
      <c r="FD36">
        <v>2</v>
      </c>
    </row>
    <row r="37" spans="16:160" x14ac:dyDescent="0.25">
      <c r="P37">
        <v>5</v>
      </c>
      <c r="Q37">
        <v>6</v>
      </c>
      <c r="R37">
        <v>6</v>
      </c>
      <c r="S37">
        <v>7</v>
      </c>
      <c r="T37" s="7">
        <f t="shared" si="0"/>
        <v>6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1</v>
      </c>
      <c r="AE37">
        <v>1</v>
      </c>
      <c r="AF37">
        <v>3</v>
      </c>
      <c r="AG37">
        <v>3</v>
      </c>
      <c r="AH37">
        <v>3</v>
      </c>
      <c r="AI37">
        <v>1</v>
      </c>
      <c r="AJ37">
        <v>1</v>
      </c>
      <c r="AK37">
        <v>1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1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 s="7">
        <f t="shared" si="1"/>
        <v>2.4705882352941178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2</v>
      </c>
      <c r="BN37">
        <v>3</v>
      </c>
      <c r="BO37">
        <v>0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 s="7">
        <f t="shared" si="2"/>
        <v>0.3235294117647059</v>
      </c>
      <c r="CM37" s="11">
        <v>0</v>
      </c>
      <c r="CN37" s="11">
        <v>5</v>
      </c>
      <c r="CO37" s="11">
        <v>4</v>
      </c>
      <c r="CP37" s="11">
        <v>5</v>
      </c>
      <c r="CQ37" s="11">
        <v>4</v>
      </c>
      <c r="CR37" s="11">
        <v>6</v>
      </c>
      <c r="CS37" s="11">
        <v>6</v>
      </c>
      <c r="CT37" s="11">
        <v>6</v>
      </c>
      <c r="CU37" s="11">
        <v>6</v>
      </c>
      <c r="CV37" s="7">
        <f t="shared" si="3"/>
        <v>4.666666666666667</v>
      </c>
      <c r="CW37">
        <v>3</v>
      </c>
      <c r="CX37">
        <v>3</v>
      </c>
      <c r="CY37">
        <v>4</v>
      </c>
      <c r="CZ37">
        <v>3</v>
      </c>
      <c r="DA37">
        <v>3</v>
      </c>
      <c r="DB37">
        <v>3</v>
      </c>
      <c r="DC37">
        <v>3</v>
      </c>
      <c r="DD37">
        <v>4</v>
      </c>
      <c r="DE37">
        <v>3</v>
      </c>
      <c r="DF37" s="7">
        <f t="shared" si="4"/>
        <v>3.2222222222222223</v>
      </c>
      <c r="DG37">
        <v>1</v>
      </c>
      <c r="DH37">
        <v>2</v>
      </c>
      <c r="DI37">
        <v>5</v>
      </c>
      <c r="DJ37">
        <f t="shared" si="5"/>
        <v>1</v>
      </c>
      <c r="DK37" s="7">
        <f t="shared" si="6"/>
        <v>1.5</v>
      </c>
      <c r="DL37">
        <v>4</v>
      </c>
      <c r="DM37">
        <v>4</v>
      </c>
      <c r="DN37">
        <f t="shared" si="7"/>
        <v>2</v>
      </c>
      <c r="DO37">
        <v>4</v>
      </c>
      <c r="DP37" s="7">
        <f t="shared" si="8"/>
        <v>4</v>
      </c>
      <c r="DQ37">
        <v>3</v>
      </c>
      <c r="DR37">
        <v>3</v>
      </c>
      <c r="DS37">
        <v>3</v>
      </c>
      <c r="DT37" s="7">
        <f t="shared" si="9"/>
        <v>3</v>
      </c>
      <c r="DU37">
        <v>4</v>
      </c>
      <c r="DV37">
        <v>4</v>
      </c>
      <c r="DW37">
        <v>4</v>
      </c>
      <c r="DX37">
        <v>4</v>
      </c>
      <c r="DY37">
        <v>4</v>
      </c>
      <c r="DZ37">
        <v>3</v>
      </c>
      <c r="EA37">
        <v>4</v>
      </c>
      <c r="EB37">
        <v>4</v>
      </c>
      <c r="EC37">
        <v>4</v>
      </c>
      <c r="ED37" s="7">
        <f t="shared" si="10"/>
        <v>3.8888888888888888</v>
      </c>
      <c r="EE37">
        <v>4</v>
      </c>
      <c r="EF37">
        <v>4</v>
      </c>
      <c r="EG37">
        <v>4</v>
      </c>
      <c r="EH37">
        <v>4</v>
      </c>
      <c r="EI37">
        <v>5</v>
      </c>
      <c r="EJ37">
        <v>4</v>
      </c>
      <c r="EK37">
        <v>4</v>
      </c>
      <c r="EL37">
        <v>4</v>
      </c>
      <c r="EM37">
        <v>5</v>
      </c>
      <c r="EN37">
        <v>5</v>
      </c>
      <c r="EO37">
        <v>5</v>
      </c>
      <c r="EP37">
        <v>4</v>
      </c>
      <c r="EQ37">
        <v>5</v>
      </c>
      <c r="ER37">
        <v>5</v>
      </c>
      <c r="ES37">
        <v>5</v>
      </c>
      <c r="ET37" s="1">
        <f t="shared" si="11"/>
        <v>4.4666666666666668</v>
      </c>
      <c r="EU37" s="5">
        <v>32</v>
      </c>
      <c r="EV37" s="6" t="s">
        <v>126</v>
      </c>
      <c r="EW37" s="6" t="s">
        <v>125</v>
      </c>
      <c r="EX37" s="6" t="s">
        <v>127</v>
      </c>
      <c r="EY37">
        <v>11</v>
      </c>
      <c r="FA37">
        <v>11</v>
      </c>
      <c r="FC37" s="6" t="s">
        <v>127</v>
      </c>
      <c r="FD37">
        <v>2</v>
      </c>
    </row>
    <row r="38" spans="16:160" x14ac:dyDescent="0.25">
      <c r="P38">
        <v>6</v>
      </c>
      <c r="Q38">
        <v>6</v>
      </c>
      <c r="R38">
        <v>6</v>
      </c>
      <c r="S38">
        <v>6</v>
      </c>
      <c r="T38" s="7">
        <f t="shared" si="0"/>
        <v>6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1</v>
      </c>
      <c r="AF38">
        <v>3</v>
      </c>
      <c r="AG38">
        <v>3</v>
      </c>
      <c r="AH38">
        <v>3</v>
      </c>
      <c r="AI38">
        <v>3</v>
      </c>
      <c r="AJ38">
        <v>1</v>
      </c>
      <c r="AK38">
        <v>1</v>
      </c>
      <c r="AL38">
        <v>1</v>
      </c>
      <c r="AM38">
        <v>3</v>
      </c>
      <c r="AN38">
        <v>3</v>
      </c>
      <c r="AO38">
        <v>3</v>
      </c>
      <c r="AP38">
        <v>3</v>
      </c>
      <c r="AQ38">
        <v>1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 s="7">
        <f t="shared" si="1"/>
        <v>2.3823529411764706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 s="7">
        <f t="shared" si="2"/>
        <v>0.20588235294117646</v>
      </c>
      <c r="CM38" s="11">
        <v>5</v>
      </c>
      <c r="CN38" s="11">
        <v>5</v>
      </c>
      <c r="CO38" s="11">
        <v>5</v>
      </c>
      <c r="CP38" s="11">
        <v>5</v>
      </c>
      <c r="CQ38" s="11">
        <v>5</v>
      </c>
      <c r="CR38" s="11">
        <v>5</v>
      </c>
      <c r="CS38" s="11">
        <v>5</v>
      </c>
      <c r="CT38" s="11">
        <v>5</v>
      </c>
      <c r="CU38" s="11">
        <v>6</v>
      </c>
      <c r="CV38" s="7">
        <f t="shared" si="3"/>
        <v>5.1111111111111107</v>
      </c>
      <c r="CW38">
        <v>4</v>
      </c>
      <c r="CX38">
        <v>4</v>
      </c>
      <c r="CY38">
        <v>4</v>
      </c>
      <c r="CZ38">
        <v>4</v>
      </c>
      <c r="DA38">
        <v>4</v>
      </c>
      <c r="DB38">
        <v>4</v>
      </c>
      <c r="DC38">
        <v>4</v>
      </c>
      <c r="DD38">
        <v>4</v>
      </c>
      <c r="DE38">
        <v>4</v>
      </c>
      <c r="DF38" s="7">
        <f t="shared" si="4"/>
        <v>4</v>
      </c>
      <c r="DG38">
        <v>4</v>
      </c>
      <c r="DH38">
        <v>4</v>
      </c>
      <c r="DI38">
        <v>4</v>
      </c>
      <c r="DJ38">
        <f t="shared" si="5"/>
        <v>2</v>
      </c>
      <c r="DK38" s="7">
        <f t="shared" si="6"/>
        <v>4</v>
      </c>
      <c r="DL38">
        <v>4</v>
      </c>
      <c r="DM38">
        <v>4</v>
      </c>
      <c r="DN38">
        <f t="shared" si="7"/>
        <v>2</v>
      </c>
      <c r="DO38">
        <v>4</v>
      </c>
      <c r="DP38" s="7">
        <f t="shared" si="8"/>
        <v>4</v>
      </c>
      <c r="DQ38">
        <v>4</v>
      </c>
      <c r="DR38">
        <v>4</v>
      </c>
      <c r="DS38">
        <v>4</v>
      </c>
      <c r="DT38" s="7">
        <f t="shared" si="9"/>
        <v>4</v>
      </c>
      <c r="DU38">
        <v>4</v>
      </c>
      <c r="DV38">
        <v>4</v>
      </c>
      <c r="DW38">
        <v>4</v>
      </c>
      <c r="DX38">
        <v>4</v>
      </c>
      <c r="DY38">
        <v>4</v>
      </c>
      <c r="DZ38">
        <v>4</v>
      </c>
      <c r="EA38">
        <v>4</v>
      </c>
      <c r="EB38">
        <v>4</v>
      </c>
      <c r="EC38">
        <v>4</v>
      </c>
      <c r="ED38" s="7">
        <f t="shared" si="10"/>
        <v>4</v>
      </c>
      <c r="EE38">
        <v>4</v>
      </c>
      <c r="EF38">
        <v>4</v>
      </c>
      <c r="EG38">
        <v>4</v>
      </c>
      <c r="EH38">
        <v>4</v>
      </c>
      <c r="EI38">
        <v>4</v>
      </c>
      <c r="EJ38">
        <v>4</v>
      </c>
      <c r="EK38">
        <v>4</v>
      </c>
      <c r="EL38">
        <v>4</v>
      </c>
      <c r="EM38">
        <v>4</v>
      </c>
      <c r="EN38">
        <v>4</v>
      </c>
      <c r="EO38">
        <v>4</v>
      </c>
      <c r="EP38">
        <v>4</v>
      </c>
      <c r="EQ38">
        <v>4</v>
      </c>
      <c r="ER38">
        <v>4</v>
      </c>
      <c r="ES38">
        <v>4</v>
      </c>
      <c r="ET38" s="1">
        <f t="shared" si="11"/>
        <v>4</v>
      </c>
      <c r="EU38" s="5">
        <v>30</v>
      </c>
      <c r="EV38" s="6" t="s">
        <v>126</v>
      </c>
      <c r="EW38" s="6" t="s">
        <v>126</v>
      </c>
      <c r="EX38" s="6" t="s">
        <v>127</v>
      </c>
      <c r="EY38">
        <v>9</v>
      </c>
      <c r="FA38">
        <v>9</v>
      </c>
      <c r="FC38" s="6" t="s">
        <v>129</v>
      </c>
      <c r="FD38">
        <v>2</v>
      </c>
    </row>
    <row r="39" spans="16:160" x14ac:dyDescent="0.25">
      <c r="P39">
        <v>6</v>
      </c>
      <c r="Q39">
        <v>5</v>
      </c>
      <c r="R39">
        <v>5</v>
      </c>
      <c r="S39">
        <v>6</v>
      </c>
      <c r="T39" s="7">
        <f t="shared" si="0"/>
        <v>5.5</v>
      </c>
      <c r="U39">
        <v>3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3</v>
      </c>
      <c r="AE39">
        <v>1</v>
      </c>
      <c r="AF39">
        <v>2</v>
      </c>
      <c r="AG39">
        <v>2</v>
      </c>
      <c r="AH39">
        <v>2</v>
      </c>
      <c r="AI39">
        <v>3</v>
      </c>
      <c r="AJ39">
        <v>1</v>
      </c>
      <c r="AK39">
        <v>1</v>
      </c>
      <c r="AL39">
        <v>1</v>
      </c>
      <c r="AM39">
        <v>3</v>
      </c>
      <c r="AN39">
        <v>3</v>
      </c>
      <c r="AO39">
        <v>1</v>
      </c>
      <c r="AP39">
        <v>3</v>
      </c>
      <c r="AQ39">
        <v>1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 s="7">
        <f t="shared" si="1"/>
        <v>2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2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0</v>
      </c>
      <c r="BW39">
        <v>0</v>
      </c>
      <c r="BX39">
        <v>1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 s="7">
        <f t="shared" si="2"/>
        <v>0.26470588235294118</v>
      </c>
      <c r="CM39" s="11">
        <v>4</v>
      </c>
      <c r="CN39" s="11">
        <v>5</v>
      </c>
      <c r="CO39" s="11">
        <v>4</v>
      </c>
      <c r="CP39" s="11">
        <v>5</v>
      </c>
      <c r="CQ39" s="11">
        <v>4</v>
      </c>
      <c r="CR39" s="11">
        <v>4</v>
      </c>
      <c r="CS39" s="11">
        <v>4</v>
      </c>
      <c r="CT39" s="11">
        <v>4</v>
      </c>
      <c r="CU39" s="11">
        <v>4</v>
      </c>
      <c r="CV39" s="7">
        <f t="shared" si="3"/>
        <v>4.2222222222222223</v>
      </c>
      <c r="CW39">
        <v>3</v>
      </c>
      <c r="CX39">
        <v>3</v>
      </c>
      <c r="CY39">
        <v>4</v>
      </c>
      <c r="CZ39">
        <v>3</v>
      </c>
      <c r="DA39">
        <v>4</v>
      </c>
      <c r="DB39">
        <v>3</v>
      </c>
      <c r="DC39">
        <v>3</v>
      </c>
      <c r="DD39">
        <v>4</v>
      </c>
      <c r="DE39">
        <v>4</v>
      </c>
      <c r="DF39" s="7">
        <f t="shared" si="4"/>
        <v>3.4444444444444446</v>
      </c>
      <c r="DG39">
        <v>2</v>
      </c>
      <c r="DH39">
        <v>2</v>
      </c>
      <c r="DI39">
        <v>2</v>
      </c>
      <c r="DJ39">
        <f t="shared" si="5"/>
        <v>4</v>
      </c>
      <c r="DK39" s="7">
        <f t="shared" si="6"/>
        <v>2</v>
      </c>
      <c r="DL39">
        <v>4</v>
      </c>
      <c r="DM39">
        <v>4</v>
      </c>
      <c r="DN39">
        <f t="shared" si="7"/>
        <v>2</v>
      </c>
      <c r="DO39">
        <v>5</v>
      </c>
      <c r="DP39" s="7">
        <f t="shared" si="8"/>
        <v>4.5</v>
      </c>
      <c r="DQ39">
        <v>4</v>
      </c>
      <c r="DR39">
        <v>4</v>
      </c>
      <c r="DS39">
        <v>5</v>
      </c>
      <c r="DT39" s="7">
        <f t="shared" si="9"/>
        <v>4.333333333333333</v>
      </c>
      <c r="DU39">
        <v>4</v>
      </c>
      <c r="DV39">
        <v>4</v>
      </c>
      <c r="DW39">
        <v>5</v>
      </c>
      <c r="DX39">
        <v>4</v>
      </c>
      <c r="DY39">
        <v>5</v>
      </c>
      <c r="DZ39">
        <v>4</v>
      </c>
      <c r="EA39">
        <v>4</v>
      </c>
      <c r="EB39">
        <v>4</v>
      </c>
      <c r="EC39">
        <v>4</v>
      </c>
      <c r="ED39" s="7">
        <f t="shared" si="10"/>
        <v>4.2222222222222223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5</v>
      </c>
      <c r="EQ39">
        <v>5</v>
      </c>
      <c r="ER39">
        <v>5</v>
      </c>
      <c r="ES39">
        <v>5</v>
      </c>
      <c r="ET39" s="1">
        <f t="shared" si="11"/>
        <v>4.8666666666666663</v>
      </c>
      <c r="EU39" s="5">
        <v>29</v>
      </c>
      <c r="EV39" s="6" t="s">
        <v>126</v>
      </c>
      <c r="EW39" s="6" t="s">
        <v>125</v>
      </c>
      <c r="EX39" s="6" t="s">
        <v>127</v>
      </c>
      <c r="EY39" s="6" t="s">
        <v>10</v>
      </c>
      <c r="FA39">
        <v>5</v>
      </c>
      <c r="FC39" s="6" t="s">
        <v>126</v>
      </c>
      <c r="FD39">
        <v>2</v>
      </c>
    </row>
    <row r="40" spans="16:160" x14ac:dyDescent="0.25">
      <c r="P40">
        <v>5</v>
      </c>
      <c r="Q40">
        <v>5</v>
      </c>
      <c r="R40">
        <v>5</v>
      </c>
      <c r="S40">
        <v>5</v>
      </c>
      <c r="T40" s="7">
        <f t="shared" si="0"/>
        <v>5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3</v>
      </c>
      <c r="AD40">
        <v>1</v>
      </c>
      <c r="AE40">
        <v>1</v>
      </c>
      <c r="AF40">
        <v>2</v>
      </c>
      <c r="AG40">
        <v>2</v>
      </c>
      <c r="AH40">
        <v>3</v>
      </c>
      <c r="AI40">
        <v>1</v>
      </c>
      <c r="AJ40">
        <v>1</v>
      </c>
      <c r="AK40">
        <v>1</v>
      </c>
      <c r="AL40">
        <v>1</v>
      </c>
      <c r="AM40">
        <v>3</v>
      </c>
      <c r="AN40">
        <v>3</v>
      </c>
      <c r="AO40">
        <v>1</v>
      </c>
      <c r="AP40">
        <v>3</v>
      </c>
      <c r="AQ40">
        <v>1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 s="7">
        <f t="shared" si="1"/>
        <v>2.0294117647058822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</v>
      </c>
      <c r="BN40">
        <v>2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 s="7">
        <f t="shared" si="2"/>
        <v>0.29411764705882354</v>
      </c>
      <c r="CM40" s="11">
        <v>4</v>
      </c>
      <c r="CN40" s="11">
        <v>5</v>
      </c>
      <c r="CO40" s="11">
        <v>3</v>
      </c>
      <c r="CP40" s="11">
        <v>4</v>
      </c>
      <c r="CQ40" s="11">
        <v>2</v>
      </c>
      <c r="CR40" s="11">
        <v>3</v>
      </c>
      <c r="CS40" s="11">
        <v>4</v>
      </c>
      <c r="CT40" s="11">
        <v>5</v>
      </c>
      <c r="CU40" s="11">
        <v>6</v>
      </c>
      <c r="CV40" s="7">
        <f t="shared" si="3"/>
        <v>4</v>
      </c>
      <c r="CW40">
        <v>2</v>
      </c>
      <c r="CX40">
        <v>3</v>
      </c>
      <c r="CY40">
        <v>3</v>
      </c>
      <c r="CZ40">
        <v>2</v>
      </c>
      <c r="DA40">
        <v>3</v>
      </c>
      <c r="DB40">
        <v>4</v>
      </c>
      <c r="DC40">
        <v>4</v>
      </c>
      <c r="DD40">
        <v>3</v>
      </c>
      <c r="DE40">
        <v>4</v>
      </c>
      <c r="DF40" s="7">
        <f t="shared" si="4"/>
        <v>3.1111111111111112</v>
      </c>
      <c r="DG40">
        <v>2</v>
      </c>
      <c r="DH40">
        <v>3</v>
      </c>
      <c r="DI40">
        <v>3</v>
      </c>
      <c r="DJ40">
        <f t="shared" si="5"/>
        <v>3</v>
      </c>
      <c r="DK40" s="7">
        <f t="shared" si="6"/>
        <v>2.5</v>
      </c>
      <c r="DL40">
        <v>4</v>
      </c>
      <c r="DM40">
        <v>4</v>
      </c>
      <c r="DN40">
        <f t="shared" si="7"/>
        <v>2</v>
      </c>
      <c r="DO40">
        <v>4</v>
      </c>
      <c r="DP40" s="7">
        <f t="shared" si="8"/>
        <v>4</v>
      </c>
      <c r="DQ40">
        <v>4</v>
      </c>
      <c r="DR40">
        <v>4</v>
      </c>
      <c r="DS40">
        <v>5</v>
      </c>
      <c r="DT40" s="7">
        <f t="shared" si="9"/>
        <v>4.333333333333333</v>
      </c>
      <c r="DU40">
        <v>4</v>
      </c>
      <c r="DV40">
        <v>3</v>
      </c>
      <c r="DW40">
        <v>4</v>
      </c>
      <c r="DX40">
        <v>5</v>
      </c>
      <c r="DY40">
        <v>4</v>
      </c>
      <c r="DZ40">
        <v>4</v>
      </c>
      <c r="EA40">
        <v>4</v>
      </c>
      <c r="EB40">
        <v>4</v>
      </c>
      <c r="EC40">
        <v>4</v>
      </c>
      <c r="ED40" s="7">
        <f t="shared" si="10"/>
        <v>4</v>
      </c>
      <c r="EE40">
        <v>4</v>
      </c>
      <c r="EF40">
        <v>5</v>
      </c>
      <c r="EG40">
        <v>4</v>
      </c>
      <c r="EH40">
        <v>5</v>
      </c>
      <c r="EI40">
        <v>4</v>
      </c>
      <c r="EJ40">
        <v>5</v>
      </c>
      <c r="EK40">
        <v>3</v>
      </c>
      <c r="EL40">
        <v>2</v>
      </c>
      <c r="EM40">
        <v>3</v>
      </c>
      <c r="EN40">
        <v>2</v>
      </c>
      <c r="EO40">
        <v>3</v>
      </c>
      <c r="EP40">
        <v>4</v>
      </c>
      <c r="EQ40">
        <v>4</v>
      </c>
      <c r="ER40">
        <v>5</v>
      </c>
      <c r="ES40">
        <v>4</v>
      </c>
      <c r="ET40" s="1">
        <f t="shared" si="11"/>
        <v>3.8</v>
      </c>
      <c r="EU40" s="5">
        <v>26</v>
      </c>
      <c r="EV40" s="6" t="s">
        <v>126</v>
      </c>
      <c r="EW40" s="6" t="s">
        <v>125</v>
      </c>
      <c r="EX40" s="6" t="s">
        <v>127</v>
      </c>
      <c r="EY40">
        <v>4</v>
      </c>
      <c r="FA40">
        <v>4</v>
      </c>
      <c r="FC40" s="6" t="s">
        <v>126</v>
      </c>
      <c r="FD40">
        <v>2</v>
      </c>
    </row>
    <row r="41" spans="16:160" x14ac:dyDescent="0.25">
      <c r="P41">
        <v>5</v>
      </c>
      <c r="Q41">
        <v>4</v>
      </c>
      <c r="R41">
        <v>3</v>
      </c>
      <c r="S41">
        <v>4</v>
      </c>
      <c r="T41" s="7">
        <f t="shared" si="0"/>
        <v>4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1</v>
      </c>
      <c r="AE41">
        <v>1</v>
      </c>
      <c r="AF41">
        <v>3</v>
      </c>
      <c r="AG41">
        <v>3</v>
      </c>
      <c r="AH41">
        <v>3</v>
      </c>
      <c r="AI41">
        <v>1</v>
      </c>
      <c r="AJ41">
        <v>1</v>
      </c>
      <c r="AK41">
        <v>1</v>
      </c>
      <c r="AL41">
        <v>1</v>
      </c>
      <c r="AM41">
        <v>2</v>
      </c>
      <c r="AN41">
        <v>2</v>
      </c>
      <c r="AO41">
        <v>2</v>
      </c>
      <c r="AP41">
        <v>2</v>
      </c>
      <c r="AQ41">
        <v>1</v>
      </c>
      <c r="AR41">
        <v>2</v>
      </c>
      <c r="AS41">
        <v>2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 s="7">
        <f t="shared" si="1"/>
        <v>2.1470588235294117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3</v>
      </c>
      <c r="BN41">
        <v>2</v>
      </c>
      <c r="BO41">
        <v>0</v>
      </c>
      <c r="BP41">
        <v>0</v>
      </c>
      <c r="BQ41">
        <v>0</v>
      </c>
      <c r="BR41">
        <v>2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 s="7">
        <f t="shared" si="2"/>
        <v>0.3235294117647059</v>
      </c>
      <c r="CM41" s="11">
        <v>5</v>
      </c>
      <c r="CN41" s="11">
        <v>5</v>
      </c>
      <c r="CO41" s="11">
        <v>1</v>
      </c>
      <c r="CP41" s="11">
        <v>4</v>
      </c>
      <c r="CQ41" s="11">
        <v>1</v>
      </c>
      <c r="CR41" s="11">
        <v>4</v>
      </c>
      <c r="CS41" s="11">
        <v>4</v>
      </c>
      <c r="CT41" s="11">
        <v>2</v>
      </c>
      <c r="CU41" s="11">
        <v>3</v>
      </c>
      <c r="CV41" s="7">
        <f t="shared" si="3"/>
        <v>3.2222222222222223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 s="7">
        <f t="shared" si="4"/>
        <v>2</v>
      </c>
      <c r="DG41">
        <v>3</v>
      </c>
      <c r="DH41">
        <v>4</v>
      </c>
      <c r="DI41">
        <v>2</v>
      </c>
      <c r="DJ41">
        <f t="shared" si="5"/>
        <v>4</v>
      </c>
      <c r="DK41" s="7">
        <f t="shared" si="6"/>
        <v>3.5</v>
      </c>
      <c r="DL41">
        <v>3</v>
      </c>
      <c r="DM41">
        <v>4</v>
      </c>
      <c r="DN41">
        <f t="shared" si="7"/>
        <v>2</v>
      </c>
      <c r="DO41">
        <v>2</v>
      </c>
      <c r="DP41" s="7">
        <f t="shared" si="8"/>
        <v>2.5</v>
      </c>
      <c r="DQ41">
        <v>3</v>
      </c>
      <c r="DR41">
        <v>3</v>
      </c>
      <c r="DS41">
        <v>3</v>
      </c>
      <c r="DT41" s="7">
        <f t="shared" si="9"/>
        <v>3</v>
      </c>
      <c r="DU41">
        <v>3</v>
      </c>
      <c r="DV41">
        <v>3</v>
      </c>
      <c r="DW41">
        <v>3</v>
      </c>
      <c r="DX41">
        <v>3</v>
      </c>
      <c r="DY41">
        <v>3</v>
      </c>
      <c r="DZ41">
        <v>4</v>
      </c>
      <c r="EA41">
        <v>3</v>
      </c>
      <c r="EB41">
        <v>3</v>
      </c>
      <c r="EC41">
        <v>3</v>
      </c>
      <c r="ED41" s="7">
        <f t="shared" si="10"/>
        <v>3.1111111111111112</v>
      </c>
      <c r="EE41">
        <v>4</v>
      </c>
      <c r="EF41">
        <v>4</v>
      </c>
      <c r="EG41">
        <v>4</v>
      </c>
      <c r="EH41">
        <v>4</v>
      </c>
      <c r="EI41">
        <v>4</v>
      </c>
      <c r="EJ41">
        <v>4</v>
      </c>
      <c r="EK41">
        <v>3</v>
      </c>
      <c r="EL41">
        <v>4</v>
      </c>
      <c r="EM41">
        <v>4</v>
      </c>
      <c r="EN41">
        <v>4</v>
      </c>
      <c r="EO41">
        <v>4</v>
      </c>
      <c r="EP41">
        <v>4</v>
      </c>
      <c r="EQ41">
        <v>4</v>
      </c>
      <c r="ER41">
        <v>4</v>
      </c>
      <c r="ES41">
        <v>4</v>
      </c>
      <c r="ET41" s="1">
        <f t="shared" si="11"/>
        <v>3.9333333333333331</v>
      </c>
      <c r="EU41" s="5">
        <v>30</v>
      </c>
      <c r="EV41" s="6" t="s">
        <v>126</v>
      </c>
      <c r="EW41" s="6" t="s">
        <v>125</v>
      </c>
      <c r="EX41" s="6" t="s">
        <v>127</v>
      </c>
      <c r="EY41">
        <v>3</v>
      </c>
      <c r="FA41">
        <v>3</v>
      </c>
      <c r="FC41" s="6" t="s">
        <v>126</v>
      </c>
      <c r="FD41">
        <v>2</v>
      </c>
    </row>
    <row r="42" spans="16:160" x14ac:dyDescent="0.25">
      <c r="P42">
        <v>4</v>
      </c>
      <c r="Q42">
        <v>4</v>
      </c>
      <c r="R42">
        <v>2</v>
      </c>
      <c r="S42">
        <v>3</v>
      </c>
      <c r="T42" s="7">
        <f t="shared" si="0"/>
        <v>3.25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1</v>
      </c>
      <c r="AE42">
        <v>1</v>
      </c>
      <c r="AF42">
        <v>3</v>
      </c>
      <c r="AG42">
        <v>3</v>
      </c>
      <c r="AH42">
        <v>3</v>
      </c>
      <c r="AI42">
        <v>1</v>
      </c>
      <c r="AJ42">
        <v>1</v>
      </c>
      <c r="AK42">
        <v>1</v>
      </c>
      <c r="AL42">
        <v>1</v>
      </c>
      <c r="AM42">
        <v>3</v>
      </c>
      <c r="AN42">
        <v>3</v>
      </c>
      <c r="AO42">
        <v>1</v>
      </c>
      <c r="AP42">
        <v>3</v>
      </c>
      <c r="AQ42">
        <v>1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 s="7">
        <f t="shared" si="1"/>
        <v>2.5294117647058822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2</v>
      </c>
      <c r="BN42">
        <v>2</v>
      </c>
      <c r="BO42">
        <v>0</v>
      </c>
      <c r="BP42">
        <v>0</v>
      </c>
      <c r="BQ42">
        <v>0</v>
      </c>
      <c r="BR42">
        <v>2</v>
      </c>
      <c r="BS42">
        <v>2</v>
      </c>
      <c r="BT42">
        <v>2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 s="7">
        <f t="shared" si="2"/>
        <v>0.3235294117647059</v>
      </c>
      <c r="CM42" s="11">
        <v>2</v>
      </c>
      <c r="CN42" s="11">
        <v>6</v>
      </c>
      <c r="CO42" s="11">
        <v>3</v>
      </c>
      <c r="CP42" s="11">
        <v>3</v>
      </c>
      <c r="CQ42" s="11">
        <v>6</v>
      </c>
      <c r="CR42" s="11">
        <v>6</v>
      </c>
      <c r="CS42" s="11">
        <v>6</v>
      </c>
      <c r="CT42" s="11">
        <v>6</v>
      </c>
      <c r="CU42" s="11">
        <v>2</v>
      </c>
      <c r="CV42" s="7">
        <f t="shared" si="3"/>
        <v>4.4444444444444446</v>
      </c>
      <c r="CW42">
        <v>3</v>
      </c>
      <c r="CX42">
        <v>3</v>
      </c>
      <c r="CY42">
        <v>3</v>
      </c>
      <c r="CZ42">
        <v>4</v>
      </c>
      <c r="DA42">
        <v>3</v>
      </c>
      <c r="DB42">
        <v>3</v>
      </c>
      <c r="DC42">
        <v>2</v>
      </c>
      <c r="DD42">
        <v>2</v>
      </c>
      <c r="DE42">
        <v>3</v>
      </c>
      <c r="DF42" s="7">
        <f t="shared" si="4"/>
        <v>2.8888888888888888</v>
      </c>
      <c r="DG42">
        <v>3</v>
      </c>
      <c r="DH42">
        <v>4</v>
      </c>
      <c r="DI42">
        <v>4</v>
      </c>
      <c r="DJ42">
        <f t="shared" si="5"/>
        <v>2</v>
      </c>
      <c r="DK42" s="7">
        <f t="shared" si="6"/>
        <v>3.5</v>
      </c>
      <c r="DL42">
        <v>4</v>
      </c>
      <c r="DM42">
        <v>1</v>
      </c>
      <c r="DN42">
        <f t="shared" si="7"/>
        <v>5</v>
      </c>
      <c r="DO42">
        <v>5</v>
      </c>
      <c r="DP42" s="7">
        <f t="shared" si="8"/>
        <v>4.5</v>
      </c>
      <c r="DQ42">
        <v>3</v>
      </c>
      <c r="DR42">
        <v>3</v>
      </c>
      <c r="DS42">
        <v>4</v>
      </c>
      <c r="DT42" s="7">
        <f t="shared" si="9"/>
        <v>3.3333333333333335</v>
      </c>
      <c r="DU42">
        <v>2</v>
      </c>
      <c r="DV42">
        <v>2</v>
      </c>
      <c r="DW42">
        <v>1</v>
      </c>
      <c r="DX42">
        <v>4</v>
      </c>
      <c r="DY42">
        <v>3</v>
      </c>
      <c r="DZ42">
        <v>4</v>
      </c>
      <c r="EA42">
        <v>3</v>
      </c>
      <c r="EB42">
        <v>2</v>
      </c>
      <c r="EC42">
        <v>2</v>
      </c>
      <c r="ED42" s="7">
        <f t="shared" si="10"/>
        <v>2.5555555555555554</v>
      </c>
      <c r="EE42">
        <v>4</v>
      </c>
      <c r="EF42">
        <v>4</v>
      </c>
      <c r="EG42">
        <v>4</v>
      </c>
      <c r="EH42">
        <v>3</v>
      </c>
      <c r="EI42">
        <v>4</v>
      </c>
      <c r="EJ42">
        <v>4</v>
      </c>
      <c r="EK42">
        <v>3</v>
      </c>
      <c r="EL42">
        <v>3</v>
      </c>
      <c r="EM42">
        <v>3</v>
      </c>
      <c r="EN42">
        <v>4</v>
      </c>
      <c r="EO42">
        <v>4</v>
      </c>
      <c r="EP42">
        <v>4</v>
      </c>
      <c r="EQ42">
        <v>4</v>
      </c>
      <c r="ER42">
        <v>4</v>
      </c>
      <c r="ES42">
        <v>3</v>
      </c>
      <c r="ET42" s="1">
        <f t="shared" si="11"/>
        <v>3.6666666666666665</v>
      </c>
      <c r="EU42" s="5">
        <v>54</v>
      </c>
      <c r="EV42" s="6" t="s">
        <v>126</v>
      </c>
      <c r="EW42" s="6" t="s">
        <v>126</v>
      </c>
      <c r="EX42" s="6" t="s">
        <v>127</v>
      </c>
      <c r="EY42">
        <v>22</v>
      </c>
      <c r="FA42">
        <v>22</v>
      </c>
      <c r="FC42" s="6" t="s">
        <v>127</v>
      </c>
      <c r="FD42">
        <v>2</v>
      </c>
    </row>
    <row r="43" spans="16:160" x14ac:dyDescent="0.25">
      <c r="P43">
        <v>6</v>
      </c>
      <c r="Q43">
        <v>6</v>
      </c>
      <c r="R43">
        <v>6</v>
      </c>
      <c r="S43">
        <v>6</v>
      </c>
      <c r="T43" s="7">
        <f t="shared" si="0"/>
        <v>6</v>
      </c>
      <c r="U43">
        <v>2</v>
      </c>
      <c r="V43">
        <v>2</v>
      </c>
      <c r="W43">
        <v>2</v>
      </c>
      <c r="X43">
        <v>2</v>
      </c>
      <c r="Y43">
        <v>1</v>
      </c>
      <c r="Z43">
        <v>3</v>
      </c>
      <c r="AA43">
        <v>3</v>
      </c>
      <c r="AB43">
        <v>3</v>
      </c>
      <c r="AC43">
        <v>3</v>
      </c>
      <c r="AD43">
        <v>1</v>
      </c>
      <c r="AE43">
        <v>1</v>
      </c>
      <c r="AF43">
        <v>2</v>
      </c>
      <c r="AG43">
        <v>2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2</v>
      </c>
      <c r="AN43">
        <v>2</v>
      </c>
      <c r="AO43">
        <v>1</v>
      </c>
      <c r="AP43">
        <v>2</v>
      </c>
      <c r="AQ43">
        <v>1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 s="7">
        <f t="shared" si="1"/>
        <v>1.8529411764705883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0</v>
      </c>
      <c r="BP43">
        <v>0</v>
      </c>
      <c r="BQ43">
        <v>0</v>
      </c>
      <c r="BR43">
        <v>1</v>
      </c>
      <c r="BS43">
        <v>3</v>
      </c>
      <c r="BT43">
        <v>2</v>
      </c>
      <c r="BU43">
        <v>1</v>
      </c>
      <c r="BV43">
        <v>0</v>
      </c>
      <c r="BW43">
        <v>0</v>
      </c>
      <c r="BX43">
        <v>1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 s="7">
        <f t="shared" si="2"/>
        <v>0.41176470588235292</v>
      </c>
      <c r="CM43" s="11">
        <v>2</v>
      </c>
      <c r="CN43" s="11">
        <v>2</v>
      </c>
      <c r="CO43" s="11">
        <v>2</v>
      </c>
      <c r="CP43" s="11">
        <v>2</v>
      </c>
      <c r="CQ43" s="11">
        <v>2</v>
      </c>
      <c r="CR43" s="11">
        <v>2</v>
      </c>
      <c r="CS43" s="11">
        <v>2</v>
      </c>
      <c r="CT43" s="11">
        <v>2</v>
      </c>
      <c r="CU43" s="11">
        <v>2</v>
      </c>
      <c r="CV43" s="7">
        <f t="shared" si="3"/>
        <v>2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 s="7">
        <f t="shared" si="4"/>
        <v>3</v>
      </c>
      <c r="DG43">
        <v>4</v>
      </c>
      <c r="DH43">
        <v>4</v>
      </c>
      <c r="DI43">
        <v>4</v>
      </c>
      <c r="DJ43">
        <f t="shared" si="5"/>
        <v>2</v>
      </c>
      <c r="DK43" s="7">
        <f t="shared" si="6"/>
        <v>4</v>
      </c>
      <c r="DL43">
        <v>4</v>
      </c>
      <c r="DM43">
        <v>4</v>
      </c>
      <c r="DN43">
        <f t="shared" si="7"/>
        <v>2</v>
      </c>
      <c r="DO43">
        <v>4</v>
      </c>
      <c r="DP43" s="7">
        <f t="shared" si="8"/>
        <v>4</v>
      </c>
      <c r="DQ43">
        <v>4</v>
      </c>
      <c r="DR43">
        <v>4</v>
      </c>
      <c r="DS43">
        <v>4</v>
      </c>
      <c r="DT43" s="7">
        <f t="shared" si="9"/>
        <v>4</v>
      </c>
      <c r="DU43">
        <v>4</v>
      </c>
      <c r="DV43">
        <v>4</v>
      </c>
      <c r="DW43">
        <v>4</v>
      </c>
      <c r="DX43">
        <v>4</v>
      </c>
      <c r="DY43">
        <v>4</v>
      </c>
      <c r="DZ43">
        <v>4</v>
      </c>
      <c r="EA43">
        <v>4</v>
      </c>
      <c r="EB43">
        <v>4</v>
      </c>
      <c r="EC43">
        <v>4</v>
      </c>
      <c r="ED43" s="7">
        <f t="shared" si="10"/>
        <v>4</v>
      </c>
      <c r="EE43">
        <v>4</v>
      </c>
      <c r="EF43">
        <v>4</v>
      </c>
      <c r="EG43">
        <v>4</v>
      </c>
      <c r="EH43">
        <v>4</v>
      </c>
      <c r="EI43">
        <v>4</v>
      </c>
      <c r="EJ43">
        <v>4</v>
      </c>
      <c r="EK43">
        <v>4</v>
      </c>
      <c r="EL43">
        <v>4</v>
      </c>
      <c r="EM43">
        <v>4</v>
      </c>
      <c r="EN43">
        <v>4</v>
      </c>
      <c r="EO43">
        <v>4</v>
      </c>
      <c r="EP43">
        <v>4</v>
      </c>
      <c r="EQ43">
        <v>4</v>
      </c>
      <c r="ER43">
        <v>4</v>
      </c>
      <c r="ES43">
        <v>4</v>
      </c>
      <c r="ET43" s="1">
        <f t="shared" si="11"/>
        <v>4</v>
      </c>
      <c r="EU43" s="5">
        <v>22</v>
      </c>
      <c r="EV43" s="6" t="s">
        <v>126</v>
      </c>
      <c r="EW43" s="6" t="s">
        <v>125</v>
      </c>
      <c r="EX43" s="6" t="s">
        <v>10</v>
      </c>
      <c r="EY43">
        <v>2</v>
      </c>
      <c r="FA43">
        <v>2</v>
      </c>
      <c r="FC43" s="6" t="s">
        <v>126</v>
      </c>
      <c r="FD43">
        <v>2</v>
      </c>
    </row>
    <row r="44" spans="16:160" x14ac:dyDescent="0.25">
      <c r="P44">
        <v>3</v>
      </c>
      <c r="Q44">
        <v>2</v>
      </c>
      <c r="R44">
        <v>4</v>
      </c>
      <c r="S44">
        <v>4</v>
      </c>
      <c r="T44" s="7">
        <f t="shared" si="0"/>
        <v>3.25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1</v>
      </c>
      <c r="AK44">
        <v>1</v>
      </c>
      <c r="AL44">
        <v>1</v>
      </c>
      <c r="AM44">
        <v>3</v>
      </c>
      <c r="AN44">
        <v>3</v>
      </c>
      <c r="AO44">
        <v>1</v>
      </c>
      <c r="AP44">
        <v>3</v>
      </c>
      <c r="AQ44">
        <v>1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 s="7">
        <f t="shared" si="1"/>
        <v>1.8823529411764706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1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 s="7">
        <f t="shared" si="2"/>
        <v>0.23529411764705882</v>
      </c>
      <c r="CM44" s="11">
        <v>2</v>
      </c>
      <c r="CN44" s="11">
        <v>3</v>
      </c>
      <c r="CO44" s="11">
        <v>2</v>
      </c>
      <c r="CP44" s="11">
        <v>2</v>
      </c>
      <c r="CQ44" s="11">
        <v>3</v>
      </c>
      <c r="CR44" s="11">
        <v>3</v>
      </c>
      <c r="CS44" s="11">
        <v>2</v>
      </c>
      <c r="CT44" s="11">
        <v>2</v>
      </c>
      <c r="CU44" s="11">
        <v>2</v>
      </c>
      <c r="CV44" s="7">
        <f t="shared" si="3"/>
        <v>2.3333333333333335</v>
      </c>
      <c r="CW44">
        <v>3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3</v>
      </c>
      <c r="DE44">
        <v>3</v>
      </c>
      <c r="DF44" s="7">
        <f t="shared" si="4"/>
        <v>3</v>
      </c>
      <c r="DG44">
        <v>2</v>
      </c>
      <c r="DH44">
        <v>3</v>
      </c>
      <c r="DI44">
        <v>1</v>
      </c>
      <c r="DJ44">
        <f t="shared" si="5"/>
        <v>5</v>
      </c>
      <c r="DK44" s="7">
        <f t="shared" si="6"/>
        <v>2.5</v>
      </c>
      <c r="DL44">
        <v>2</v>
      </c>
      <c r="DM44">
        <v>2</v>
      </c>
      <c r="DN44">
        <f t="shared" si="7"/>
        <v>4</v>
      </c>
      <c r="DO44">
        <v>2</v>
      </c>
      <c r="DP44" s="7">
        <f t="shared" si="8"/>
        <v>2</v>
      </c>
      <c r="DQ44">
        <v>2</v>
      </c>
      <c r="DR44">
        <v>2</v>
      </c>
      <c r="DS44">
        <v>2</v>
      </c>
      <c r="DT44" s="7">
        <f t="shared" si="9"/>
        <v>2</v>
      </c>
      <c r="DU44">
        <v>2</v>
      </c>
      <c r="DV44">
        <v>2</v>
      </c>
      <c r="DW44">
        <v>2</v>
      </c>
      <c r="DX44">
        <v>2</v>
      </c>
      <c r="DY44">
        <v>2</v>
      </c>
      <c r="DZ44">
        <v>1</v>
      </c>
      <c r="EA44">
        <v>2</v>
      </c>
      <c r="EB44">
        <v>2</v>
      </c>
      <c r="EC44">
        <v>2</v>
      </c>
      <c r="ED44" s="7">
        <f t="shared" si="10"/>
        <v>1.8888888888888888</v>
      </c>
      <c r="EE44">
        <v>1</v>
      </c>
      <c r="EF44">
        <v>3</v>
      </c>
      <c r="EG44">
        <v>3</v>
      </c>
      <c r="EH44">
        <v>1</v>
      </c>
      <c r="EI44">
        <v>2</v>
      </c>
      <c r="EJ44">
        <v>3</v>
      </c>
      <c r="EK44">
        <v>1</v>
      </c>
      <c r="EL44">
        <v>1</v>
      </c>
      <c r="EM44">
        <v>2</v>
      </c>
      <c r="EN44">
        <v>2</v>
      </c>
      <c r="EO44">
        <v>2</v>
      </c>
      <c r="EP44">
        <v>2</v>
      </c>
      <c r="EQ44">
        <v>2</v>
      </c>
      <c r="ER44">
        <v>2</v>
      </c>
      <c r="ES44">
        <v>2</v>
      </c>
      <c r="ET44" s="1">
        <f t="shared" si="11"/>
        <v>1.9333333333333333</v>
      </c>
      <c r="EU44" s="5">
        <v>28</v>
      </c>
      <c r="EV44" s="6" t="s">
        <v>126</v>
      </c>
      <c r="EW44" s="6" t="s">
        <v>125</v>
      </c>
      <c r="EX44" s="6" t="s">
        <v>127</v>
      </c>
      <c r="EY44">
        <v>8</v>
      </c>
      <c r="FA44">
        <v>8</v>
      </c>
      <c r="FC44" s="6" t="s">
        <v>129</v>
      </c>
      <c r="FD44">
        <v>2</v>
      </c>
    </row>
    <row r="45" spans="16:160" x14ac:dyDescent="0.25">
      <c r="P45">
        <v>2</v>
      </c>
      <c r="Q45">
        <v>1</v>
      </c>
      <c r="R45">
        <v>1</v>
      </c>
      <c r="S45">
        <v>4</v>
      </c>
      <c r="T45" s="7">
        <f t="shared" si="0"/>
        <v>2</v>
      </c>
      <c r="U45">
        <v>2</v>
      </c>
      <c r="V45">
        <v>2</v>
      </c>
      <c r="W45">
        <v>2</v>
      </c>
      <c r="X45">
        <v>2</v>
      </c>
      <c r="Y45">
        <v>1</v>
      </c>
      <c r="Z45">
        <v>1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2</v>
      </c>
      <c r="AG45">
        <v>2</v>
      </c>
      <c r="AH45">
        <v>2</v>
      </c>
      <c r="AI45">
        <v>1</v>
      </c>
      <c r="AJ45">
        <v>1</v>
      </c>
      <c r="AK45">
        <v>1</v>
      </c>
      <c r="AL45">
        <v>1</v>
      </c>
      <c r="AM45">
        <v>3</v>
      </c>
      <c r="AN45">
        <v>3</v>
      </c>
      <c r="AO45">
        <v>1</v>
      </c>
      <c r="AP45">
        <v>3</v>
      </c>
      <c r="AQ45">
        <v>1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 s="7">
        <f t="shared" si="1"/>
        <v>2.1176470588235294</v>
      </c>
      <c r="BD45">
        <v>0</v>
      </c>
      <c r="BE45">
        <v>0</v>
      </c>
      <c r="BF45">
        <v>0</v>
      </c>
      <c r="BG45">
        <v>0</v>
      </c>
      <c r="BH45">
        <v>2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2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1</v>
      </c>
      <c r="BU45">
        <v>2</v>
      </c>
      <c r="BV45">
        <v>0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 s="7">
        <f t="shared" si="2"/>
        <v>0.35294117647058826</v>
      </c>
      <c r="CM45" s="11">
        <v>3</v>
      </c>
      <c r="CN45" s="11">
        <v>3</v>
      </c>
      <c r="CO45" s="11">
        <v>3</v>
      </c>
      <c r="CP45" s="11">
        <v>3</v>
      </c>
      <c r="CQ45" s="11">
        <v>3</v>
      </c>
      <c r="CR45" s="11">
        <v>1</v>
      </c>
      <c r="CS45" s="11">
        <v>1</v>
      </c>
      <c r="CT45" s="11">
        <v>1</v>
      </c>
      <c r="CU45" s="11">
        <v>1</v>
      </c>
      <c r="CV45" s="7">
        <f t="shared" si="3"/>
        <v>2.1111111111111112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 s="7">
        <f t="shared" si="4"/>
        <v>2</v>
      </c>
      <c r="DG45">
        <v>1</v>
      </c>
      <c r="DH45">
        <v>1</v>
      </c>
      <c r="DI45">
        <v>1</v>
      </c>
      <c r="DJ45">
        <f t="shared" si="5"/>
        <v>5</v>
      </c>
      <c r="DK45" s="7">
        <f t="shared" si="6"/>
        <v>1</v>
      </c>
      <c r="DL45">
        <v>1</v>
      </c>
      <c r="DM45">
        <v>1</v>
      </c>
      <c r="DN45">
        <f t="shared" si="7"/>
        <v>5</v>
      </c>
      <c r="DO45">
        <v>1</v>
      </c>
      <c r="DP45" s="7">
        <f t="shared" si="8"/>
        <v>1</v>
      </c>
      <c r="DQ45">
        <v>2</v>
      </c>
      <c r="DR45">
        <v>1</v>
      </c>
      <c r="DS45">
        <v>1</v>
      </c>
      <c r="DT45" s="7">
        <f t="shared" si="9"/>
        <v>1.3333333333333333</v>
      </c>
      <c r="DU45">
        <v>1</v>
      </c>
      <c r="DV45">
        <v>1</v>
      </c>
      <c r="DW45">
        <v>1</v>
      </c>
      <c r="DX45">
        <v>1</v>
      </c>
      <c r="DY45">
        <v>2</v>
      </c>
      <c r="DZ45">
        <v>3</v>
      </c>
      <c r="EA45">
        <v>3</v>
      </c>
      <c r="EB45">
        <v>3</v>
      </c>
      <c r="EC45">
        <v>3</v>
      </c>
      <c r="ED45" s="7">
        <f t="shared" si="10"/>
        <v>2</v>
      </c>
      <c r="EE45">
        <v>2</v>
      </c>
      <c r="EF45">
        <v>2</v>
      </c>
      <c r="EG45">
        <v>2</v>
      </c>
      <c r="EH45">
        <v>2</v>
      </c>
      <c r="EI45">
        <v>2</v>
      </c>
      <c r="EJ45">
        <v>2</v>
      </c>
      <c r="EK45">
        <v>2</v>
      </c>
      <c r="EL45">
        <v>2</v>
      </c>
      <c r="EM45">
        <v>2</v>
      </c>
      <c r="EN45">
        <v>2</v>
      </c>
      <c r="EO45">
        <v>2</v>
      </c>
      <c r="EP45">
        <v>2</v>
      </c>
      <c r="EQ45">
        <v>2</v>
      </c>
      <c r="ER45">
        <v>2</v>
      </c>
      <c r="ES45">
        <v>2</v>
      </c>
      <c r="ET45" s="1">
        <f t="shared" si="11"/>
        <v>2</v>
      </c>
      <c r="EU45" s="5">
        <v>27</v>
      </c>
      <c r="EV45" s="6" t="s">
        <v>126</v>
      </c>
      <c r="EW45" s="6" t="s">
        <v>125</v>
      </c>
      <c r="EX45" s="6" t="s">
        <v>10</v>
      </c>
      <c r="EY45">
        <v>2</v>
      </c>
      <c r="FA45">
        <v>2</v>
      </c>
      <c r="FC45" s="6" t="s">
        <v>126</v>
      </c>
      <c r="FD45">
        <v>2</v>
      </c>
    </row>
    <row r="46" spans="16:160" x14ac:dyDescent="0.25">
      <c r="P46">
        <v>6</v>
      </c>
      <c r="Q46">
        <v>6</v>
      </c>
      <c r="R46">
        <v>6</v>
      </c>
      <c r="S46">
        <v>6</v>
      </c>
      <c r="T46" s="7">
        <f t="shared" si="0"/>
        <v>6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1</v>
      </c>
      <c r="AK46">
        <v>1</v>
      </c>
      <c r="AL46">
        <v>1</v>
      </c>
      <c r="AM46">
        <v>3</v>
      </c>
      <c r="AN46">
        <v>3</v>
      </c>
      <c r="AO46">
        <v>3</v>
      </c>
      <c r="AP46">
        <v>3</v>
      </c>
      <c r="AQ46">
        <v>1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 s="7">
        <f t="shared" si="1"/>
        <v>2.7647058823529411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 s="7">
        <f t="shared" si="2"/>
        <v>0</v>
      </c>
      <c r="CM46" s="11">
        <v>3</v>
      </c>
      <c r="CN46" s="11">
        <v>3</v>
      </c>
      <c r="CO46" s="11">
        <v>3</v>
      </c>
      <c r="CP46" s="11">
        <v>3</v>
      </c>
      <c r="CQ46" s="11">
        <v>3</v>
      </c>
      <c r="CR46" s="11">
        <v>2</v>
      </c>
      <c r="CS46" s="11">
        <v>4</v>
      </c>
      <c r="CT46" s="11">
        <v>2</v>
      </c>
      <c r="CU46" s="11">
        <v>3</v>
      </c>
      <c r="CV46" s="7">
        <f t="shared" si="3"/>
        <v>2.8888888888888888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 s="7">
        <f t="shared" si="4"/>
        <v>3</v>
      </c>
      <c r="DG46">
        <v>3</v>
      </c>
      <c r="DH46">
        <v>3</v>
      </c>
      <c r="DI46">
        <v>3</v>
      </c>
      <c r="DJ46">
        <f t="shared" si="5"/>
        <v>3</v>
      </c>
      <c r="DK46" s="7">
        <f t="shared" si="6"/>
        <v>3</v>
      </c>
      <c r="DL46">
        <v>3</v>
      </c>
      <c r="DM46">
        <v>3</v>
      </c>
      <c r="DN46">
        <f t="shared" si="7"/>
        <v>3</v>
      </c>
      <c r="DO46">
        <v>3</v>
      </c>
      <c r="DP46" s="7">
        <f t="shared" si="8"/>
        <v>3</v>
      </c>
      <c r="DQ46">
        <v>3</v>
      </c>
      <c r="DR46">
        <v>3</v>
      </c>
      <c r="DS46">
        <v>3</v>
      </c>
      <c r="DT46" s="7">
        <f t="shared" si="9"/>
        <v>3</v>
      </c>
      <c r="DU46">
        <v>3</v>
      </c>
      <c r="DV46">
        <v>3</v>
      </c>
      <c r="DW46">
        <v>3</v>
      </c>
      <c r="DX46">
        <v>3</v>
      </c>
      <c r="DY46">
        <v>3</v>
      </c>
      <c r="DZ46">
        <v>4</v>
      </c>
      <c r="EA46">
        <v>3</v>
      </c>
      <c r="EB46">
        <v>3</v>
      </c>
      <c r="EC46">
        <v>4</v>
      </c>
      <c r="ED46" s="7">
        <f t="shared" si="10"/>
        <v>3.2222222222222223</v>
      </c>
      <c r="EE46">
        <v>4</v>
      </c>
      <c r="EF46">
        <v>3</v>
      </c>
      <c r="EG46">
        <v>3</v>
      </c>
      <c r="EH46">
        <v>4</v>
      </c>
      <c r="EI46">
        <v>3</v>
      </c>
      <c r="EJ46">
        <v>4</v>
      </c>
      <c r="EK46">
        <v>4</v>
      </c>
      <c r="EL46">
        <v>4</v>
      </c>
      <c r="EM46">
        <v>3</v>
      </c>
      <c r="EN46">
        <v>3</v>
      </c>
      <c r="EO46">
        <v>3</v>
      </c>
      <c r="EP46">
        <v>3</v>
      </c>
      <c r="EQ46">
        <v>4</v>
      </c>
      <c r="ER46">
        <v>4</v>
      </c>
      <c r="ES46">
        <v>4</v>
      </c>
      <c r="ET46" s="1">
        <f t="shared" si="11"/>
        <v>3.5333333333333332</v>
      </c>
      <c r="EU46" s="5">
        <v>24</v>
      </c>
      <c r="EV46" s="6" t="s">
        <v>126</v>
      </c>
      <c r="EW46" s="6" t="s">
        <v>125</v>
      </c>
      <c r="EX46" s="6" t="s">
        <v>127</v>
      </c>
      <c r="EY46">
        <v>3</v>
      </c>
      <c r="FA46">
        <v>3</v>
      </c>
      <c r="FC46" s="6" t="s">
        <v>129</v>
      </c>
      <c r="FD46">
        <v>2</v>
      </c>
    </row>
    <row r="47" spans="16:160" x14ac:dyDescent="0.25">
      <c r="P47">
        <v>6</v>
      </c>
      <c r="Q47">
        <v>6</v>
      </c>
      <c r="R47">
        <v>6</v>
      </c>
      <c r="S47">
        <v>6</v>
      </c>
      <c r="T47" s="7">
        <f t="shared" si="0"/>
        <v>6</v>
      </c>
      <c r="U47">
        <v>2</v>
      </c>
      <c r="V47">
        <v>2</v>
      </c>
      <c r="W47">
        <v>2</v>
      </c>
      <c r="X47">
        <v>2</v>
      </c>
      <c r="Y47">
        <v>1</v>
      </c>
      <c r="Z47">
        <v>2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2</v>
      </c>
      <c r="AG47">
        <v>2</v>
      </c>
      <c r="AH47">
        <v>2</v>
      </c>
      <c r="AI47">
        <v>1</v>
      </c>
      <c r="AJ47">
        <v>1</v>
      </c>
      <c r="AK47">
        <v>1</v>
      </c>
      <c r="AL47">
        <v>1</v>
      </c>
      <c r="AM47">
        <v>3</v>
      </c>
      <c r="AN47">
        <v>3</v>
      </c>
      <c r="AO47">
        <v>1</v>
      </c>
      <c r="AP47">
        <v>3</v>
      </c>
      <c r="AQ47">
        <v>1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 s="7">
        <f t="shared" si="1"/>
        <v>1.8235294117647058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3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 s="7">
        <f t="shared" si="2"/>
        <v>0.29411764705882354</v>
      </c>
      <c r="CM47" s="11">
        <v>2</v>
      </c>
      <c r="CN47" s="11">
        <v>2</v>
      </c>
      <c r="CO47" s="11">
        <v>2</v>
      </c>
      <c r="CP47" s="11">
        <v>2</v>
      </c>
      <c r="CQ47" s="11">
        <v>2</v>
      </c>
      <c r="CR47" s="11">
        <v>1</v>
      </c>
      <c r="CS47" s="11">
        <v>1</v>
      </c>
      <c r="CT47" s="11">
        <v>1</v>
      </c>
      <c r="CU47" s="11">
        <v>1</v>
      </c>
      <c r="CV47" s="7">
        <f t="shared" si="3"/>
        <v>1.5555555555555556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 s="7">
        <f t="shared" si="4"/>
        <v>3</v>
      </c>
      <c r="DG47">
        <v>4</v>
      </c>
      <c r="DH47">
        <v>4</v>
      </c>
      <c r="DI47">
        <v>4</v>
      </c>
      <c r="DJ47">
        <f t="shared" si="5"/>
        <v>2</v>
      </c>
      <c r="DK47" s="7">
        <f t="shared" si="6"/>
        <v>4</v>
      </c>
      <c r="DL47">
        <v>4</v>
      </c>
      <c r="DM47">
        <v>4</v>
      </c>
      <c r="DN47">
        <f t="shared" si="7"/>
        <v>2</v>
      </c>
      <c r="DO47">
        <v>4</v>
      </c>
      <c r="DP47" s="7">
        <f t="shared" si="8"/>
        <v>4</v>
      </c>
      <c r="DQ47">
        <v>4</v>
      </c>
      <c r="DR47">
        <v>4</v>
      </c>
      <c r="DS47">
        <v>4</v>
      </c>
      <c r="DT47" s="7">
        <f t="shared" si="9"/>
        <v>4</v>
      </c>
      <c r="DU47">
        <v>4</v>
      </c>
      <c r="DV47">
        <v>4</v>
      </c>
      <c r="DW47">
        <v>4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 s="7">
        <f t="shared" si="10"/>
        <v>4</v>
      </c>
      <c r="EE47">
        <v>4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4</v>
      </c>
      <c r="EL47">
        <v>4</v>
      </c>
      <c r="EM47">
        <v>4</v>
      </c>
      <c r="EN47">
        <v>4</v>
      </c>
      <c r="EO47">
        <v>4</v>
      </c>
      <c r="EP47">
        <v>4</v>
      </c>
      <c r="EQ47">
        <v>4</v>
      </c>
      <c r="ER47">
        <v>4</v>
      </c>
      <c r="ES47">
        <v>4</v>
      </c>
      <c r="ET47" s="1">
        <f t="shared" si="11"/>
        <v>4</v>
      </c>
      <c r="EU47" s="5">
        <v>27</v>
      </c>
      <c r="EV47" s="6" t="s">
        <v>126</v>
      </c>
      <c r="EW47" s="6" t="s">
        <v>125</v>
      </c>
      <c r="EX47" s="6" t="s">
        <v>10</v>
      </c>
      <c r="EY47">
        <v>2</v>
      </c>
      <c r="FA47">
        <v>2</v>
      </c>
      <c r="FC47" s="6" t="s">
        <v>126</v>
      </c>
      <c r="FD47">
        <v>2</v>
      </c>
    </row>
    <row r="48" spans="16:160" x14ac:dyDescent="0.25">
      <c r="P48">
        <v>6</v>
      </c>
      <c r="Q48">
        <v>6</v>
      </c>
      <c r="R48">
        <v>6</v>
      </c>
      <c r="S48">
        <v>6</v>
      </c>
      <c r="T48" s="7">
        <f t="shared" si="0"/>
        <v>6</v>
      </c>
      <c r="U48">
        <v>2</v>
      </c>
      <c r="V48">
        <v>2</v>
      </c>
      <c r="W48">
        <v>2</v>
      </c>
      <c r="X48">
        <v>2</v>
      </c>
      <c r="Y48">
        <v>1</v>
      </c>
      <c r="Z48">
        <v>1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2</v>
      </c>
      <c r="AG48">
        <v>2</v>
      </c>
      <c r="AH48">
        <v>2</v>
      </c>
      <c r="AI48">
        <v>1</v>
      </c>
      <c r="AJ48">
        <v>1</v>
      </c>
      <c r="AK48">
        <v>1</v>
      </c>
      <c r="AL48">
        <v>1</v>
      </c>
      <c r="AM48">
        <v>2</v>
      </c>
      <c r="AN48">
        <v>2</v>
      </c>
      <c r="AO48">
        <v>1</v>
      </c>
      <c r="AP48">
        <v>2</v>
      </c>
      <c r="AQ48">
        <v>1</v>
      </c>
      <c r="AR48">
        <v>2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2</v>
      </c>
      <c r="BC48" s="7">
        <f t="shared" si="1"/>
        <v>1.7058823529411764</v>
      </c>
      <c r="BD48">
        <v>0</v>
      </c>
      <c r="BE48">
        <v>0</v>
      </c>
      <c r="BF48">
        <v>0</v>
      </c>
      <c r="BG48">
        <v>0</v>
      </c>
      <c r="BH48">
        <v>2</v>
      </c>
      <c r="BI48">
        <v>2</v>
      </c>
      <c r="BJ48">
        <v>0</v>
      </c>
      <c r="BK48">
        <v>0</v>
      </c>
      <c r="BL48">
        <v>0</v>
      </c>
      <c r="BM48">
        <v>2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2</v>
      </c>
      <c r="BU48">
        <v>1</v>
      </c>
      <c r="BV48">
        <v>0</v>
      </c>
      <c r="BW48">
        <v>0</v>
      </c>
      <c r="BX48">
        <v>1</v>
      </c>
      <c r="BY48">
        <v>0</v>
      </c>
      <c r="BZ48">
        <v>2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 s="7">
        <f t="shared" si="2"/>
        <v>0.47058823529411764</v>
      </c>
      <c r="CM48" s="11">
        <v>5</v>
      </c>
      <c r="CN48" s="11">
        <v>5</v>
      </c>
      <c r="CO48" s="11">
        <v>5</v>
      </c>
      <c r="CP48" s="11">
        <v>6</v>
      </c>
      <c r="CQ48" s="11">
        <v>6</v>
      </c>
      <c r="CR48" s="11">
        <v>6</v>
      </c>
      <c r="CS48" s="11">
        <v>6</v>
      </c>
      <c r="CT48" s="11">
        <v>5</v>
      </c>
      <c r="CU48" s="11">
        <v>5</v>
      </c>
      <c r="CV48" s="7">
        <f t="shared" si="3"/>
        <v>5.4444444444444446</v>
      </c>
      <c r="CW48">
        <v>4</v>
      </c>
      <c r="CX48">
        <v>4</v>
      </c>
      <c r="CY48">
        <v>4</v>
      </c>
      <c r="CZ48">
        <v>4</v>
      </c>
      <c r="DA48">
        <v>4</v>
      </c>
      <c r="DB48">
        <v>4</v>
      </c>
      <c r="DC48">
        <v>4</v>
      </c>
      <c r="DD48">
        <v>4</v>
      </c>
      <c r="DE48">
        <v>4</v>
      </c>
      <c r="DF48" s="7">
        <f t="shared" si="4"/>
        <v>4</v>
      </c>
      <c r="DG48">
        <v>3</v>
      </c>
      <c r="DH48">
        <v>2</v>
      </c>
      <c r="DI48">
        <v>3</v>
      </c>
      <c r="DJ48">
        <f t="shared" si="5"/>
        <v>3</v>
      </c>
      <c r="DK48" s="7">
        <f t="shared" si="6"/>
        <v>2.5</v>
      </c>
      <c r="DL48">
        <v>4</v>
      </c>
      <c r="DM48">
        <v>4</v>
      </c>
      <c r="DN48">
        <f t="shared" si="7"/>
        <v>2</v>
      </c>
      <c r="DO48">
        <v>4</v>
      </c>
      <c r="DP48" s="7">
        <f t="shared" si="8"/>
        <v>4</v>
      </c>
      <c r="DQ48">
        <v>4</v>
      </c>
      <c r="DR48">
        <v>4</v>
      </c>
      <c r="DS48">
        <v>4</v>
      </c>
      <c r="DT48" s="7">
        <f t="shared" si="9"/>
        <v>4</v>
      </c>
      <c r="DU48">
        <v>4</v>
      </c>
      <c r="DV48">
        <v>4</v>
      </c>
      <c r="DW48">
        <v>4</v>
      </c>
      <c r="DX48">
        <v>4</v>
      </c>
      <c r="DY48">
        <v>4</v>
      </c>
      <c r="DZ48">
        <v>4</v>
      </c>
      <c r="EA48">
        <v>4</v>
      </c>
      <c r="EB48">
        <v>4</v>
      </c>
      <c r="EC48">
        <v>4</v>
      </c>
      <c r="ED48" s="7">
        <f t="shared" si="10"/>
        <v>4</v>
      </c>
      <c r="EE48">
        <v>4</v>
      </c>
      <c r="EF48">
        <v>4</v>
      </c>
      <c r="EG48">
        <v>4</v>
      </c>
      <c r="EH48">
        <v>4</v>
      </c>
      <c r="EI48">
        <v>4</v>
      </c>
      <c r="EJ48">
        <v>4</v>
      </c>
      <c r="EK48">
        <v>4</v>
      </c>
      <c r="EL48">
        <v>4</v>
      </c>
      <c r="EM48">
        <v>4</v>
      </c>
      <c r="EN48">
        <v>4</v>
      </c>
      <c r="EO48">
        <v>4</v>
      </c>
      <c r="EP48">
        <v>4</v>
      </c>
      <c r="EQ48">
        <v>4</v>
      </c>
      <c r="ER48">
        <v>4</v>
      </c>
      <c r="ES48">
        <v>4</v>
      </c>
      <c r="ET48" s="1">
        <f t="shared" si="11"/>
        <v>4</v>
      </c>
      <c r="EU48" s="5">
        <v>26</v>
      </c>
      <c r="EV48" s="6" t="s">
        <v>126</v>
      </c>
      <c r="EW48" s="6" t="s">
        <v>125</v>
      </c>
      <c r="EX48" s="6" t="s">
        <v>127</v>
      </c>
      <c r="EY48">
        <v>3</v>
      </c>
      <c r="FA48">
        <v>3</v>
      </c>
      <c r="FC48" s="6" t="s">
        <v>126</v>
      </c>
      <c r="FD48">
        <v>2</v>
      </c>
    </row>
    <row r="49" spans="16:160" x14ac:dyDescent="0.25">
      <c r="P49">
        <v>6</v>
      </c>
      <c r="Q49">
        <v>6</v>
      </c>
      <c r="R49">
        <v>6</v>
      </c>
      <c r="S49">
        <v>6</v>
      </c>
      <c r="T49" s="7">
        <f t="shared" si="0"/>
        <v>6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1</v>
      </c>
      <c r="AF49">
        <v>3</v>
      </c>
      <c r="AG49">
        <v>3</v>
      </c>
      <c r="AH49">
        <v>3</v>
      </c>
      <c r="AI49">
        <v>1</v>
      </c>
      <c r="AJ49">
        <v>1</v>
      </c>
      <c r="AK49">
        <v>1</v>
      </c>
      <c r="AL49">
        <v>1</v>
      </c>
      <c r="AM49">
        <v>3</v>
      </c>
      <c r="AN49">
        <v>3</v>
      </c>
      <c r="AO49">
        <v>1</v>
      </c>
      <c r="AP49">
        <v>3</v>
      </c>
      <c r="AQ49">
        <v>1</v>
      </c>
      <c r="AR49">
        <v>2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 s="7">
        <f t="shared" si="1"/>
        <v>2.2647058823529411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2</v>
      </c>
      <c r="BN49">
        <v>2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 s="7">
        <f t="shared" si="2"/>
        <v>0.23529411764705882</v>
      </c>
      <c r="CM49" s="11">
        <v>5</v>
      </c>
      <c r="CN49" s="11">
        <v>4</v>
      </c>
      <c r="CO49" s="11">
        <v>4</v>
      </c>
      <c r="CP49" s="11">
        <v>5</v>
      </c>
      <c r="CQ49" s="11">
        <v>4</v>
      </c>
      <c r="CR49" s="11">
        <v>4</v>
      </c>
      <c r="CS49" s="11">
        <v>5</v>
      </c>
      <c r="CT49" s="11">
        <v>5</v>
      </c>
      <c r="CU49" s="11">
        <v>4</v>
      </c>
      <c r="CV49" s="7">
        <f t="shared" si="3"/>
        <v>4.4444444444444446</v>
      </c>
      <c r="CW49">
        <v>4</v>
      </c>
      <c r="CX49">
        <v>3</v>
      </c>
      <c r="CY49">
        <v>4</v>
      </c>
      <c r="CZ49">
        <v>3</v>
      </c>
      <c r="DA49">
        <v>3</v>
      </c>
      <c r="DB49">
        <v>3</v>
      </c>
      <c r="DC49">
        <v>4</v>
      </c>
      <c r="DD49">
        <v>3</v>
      </c>
      <c r="DE49">
        <v>3</v>
      </c>
      <c r="DF49" s="7">
        <f t="shared" si="4"/>
        <v>3.3333333333333335</v>
      </c>
      <c r="DG49">
        <v>3</v>
      </c>
      <c r="DH49">
        <v>2</v>
      </c>
      <c r="DI49">
        <v>2</v>
      </c>
      <c r="DJ49">
        <f t="shared" si="5"/>
        <v>4</v>
      </c>
      <c r="DK49" s="7">
        <f t="shared" si="6"/>
        <v>2.5</v>
      </c>
      <c r="DL49">
        <v>2</v>
      </c>
      <c r="DM49">
        <v>4</v>
      </c>
      <c r="DN49">
        <f t="shared" si="7"/>
        <v>2</v>
      </c>
      <c r="DO49">
        <v>3</v>
      </c>
      <c r="DP49" s="7">
        <f t="shared" si="8"/>
        <v>2.5</v>
      </c>
      <c r="DQ49">
        <v>4</v>
      </c>
      <c r="DR49">
        <v>4</v>
      </c>
      <c r="DS49">
        <v>4</v>
      </c>
      <c r="DT49" s="7">
        <f t="shared" si="9"/>
        <v>4</v>
      </c>
      <c r="DU49">
        <v>4</v>
      </c>
      <c r="DV49">
        <v>4</v>
      </c>
      <c r="DW49">
        <v>3</v>
      </c>
      <c r="DX49">
        <v>4</v>
      </c>
      <c r="DY49">
        <v>3</v>
      </c>
      <c r="DZ49">
        <v>4</v>
      </c>
      <c r="EA49">
        <v>4</v>
      </c>
      <c r="EB49">
        <v>4</v>
      </c>
      <c r="EC49">
        <v>4</v>
      </c>
      <c r="ED49" s="7">
        <f t="shared" si="10"/>
        <v>3.7777777777777777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4</v>
      </c>
      <c r="EK49">
        <v>4</v>
      </c>
      <c r="EL49">
        <v>4</v>
      </c>
      <c r="EM49">
        <v>5</v>
      </c>
      <c r="EN49">
        <v>4</v>
      </c>
      <c r="EO49">
        <v>5</v>
      </c>
      <c r="EP49">
        <v>4</v>
      </c>
      <c r="EQ49">
        <v>4</v>
      </c>
      <c r="ER49">
        <v>5</v>
      </c>
      <c r="ES49">
        <v>5</v>
      </c>
      <c r="ET49" s="1">
        <f t="shared" si="11"/>
        <v>4.5999999999999996</v>
      </c>
      <c r="EU49" s="5">
        <v>28</v>
      </c>
      <c r="EV49" s="6" t="s">
        <v>126</v>
      </c>
      <c r="EW49" s="6" t="s">
        <v>125</v>
      </c>
      <c r="EX49" s="6" t="s">
        <v>127</v>
      </c>
      <c r="EY49">
        <v>4</v>
      </c>
      <c r="FA49">
        <v>4</v>
      </c>
      <c r="FC49" s="6" t="s">
        <v>126</v>
      </c>
      <c r="FD49">
        <v>2</v>
      </c>
    </row>
    <row r="50" spans="16:160" x14ac:dyDescent="0.25">
      <c r="P50">
        <v>6</v>
      </c>
      <c r="Q50">
        <v>6</v>
      </c>
      <c r="R50">
        <v>6</v>
      </c>
      <c r="S50">
        <v>6</v>
      </c>
      <c r="T50" s="7">
        <f t="shared" si="0"/>
        <v>6</v>
      </c>
      <c r="U50">
        <v>2</v>
      </c>
      <c r="V50">
        <v>2</v>
      </c>
      <c r="W50">
        <v>2</v>
      </c>
      <c r="X50">
        <v>2</v>
      </c>
      <c r="Y50">
        <v>1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1</v>
      </c>
      <c r="AK50">
        <v>1</v>
      </c>
      <c r="AL50">
        <v>1</v>
      </c>
      <c r="AM50">
        <v>2</v>
      </c>
      <c r="AN50">
        <v>2</v>
      </c>
      <c r="AO50">
        <v>1</v>
      </c>
      <c r="AP50">
        <v>3</v>
      </c>
      <c r="AQ50">
        <v>1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 s="7">
        <f t="shared" si="1"/>
        <v>2.1764705882352939</v>
      </c>
      <c r="BD50">
        <v>0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0</v>
      </c>
      <c r="BL50">
        <v>0</v>
      </c>
      <c r="BM50">
        <v>2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3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 s="7">
        <f t="shared" si="2"/>
        <v>0.35294117647058826</v>
      </c>
      <c r="CM50" s="11">
        <v>5</v>
      </c>
      <c r="CN50" s="11">
        <v>6</v>
      </c>
      <c r="CO50" s="11">
        <v>6</v>
      </c>
      <c r="CP50" s="11">
        <v>6</v>
      </c>
      <c r="CQ50" s="11">
        <v>6</v>
      </c>
      <c r="CR50" s="11">
        <v>6</v>
      </c>
      <c r="CS50" s="11">
        <v>6</v>
      </c>
      <c r="CT50" s="11">
        <v>6</v>
      </c>
      <c r="CU50" s="11">
        <v>6</v>
      </c>
      <c r="CV50" s="7">
        <f t="shared" si="3"/>
        <v>5.8888888888888893</v>
      </c>
      <c r="CW50">
        <v>4</v>
      </c>
      <c r="CX50">
        <v>4</v>
      </c>
      <c r="CY50">
        <v>4</v>
      </c>
      <c r="CZ50">
        <v>4</v>
      </c>
      <c r="DA50">
        <v>4</v>
      </c>
      <c r="DB50">
        <v>4</v>
      </c>
      <c r="DC50">
        <v>4</v>
      </c>
      <c r="DD50">
        <v>4</v>
      </c>
      <c r="DE50">
        <v>4</v>
      </c>
      <c r="DF50" s="7">
        <f t="shared" si="4"/>
        <v>4</v>
      </c>
      <c r="DG50">
        <v>1</v>
      </c>
      <c r="DH50">
        <v>2</v>
      </c>
      <c r="DI50">
        <v>3</v>
      </c>
      <c r="DJ50">
        <f t="shared" si="5"/>
        <v>3</v>
      </c>
      <c r="DK50" s="7">
        <f t="shared" si="6"/>
        <v>1.5</v>
      </c>
      <c r="DL50">
        <v>4</v>
      </c>
      <c r="DM50">
        <v>4</v>
      </c>
      <c r="DN50">
        <f t="shared" si="7"/>
        <v>2</v>
      </c>
      <c r="DO50">
        <v>2</v>
      </c>
      <c r="DP50" s="7">
        <f t="shared" si="8"/>
        <v>3</v>
      </c>
      <c r="DQ50">
        <v>4</v>
      </c>
      <c r="DR50">
        <v>4</v>
      </c>
      <c r="DS50">
        <v>4</v>
      </c>
      <c r="DT50" s="7">
        <f t="shared" si="9"/>
        <v>4</v>
      </c>
      <c r="DU50">
        <v>4</v>
      </c>
      <c r="DV50">
        <v>4</v>
      </c>
      <c r="DW50">
        <v>4</v>
      </c>
      <c r="DX50">
        <v>4</v>
      </c>
      <c r="DY50">
        <v>4</v>
      </c>
      <c r="DZ50">
        <v>4</v>
      </c>
      <c r="EA50">
        <v>4</v>
      </c>
      <c r="EB50">
        <v>4</v>
      </c>
      <c r="EC50">
        <v>4</v>
      </c>
      <c r="ED50" s="7">
        <f t="shared" si="10"/>
        <v>4</v>
      </c>
      <c r="EE50">
        <v>4</v>
      </c>
      <c r="EF50">
        <v>4</v>
      </c>
      <c r="EG50">
        <v>4</v>
      </c>
      <c r="EH50">
        <v>4</v>
      </c>
      <c r="EI50">
        <v>4</v>
      </c>
      <c r="EJ50">
        <v>4</v>
      </c>
      <c r="EK50">
        <v>4</v>
      </c>
      <c r="EL50">
        <v>4</v>
      </c>
      <c r="EM50">
        <v>4</v>
      </c>
      <c r="EN50">
        <v>4</v>
      </c>
      <c r="EO50">
        <v>4</v>
      </c>
      <c r="EP50">
        <v>4</v>
      </c>
      <c r="EQ50">
        <v>4</v>
      </c>
      <c r="ER50">
        <v>4</v>
      </c>
      <c r="ES50">
        <v>4</v>
      </c>
      <c r="ET50" s="1">
        <f t="shared" si="11"/>
        <v>4</v>
      </c>
      <c r="EU50" s="5">
        <v>28</v>
      </c>
      <c r="EV50" s="6" t="s">
        <v>126</v>
      </c>
      <c r="EW50" s="6" t="s">
        <v>125</v>
      </c>
      <c r="EX50" s="6" t="s">
        <v>127</v>
      </c>
      <c r="EY50">
        <v>3</v>
      </c>
      <c r="FA50">
        <v>3</v>
      </c>
      <c r="FC50" s="6" t="s">
        <v>126</v>
      </c>
      <c r="FD50">
        <v>2</v>
      </c>
    </row>
    <row r="51" spans="16:160" x14ac:dyDescent="0.25">
      <c r="P51">
        <v>6</v>
      </c>
      <c r="Q51">
        <v>6</v>
      </c>
      <c r="R51">
        <v>6</v>
      </c>
      <c r="S51">
        <v>6</v>
      </c>
      <c r="T51" s="7">
        <f t="shared" si="0"/>
        <v>6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1</v>
      </c>
      <c r="AE51">
        <v>1</v>
      </c>
      <c r="AF51">
        <v>3</v>
      </c>
      <c r="AG51">
        <v>3</v>
      </c>
      <c r="AH51">
        <v>3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2</v>
      </c>
      <c r="AQ51">
        <v>1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v>3</v>
      </c>
      <c r="AZ51">
        <v>3</v>
      </c>
      <c r="BA51">
        <v>3</v>
      </c>
      <c r="BB51">
        <v>3</v>
      </c>
      <c r="BC51" s="7">
        <f t="shared" si="1"/>
        <v>2.3823529411764706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2</v>
      </c>
      <c r="BN51">
        <v>2</v>
      </c>
      <c r="BO51">
        <v>0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1</v>
      </c>
      <c r="BY51">
        <v>0</v>
      </c>
      <c r="BZ51">
        <v>2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 s="7">
        <f t="shared" si="2"/>
        <v>0.3235294117647059</v>
      </c>
      <c r="CM51" s="11">
        <v>4</v>
      </c>
      <c r="CN51" s="11">
        <v>4</v>
      </c>
      <c r="CO51" s="11">
        <v>5</v>
      </c>
      <c r="CP51" s="11">
        <v>5</v>
      </c>
      <c r="CQ51" s="11">
        <v>6</v>
      </c>
      <c r="CR51" s="11">
        <v>5</v>
      </c>
      <c r="CS51" s="11">
        <v>6</v>
      </c>
      <c r="CT51" s="11">
        <v>6</v>
      </c>
      <c r="CU51" s="11">
        <v>6</v>
      </c>
      <c r="CV51" s="7">
        <f t="shared" si="3"/>
        <v>5.2222222222222223</v>
      </c>
      <c r="CW51">
        <v>4</v>
      </c>
      <c r="CX51">
        <v>3</v>
      </c>
      <c r="CY51">
        <v>3</v>
      </c>
      <c r="CZ51">
        <v>3</v>
      </c>
      <c r="DA51">
        <v>4</v>
      </c>
      <c r="DB51">
        <v>3</v>
      </c>
      <c r="DC51">
        <v>3</v>
      </c>
      <c r="DD51">
        <v>3</v>
      </c>
      <c r="DE51">
        <v>3</v>
      </c>
      <c r="DF51" s="7">
        <f t="shared" si="4"/>
        <v>3.2222222222222223</v>
      </c>
      <c r="DG51">
        <v>4</v>
      </c>
      <c r="DH51">
        <v>1</v>
      </c>
      <c r="DI51">
        <v>3</v>
      </c>
      <c r="DJ51">
        <f t="shared" si="5"/>
        <v>3</v>
      </c>
      <c r="DK51" s="7">
        <f t="shared" si="6"/>
        <v>2.5</v>
      </c>
      <c r="DL51">
        <v>5</v>
      </c>
      <c r="DM51">
        <v>2</v>
      </c>
      <c r="DN51">
        <f t="shared" si="7"/>
        <v>4</v>
      </c>
      <c r="DO51">
        <v>5</v>
      </c>
      <c r="DP51" s="7">
        <f t="shared" si="8"/>
        <v>5</v>
      </c>
      <c r="DQ51">
        <v>5</v>
      </c>
      <c r="DR51">
        <v>4</v>
      </c>
      <c r="DS51">
        <v>4</v>
      </c>
      <c r="DT51" s="7">
        <f t="shared" si="9"/>
        <v>4.333333333333333</v>
      </c>
      <c r="DU51">
        <v>4</v>
      </c>
      <c r="DV51">
        <v>4</v>
      </c>
      <c r="DW51">
        <v>4</v>
      </c>
      <c r="DX51">
        <v>4</v>
      </c>
      <c r="DY51">
        <v>4</v>
      </c>
      <c r="DZ51">
        <v>5</v>
      </c>
      <c r="EA51">
        <v>5</v>
      </c>
      <c r="EB51">
        <v>5</v>
      </c>
      <c r="EC51">
        <v>5</v>
      </c>
      <c r="ED51" s="7">
        <f t="shared" si="10"/>
        <v>4.4444444444444446</v>
      </c>
      <c r="EE51">
        <v>3</v>
      </c>
      <c r="EF51">
        <v>4</v>
      </c>
      <c r="EG51">
        <v>4</v>
      </c>
      <c r="EH51">
        <v>4</v>
      </c>
      <c r="EI51">
        <v>4</v>
      </c>
      <c r="EJ51">
        <v>4</v>
      </c>
      <c r="EK51">
        <v>4</v>
      </c>
      <c r="EL51">
        <v>4</v>
      </c>
      <c r="EM51">
        <v>4</v>
      </c>
      <c r="EN51">
        <v>4</v>
      </c>
      <c r="EO51">
        <v>4</v>
      </c>
      <c r="EP51">
        <v>4</v>
      </c>
      <c r="EQ51">
        <v>4</v>
      </c>
      <c r="ER51">
        <v>4</v>
      </c>
      <c r="ES51">
        <v>4</v>
      </c>
      <c r="ET51" s="1">
        <f t="shared" si="11"/>
        <v>3.9333333333333331</v>
      </c>
      <c r="EU51" s="5">
        <v>40</v>
      </c>
      <c r="EV51" s="6" t="s">
        <v>126</v>
      </c>
      <c r="EW51" s="6" t="s">
        <v>126</v>
      </c>
      <c r="EX51" s="6" t="s">
        <v>127</v>
      </c>
      <c r="EY51">
        <v>12</v>
      </c>
      <c r="FA51">
        <v>12</v>
      </c>
      <c r="FC51" s="6" t="s">
        <v>129</v>
      </c>
      <c r="FD51">
        <v>2</v>
      </c>
    </row>
    <row r="52" spans="16:160" x14ac:dyDescent="0.25">
      <c r="P52">
        <v>6</v>
      </c>
      <c r="Q52">
        <v>6</v>
      </c>
      <c r="R52">
        <v>6</v>
      </c>
      <c r="S52">
        <v>6</v>
      </c>
      <c r="T52" s="7">
        <f t="shared" si="0"/>
        <v>6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1</v>
      </c>
      <c r="AE52">
        <v>1</v>
      </c>
      <c r="AF52">
        <v>2</v>
      </c>
      <c r="AG52">
        <v>2</v>
      </c>
      <c r="AH52">
        <v>2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2</v>
      </c>
      <c r="AQ52">
        <v>1</v>
      </c>
      <c r="AR52">
        <v>3</v>
      </c>
      <c r="AS52">
        <v>3</v>
      </c>
      <c r="AT52">
        <v>3</v>
      </c>
      <c r="AU52">
        <v>3</v>
      </c>
      <c r="AV52">
        <v>3</v>
      </c>
      <c r="AW52">
        <v>3</v>
      </c>
      <c r="AX52">
        <v>3</v>
      </c>
      <c r="AY52">
        <v>3</v>
      </c>
      <c r="AZ52">
        <v>3</v>
      </c>
      <c r="BA52">
        <v>3</v>
      </c>
      <c r="BB52">
        <v>3</v>
      </c>
      <c r="BC52" s="7">
        <f t="shared" si="1"/>
        <v>2.2941176470588234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2</v>
      </c>
      <c r="BN52">
        <v>2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 s="7">
        <f t="shared" si="2"/>
        <v>0.26470588235294118</v>
      </c>
      <c r="CM52" s="11">
        <v>4</v>
      </c>
      <c r="CN52" s="11">
        <v>4</v>
      </c>
      <c r="CO52" s="11">
        <v>3</v>
      </c>
      <c r="CP52" s="11">
        <v>4</v>
      </c>
      <c r="CQ52" s="11">
        <v>3</v>
      </c>
      <c r="CR52" s="11">
        <v>5</v>
      </c>
      <c r="CS52" s="11">
        <v>4</v>
      </c>
      <c r="CT52" s="11">
        <v>5</v>
      </c>
      <c r="CU52" s="11">
        <v>5</v>
      </c>
      <c r="CV52" s="7">
        <f t="shared" si="3"/>
        <v>4.1111111111111107</v>
      </c>
      <c r="CW52">
        <v>3</v>
      </c>
      <c r="CX52">
        <v>3</v>
      </c>
      <c r="CY52">
        <v>2</v>
      </c>
      <c r="CZ52">
        <v>3</v>
      </c>
      <c r="DA52">
        <v>2</v>
      </c>
      <c r="DB52">
        <v>3</v>
      </c>
      <c r="DC52">
        <v>2</v>
      </c>
      <c r="DD52">
        <v>3</v>
      </c>
      <c r="DE52">
        <v>3</v>
      </c>
      <c r="DF52" s="7">
        <f t="shared" si="4"/>
        <v>2.6666666666666665</v>
      </c>
      <c r="DG52">
        <v>3</v>
      </c>
      <c r="DH52">
        <v>4</v>
      </c>
      <c r="DI52">
        <v>3</v>
      </c>
      <c r="DJ52">
        <f t="shared" si="5"/>
        <v>3</v>
      </c>
      <c r="DK52" s="7">
        <f t="shared" si="6"/>
        <v>3.5</v>
      </c>
      <c r="DL52">
        <v>3</v>
      </c>
      <c r="DM52">
        <v>4</v>
      </c>
      <c r="DN52">
        <f t="shared" si="7"/>
        <v>2</v>
      </c>
      <c r="DO52">
        <v>3</v>
      </c>
      <c r="DP52" s="7">
        <f t="shared" si="8"/>
        <v>3</v>
      </c>
      <c r="DQ52">
        <v>3</v>
      </c>
      <c r="DR52">
        <v>4</v>
      </c>
      <c r="DS52">
        <v>3</v>
      </c>
      <c r="DT52" s="7">
        <f t="shared" si="9"/>
        <v>3.3333333333333335</v>
      </c>
      <c r="DU52">
        <v>3</v>
      </c>
      <c r="DV52">
        <v>4</v>
      </c>
      <c r="DW52">
        <v>3</v>
      </c>
      <c r="DX52">
        <v>3</v>
      </c>
      <c r="DY52">
        <v>4</v>
      </c>
      <c r="DZ52">
        <v>4</v>
      </c>
      <c r="EA52">
        <v>3</v>
      </c>
      <c r="EB52">
        <v>4</v>
      </c>
      <c r="EC52">
        <v>4</v>
      </c>
      <c r="ED52" s="7">
        <f t="shared" si="10"/>
        <v>3.5555555555555554</v>
      </c>
      <c r="EE52">
        <v>3</v>
      </c>
      <c r="EF52">
        <v>3</v>
      </c>
      <c r="EG52">
        <v>4</v>
      </c>
      <c r="EH52">
        <v>4</v>
      </c>
      <c r="EI52">
        <v>4</v>
      </c>
      <c r="EJ52">
        <v>4</v>
      </c>
      <c r="EK52">
        <v>3</v>
      </c>
      <c r="EL52">
        <v>4</v>
      </c>
      <c r="EM52">
        <v>3</v>
      </c>
      <c r="EN52">
        <v>4</v>
      </c>
      <c r="EO52">
        <v>4</v>
      </c>
      <c r="EP52">
        <v>3</v>
      </c>
      <c r="EQ52">
        <v>3</v>
      </c>
      <c r="ER52">
        <v>3</v>
      </c>
      <c r="ES52">
        <v>4</v>
      </c>
      <c r="ET52" s="1">
        <f t="shared" si="11"/>
        <v>3.5333333333333332</v>
      </c>
      <c r="EU52" s="5">
        <v>26</v>
      </c>
      <c r="EV52" s="6" t="s">
        <v>126</v>
      </c>
      <c r="EW52" s="6" t="s">
        <v>125</v>
      </c>
      <c r="EX52" s="6" t="s">
        <v>127</v>
      </c>
      <c r="EY52">
        <v>3</v>
      </c>
      <c r="FA52">
        <v>3</v>
      </c>
      <c r="FC52" s="6" t="s">
        <v>126</v>
      </c>
      <c r="FD52">
        <v>2</v>
      </c>
    </row>
    <row r="53" spans="16:160" x14ac:dyDescent="0.25">
      <c r="P53">
        <v>6</v>
      </c>
      <c r="Q53">
        <v>6</v>
      </c>
      <c r="R53">
        <v>5</v>
      </c>
      <c r="S53">
        <v>5</v>
      </c>
      <c r="T53" s="7">
        <f t="shared" si="0"/>
        <v>5.5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2</v>
      </c>
      <c r="AG53">
        <v>2</v>
      </c>
      <c r="AH53">
        <v>2</v>
      </c>
      <c r="AI53">
        <v>3</v>
      </c>
      <c r="AJ53">
        <v>1</v>
      </c>
      <c r="AK53">
        <v>1</v>
      </c>
      <c r="AL53">
        <v>3</v>
      </c>
      <c r="AM53">
        <v>3</v>
      </c>
      <c r="AN53">
        <v>3</v>
      </c>
      <c r="AO53">
        <v>3</v>
      </c>
      <c r="AP53">
        <v>1</v>
      </c>
      <c r="AQ53">
        <v>1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 s="7">
        <f t="shared" si="1"/>
        <v>2.2352941176470589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 s="7">
        <f t="shared" si="2"/>
        <v>8.8235294117647065E-2</v>
      </c>
      <c r="CM53" s="11">
        <v>4</v>
      </c>
      <c r="CN53" s="11">
        <v>5</v>
      </c>
      <c r="CO53" s="11">
        <v>5</v>
      </c>
      <c r="CP53" s="11">
        <v>5</v>
      </c>
      <c r="CQ53" s="11">
        <v>4</v>
      </c>
      <c r="CR53" s="11">
        <v>5</v>
      </c>
      <c r="CS53" s="11">
        <v>4</v>
      </c>
      <c r="CT53" s="11">
        <v>4</v>
      </c>
      <c r="CU53" s="11">
        <v>3</v>
      </c>
      <c r="CV53" s="7">
        <f t="shared" si="3"/>
        <v>4.333333333333333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4</v>
      </c>
      <c r="DE53">
        <v>4</v>
      </c>
      <c r="DF53" s="7">
        <f t="shared" si="4"/>
        <v>3.2222222222222223</v>
      </c>
      <c r="DG53">
        <v>3</v>
      </c>
      <c r="DH53">
        <v>3</v>
      </c>
      <c r="DI53">
        <v>3</v>
      </c>
      <c r="DJ53">
        <f t="shared" si="5"/>
        <v>3</v>
      </c>
      <c r="DK53" s="7">
        <f t="shared" si="6"/>
        <v>3</v>
      </c>
      <c r="DL53">
        <v>3</v>
      </c>
      <c r="DM53">
        <v>3</v>
      </c>
      <c r="DN53">
        <f t="shared" si="7"/>
        <v>3</v>
      </c>
      <c r="DO53">
        <v>3</v>
      </c>
      <c r="DP53" s="7">
        <f t="shared" si="8"/>
        <v>3</v>
      </c>
      <c r="DQ53">
        <v>4</v>
      </c>
      <c r="DR53">
        <v>4</v>
      </c>
      <c r="DS53">
        <v>3</v>
      </c>
      <c r="DT53" s="7">
        <f t="shared" si="9"/>
        <v>3.6666666666666665</v>
      </c>
      <c r="DU53">
        <v>4</v>
      </c>
      <c r="DV53">
        <v>4</v>
      </c>
      <c r="DW53">
        <v>3</v>
      </c>
      <c r="DX53">
        <v>3</v>
      </c>
      <c r="DY53">
        <v>3</v>
      </c>
      <c r="DZ53">
        <v>3</v>
      </c>
      <c r="EA53">
        <v>3</v>
      </c>
      <c r="EB53">
        <v>3</v>
      </c>
      <c r="EC53">
        <v>3</v>
      </c>
      <c r="ED53" s="7">
        <f t="shared" si="10"/>
        <v>3.2222222222222223</v>
      </c>
      <c r="EE53">
        <v>4</v>
      </c>
      <c r="EF53">
        <v>4</v>
      </c>
      <c r="EG53">
        <v>4</v>
      </c>
      <c r="EH53">
        <v>4</v>
      </c>
      <c r="EI53">
        <v>4</v>
      </c>
      <c r="EJ53">
        <v>5</v>
      </c>
      <c r="EK53">
        <v>5</v>
      </c>
      <c r="EL53">
        <v>5</v>
      </c>
      <c r="EM53">
        <v>4</v>
      </c>
      <c r="EN53">
        <v>4</v>
      </c>
      <c r="EO53">
        <v>4</v>
      </c>
      <c r="EP53">
        <v>4</v>
      </c>
      <c r="EQ53">
        <v>4</v>
      </c>
      <c r="ER53">
        <v>4</v>
      </c>
      <c r="ES53">
        <v>4</v>
      </c>
      <c r="ET53" s="1">
        <f t="shared" si="11"/>
        <v>4.2</v>
      </c>
      <c r="EU53" s="5">
        <v>29</v>
      </c>
      <c r="EV53" s="6" t="s">
        <v>126</v>
      </c>
      <c r="EW53" s="6" t="s">
        <v>125</v>
      </c>
      <c r="EX53" s="6" t="s">
        <v>127</v>
      </c>
      <c r="EY53">
        <v>9</v>
      </c>
      <c r="FA53">
        <v>9</v>
      </c>
      <c r="FC53" s="6" t="s">
        <v>129</v>
      </c>
      <c r="FD53">
        <v>2</v>
      </c>
    </row>
    <row r="54" spans="16:160" x14ac:dyDescent="0.25">
      <c r="P54">
        <v>5</v>
      </c>
      <c r="Q54">
        <v>5</v>
      </c>
      <c r="R54">
        <v>5</v>
      </c>
      <c r="S54">
        <v>5</v>
      </c>
      <c r="T54" s="7">
        <f t="shared" si="0"/>
        <v>5</v>
      </c>
      <c r="U54">
        <v>3</v>
      </c>
      <c r="V54">
        <v>3</v>
      </c>
      <c r="W54">
        <v>2</v>
      </c>
      <c r="X54">
        <v>2</v>
      </c>
      <c r="Y54">
        <v>1</v>
      </c>
      <c r="Z54">
        <v>1</v>
      </c>
      <c r="AA54">
        <v>2</v>
      </c>
      <c r="AB54">
        <v>2</v>
      </c>
      <c r="AC54">
        <v>2</v>
      </c>
      <c r="AD54">
        <v>1</v>
      </c>
      <c r="AE54">
        <v>1</v>
      </c>
      <c r="AF54">
        <v>2</v>
      </c>
      <c r="AG54">
        <v>2</v>
      </c>
      <c r="AH54">
        <v>3</v>
      </c>
      <c r="AI54">
        <v>3</v>
      </c>
      <c r="AJ54">
        <v>1</v>
      </c>
      <c r="AK54">
        <v>1</v>
      </c>
      <c r="AL54">
        <v>1</v>
      </c>
      <c r="AM54">
        <v>3</v>
      </c>
      <c r="AN54">
        <v>3</v>
      </c>
      <c r="AO54">
        <v>1</v>
      </c>
      <c r="AP54">
        <v>2</v>
      </c>
      <c r="AQ54">
        <v>1</v>
      </c>
      <c r="AR54">
        <v>3</v>
      </c>
      <c r="AS54">
        <v>3</v>
      </c>
      <c r="AT54">
        <v>3</v>
      </c>
      <c r="AU54">
        <v>3</v>
      </c>
      <c r="AV54">
        <v>3</v>
      </c>
      <c r="AW54">
        <v>3</v>
      </c>
      <c r="AX54">
        <v>3</v>
      </c>
      <c r="AY54">
        <v>3</v>
      </c>
      <c r="AZ54">
        <v>3</v>
      </c>
      <c r="BA54">
        <v>3</v>
      </c>
      <c r="BB54">
        <v>3</v>
      </c>
      <c r="BC54" s="7">
        <f t="shared" si="1"/>
        <v>2.2352941176470589</v>
      </c>
      <c r="BD54">
        <v>0</v>
      </c>
      <c r="BE54">
        <v>0</v>
      </c>
      <c r="BF54">
        <v>0</v>
      </c>
      <c r="BG54">
        <v>0</v>
      </c>
      <c r="BH54">
        <v>2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 s="7">
        <f t="shared" si="2"/>
        <v>0.23529411764705882</v>
      </c>
      <c r="CM54" s="11">
        <v>4</v>
      </c>
      <c r="CN54" s="11">
        <v>4</v>
      </c>
      <c r="CO54" s="11">
        <v>5</v>
      </c>
      <c r="CP54" s="11">
        <v>4</v>
      </c>
      <c r="CQ54" s="11">
        <v>4</v>
      </c>
      <c r="CR54" s="11">
        <v>4</v>
      </c>
      <c r="CS54" s="11">
        <v>4</v>
      </c>
      <c r="CT54" s="11">
        <v>3</v>
      </c>
      <c r="CU54" s="11">
        <v>3</v>
      </c>
      <c r="CV54" s="7">
        <f t="shared" si="3"/>
        <v>3.8888888888888888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2</v>
      </c>
      <c r="DC54">
        <v>2</v>
      </c>
      <c r="DD54">
        <v>3</v>
      </c>
      <c r="DE54">
        <v>3</v>
      </c>
      <c r="DF54" s="7">
        <f t="shared" si="4"/>
        <v>2.7777777777777777</v>
      </c>
      <c r="DG54">
        <v>3</v>
      </c>
      <c r="DH54">
        <v>3</v>
      </c>
      <c r="DI54">
        <v>3</v>
      </c>
      <c r="DJ54">
        <f t="shared" si="5"/>
        <v>3</v>
      </c>
      <c r="DK54" s="7">
        <f t="shared" si="6"/>
        <v>3</v>
      </c>
      <c r="DL54">
        <v>3</v>
      </c>
      <c r="DM54">
        <v>3</v>
      </c>
      <c r="DN54">
        <f t="shared" si="7"/>
        <v>3</v>
      </c>
      <c r="DO54">
        <v>3</v>
      </c>
      <c r="DP54" s="7">
        <f t="shared" si="8"/>
        <v>3</v>
      </c>
      <c r="DQ54">
        <v>4</v>
      </c>
      <c r="DR54">
        <v>4</v>
      </c>
      <c r="DS54">
        <v>4</v>
      </c>
      <c r="DT54" s="7">
        <f t="shared" si="9"/>
        <v>4</v>
      </c>
      <c r="DU54">
        <v>3</v>
      </c>
      <c r="DV54">
        <v>3</v>
      </c>
      <c r="DW54">
        <v>3</v>
      </c>
      <c r="DX54">
        <v>3</v>
      </c>
      <c r="DY54">
        <v>3</v>
      </c>
      <c r="DZ54">
        <v>3</v>
      </c>
      <c r="EA54">
        <v>3</v>
      </c>
      <c r="EB54">
        <v>3</v>
      </c>
      <c r="EC54">
        <v>3</v>
      </c>
      <c r="ED54" s="7">
        <f t="shared" si="10"/>
        <v>3</v>
      </c>
      <c r="EE54">
        <v>3</v>
      </c>
      <c r="EF54">
        <v>4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4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4</v>
      </c>
      <c r="ET54" s="1">
        <f t="shared" si="11"/>
        <v>3.2</v>
      </c>
      <c r="EU54" s="5">
        <v>30</v>
      </c>
      <c r="EV54" s="6" t="s">
        <v>126</v>
      </c>
      <c r="EW54" s="6" t="s">
        <v>125</v>
      </c>
      <c r="EX54" s="6" t="s">
        <v>127</v>
      </c>
      <c r="EY54">
        <v>11</v>
      </c>
      <c r="FA54">
        <v>11</v>
      </c>
      <c r="FC54" s="6" t="s">
        <v>129</v>
      </c>
      <c r="FD54">
        <v>2</v>
      </c>
    </row>
    <row r="55" spans="16:160" x14ac:dyDescent="0.25">
      <c r="P55">
        <v>6</v>
      </c>
      <c r="Q55">
        <v>6</v>
      </c>
      <c r="R55">
        <v>6</v>
      </c>
      <c r="S55">
        <v>6</v>
      </c>
      <c r="T55" s="7">
        <f t="shared" si="0"/>
        <v>6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1</v>
      </c>
      <c r="AD55">
        <v>1</v>
      </c>
      <c r="AE55">
        <v>1</v>
      </c>
      <c r="AF55">
        <v>2</v>
      </c>
      <c r="AG55">
        <v>2</v>
      </c>
      <c r="AH55">
        <v>2</v>
      </c>
      <c r="AI55">
        <v>2</v>
      </c>
      <c r="AJ55">
        <v>1</v>
      </c>
      <c r="AK55">
        <v>1</v>
      </c>
      <c r="AL55">
        <v>1</v>
      </c>
      <c r="AM55">
        <v>3</v>
      </c>
      <c r="AN55">
        <v>3</v>
      </c>
      <c r="AO55">
        <v>1</v>
      </c>
      <c r="AP55">
        <v>1</v>
      </c>
      <c r="AQ55">
        <v>1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 s="7">
        <f t="shared" si="1"/>
        <v>2.0294117647058822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</v>
      </c>
      <c r="BN55">
        <v>2</v>
      </c>
      <c r="BO55">
        <v>0</v>
      </c>
      <c r="BP55">
        <v>0</v>
      </c>
      <c r="BQ55">
        <v>0</v>
      </c>
      <c r="BR55">
        <v>0</v>
      </c>
      <c r="BS55">
        <v>2</v>
      </c>
      <c r="BT55">
        <v>1</v>
      </c>
      <c r="BU55">
        <v>1</v>
      </c>
      <c r="BV55">
        <v>0</v>
      </c>
      <c r="BW55">
        <v>0</v>
      </c>
      <c r="BX55">
        <v>1</v>
      </c>
      <c r="BY55">
        <v>2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 s="7">
        <f t="shared" si="2"/>
        <v>0.35294117647058826</v>
      </c>
      <c r="CM55" s="11">
        <v>4</v>
      </c>
      <c r="CN55" s="11">
        <v>5</v>
      </c>
      <c r="CO55" s="11">
        <v>5</v>
      </c>
      <c r="CP55" s="11">
        <v>4</v>
      </c>
      <c r="CQ55" s="11">
        <v>4</v>
      </c>
      <c r="CR55" s="11">
        <v>3</v>
      </c>
      <c r="CS55" s="11">
        <v>6</v>
      </c>
      <c r="CT55" s="11">
        <v>4</v>
      </c>
      <c r="CU55" s="11">
        <v>4</v>
      </c>
      <c r="CV55" s="7">
        <f t="shared" si="3"/>
        <v>4.333333333333333</v>
      </c>
      <c r="CW55">
        <v>4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 s="7">
        <f t="shared" si="4"/>
        <v>3.1111111111111112</v>
      </c>
      <c r="DG55">
        <v>4</v>
      </c>
      <c r="DH55">
        <v>3</v>
      </c>
      <c r="DI55">
        <v>3</v>
      </c>
      <c r="DJ55">
        <f t="shared" si="5"/>
        <v>3</v>
      </c>
      <c r="DK55" s="7">
        <f t="shared" si="6"/>
        <v>3.5</v>
      </c>
      <c r="DL55">
        <v>3</v>
      </c>
      <c r="DM55">
        <v>3</v>
      </c>
      <c r="DN55">
        <f t="shared" si="7"/>
        <v>3</v>
      </c>
      <c r="DO55">
        <v>3</v>
      </c>
      <c r="DP55" s="7">
        <f t="shared" si="8"/>
        <v>3</v>
      </c>
      <c r="DQ55">
        <v>3</v>
      </c>
      <c r="DR55">
        <v>4</v>
      </c>
      <c r="DS55">
        <v>4</v>
      </c>
      <c r="DT55" s="7">
        <f t="shared" si="9"/>
        <v>3.6666666666666665</v>
      </c>
      <c r="DU55">
        <v>3</v>
      </c>
      <c r="DV55">
        <v>3</v>
      </c>
      <c r="DW55">
        <v>4</v>
      </c>
      <c r="DX55">
        <v>3</v>
      </c>
      <c r="DY55">
        <v>3</v>
      </c>
      <c r="DZ55">
        <v>5</v>
      </c>
      <c r="EA55">
        <v>5</v>
      </c>
      <c r="EB55">
        <v>5</v>
      </c>
      <c r="EC55">
        <v>5</v>
      </c>
      <c r="ED55" s="7">
        <f t="shared" si="10"/>
        <v>4</v>
      </c>
      <c r="EE55">
        <v>3</v>
      </c>
      <c r="EF55">
        <v>4</v>
      </c>
      <c r="EG55">
        <v>4</v>
      </c>
      <c r="EH55">
        <v>4</v>
      </c>
      <c r="EI55">
        <v>4</v>
      </c>
      <c r="EJ55">
        <v>4</v>
      </c>
      <c r="EK55">
        <v>4</v>
      </c>
      <c r="EL55">
        <v>4</v>
      </c>
      <c r="EM55">
        <v>4</v>
      </c>
      <c r="EN55">
        <v>4</v>
      </c>
      <c r="EO55">
        <v>4</v>
      </c>
      <c r="EP55">
        <v>4</v>
      </c>
      <c r="EQ55">
        <v>4</v>
      </c>
      <c r="ER55">
        <v>4</v>
      </c>
      <c r="ES55">
        <v>4</v>
      </c>
      <c r="ET55" s="1">
        <f t="shared" si="11"/>
        <v>3.9333333333333331</v>
      </c>
      <c r="EU55" s="5">
        <v>45</v>
      </c>
      <c r="EV55" s="6" t="s">
        <v>126</v>
      </c>
      <c r="EW55" s="6" t="s">
        <v>126</v>
      </c>
      <c r="EX55" s="6" t="s">
        <v>127</v>
      </c>
      <c r="EY55">
        <v>22</v>
      </c>
      <c r="FA55">
        <v>20</v>
      </c>
      <c r="FC55" s="6" t="s">
        <v>127</v>
      </c>
      <c r="FD55">
        <v>2</v>
      </c>
    </row>
    <row r="56" spans="16:160" x14ac:dyDescent="0.25">
      <c r="P56">
        <v>6</v>
      </c>
      <c r="Q56">
        <v>6</v>
      </c>
      <c r="R56">
        <v>6</v>
      </c>
      <c r="S56">
        <v>6</v>
      </c>
      <c r="T56" s="7">
        <f t="shared" si="0"/>
        <v>6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3</v>
      </c>
      <c r="AE56">
        <v>1</v>
      </c>
      <c r="AF56">
        <v>2</v>
      </c>
      <c r="AG56">
        <v>2</v>
      </c>
      <c r="AH56">
        <v>2</v>
      </c>
      <c r="AI56">
        <v>1</v>
      </c>
      <c r="AJ56">
        <v>1</v>
      </c>
      <c r="AK56">
        <v>1</v>
      </c>
      <c r="AL56">
        <v>1</v>
      </c>
      <c r="AM56">
        <v>3</v>
      </c>
      <c r="AN56">
        <v>3</v>
      </c>
      <c r="AO56">
        <v>1</v>
      </c>
      <c r="AP56">
        <v>3</v>
      </c>
      <c r="AQ56">
        <v>1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3</v>
      </c>
      <c r="AY56">
        <v>3</v>
      </c>
      <c r="AZ56">
        <v>3</v>
      </c>
      <c r="BA56">
        <v>3</v>
      </c>
      <c r="BB56">
        <v>3</v>
      </c>
      <c r="BC56" s="7">
        <f t="shared" si="1"/>
        <v>2.2352941176470589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2</v>
      </c>
      <c r="BO56">
        <v>0</v>
      </c>
      <c r="BP56">
        <v>0</v>
      </c>
      <c r="BQ56">
        <v>0</v>
      </c>
      <c r="BR56">
        <v>2</v>
      </c>
      <c r="BS56">
        <v>0</v>
      </c>
      <c r="BT56">
        <v>2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 s="7">
        <f t="shared" si="2"/>
        <v>0.29411764705882354</v>
      </c>
      <c r="CM56" s="11">
        <v>4</v>
      </c>
      <c r="CN56" s="11">
        <v>4</v>
      </c>
      <c r="CO56" s="11">
        <v>4</v>
      </c>
      <c r="CP56" s="11">
        <v>4</v>
      </c>
      <c r="CQ56" s="11">
        <v>4</v>
      </c>
      <c r="CR56" s="11">
        <v>5</v>
      </c>
      <c r="CS56" s="11">
        <v>5</v>
      </c>
      <c r="CT56" s="11">
        <v>5</v>
      </c>
      <c r="CU56" s="11">
        <v>5</v>
      </c>
      <c r="CV56" s="7">
        <f t="shared" si="3"/>
        <v>4.4444444444444446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 s="7">
        <f t="shared" si="4"/>
        <v>3</v>
      </c>
      <c r="DG56">
        <v>3</v>
      </c>
      <c r="DH56">
        <v>3</v>
      </c>
      <c r="DI56">
        <v>3</v>
      </c>
      <c r="DJ56">
        <f t="shared" si="5"/>
        <v>3</v>
      </c>
      <c r="DK56" s="7">
        <f t="shared" si="6"/>
        <v>3</v>
      </c>
      <c r="DL56">
        <v>3</v>
      </c>
      <c r="DM56">
        <v>3</v>
      </c>
      <c r="DN56">
        <f t="shared" si="7"/>
        <v>3</v>
      </c>
      <c r="DO56">
        <v>3</v>
      </c>
      <c r="DP56" s="7">
        <f t="shared" si="8"/>
        <v>3</v>
      </c>
      <c r="DQ56">
        <v>3</v>
      </c>
      <c r="DR56">
        <v>3</v>
      </c>
      <c r="DS56">
        <v>3</v>
      </c>
      <c r="DT56" s="7">
        <f t="shared" si="9"/>
        <v>3</v>
      </c>
      <c r="DU56">
        <v>4</v>
      </c>
      <c r="DV56">
        <v>4</v>
      </c>
      <c r="DW56">
        <v>4</v>
      </c>
      <c r="DX56">
        <v>4</v>
      </c>
      <c r="DY56">
        <v>4</v>
      </c>
      <c r="DZ56">
        <v>4</v>
      </c>
      <c r="EA56">
        <v>4</v>
      </c>
      <c r="EB56">
        <v>4</v>
      </c>
      <c r="EC56">
        <v>4</v>
      </c>
      <c r="ED56" s="7">
        <f t="shared" si="10"/>
        <v>4</v>
      </c>
      <c r="EE56">
        <v>4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4</v>
      </c>
      <c r="EL56">
        <v>4</v>
      </c>
      <c r="EM56">
        <v>4</v>
      </c>
      <c r="EN56">
        <v>4</v>
      </c>
      <c r="EO56">
        <v>4</v>
      </c>
      <c r="EP56">
        <v>4</v>
      </c>
      <c r="EQ56">
        <v>4</v>
      </c>
      <c r="ER56">
        <v>4</v>
      </c>
      <c r="ES56">
        <v>4</v>
      </c>
      <c r="ET56" s="1">
        <f t="shared" si="11"/>
        <v>4</v>
      </c>
      <c r="EU56" s="5">
        <v>25</v>
      </c>
      <c r="EV56" s="6" t="s">
        <v>126</v>
      </c>
      <c r="EW56" s="6" t="s">
        <v>125</v>
      </c>
      <c r="EX56" s="6" t="s">
        <v>10</v>
      </c>
      <c r="EY56">
        <v>1</v>
      </c>
      <c r="FA56">
        <v>1</v>
      </c>
      <c r="FC56" s="6" t="s">
        <v>126</v>
      </c>
      <c r="FD56">
        <v>2</v>
      </c>
    </row>
    <row r="57" spans="16:160" x14ac:dyDescent="0.25">
      <c r="P57">
        <v>4</v>
      </c>
      <c r="Q57">
        <v>5</v>
      </c>
      <c r="R57">
        <v>4</v>
      </c>
      <c r="S57">
        <v>4</v>
      </c>
      <c r="T57" s="7">
        <f t="shared" si="0"/>
        <v>4.25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3</v>
      </c>
      <c r="AC57">
        <v>3</v>
      </c>
      <c r="AD57">
        <v>3</v>
      </c>
      <c r="AE57">
        <v>1</v>
      </c>
      <c r="AF57">
        <v>3</v>
      </c>
      <c r="AG57">
        <v>3</v>
      </c>
      <c r="AH57">
        <v>3</v>
      </c>
      <c r="AI57">
        <v>3</v>
      </c>
      <c r="AJ57">
        <v>1</v>
      </c>
      <c r="AK57">
        <v>1</v>
      </c>
      <c r="AL57">
        <v>1</v>
      </c>
      <c r="AM57">
        <v>3</v>
      </c>
      <c r="AN57">
        <v>3</v>
      </c>
      <c r="AO57">
        <v>3</v>
      </c>
      <c r="AP57">
        <v>3</v>
      </c>
      <c r="AQ57">
        <v>1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3</v>
      </c>
      <c r="AY57">
        <v>3</v>
      </c>
      <c r="AZ57">
        <v>3</v>
      </c>
      <c r="BA57">
        <v>3</v>
      </c>
      <c r="BB57">
        <v>3</v>
      </c>
      <c r="BC57" s="7">
        <f t="shared" si="1"/>
        <v>2.7058823529411766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 s="7">
        <f t="shared" si="2"/>
        <v>0.17647058823529413</v>
      </c>
      <c r="CM57" s="11">
        <v>3</v>
      </c>
      <c r="CN57" s="11">
        <v>5</v>
      </c>
      <c r="CO57" s="11">
        <v>5</v>
      </c>
      <c r="CP57" s="11">
        <v>5</v>
      </c>
      <c r="CQ57" s="11">
        <v>4</v>
      </c>
      <c r="CR57" s="11">
        <v>5</v>
      </c>
      <c r="CS57" s="11">
        <v>6</v>
      </c>
      <c r="CT57" s="11">
        <v>6</v>
      </c>
      <c r="CU57" s="11">
        <v>5</v>
      </c>
      <c r="CV57" s="7">
        <f t="shared" si="3"/>
        <v>4.8888888888888893</v>
      </c>
      <c r="CW57">
        <v>3</v>
      </c>
      <c r="CX57">
        <v>4</v>
      </c>
      <c r="CY57">
        <v>3</v>
      </c>
      <c r="CZ57">
        <v>3</v>
      </c>
      <c r="DA57">
        <v>4</v>
      </c>
      <c r="DB57">
        <v>3</v>
      </c>
      <c r="DC57">
        <v>4</v>
      </c>
      <c r="DD57">
        <v>4</v>
      </c>
      <c r="DE57">
        <v>3</v>
      </c>
      <c r="DF57" s="7">
        <f t="shared" si="4"/>
        <v>3.4444444444444446</v>
      </c>
      <c r="DG57">
        <v>3</v>
      </c>
      <c r="DH57">
        <v>4</v>
      </c>
      <c r="DI57">
        <v>4</v>
      </c>
      <c r="DJ57">
        <f t="shared" si="5"/>
        <v>2</v>
      </c>
      <c r="DK57" s="7">
        <f t="shared" si="6"/>
        <v>3.5</v>
      </c>
      <c r="DL57">
        <v>4</v>
      </c>
      <c r="DM57">
        <v>2</v>
      </c>
      <c r="DN57">
        <f t="shared" si="7"/>
        <v>4</v>
      </c>
      <c r="DO57">
        <v>4</v>
      </c>
      <c r="DP57" s="7">
        <f t="shared" si="8"/>
        <v>4</v>
      </c>
      <c r="DQ57">
        <v>3</v>
      </c>
      <c r="DR57">
        <v>3</v>
      </c>
      <c r="DS57">
        <v>4</v>
      </c>
      <c r="DT57" s="7">
        <f t="shared" si="9"/>
        <v>3.3333333333333335</v>
      </c>
      <c r="DU57">
        <v>3</v>
      </c>
      <c r="DV57">
        <v>4</v>
      </c>
      <c r="DW57">
        <v>3</v>
      </c>
      <c r="DX57">
        <v>3</v>
      </c>
      <c r="DY57">
        <v>4</v>
      </c>
      <c r="DZ57">
        <v>4</v>
      </c>
      <c r="EA57">
        <v>3</v>
      </c>
      <c r="EB57">
        <v>3</v>
      </c>
      <c r="EC57">
        <v>4</v>
      </c>
      <c r="ED57" s="7">
        <f t="shared" si="10"/>
        <v>3.4444444444444446</v>
      </c>
      <c r="EE57">
        <v>4</v>
      </c>
      <c r="EF57">
        <v>4</v>
      </c>
      <c r="EG57">
        <v>4</v>
      </c>
      <c r="EH57">
        <v>3</v>
      </c>
      <c r="EI57">
        <v>3</v>
      </c>
      <c r="EJ57">
        <v>4</v>
      </c>
      <c r="EK57">
        <v>5</v>
      </c>
      <c r="EL57">
        <v>5</v>
      </c>
      <c r="EM57">
        <v>4</v>
      </c>
      <c r="EN57">
        <v>4</v>
      </c>
      <c r="EO57">
        <v>4</v>
      </c>
      <c r="EP57">
        <v>3</v>
      </c>
      <c r="EQ57">
        <v>3</v>
      </c>
      <c r="ER57">
        <v>3</v>
      </c>
      <c r="ES57">
        <v>3</v>
      </c>
      <c r="ET57" s="1">
        <f t="shared" si="11"/>
        <v>3.7333333333333334</v>
      </c>
      <c r="EU57" s="5">
        <v>27</v>
      </c>
      <c r="EV57" s="6" t="s">
        <v>126</v>
      </c>
      <c r="EW57" s="6" t="s">
        <v>125</v>
      </c>
      <c r="EX57" s="6" t="s">
        <v>127</v>
      </c>
      <c r="EY57">
        <v>8</v>
      </c>
      <c r="FA57">
        <v>8</v>
      </c>
      <c r="FC57" s="6" t="s">
        <v>129</v>
      </c>
      <c r="FD57">
        <v>2</v>
      </c>
    </row>
    <row r="58" spans="16:160" x14ac:dyDescent="0.25">
      <c r="P58">
        <v>6</v>
      </c>
      <c r="Q58">
        <v>6</v>
      </c>
      <c r="R58">
        <v>6</v>
      </c>
      <c r="S58">
        <v>6</v>
      </c>
      <c r="T58" s="7">
        <f t="shared" si="0"/>
        <v>6</v>
      </c>
      <c r="U58">
        <v>1</v>
      </c>
      <c r="V58">
        <v>1</v>
      </c>
      <c r="W58">
        <v>1</v>
      </c>
      <c r="X58">
        <v>3</v>
      </c>
      <c r="Y58">
        <v>1</v>
      </c>
      <c r="Z58">
        <v>1</v>
      </c>
      <c r="AA58">
        <v>3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3</v>
      </c>
      <c r="AI58">
        <v>1</v>
      </c>
      <c r="AJ58">
        <v>1</v>
      </c>
      <c r="AK58">
        <v>3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3</v>
      </c>
      <c r="AU58">
        <v>3</v>
      </c>
      <c r="AV58">
        <v>3</v>
      </c>
      <c r="AW58">
        <v>3</v>
      </c>
      <c r="AX58">
        <v>1</v>
      </c>
      <c r="AY58">
        <v>2</v>
      </c>
      <c r="AZ58">
        <v>3</v>
      </c>
      <c r="BA58">
        <v>1</v>
      </c>
      <c r="BB58">
        <v>1</v>
      </c>
      <c r="BC58" s="7">
        <f t="shared" si="1"/>
        <v>1.5588235294117647</v>
      </c>
      <c r="BD58">
        <v>1</v>
      </c>
      <c r="BE58">
        <v>2</v>
      </c>
      <c r="BF58">
        <v>1</v>
      </c>
      <c r="BG58">
        <v>0</v>
      </c>
      <c r="BH58">
        <v>2</v>
      </c>
      <c r="BI58">
        <v>1</v>
      </c>
      <c r="BJ58">
        <v>0</v>
      </c>
      <c r="BK58">
        <v>1</v>
      </c>
      <c r="BL58">
        <v>2</v>
      </c>
      <c r="BM58">
        <v>2</v>
      </c>
      <c r="BN58">
        <v>2</v>
      </c>
      <c r="BO58">
        <v>0</v>
      </c>
      <c r="BP58">
        <v>2</v>
      </c>
      <c r="BQ58">
        <v>0</v>
      </c>
      <c r="BR58">
        <v>2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1</v>
      </c>
      <c r="BY58">
        <v>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1</v>
      </c>
      <c r="CK58">
        <v>1</v>
      </c>
      <c r="CL58" s="7">
        <f t="shared" si="2"/>
        <v>0.79411764705882348</v>
      </c>
      <c r="CM58" s="11">
        <v>6</v>
      </c>
      <c r="CN58" s="11">
        <v>6</v>
      </c>
      <c r="CO58" s="11">
        <v>6</v>
      </c>
      <c r="CP58" s="11">
        <v>6</v>
      </c>
      <c r="CQ58" s="11">
        <v>4</v>
      </c>
      <c r="CR58" s="11">
        <v>6</v>
      </c>
      <c r="CS58" s="11">
        <v>6</v>
      </c>
      <c r="CT58" s="11">
        <v>6</v>
      </c>
      <c r="CU58" s="11">
        <v>7</v>
      </c>
      <c r="CV58" s="7">
        <f t="shared" si="3"/>
        <v>5.8888888888888893</v>
      </c>
      <c r="CW58">
        <v>4</v>
      </c>
      <c r="CX58">
        <v>4</v>
      </c>
      <c r="CY58">
        <v>4</v>
      </c>
      <c r="CZ58">
        <v>3</v>
      </c>
      <c r="DA58">
        <v>4</v>
      </c>
      <c r="DB58">
        <v>4</v>
      </c>
      <c r="DC58">
        <v>4</v>
      </c>
      <c r="DD58">
        <v>4</v>
      </c>
      <c r="DE58">
        <v>4</v>
      </c>
      <c r="DF58" s="7">
        <f t="shared" si="4"/>
        <v>3.8888888888888888</v>
      </c>
      <c r="DG58">
        <v>3</v>
      </c>
      <c r="DH58">
        <v>2</v>
      </c>
      <c r="DI58">
        <v>4</v>
      </c>
      <c r="DJ58">
        <f t="shared" si="5"/>
        <v>2</v>
      </c>
      <c r="DK58" s="7">
        <f t="shared" si="6"/>
        <v>2.5</v>
      </c>
      <c r="DL58">
        <v>5</v>
      </c>
      <c r="DM58">
        <v>2</v>
      </c>
      <c r="DN58">
        <f t="shared" si="7"/>
        <v>4</v>
      </c>
      <c r="DO58">
        <v>5</v>
      </c>
      <c r="DP58" s="7">
        <f t="shared" si="8"/>
        <v>5</v>
      </c>
      <c r="DQ58">
        <v>5</v>
      </c>
      <c r="DR58">
        <v>5</v>
      </c>
      <c r="DS58">
        <v>5</v>
      </c>
      <c r="DT58" s="7">
        <f t="shared" si="9"/>
        <v>5</v>
      </c>
      <c r="DU58">
        <v>3</v>
      </c>
      <c r="DV58">
        <v>4</v>
      </c>
      <c r="DW58">
        <v>5</v>
      </c>
      <c r="DX58">
        <v>5</v>
      </c>
      <c r="DY58">
        <v>4</v>
      </c>
      <c r="DZ58">
        <v>5</v>
      </c>
      <c r="EA58">
        <v>5</v>
      </c>
      <c r="EB58">
        <v>5</v>
      </c>
      <c r="EC58">
        <v>3</v>
      </c>
      <c r="ED58" s="7">
        <f t="shared" si="10"/>
        <v>4.333333333333333</v>
      </c>
      <c r="EE58">
        <v>4</v>
      </c>
      <c r="EF58">
        <v>5</v>
      </c>
      <c r="EG58">
        <v>4</v>
      </c>
      <c r="EH58">
        <v>5</v>
      </c>
      <c r="EI58">
        <v>4</v>
      </c>
      <c r="EJ58">
        <v>5</v>
      </c>
      <c r="EK58">
        <v>5</v>
      </c>
      <c r="EL58">
        <v>5</v>
      </c>
      <c r="EM58">
        <v>5</v>
      </c>
      <c r="EN58">
        <v>5</v>
      </c>
      <c r="EO58">
        <v>5</v>
      </c>
      <c r="EP58">
        <v>5</v>
      </c>
      <c r="EQ58">
        <v>5</v>
      </c>
      <c r="ER58">
        <v>3</v>
      </c>
      <c r="ES58">
        <v>3</v>
      </c>
      <c r="ET58" s="1">
        <f t="shared" si="11"/>
        <v>4.5333333333333332</v>
      </c>
      <c r="EU58" s="5">
        <v>44</v>
      </c>
      <c r="EV58" s="6" t="s">
        <v>126</v>
      </c>
      <c r="EW58" s="6" t="s">
        <v>126</v>
      </c>
      <c r="EX58" s="6" t="s">
        <v>127</v>
      </c>
      <c r="EY58">
        <v>16</v>
      </c>
      <c r="FA58">
        <v>4</v>
      </c>
      <c r="FC58" s="6" t="s">
        <v>129</v>
      </c>
      <c r="FD58">
        <v>2</v>
      </c>
    </row>
    <row r="59" spans="16:160" x14ac:dyDescent="0.25">
      <c r="P59">
        <v>6</v>
      </c>
      <c r="Q59">
        <v>5</v>
      </c>
      <c r="R59">
        <v>5</v>
      </c>
      <c r="S59">
        <v>6</v>
      </c>
      <c r="T59" s="7">
        <f t="shared" si="0"/>
        <v>5.5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2</v>
      </c>
      <c r="AZ59">
        <v>2</v>
      </c>
      <c r="BA59">
        <v>1</v>
      </c>
      <c r="BB59">
        <v>2</v>
      </c>
      <c r="BC59" s="7">
        <f t="shared" si="1"/>
        <v>2.1176470588235294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</v>
      </c>
      <c r="BN59">
        <v>2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1</v>
      </c>
      <c r="BU59">
        <v>1</v>
      </c>
      <c r="BV59">
        <v>2</v>
      </c>
      <c r="BW59">
        <v>2</v>
      </c>
      <c r="BX59">
        <v>1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2</v>
      </c>
      <c r="CL59" s="7">
        <f t="shared" si="2"/>
        <v>0.5</v>
      </c>
      <c r="CM59" s="11">
        <v>4</v>
      </c>
      <c r="CN59" s="11">
        <v>4</v>
      </c>
      <c r="CO59" s="11">
        <v>4</v>
      </c>
      <c r="CP59" s="11">
        <v>5</v>
      </c>
      <c r="CQ59" s="11">
        <v>4</v>
      </c>
      <c r="CR59" s="11">
        <v>4</v>
      </c>
      <c r="CS59" s="11">
        <v>4</v>
      </c>
      <c r="CT59" s="11">
        <v>4</v>
      </c>
      <c r="CU59" s="11">
        <v>5</v>
      </c>
      <c r="CV59" s="7">
        <f t="shared" si="3"/>
        <v>4.2222222222222223</v>
      </c>
      <c r="CW59">
        <v>3</v>
      </c>
      <c r="CX59">
        <v>3</v>
      </c>
      <c r="CY59">
        <v>3</v>
      </c>
      <c r="CZ59">
        <v>2</v>
      </c>
      <c r="DA59">
        <v>2</v>
      </c>
      <c r="DB59">
        <v>2</v>
      </c>
      <c r="DC59">
        <v>3</v>
      </c>
      <c r="DD59">
        <v>3</v>
      </c>
      <c r="DE59">
        <v>2</v>
      </c>
      <c r="DF59" s="7">
        <f t="shared" si="4"/>
        <v>2.5555555555555554</v>
      </c>
      <c r="DG59">
        <v>3</v>
      </c>
      <c r="DH59">
        <v>3</v>
      </c>
      <c r="DI59">
        <v>3</v>
      </c>
      <c r="DJ59">
        <f t="shared" si="5"/>
        <v>3</v>
      </c>
      <c r="DK59" s="7">
        <f t="shared" si="6"/>
        <v>3</v>
      </c>
      <c r="DL59">
        <v>4</v>
      </c>
      <c r="DM59">
        <v>4</v>
      </c>
      <c r="DN59">
        <f t="shared" si="7"/>
        <v>2</v>
      </c>
      <c r="DO59">
        <v>4</v>
      </c>
      <c r="DP59" s="7">
        <f t="shared" si="8"/>
        <v>4</v>
      </c>
      <c r="DQ59">
        <v>3</v>
      </c>
      <c r="DR59">
        <v>3</v>
      </c>
      <c r="DS59">
        <v>3</v>
      </c>
      <c r="DT59" s="7">
        <f t="shared" si="9"/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4</v>
      </c>
      <c r="EA59">
        <v>4</v>
      </c>
      <c r="EB59">
        <v>4</v>
      </c>
      <c r="EC59">
        <v>4</v>
      </c>
      <c r="ED59" s="7">
        <f t="shared" si="10"/>
        <v>3.4444444444444446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 s="1">
        <f t="shared" si="11"/>
        <v>3</v>
      </c>
      <c r="EU59" s="5">
        <v>32</v>
      </c>
      <c r="EV59" s="6" t="s">
        <v>126</v>
      </c>
      <c r="EW59" s="6" t="s">
        <v>125</v>
      </c>
      <c r="EX59" s="6" t="s">
        <v>127</v>
      </c>
      <c r="EY59">
        <v>11</v>
      </c>
      <c r="FA59">
        <v>11</v>
      </c>
      <c r="FC59" s="6" t="s">
        <v>129</v>
      </c>
      <c r="FD59">
        <v>2</v>
      </c>
    </row>
    <row r="60" spans="16:160" x14ac:dyDescent="0.25">
      <c r="P60">
        <v>3</v>
      </c>
      <c r="Q60">
        <v>2</v>
      </c>
      <c r="R60">
        <v>3</v>
      </c>
      <c r="S60">
        <v>4</v>
      </c>
      <c r="T60" s="7">
        <f t="shared" si="0"/>
        <v>3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3</v>
      </c>
      <c r="AD60">
        <v>1</v>
      </c>
      <c r="AE60">
        <v>1</v>
      </c>
      <c r="AF60">
        <v>2</v>
      </c>
      <c r="AG60">
        <v>2</v>
      </c>
      <c r="AH60">
        <v>1</v>
      </c>
      <c r="AI60">
        <v>1</v>
      </c>
      <c r="AJ60">
        <v>1</v>
      </c>
      <c r="AK60">
        <v>3</v>
      </c>
      <c r="AL60">
        <v>3</v>
      </c>
      <c r="AM60">
        <v>2</v>
      </c>
      <c r="AN60">
        <v>2</v>
      </c>
      <c r="AO60">
        <v>1</v>
      </c>
      <c r="AP60">
        <v>1</v>
      </c>
      <c r="AQ60">
        <v>3</v>
      </c>
      <c r="AR60">
        <v>3</v>
      </c>
      <c r="AS60">
        <v>3</v>
      </c>
      <c r="AT60">
        <v>3</v>
      </c>
      <c r="AU60">
        <v>2</v>
      </c>
      <c r="AV60">
        <v>2</v>
      </c>
      <c r="AW60">
        <v>2</v>
      </c>
      <c r="AX60">
        <v>3</v>
      </c>
      <c r="AY60">
        <v>2</v>
      </c>
      <c r="AZ60">
        <v>2</v>
      </c>
      <c r="BA60">
        <v>1</v>
      </c>
      <c r="BB60">
        <v>2</v>
      </c>
      <c r="BC60" s="7">
        <f t="shared" si="1"/>
        <v>2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2</v>
      </c>
      <c r="BN60">
        <v>2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</v>
      </c>
      <c r="CL60" s="7">
        <f t="shared" si="2"/>
        <v>0.29411764705882354</v>
      </c>
      <c r="CM60" s="11">
        <v>4</v>
      </c>
      <c r="CN60" s="11">
        <v>3</v>
      </c>
      <c r="CO60" s="11">
        <v>3</v>
      </c>
      <c r="CP60" s="11">
        <v>3</v>
      </c>
      <c r="CQ60" s="11">
        <v>4</v>
      </c>
      <c r="CR60" s="11">
        <v>4</v>
      </c>
      <c r="CS60" s="11">
        <v>5</v>
      </c>
      <c r="CT60" s="11">
        <v>5</v>
      </c>
      <c r="CU60" s="11">
        <v>4</v>
      </c>
      <c r="CV60" s="7">
        <f t="shared" si="3"/>
        <v>3.8888888888888888</v>
      </c>
      <c r="CW60">
        <v>4</v>
      </c>
      <c r="CX60">
        <v>4</v>
      </c>
      <c r="CY60">
        <v>1</v>
      </c>
      <c r="CZ60">
        <v>1</v>
      </c>
      <c r="DA60">
        <v>2</v>
      </c>
      <c r="DB60">
        <v>4</v>
      </c>
      <c r="DC60">
        <v>4</v>
      </c>
      <c r="DD60">
        <v>4</v>
      </c>
      <c r="DE60">
        <v>4</v>
      </c>
      <c r="DF60" s="7">
        <f t="shared" si="4"/>
        <v>3.1111111111111112</v>
      </c>
      <c r="DG60">
        <v>3</v>
      </c>
      <c r="DH60">
        <v>1</v>
      </c>
      <c r="DI60">
        <v>4</v>
      </c>
      <c r="DJ60">
        <f t="shared" si="5"/>
        <v>2</v>
      </c>
      <c r="DK60" s="7">
        <f t="shared" si="6"/>
        <v>2</v>
      </c>
      <c r="DL60">
        <v>4</v>
      </c>
      <c r="DM60">
        <v>1</v>
      </c>
      <c r="DN60">
        <f t="shared" si="7"/>
        <v>5</v>
      </c>
      <c r="DO60">
        <v>4</v>
      </c>
      <c r="DP60" s="7">
        <f t="shared" si="8"/>
        <v>4</v>
      </c>
      <c r="DQ60">
        <v>4</v>
      </c>
      <c r="DR60">
        <v>4</v>
      </c>
      <c r="DS60">
        <v>4</v>
      </c>
      <c r="DT60" s="7">
        <f t="shared" si="9"/>
        <v>4</v>
      </c>
      <c r="DU60">
        <v>3</v>
      </c>
      <c r="DV60">
        <v>3</v>
      </c>
      <c r="DW60">
        <v>4</v>
      </c>
      <c r="DX60">
        <v>4</v>
      </c>
      <c r="DY60">
        <v>3</v>
      </c>
      <c r="DZ60">
        <v>3</v>
      </c>
      <c r="EA60">
        <v>2</v>
      </c>
      <c r="EB60">
        <v>2</v>
      </c>
      <c r="EC60">
        <v>2</v>
      </c>
      <c r="ED60" s="7">
        <f t="shared" si="10"/>
        <v>2.8888888888888888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4</v>
      </c>
      <c r="EL60">
        <v>4</v>
      </c>
      <c r="EM60">
        <v>4</v>
      </c>
      <c r="EN60">
        <v>4</v>
      </c>
      <c r="EO60">
        <v>4</v>
      </c>
      <c r="EP60">
        <v>4</v>
      </c>
      <c r="EQ60">
        <v>4</v>
      </c>
      <c r="ER60">
        <v>4</v>
      </c>
      <c r="ES60">
        <v>4</v>
      </c>
      <c r="ET60" s="1">
        <f t="shared" si="11"/>
        <v>4</v>
      </c>
      <c r="EU60" s="5">
        <v>45</v>
      </c>
      <c r="EV60" s="6" t="s">
        <v>126</v>
      </c>
      <c r="EW60" s="6" t="s">
        <v>125</v>
      </c>
      <c r="EX60" s="6" t="s">
        <v>127</v>
      </c>
      <c r="EY60">
        <v>23</v>
      </c>
      <c r="FA60">
        <v>23</v>
      </c>
      <c r="FC60" s="6" t="s">
        <v>127</v>
      </c>
      <c r="FD60">
        <v>2</v>
      </c>
    </row>
    <row r="61" spans="16:160" x14ac:dyDescent="0.25">
      <c r="P61">
        <v>1</v>
      </c>
      <c r="Q61">
        <v>1</v>
      </c>
      <c r="R61">
        <v>1</v>
      </c>
      <c r="S61">
        <v>1</v>
      </c>
      <c r="T61" s="7">
        <f t="shared" si="0"/>
        <v>1</v>
      </c>
      <c r="U61">
        <v>3</v>
      </c>
      <c r="V61">
        <v>3</v>
      </c>
      <c r="W61">
        <v>3</v>
      </c>
      <c r="X61">
        <v>3</v>
      </c>
      <c r="Y61">
        <v>1</v>
      </c>
      <c r="Z61">
        <v>1</v>
      </c>
      <c r="AA61">
        <v>3</v>
      </c>
      <c r="AB61">
        <v>3</v>
      </c>
      <c r="AC61">
        <v>1</v>
      </c>
      <c r="AD61">
        <v>1</v>
      </c>
      <c r="AE61">
        <v>1</v>
      </c>
      <c r="AF61">
        <v>2</v>
      </c>
      <c r="AG61">
        <v>2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2</v>
      </c>
      <c r="AN61">
        <v>3</v>
      </c>
      <c r="AO61">
        <v>1</v>
      </c>
      <c r="AP61">
        <v>2</v>
      </c>
      <c r="AQ61">
        <v>1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1</v>
      </c>
      <c r="BB61">
        <v>1</v>
      </c>
      <c r="BC61" s="7">
        <f t="shared" si="1"/>
        <v>1.7941176470588236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2</v>
      </c>
      <c r="BJ61">
        <v>0</v>
      </c>
      <c r="BK61">
        <v>0</v>
      </c>
      <c r="BL61">
        <v>2</v>
      </c>
      <c r="BM61">
        <v>2</v>
      </c>
      <c r="BN61">
        <v>2</v>
      </c>
      <c r="BO61">
        <v>0</v>
      </c>
      <c r="BP61">
        <v>0</v>
      </c>
      <c r="BQ61">
        <v>2</v>
      </c>
      <c r="BR61">
        <v>0</v>
      </c>
      <c r="BS61">
        <v>1</v>
      </c>
      <c r="BT61">
        <v>1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 s="7">
        <f t="shared" si="2"/>
        <v>0.52941176470588236</v>
      </c>
      <c r="CM61" s="11">
        <v>5</v>
      </c>
      <c r="CN61" s="11">
        <v>5</v>
      </c>
      <c r="CO61" s="11">
        <v>5</v>
      </c>
      <c r="CP61" s="11">
        <v>5</v>
      </c>
      <c r="CQ61" s="11">
        <v>5</v>
      </c>
      <c r="CR61" s="11">
        <v>5</v>
      </c>
      <c r="CS61" s="11">
        <v>5</v>
      </c>
      <c r="CT61" s="11">
        <v>5</v>
      </c>
      <c r="CU61" s="11">
        <v>5</v>
      </c>
      <c r="CV61" s="7">
        <f t="shared" si="3"/>
        <v>5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 s="7">
        <f t="shared" si="4"/>
        <v>3</v>
      </c>
      <c r="DG61">
        <v>4</v>
      </c>
      <c r="DH61">
        <v>4</v>
      </c>
      <c r="DI61">
        <v>4</v>
      </c>
      <c r="DJ61">
        <f t="shared" si="5"/>
        <v>2</v>
      </c>
      <c r="DK61" s="7">
        <f t="shared" si="6"/>
        <v>4</v>
      </c>
      <c r="DL61">
        <v>4</v>
      </c>
      <c r="DM61">
        <v>4</v>
      </c>
      <c r="DN61">
        <f t="shared" si="7"/>
        <v>2</v>
      </c>
      <c r="DO61">
        <v>4</v>
      </c>
      <c r="DP61" s="7">
        <f t="shared" si="8"/>
        <v>4</v>
      </c>
      <c r="DQ61">
        <v>4</v>
      </c>
      <c r="DR61">
        <v>3</v>
      </c>
      <c r="DS61">
        <v>4</v>
      </c>
      <c r="DT61" s="7">
        <f t="shared" si="9"/>
        <v>3.6666666666666665</v>
      </c>
      <c r="DU61">
        <v>3</v>
      </c>
      <c r="DV61">
        <v>4</v>
      </c>
      <c r="DW61">
        <v>4</v>
      </c>
      <c r="DX61">
        <v>4</v>
      </c>
      <c r="DY61">
        <v>4</v>
      </c>
      <c r="DZ61">
        <v>4</v>
      </c>
      <c r="EA61">
        <v>4</v>
      </c>
      <c r="EB61">
        <v>3</v>
      </c>
      <c r="EC61">
        <v>4</v>
      </c>
      <c r="ED61" s="7">
        <f t="shared" si="10"/>
        <v>3.7777777777777777</v>
      </c>
      <c r="EE61">
        <v>4</v>
      </c>
      <c r="EF61">
        <v>4</v>
      </c>
      <c r="EG61">
        <v>4</v>
      </c>
      <c r="EH61">
        <v>3</v>
      </c>
      <c r="EI61">
        <v>3</v>
      </c>
      <c r="EJ61">
        <v>4</v>
      </c>
      <c r="EK61">
        <v>4</v>
      </c>
      <c r="EL61">
        <v>4</v>
      </c>
      <c r="EM61">
        <v>3</v>
      </c>
      <c r="EN61">
        <v>3</v>
      </c>
      <c r="EO61">
        <v>4</v>
      </c>
      <c r="EP61">
        <v>4</v>
      </c>
      <c r="EQ61">
        <v>4</v>
      </c>
      <c r="ER61">
        <v>4</v>
      </c>
      <c r="ES61">
        <v>4</v>
      </c>
      <c r="ET61" s="1">
        <f t="shared" si="11"/>
        <v>3.7333333333333334</v>
      </c>
      <c r="EU61" s="5">
        <v>29</v>
      </c>
      <c r="EV61" s="6" t="s">
        <v>126</v>
      </c>
      <c r="EW61" s="6" t="s">
        <v>125</v>
      </c>
      <c r="EX61" s="6" t="s">
        <v>10</v>
      </c>
      <c r="EY61">
        <v>6</v>
      </c>
      <c r="FA61">
        <v>6</v>
      </c>
      <c r="FC61" s="6" t="s">
        <v>129</v>
      </c>
      <c r="FD61">
        <v>2</v>
      </c>
    </row>
    <row r="62" spans="16:160" x14ac:dyDescent="0.25">
      <c r="P62">
        <v>4</v>
      </c>
      <c r="Q62">
        <v>5</v>
      </c>
      <c r="R62">
        <v>4</v>
      </c>
      <c r="S62">
        <v>5</v>
      </c>
      <c r="T62" s="7">
        <f t="shared" si="0"/>
        <v>4.5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3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1</v>
      </c>
      <c r="AJ62">
        <v>1</v>
      </c>
      <c r="AK62">
        <v>1</v>
      </c>
      <c r="AL62">
        <v>1</v>
      </c>
      <c r="AM62">
        <v>3</v>
      </c>
      <c r="AN62">
        <v>3</v>
      </c>
      <c r="AO62">
        <v>1</v>
      </c>
      <c r="AP62">
        <v>1</v>
      </c>
      <c r="AQ62">
        <v>1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1</v>
      </c>
      <c r="BB62">
        <v>1</v>
      </c>
      <c r="BC62" s="7">
        <f t="shared" si="1"/>
        <v>1.9411764705882353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2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1</v>
      </c>
      <c r="CL62" s="7">
        <f t="shared" si="2"/>
        <v>0.35294117647058826</v>
      </c>
      <c r="CM62" s="11">
        <v>5</v>
      </c>
      <c r="CN62" s="11">
        <v>5</v>
      </c>
      <c r="CO62" s="11">
        <v>5</v>
      </c>
      <c r="CP62" s="11">
        <v>5</v>
      </c>
      <c r="CQ62" s="11">
        <v>5</v>
      </c>
      <c r="CR62" s="11">
        <v>4</v>
      </c>
      <c r="CS62" s="11">
        <v>4</v>
      </c>
      <c r="CT62" s="11">
        <v>4</v>
      </c>
      <c r="CU62" s="11">
        <v>4</v>
      </c>
      <c r="CV62" s="7">
        <f t="shared" si="3"/>
        <v>4.5555555555555554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 s="7">
        <f t="shared" si="4"/>
        <v>3</v>
      </c>
      <c r="DG62">
        <v>3</v>
      </c>
      <c r="DH62">
        <v>3</v>
      </c>
      <c r="DI62">
        <v>3</v>
      </c>
      <c r="DJ62">
        <f t="shared" si="5"/>
        <v>3</v>
      </c>
      <c r="DK62" s="7">
        <f t="shared" si="6"/>
        <v>3</v>
      </c>
      <c r="DL62">
        <v>4</v>
      </c>
      <c r="DM62">
        <v>4</v>
      </c>
      <c r="DN62">
        <f t="shared" si="7"/>
        <v>2</v>
      </c>
      <c r="DO62">
        <v>4</v>
      </c>
      <c r="DP62" s="7">
        <f t="shared" si="8"/>
        <v>4</v>
      </c>
      <c r="DQ62">
        <v>4</v>
      </c>
      <c r="DR62">
        <v>4</v>
      </c>
      <c r="DS62">
        <v>4</v>
      </c>
      <c r="DT62" s="7">
        <f t="shared" si="9"/>
        <v>4</v>
      </c>
      <c r="DU62">
        <v>4</v>
      </c>
      <c r="DV62">
        <v>4</v>
      </c>
      <c r="DW62">
        <v>4</v>
      </c>
      <c r="DX62">
        <v>4</v>
      </c>
      <c r="DY62">
        <v>4</v>
      </c>
      <c r="DZ62">
        <v>4</v>
      </c>
      <c r="EA62">
        <v>4</v>
      </c>
      <c r="EB62">
        <v>4</v>
      </c>
      <c r="EC62">
        <v>4</v>
      </c>
      <c r="ED62" s="7">
        <f t="shared" si="10"/>
        <v>4</v>
      </c>
      <c r="EE62">
        <v>4</v>
      </c>
      <c r="EF62">
        <v>4</v>
      </c>
      <c r="EG62">
        <v>4</v>
      </c>
      <c r="EH62">
        <v>4</v>
      </c>
      <c r="EI62">
        <v>4</v>
      </c>
      <c r="EJ62">
        <v>4</v>
      </c>
      <c r="EK62">
        <v>4</v>
      </c>
      <c r="EL62">
        <v>4</v>
      </c>
      <c r="EM62">
        <v>4</v>
      </c>
      <c r="EN62">
        <v>4</v>
      </c>
      <c r="EO62">
        <v>4</v>
      </c>
      <c r="EP62">
        <v>4</v>
      </c>
      <c r="EQ62">
        <v>4</v>
      </c>
      <c r="ER62">
        <v>4</v>
      </c>
      <c r="ES62">
        <v>4</v>
      </c>
      <c r="ET62" s="1">
        <f t="shared" si="11"/>
        <v>4</v>
      </c>
      <c r="EU62" s="5">
        <v>30</v>
      </c>
      <c r="EV62" s="6" t="s">
        <v>126</v>
      </c>
      <c r="EW62" s="6" t="s">
        <v>125</v>
      </c>
      <c r="EX62" s="6" t="s">
        <v>127</v>
      </c>
      <c r="EY62">
        <v>7</v>
      </c>
      <c r="FA62">
        <v>7</v>
      </c>
      <c r="FC62" s="6" t="s">
        <v>129</v>
      </c>
      <c r="FD62">
        <v>2</v>
      </c>
    </row>
    <row r="63" spans="16:160" x14ac:dyDescent="0.25">
      <c r="P63">
        <v>4</v>
      </c>
      <c r="Q63">
        <v>5</v>
      </c>
      <c r="R63">
        <v>4</v>
      </c>
      <c r="S63">
        <v>5</v>
      </c>
      <c r="T63" s="7">
        <f t="shared" si="0"/>
        <v>4.5</v>
      </c>
      <c r="U63">
        <v>3</v>
      </c>
      <c r="V63">
        <v>3</v>
      </c>
      <c r="W63">
        <v>1</v>
      </c>
      <c r="X63">
        <v>1</v>
      </c>
      <c r="Y63">
        <v>1</v>
      </c>
      <c r="Z63">
        <v>1</v>
      </c>
      <c r="AA63">
        <v>2</v>
      </c>
      <c r="AB63">
        <v>1</v>
      </c>
      <c r="AC63">
        <v>1</v>
      </c>
      <c r="AD63">
        <v>1</v>
      </c>
      <c r="AE63">
        <v>1</v>
      </c>
      <c r="AF63">
        <v>2</v>
      </c>
      <c r="AG63">
        <v>2</v>
      </c>
      <c r="AH63">
        <v>2</v>
      </c>
      <c r="AI63">
        <v>1</v>
      </c>
      <c r="AJ63">
        <v>1</v>
      </c>
      <c r="AK63">
        <v>1</v>
      </c>
      <c r="AL63">
        <v>1</v>
      </c>
      <c r="AM63">
        <v>2</v>
      </c>
      <c r="AN63">
        <v>2</v>
      </c>
      <c r="AO63">
        <v>1</v>
      </c>
      <c r="AP63">
        <v>1</v>
      </c>
      <c r="AQ63">
        <v>1</v>
      </c>
      <c r="AR63">
        <v>2</v>
      </c>
      <c r="AS63">
        <v>2</v>
      </c>
      <c r="AT63">
        <v>2</v>
      </c>
      <c r="AU63">
        <v>2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 s="7">
        <f t="shared" si="1"/>
        <v>1.8235294117647058</v>
      </c>
      <c r="BD63">
        <v>0</v>
      </c>
      <c r="BE63">
        <v>0</v>
      </c>
      <c r="BF63">
        <v>2</v>
      </c>
      <c r="BG63">
        <v>2</v>
      </c>
      <c r="BH63">
        <v>3</v>
      </c>
      <c r="BI63">
        <v>3</v>
      </c>
      <c r="BJ63">
        <v>0</v>
      </c>
      <c r="BK63">
        <v>2</v>
      </c>
      <c r="BL63">
        <v>2</v>
      </c>
      <c r="BM63">
        <v>2</v>
      </c>
      <c r="BN63">
        <v>2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 s="7">
        <f t="shared" si="2"/>
        <v>0.6470588235294118</v>
      </c>
      <c r="CM63" s="11">
        <v>5</v>
      </c>
      <c r="CN63" s="11">
        <v>5</v>
      </c>
      <c r="CO63" s="11">
        <v>5</v>
      </c>
      <c r="CP63" s="11">
        <v>5</v>
      </c>
      <c r="CQ63" s="11">
        <v>5</v>
      </c>
      <c r="CR63" s="11">
        <v>4</v>
      </c>
      <c r="CS63" s="11">
        <v>4</v>
      </c>
      <c r="CT63" s="11">
        <v>4</v>
      </c>
      <c r="CU63" s="11">
        <v>4</v>
      </c>
      <c r="CV63" s="7">
        <f t="shared" si="3"/>
        <v>4.5555555555555554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 s="7">
        <f t="shared" si="4"/>
        <v>3</v>
      </c>
      <c r="DG63">
        <v>4</v>
      </c>
      <c r="DH63">
        <v>4</v>
      </c>
      <c r="DI63">
        <v>4</v>
      </c>
      <c r="DJ63">
        <f t="shared" si="5"/>
        <v>2</v>
      </c>
      <c r="DK63" s="7">
        <f t="shared" si="6"/>
        <v>4</v>
      </c>
      <c r="DL63">
        <v>4</v>
      </c>
      <c r="DM63">
        <v>4</v>
      </c>
      <c r="DN63">
        <f t="shared" si="7"/>
        <v>2</v>
      </c>
      <c r="DO63">
        <v>4</v>
      </c>
      <c r="DP63" s="7">
        <f t="shared" si="8"/>
        <v>4</v>
      </c>
      <c r="DQ63">
        <v>4</v>
      </c>
      <c r="DR63">
        <v>4</v>
      </c>
      <c r="DS63">
        <v>4</v>
      </c>
      <c r="DT63" s="7">
        <f t="shared" si="9"/>
        <v>4</v>
      </c>
      <c r="DU63">
        <v>4</v>
      </c>
      <c r="DV63">
        <v>4</v>
      </c>
      <c r="DW63">
        <v>4</v>
      </c>
      <c r="DX63">
        <v>4</v>
      </c>
      <c r="DY63">
        <v>4</v>
      </c>
      <c r="DZ63">
        <v>4</v>
      </c>
      <c r="EA63">
        <v>4</v>
      </c>
      <c r="EB63">
        <v>4</v>
      </c>
      <c r="EC63">
        <v>4</v>
      </c>
      <c r="ED63" s="7">
        <f t="shared" si="10"/>
        <v>4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4</v>
      </c>
      <c r="EK63">
        <v>4</v>
      </c>
      <c r="EL63">
        <v>4</v>
      </c>
      <c r="EM63">
        <v>4</v>
      </c>
      <c r="EN63">
        <v>4</v>
      </c>
      <c r="EO63">
        <v>4</v>
      </c>
      <c r="EP63">
        <v>4</v>
      </c>
      <c r="EQ63">
        <v>4</v>
      </c>
      <c r="ER63">
        <v>4</v>
      </c>
      <c r="ES63">
        <v>4</v>
      </c>
      <c r="ET63" s="1">
        <f t="shared" si="11"/>
        <v>4</v>
      </c>
      <c r="EU63" s="5">
        <v>30</v>
      </c>
      <c r="EV63" s="6" t="s">
        <v>126</v>
      </c>
      <c r="EW63" s="6" t="s">
        <v>125</v>
      </c>
      <c r="EX63" s="6" t="s">
        <v>127</v>
      </c>
      <c r="EY63">
        <v>7</v>
      </c>
      <c r="FA63">
        <v>7</v>
      </c>
      <c r="FC63" s="6" t="s">
        <v>129</v>
      </c>
      <c r="FD63">
        <v>2</v>
      </c>
    </row>
    <row r="64" spans="16:160" x14ac:dyDescent="0.25">
      <c r="P64">
        <v>4</v>
      </c>
      <c r="Q64">
        <v>6</v>
      </c>
      <c r="R64">
        <v>6</v>
      </c>
      <c r="S64">
        <v>6</v>
      </c>
      <c r="T64" s="7">
        <f t="shared" si="0"/>
        <v>5.5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1</v>
      </c>
      <c r="AE64">
        <v>1</v>
      </c>
      <c r="AF64">
        <v>3</v>
      </c>
      <c r="AG64">
        <v>3</v>
      </c>
      <c r="AH64">
        <v>3</v>
      </c>
      <c r="AI64">
        <v>1</v>
      </c>
      <c r="AJ64">
        <v>1</v>
      </c>
      <c r="AK64">
        <v>1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1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1</v>
      </c>
      <c r="BB64">
        <v>1</v>
      </c>
      <c r="BC64" s="7">
        <f t="shared" si="1"/>
        <v>1.7647058823529411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2</v>
      </c>
      <c r="BN64">
        <v>2</v>
      </c>
      <c r="BO64">
        <v>0</v>
      </c>
      <c r="BP64">
        <v>0</v>
      </c>
      <c r="BQ64">
        <v>0</v>
      </c>
      <c r="BR64">
        <v>1</v>
      </c>
      <c r="BS64">
        <v>1</v>
      </c>
      <c r="BT64">
        <v>1</v>
      </c>
      <c r="BU64">
        <v>1</v>
      </c>
      <c r="BV64">
        <v>0</v>
      </c>
      <c r="BW64">
        <v>0</v>
      </c>
      <c r="BX64">
        <v>2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 s="7">
        <f t="shared" si="2"/>
        <v>0.3235294117647059</v>
      </c>
      <c r="CM64" s="11">
        <v>3</v>
      </c>
      <c r="CN64" s="11">
        <v>3</v>
      </c>
      <c r="CO64" s="11">
        <v>4</v>
      </c>
      <c r="CP64" s="11">
        <v>3</v>
      </c>
      <c r="CQ64" s="11">
        <v>4</v>
      </c>
      <c r="CR64" s="11">
        <v>5</v>
      </c>
      <c r="CS64" s="11">
        <v>5</v>
      </c>
      <c r="CT64" s="11">
        <v>3</v>
      </c>
      <c r="CU64" s="11">
        <v>4</v>
      </c>
      <c r="CV64" s="7">
        <f t="shared" si="3"/>
        <v>3.7777777777777777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 s="7">
        <f t="shared" si="4"/>
        <v>3</v>
      </c>
      <c r="DG64">
        <v>4</v>
      </c>
      <c r="DH64">
        <v>4</v>
      </c>
      <c r="DI64">
        <v>4</v>
      </c>
      <c r="DJ64">
        <f t="shared" si="5"/>
        <v>2</v>
      </c>
      <c r="DK64" s="7">
        <f t="shared" si="6"/>
        <v>4</v>
      </c>
      <c r="DL64">
        <v>3</v>
      </c>
      <c r="DM64">
        <v>3</v>
      </c>
      <c r="DN64">
        <f t="shared" si="7"/>
        <v>3</v>
      </c>
      <c r="DO64">
        <v>3</v>
      </c>
      <c r="DP64" s="7">
        <f t="shared" si="8"/>
        <v>3</v>
      </c>
      <c r="DQ64">
        <v>3</v>
      </c>
      <c r="DR64">
        <v>3</v>
      </c>
      <c r="DS64">
        <v>3</v>
      </c>
      <c r="DT64" s="7">
        <f t="shared" si="9"/>
        <v>3</v>
      </c>
      <c r="DU64">
        <v>4</v>
      </c>
      <c r="DV64">
        <v>4</v>
      </c>
      <c r="DW64">
        <v>4</v>
      </c>
      <c r="DX64">
        <v>4</v>
      </c>
      <c r="DY64">
        <v>4</v>
      </c>
      <c r="DZ64">
        <v>4</v>
      </c>
      <c r="EA64">
        <v>4</v>
      </c>
      <c r="EB64">
        <v>4</v>
      </c>
      <c r="EC64">
        <v>4</v>
      </c>
      <c r="ED64" s="7">
        <f t="shared" si="10"/>
        <v>4</v>
      </c>
      <c r="EE64">
        <v>4</v>
      </c>
      <c r="EF64">
        <v>4</v>
      </c>
      <c r="EG64">
        <v>4</v>
      </c>
      <c r="EH64">
        <v>4</v>
      </c>
      <c r="EI64">
        <v>4</v>
      </c>
      <c r="EJ64">
        <v>4</v>
      </c>
      <c r="EK64">
        <v>4</v>
      </c>
      <c r="EL64">
        <v>4</v>
      </c>
      <c r="EM64">
        <v>4</v>
      </c>
      <c r="EN64">
        <v>4</v>
      </c>
      <c r="EO64">
        <v>5</v>
      </c>
      <c r="EP64">
        <v>3</v>
      </c>
      <c r="EQ64">
        <v>3</v>
      </c>
      <c r="ER64">
        <v>3</v>
      </c>
      <c r="ES64">
        <v>3</v>
      </c>
      <c r="ET64" s="1">
        <f t="shared" si="11"/>
        <v>3.8</v>
      </c>
      <c r="EU64" s="5">
        <v>32</v>
      </c>
      <c r="EV64" s="6" t="s">
        <v>126</v>
      </c>
      <c r="EW64" s="6" t="s">
        <v>125</v>
      </c>
      <c r="EX64" s="6" t="s">
        <v>127</v>
      </c>
      <c r="EY64">
        <v>8</v>
      </c>
      <c r="FA64">
        <v>8</v>
      </c>
      <c r="FC64" s="6" t="s">
        <v>129</v>
      </c>
      <c r="FD64">
        <v>2</v>
      </c>
    </row>
    <row r="65" spans="16:160" x14ac:dyDescent="0.25">
      <c r="P65">
        <v>7</v>
      </c>
      <c r="Q65">
        <v>6</v>
      </c>
      <c r="R65">
        <v>6</v>
      </c>
      <c r="S65">
        <v>5</v>
      </c>
      <c r="T65" s="7">
        <f t="shared" si="0"/>
        <v>6</v>
      </c>
      <c r="U65">
        <v>2</v>
      </c>
      <c r="V65">
        <v>2</v>
      </c>
      <c r="W65">
        <v>2</v>
      </c>
      <c r="X65">
        <v>2</v>
      </c>
      <c r="Y65">
        <v>1</v>
      </c>
      <c r="Z65">
        <v>1</v>
      </c>
      <c r="AA65">
        <v>3</v>
      </c>
      <c r="AB65">
        <v>3</v>
      </c>
      <c r="AC65">
        <v>3</v>
      </c>
      <c r="AD65">
        <v>1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3</v>
      </c>
      <c r="AK65">
        <v>2</v>
      </c>
      <c r="AL65">
        <v>2</v>
      </c>
      <c r="AM65">
        <v>3</v>
      </c>
      <c r="AN65">
        <v>3</v>
      </c>
      <c r="AO65">
        <v>1</v>
      </c>
      <c r="AP65">
        <v>1</v>
      </c>
      <c r="AQ65">
        <v>1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1</v>
      </c>
      <c r="BB65">
        <v>1</v>
      </c>
      <c r="BC65" s="7">
        <f t="shared" si="1"/>
        <v>1.911764705882353</v>
      </c>
      <c r="BD65">
        <v>0</v>
      </c>
      <c r="BE65">
        <v>0</v>
      </c>
      <c r="BF65">
        <v>0</v>
      </c>
      <c r="BG65">
        <v>0</v>
      </c>
      <c r="BH65">
        <v>2</v>
      </c>
      <c r="BI65">
        <v>2</v>
      </c>
      <c r="BJ65">
        <v>0</v>
      </c>
      <c r="BK65">
        <v>0</v>
      </c>
      <c r="BL65">
        <v>0</v>
      </c>
      <c r="BM65">
        <v>3</v>
      </c>
      <c r="BN65">
        <v>2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1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 s="7">
        <f t="shared" si="2"/>
        <v>0.47058823529411764</v>
      </c>
      <c r="CM65" s="11">
        <v>4</v>
      </c>
      <c r="CN65" s="11">
        <v>4</v>
      </c>
      <c r="CO65" s="11">
        <v>4</v>
      </c>
      <c r="CP65" s="11">
        <v>4</v>
      </c>
      <c r="CQ65" s="11">
        <v>4</v>
      </c>
      <c r="CR65" s="11">
        <v>5</v>
      </c>
      <c r="CS65" s="11">
        <v>5</v>
      </c>
      <c r="CT65" s="11">
        <v>5</v>
      </c>
      <c r="CU65" s="11">
        <v>5</v>
      </c>
      <c r="CV65" s="7">
        <f t="shared" si="3"/>
        <v>4.4444444444444446</v>
      </c>
      <c r="CW65">
        <v>3</v>
      </c>
      <c r="CX65">
        <v>3</v>
      </c>
      <c r="CY65">
        <v>3</v>
      </c>
      <c r="CZ65">
        <v>3</v>
      </c>
      <c r="DA65">
        <v>2</v>
      </c>
      <c r="DB65">
        <v>3</v>
      </c>
      <c r="DC65">
        <v>3</v>
      </c>
      <c r="DD65">
        <v>3</v>
      </c>
      <c r="DE65">
        <v>3</v>
      </c>
      <c r="DF65" s="7">
        <f t="shared" si="4"/>
        <v>2.8888888888888888</v>
      </c>
      <c r="DG65">
        <v>2</v>
      </c>
      <c r="DH65">
        <v>2</v>
      </c>
      <c r="DI65">
        <v>4</v>
      </c>
      <c r="DJ65">
        <f t="shared" si="5"/>
        <v>2</v>
      </c>
      <c r="DK65" s="7">
        <f t="shared" si="6"/>
        <v>2</v>
      </c>
      <c r="DL65">
        <v>4</v>
      </c>
      <c r="DM65">
        <v>2</v>
      </c>
      <c r="DN65">
        <f t="shared" si="7"/>
        <v>4</v>
      </c>
      <c r="DO65">
        <v>4</v>
      </c>
      <c r="DP65" s="7">
        <f t="shared" si="8"/>
        <v>4</v>
      </c>
      <c r="DQ65">
        <v>4</v>
      </c>
      <c r="DR65">
        <v>4</v>
      </c>
      <c r="DS65">
        <v>4</v>
      </c>
      <c r="DT65" s="7">
        <f t="shared" si="9"/>
        <v>4</v>
      </c>
      <c r="DU65">
        <v>2</v>
      </c>
      <c r="DV65">
        <v>4</v>
      </c>
      <c r="DW65">
        <v>4</v>
      </c>
      <c r="DX65">
        <v>4</v>
      </c>
      <c r="DY65">
        <v>4</v>
      </c>
      <c r="DZ65">
        <v>4</v>
      </c>
      <c r="EA65">
        <v>4</v>
      </c>
      <c r="EB65">
        <v>4</v>
      </c>
      <c r="EC65">
        <v>3</v>
      </c>
      <c r="ED65" s="7">
        <f t="shared" si="10"/>
        <v>3.6666666666666665</v>
      </c>
      <c r="EE65">
        <v>4</v>
      </c>
      <c r="EF65">
        <v>4</v>
      </c>
      <c r="EG65">
        <v>4</v>
      </c>
      <c r="EH65">
        <v>4</v>
      </c>
      <c r="EI65">
        <v>4</v>
      </c>
      <c r="EJ65">
        <v>4</v>
      </c>
      <c r="EK65">
        <v>4</v>
      </c>
      <c r="EL65">
        <v>4</v>
      </c>
      <c r="EM65">
        <v>4</v>
      </c>
      <c r="EN65">
        <v>4</v>
      </c>
      <c r="EO65">
        <v>4</v>
      </c>
      <c r="EP65">
        <v>4</v>
      </c>
      <c r="EQ65">
        <v>4</v>
      </c>
      <c r="ER65">
        <v>4</v>
      </c>
      <c r="ES65">
        <v>4</v>
      </c>
      <c r="ET65" s="1">
        <f t="shared" si="11"/>
        <v>4</v>
      </c>
      <c r="EU65" s="5">
        <v>36</v>
      </c>
      <c r="EV65" s="6" t="s">
        <v>126</v>
      </c>
      <c r="EW65" s="6" t="s">
        <v>125</v>
      </c>
      <c r="EX65" s="6" t="s">
        <v>10</v>
      </c>
      <c r="EY65">
        <v>15</v>
      </c>
      <c r="FA65">
        <v>15</v>
      </c>
      <c r="FC65" s="6" t="s">
        <v>129</v>
      </c>
      <c r="FD65">
        <v>2</v>
      </c>
    </row>
    <row r="66" spans="16:160" x14ac:dyDescent="0.25">
      <c r="P66">
        <v>7</v>
      </c>
      <c r="Q66">
        <v>6</v>
      </c>
      <c r="R66">
        <v>6</v>
      </c>
      <c r="S66">
        <v>5</v>
      </c>
      <c r="T66" s="7">
        <f t="shared" si="0"/>
        <v>6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1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 s="7">
        <f t="shared" si="1"/>
        <v>1.9411764705882353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2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 s="7">
        <f t="shared" si="2"/>
        <v>8.8235294117647065E-2</v>
      </c>
      <c r="CM66" s="11">
        <v>4</v>
      </c>
      <c r="CN66" s="11">
        <v>4</v>
      </c>
      <c r="CO66" s="11">
        <v>4</v>
      </c>
      <c r="CP66" s="11">
        <v>4</v>
      </c>
      <c r="CQ66" s="11">
        <v>4</v>
      </c>
      <c r="CR66" s="11">
        <v>5</v>
      </c>
      <c r="CS66" s="11">
        <v>5</v>
      </c>
      <c r="CT66" s="11">
        <v>5</v>
      </c>
      <c r="CU66" s="11">
        <v>5</v>
      </c>
      <c r="CV66" s="7">
        <f t="shared" si="3"/>
        <v>4.4444444444444446</v>
      </c>
      <c r="CW66">
        <v>3</v>
      </c>
      <c r="CX66">
        <v>3</v>
      </c>
      <c r="CY66">
        <v>3</v>
      </c>
      <c r="CZ66">
        <v>3</v>
      </c>
      <c r="DA66">
        <v>2</v>
      </c>
      <c r="DB66">
        <v>3</v>
      </c>
      <c r="DC66">
        <v>3</v>
      </c>
      <c r="DD66">
        <v>3</v>
      </c>
      <c r="DE66">
        <v>3</v>
      </c>
      <c r="DF66" s="7">
        <f t="shared" si="4"/>
        <v>2.8888888888888888</v>
      </c>
      <c r="DG66">
        <v>2</v>
      </c>
      <c r="DH66">
        <v>2</v>
      </c>
      <c r="DI66">
        <v>3</v>
      </c>
      <c r="DJ66">
        <f t="shared" si="5"/>
        <v>3</v>
      </c>
      <c r="DK66" s="7">
        <f t="shared" si="6"/>
        <v>2</v>
      </c>
      <c r="DL66">
        <v>4</v>
      </c>
      <c r="DM66">
        <v>2</v>
      </c>
      <c r="DN66">
        <f t="shared" si="7"/>
        <v>4</v>
      </c>
      <c r="DO66">
        <v>4</v>
      </c>
      <c r="DP66" s="7">
        <f t="shared" si="8"/>
        <v>4</v>
      </c>
      <c r="DQ66">
        <v>4</v>
      </c>
      <c r="DR66">
        <v>4</v>
      </c>
      <c r="DS66">
        <v>4</v>
      </c>
      <c r="DT66" s="7">
        <f t="shared" si="9"/>
        <v>4</v>
      </c>
      <c r="DU66">
        <v>2</v>
      </c>
      <c r="DV66">
        <v>4</v>
      </c>
      <c r="DW66">
        <v>4</v>
      </c>
      <c r="DX66">
        <v>4</v>
      </c>
      <c r="DY66">
        <v>4</v>
      </c>
      <c r="DZ66">
        <v>4</v>
      </c>
      <c r="EA66">
        <v>4</v>
      </c>
      <c r="EB66">
        <v>4</v>
      </c>
      <c r="EC66">
        <v>3</v>
      </c>
      <c r="ED66" s="7">
        <f t="shared" si="10"/>
        <v>3.6666666666666665</v>
      </c>
      <c r="EE66">
        <v>4</v>
      </c>
      <c r="EF66">
        <v>4</v>
      </c>
      <c r="EG66">
        <v>4</v>
      </c>
      <c r="EH66">
        <v>4</v>
      </c>
      <c r="EI66">
        <v>4</v>
      </c>
      <c r="EJ66">
        <v>4</v>
      </c>
      <c r="EK66">
        <v>4</v>
      </c>
      <c r="EL66">
        <v>4</v>
      </c>
      <c r="EM66">
        <v>4</v>
      </c>
      <c r="EN66">
        <v>4</v>
      </c>
      <c r="EO66">
        <v>4</v>
      </c>
      <c r="EP66">
        <v>4</v>
      </c>
      <c r="EQ66">
        <v>4</v>
      </c>
      <c r="ER66">
        <v>4</v>
      </c>
      <c r="ES66">
        <v>4</v>
      </c>
      <c r="ET66" s="1">
        <f t="shared" si="11"/>
        <v>4</v>
      </c>
      <c r="EU66" s="5">
        <v>26</v>
      </c>
      <c r="EV66" s="6" t="s">
        <v>126</v>
      </c>
      <c r="EW66" s="6" t="s">
        <v>125</v>
      </c>
      <c r="EX66" s="6" t="s">
        <v>127</v>
      </c>
      <c r="EY66">
        <v>4</v>
      </c>
      <c r="FA66">
        <v>4</v>
      </c>
      <c r="FC66" s="6" t="s">
        <v>126</v>
      </c>
      <c r="FD66">
        <v>2</v>
      </c>
    </row>
    <row r="67" spans="16:160" x14ac:dyDescent="0.25">
      <c r="P67">
        <v>7</v>
      </c>
      <c r="Q67">
        <v>6</v>
      </c>
      <c r="R67">
        <v>6</v>
      </c>
      <c r="S67">
        <v>5</v>
      </c>
      <c r="T67" s="7">
        <f t="shared" ref="T67:T130" si="12">AVERAGE(P67:S67)</f>
        <v>6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1</v>
      </c>
      <c r="AF67">
        <v>3</v>
      </c>
      <c r="AG67">
        <v>3</v>
      </c>
      <c r="AH67">
        <v>3</v>
      </c>
      <c r="AI67">
        <v>3</v>
      </c>
      <c r="AJ67">
        <v>1</v>
      </c>
      <c r="AK67">
        <v>1</v>
      </c>
      <c r="AL67">
        <v>3</v>
      </c>
      <c r="AM67">
        <v>3</v>
      </c>
      <c r="AN67">
        <v>3</v>
      </c>
      <c r="AO67">
        <v>1</v>
      </c>
      <c r="AP67">
        <v>3</v>
      </c>
      <c r="AQ67">
        <v>1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 s="7">
        <f t="shared" ref="BC67:BC130" si="13">AVERAGE(U67:BB67)</f>
        <v>2.7058823529411766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2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 s="7">
        <f t="shared" ref="CL67:CL130" si="14">AVERAGE(BD67:CK67)</f>
        <v>0.20588235294117646</v>
      </c>
      <c r="CM67" s="11">
        <v>4</v>
      </c>
      <c r="CN67" s="11">
        <v>4</v>
      </c>
      <c r="CO67" s="11">
        <v>4</v>
      </c>
      <c r="CP67" s="11">
        <v>4</v>
      </c>
      <c r="CQ67" s="11">
        <v>4</v>
      </c>
      <c r="CR67" s="11">
        <v>5</v>
      </c>
      <c r="CS67" s="11">
        <v>5</v>
      </c>
      <c r="CT67" s="11">
        <v>5</v>
      </c>
      <c r="CU67" s="11">
        <v>5</v>
      </c>
      <c r="CV67" s="7">
        <f t="shared" ref="CV67:CV130" si="15">AVERAGE(CM67:CU67)</f>
        <v>4.4444444444444446</v>
      </c>
      <c r="CW67">
        <v>3</v>
      </c>
      <c r="CX67">
        <v>3</v>
      </c>
      <c r="CY67">
        <v>3</v>
      </c>
      <c r="CZ67">
        <v>3</v>
      </c>
      <c r="DA67">
        <v>2</v>
      </c>
      <c r="DB67">
        <v>3</v>
      </c>
      <c r="DC67">
        <v>3</v>
      </c>
      <c r="DD67">
        <v>3</v>
      </c>
      <c r="DE67">
        <v>3</v>
      </c>
      <c r="DF67" s="7">
        <f t="shared" ref="DF67:DF130" si="16">AVERAGE(CW67:DE67)</f>
        <v>2.8888888888888888</v>
      </c>
      <c r="DG67">
        <v>2</v>
      </c>
      <c r="DH67">
        <v>2</v>
      </c>
      <c r="DI67">
        <v>5</v>
      </c>
      <c r="DJ67">
        <f t="shared" ref="DJ67:DJ130" si="17">6-DI67</f>
        <v>1</v>
      </c>
      <c r="DK67" s="7">
        <f t="shared" ref="DK67:DK130" si="18">AVERAGE(DG67,DH67)</f>
        <v>2</v>
      </c>
      <c r="DL67">
        <v>4</v>
      </c>
      <c r="DM67">
        <v>2</v>
      </c>
      <c r="DN67">
        <f t="shared" ref="DN67:DN130" si="19">6-DM67</f>
        <v>4</v>
      </c>
      <c r="DO67">
        <v>4</v>
      </c>
      <c r="DP67" s="7">
        <f t="shared" ref="DP67:DP130" si="20">AVERAGE(DL67,DO67)</f>
        <v>4</v>
      </c>
      <c r="DQ67">
        <v>4</v>
      </c>
      <c r="DR67">
        <v>4</v>
      </c>
      <c r="DS67">
        <v>4</v>
      </c>
      <c r="DT67" s="7">
        <f t="shared" ref="DT67:DT130" si="21">AVERAGE(DQ67:DS67)</f>
        <v>4</v>
      </c>
      <c r="DU67">
        <v>2</v>
      </c>
      <c r="DV67">
        <v>4</v>
      </c>
      <c r="DW67">
        <v>4</v>
      </c>
      <c r="DX67">
        <v>4</v>
      </c>
      <c r="DY67">
        <v>4</v>
      </c>
      <c r="DZ67">
        <v>4</v>
      </c>
      <c r="EA67">
        <v>4</v>
      </c>
      <c r="EB67">
        <v>4</v>
      </c>
      <c r="EC67">
        <v>3</v>
      </c>
      <c r="ED67" s="7">
        <f t="shared" ref="ED67:ED130" si="22">AVERAGE(DU67:EC67)</f>
        <v>3.6666666666666665</v>
      </c>
      <c r="EE67">
        <v>4</v>
      </c>
      <c r="EF67">
        <v>4</v>
      </c>
      <c r="EG67">
        <v>4</v>
      </c>
      <c r="EH67">
        <v>4</v>
      </c>
      <c r="EI67">
        <v>4</v>
      </c>
      <c r="EJ67">
        <v>4</v>
      </c>
      <c r="EK67">
        <v>4</v>
      </c>
      <c r="EL67">
        <v>4</v>
      </c>
      <c r="EM67">
        <v>4</v>
      </c>
      <c r="EN67">
        <v>4</v>
      </c>
      <c r="EO67">
        <v>4</v>
      </c>
      <c r="EP67">
        <v>4</v>
      </c>
      <c r="EQ67">
        <v>4</v>
      </c>
      <c r="ER67">
        <v>4</v>
      </c>
      <c r="ES67">
        <v>4</v>
      </c>
      <c r="ET67" s="1">
        <f t="shared" ref="ET67:ET130" si="23">AVERAGE(EE67:ES67)</f>
        <v>4</v>
      </c>
      <c r="EU67" s="5">
        <v>32</v>
      </c>
      <c r="EV67" s="6" t="s">
        <v>126</v>
      </c>
      <c r="EW67" s="6" t="s">
        <v>125</v>
      </c>
      <c r="EX67" s="6" t="s">
        <v>127</v>
      </c>
      <c r="EY67">
        <v>10</v>
      </c>
      <c r="FA67">
        <v>10</v>
      </c>
      <c r="FC67" s="6" t="s">
        <v>129</v>
      </c>
      <c r="FD67">
        <v>2</v>
      </c>
    </row>
    <row r="68" spans="16:160" x14ac:dyDescent="0.25">
      <c r="P68">
        <v>4</v>
      </c>
      <c r="Q68">
        <v>4</v>
      </c>
      <c r="R68">
        <v>4</v>
      </c>
      <c r="S68">
        <v>4</v>
      </c>
      <c r="T68" s="7">
        <f t="shared" si="12"/>
        <v>4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3</v>
      </c>
      <c r="AE68">
        <v>1</v>
      </c>
      <c r="AF68">
        <v>2</v>
      </c>
      <c r="AG68">
        <v>2</v>
      </c>
      <c r="AH68">
        <v>2</v>
      </c>
      <c r="AI68">
        <v>1</v>
      </c>
      <c r="AJ68">
        <v>1</v>
      </c>
      <c r="AK68">
        <v>1</v>
      </c>
      <c r="AL68">
        <v>1</v>
      </c>
      <c r="AM68">
        <v>3</v>
      </c>
      <c r="AN68">
        <v>3</v>
      </c>
      <c r="AO68">
        <v>1</v>
      </c>
      <c r="AP68">
        <v>3</v>
      </c>
      <c r="AQ68">
        <v>1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3</v>
      </c>
      <c r="BC68" s="7">
        <f t="shared" si="13"/>
        <v>2.2352941176470589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 s="7">
        <f t="shared" si="14"/>
        <v>0.20588235294117646</v>
      </c>
      <c r="CM68" s="11">
        <v>3</v>
      </c>
      <c r="CN68" s="11">
        <v>4</v>
      </c>
      <c r="CO68" s="11">
        <v>3</v>
      </c>
      <c r="CP68" s="11">
        <v>3</v>
      </c>
      <c r="CQ68" s="11">
        <v>3</v>
      </c>
      <c r="CR68" s="11">
        <v>3</v>
      </c>
      <c r="CS68" s="11">
        <v>3</v>
      </c>
      <c r="CT68" s="11">
        <v>3</v>
      </c>
      <c r="CU68" s="11">
        <v>3</v>
      </c>
      <c r="CV68" s="7">
        <f t="shared" si="15"/>
        <v>3.1111111111111112</v>
      </c>
      <c r="CW68">
        <v>4</v>
      </c>
      <c r="CX68">
        <v>3</v>
      </c>
      <c r="CY68">
        <v>3</v>
      </c>
      <c r="CZ68">
        <v>4</v>
      </c>
      <c r="DA68">
        <v>4</v>
      </c>
      <c r="DB68">
        <v>4</v>
      </c>
      <c r="DC68">
        <v>3</v>
      </c>
      <c r="DD68">
        <v>3</v>
      </c>
      <c r="DE68">
        <v>3</v>
      </c>
      <c r="DF68" s="7">
        <f t="shared" si="16"/>
        <v>3.4444444444444446</v>
      </c>
      <c r="DG68">
        <v>2</v>
      </c>
      <c r="DH68">
        <v>2</v>
      </c>
      <c r="DI68">
        <v>2</v>
      </c>
      <c r="DJ68">
        <f t="shared" si="17"/>
        <v>4</v>
      </c>
      <c r="DK68" s="7">
        <f t="shared" si="18"/>
        <v>2</v>
      </c>
      <c r="DL68">
        <v>3</v>
      </c>
      <c r="DM68">
        <v>3</v>
      </c>
      <c r="DN68">
        <f t="shared" si="19"/>
        <v>3</v>
      </c>
      <c r="DO68">
        <v>3</v>
      </c>
      <c r="DP68" s="7">
        <f t="shared" si="20"/>
        <v>3</v>
      </c>
      <c r="DQ68">
        <v>3</v>
      </c>
      <c r="DR68">
        <v>3</v>
      </c>
      <c r="DS68">
        <v>3</v>
      </c>
      <c r="DT68" s="7">
        <f t="shared" si="21"/>
        <v>3</v>
      </c>
      <c r="DU68">
        <v>3</v>
      </c>
      <c r="DV68">
        <v>3</v>
      </c>
      <c r="DW68">
        <v>3</v>
      </c>
      <c r="DX68">
        <v>3</v>
      </c>
      <c r="DY68">
        <v>3</v>
      </c>
      <c r="DZ68">
        <v>2</v>
      </c>
      <c r="EA68">
        <v>2</v>
      </c>
      <c r="EB68">
        <v>2</v>
      </c>
      <c r="EC68">
        <v>2</v>
      </c>
      <c r="ED68" s="7">
        <f t="shared" si="22"/>
        <v>2.5555555555555554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3</v>
      </c>
      <c r="EL68">
        <v>3</v>
      </c>
      <c r="EM68">
        <v>3</v>
      </c>
      <c r="EN68">
        <v>3</v>
      </c>
      <c r="EO68">
        <v>3</v>
      </c>
      <c r="EP68">
        <v>3</v>
      </c>
      <c r="EQ68">
        <v>2</v>
      </c>
      <c r="ER68">
        <v>2</v>
      </c>
      <c r="ES68">
        <v>2</v>
      </c>
      <c r="ET68" s="1">
        <f t="shared" si="23"/>
        <v>2.4</v>
      </c>
      <c r="EU68" s="5">
        <v>32</v>
      </c>
      <c r="EV68" s="6" t="s">
        <v>126</v>
      </c>
      <c r="EW68" s="6" t="s">
        <v>125</v>
      </c>
      <c r="EX68" s="6" t="s">
        <v>127</v>
      </c>
      <c r="EY68">
        <v>8</v>
      </c>
      <c r="FA68">
        <v>8</v>
      </c>
      <c r="FC68" s="6" t="s">
        <v>129</v>
      </c>
      <c r="FD68">
        <v>2</v>
      </c>
    </row>
    <row r="69" spans="16:160" x14ac:dyDescent="0.25">
      <c r="P69">
        <v>5</v>
      </c>
      <c r="Q69">
        <v>5</v>
      </c>
      <c r="R69">
        <v>4</v>
      </c>
      <c r="S69">
        <v>4</v>
      </c>
      <c r="T69" s="7">
        <f t="shared" si="12"/>
        <v>4.5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1</v>
      </c>
      <c r="AF69">
        <v>2</v>
      </c>
      <c r="AG69">
        <v>2</v>
      </c>
      <c r="AH69">
        <v>2</v>
      </c>
      <c r="AI69">
        <v>3</v>
      </c>
      <c r="AJ69">
        <v>1</v>
      </c>
      <c r="AK69">
        <v>1</v>
      </c>
      <c r="AL69">
        <v>1</v>
      </c>
      <c r="AM69">
        <v>2</v>
      </c>
      <c r="AN69">
        <v>2</v>
      </c>
      <c r="AO69">
        <v>1</v>
      </c>
      <c r="AP69">
        <v>1</v>
      </c>
      <c r="AQ69">
        <v>1</v>
      </c>
      <c r="AR69">
        <v>1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1</v>
      </c>
      <c r="BB69">
        <v>1</v>
      </c>
      <c r="BC69" s="7">
        <f t="shared" si="13"/>
        <v>1.7352941176470589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1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1</v>
      </c>
      <c r="CL69" s="7">
        <f t="shared" si="14"/>
        <v>0.3235294117647059</v>
      </c>
      <c r="CM69" s="11">
        <v>3</v>
      </c>
      <c r="CN69" s="11">
        <v>3</v>
      </c>
      <c r="CO69" s="11">
        <v>3</v>
      </c>
      <c r="CP69" s="11">
        <v>3</v>
      </c>
      <c r="CQ69" s="11">
        <v>3</v>
      </c>
      <c r="CR69" s="11">
        <v>4</v>
      </c>
      <c r="CS69" s="11">
        <v>4</v>
      </c>
      <c r="CT69" s="11">
        <v>4</v>
      </c>
      <c r="CU69" s="11">
        <v>4</v>
      </c>
      <c r="CV69" s="7">
        <f t="shared" si="15"/>
        <v>3.4444444444444446</v>
      </c>
      <c r="CW69">
        <v>2</v>
      </c>
      <c r="CX69">
        <v>3</v>
      </c>
      <c r="CY69">
        <v>3</v>
      </c>
      <c r="CZ69">
        <v>3</v>
      </c>
      <c r="DA69">
        <v>3</v>
      </c>
      <c r="DB69">
        <v>2</v>
      </c>
      <c r="DC69">
        <v>2</v>
      </c>
      <c r="DD69">
        <v>2</v>
      </c>
      <c r="DE69">
        <v>2</v>
      </c>
      <c r="DF69" s="7">
        <f t="shared" si="16"/>
        <v>2.4444444444444446</v>
      </c>
      <c r="DG69">
        <v>2</v>
      </c>
      <c r="DH69">
        <v>3</v>
      </c>
      <c r="DI69">
        <v>3</v>
      </c>
      <c r="DJ69">
        <f t="shared" si="17"/>
        <v>3</v>
      </c>
      <c r="DK69" s="7">
        <f t="shared" si="18"/>
        <v>2.5</v>
      </c>
      <c r="DL69">
        <v>2</v>
      </c>
      <c r="DM69">
        <v>2</v>
      </c>
      <c r="DN69">
        <f t="shared" si="19"/>
        <v>4</v>
      </c>
      <c r="DO69">
        <v>2</v>
      </c>
      <c r="DP69" s="7">
        <f t="shared" si="20"/>
        <v>2</v>
      </c>
      <c r="DQ69">
        <v>3</v>
      </c>
      <c r="DR69">
        <v>3</v>
      </c>
      <c r="DS69">
        <v>3</v>
      </c>
      <c r="DT69" s="7">
        <f t="shared" si="21"/>
        <v>3</v>
      </c>
      <c r="DU69">
        <v>3</v>
      </c>
      <c r="DV69">
        <v>3</v>
      </c>
      <c r="DW69">
        <v>3</v>
      </c>
      <c r="DX69">
        <v>3</v>
      </c>
      <c r="DY69">
        <v>3</v>
      </c>
      <c r="DZ69">
        <v>2</v>
      </c>
      <c r="EA69">
        <v>2</v>
      </c>
      <c r="EB69">
        <v>2</v>
      </c>
      <c r="EC69">
        <v>2</v>
      </c>
      <c r="ED69" s="7">
        <f t="shared" si="22"/>
        <v>2.5555555555555554</v>
      </c>
      <c r="EE69">
        <v>2</v>
      </c>
      <c r="EF69">
        <v>2</v>
      </c>
      <c r="EG69">
        <v>2</v>
      </c>
      <c r="EH69">
        <v>2</v>
      </c>
      <c r="EI69">
        <v>3</v>
      </c>
      <c r="EJ69">
        <v>3</v>
      </c>
      <c r="EK69">
        <v>3</v>
      </c>
      <c r="EL69">
        <v>3</v>
      </c>
      <c r="EM69">
        <v>3</v>
      </c>
      <c r="EN69">
        <v>2</v>
      </c>
      <c r="EO69">
        <v>2</v>
      </c>
      <c r="EP69">
        <v>3</v>
      </c>
      <c r="EQ69">
        <v>3</v>
      </c>
      <c r="ER69">
        <v>3</v>
      </c>
      <c r="ES69">
        <v>2</v>
      </c>
      <c r="ET69" s="1">
        <f t="shared" si="23"/>
        <v>2.5333333333333332</v>
      </c>
      <c r="EU69" s="5">
        <v>35</v>
      </c>
      <c r="EV69" s="6" t="s">
        <v>126</v>
      </c>
      <c r="EW69" s="6" t="s">
        <v>125</v>
      </c>
      <c r="EX69" s="6" t="s">
        <v>127</v>
      </c>
      <c r="EY69">
        <v>11</v>
      </c>
      <c r="FA69">
        <v>11</v>
      </c>
      <c r="FC69" s="6" t="s">
        <v>129</v>
      </c>
      <c r="FD69">
        <v>2</v>
      </c>
    </row>
    <row r="70" spans="16:160" x14ac:dyDescent="0.25">
      <c r="P70">
        <v>7</v>
      </c>
      <c r="Q70">
        <v>6</v>
      </c>
      <c r="R70">
        <v>6</v>
      </c>
      <c r="S70">
        <v>5</v>
      </c>
      <c r="T70" s="7">
        <f t="shared" si="12"/>
        <v>6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1</v>
      </c>
      <c r="AF70">
        <v>2</v>
      </c>
      <c r="AG70">
        <v>2</v>
      </c>
      <c r="AH70">
        <v>2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2</v>
      </c>
      <c r="AO70">
        <v>1</v>
      </c>
      <c r="AP70">
        <v>1</v>
      </c>
      <c r="AQ70">
        <v>1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1</v>
      </c>
      <c r="BC70" s="7">
        <f t="shared" si="13"/>
        <v>1.7352941176470589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2</v>
      </c>
      <c r="BO70">
        <v>0</v>
      </c>
      <c r="BP70">
        <v>0</v>
      </c>
      <c r="BQ70">
        <v>0</v>
      </c>
      <c r="BR70">
        <v>1</v>
      </c>
      <c r="BS70">
        <v>1</v>
      </c>
      <c r="BT70">
        <v>1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2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 s="7">
        <f t="shared" si="14"/>
        <v>0.29411764705882354</v>
      </c>
      <c r="CM70" s="11">
        <v>4</v>
      </c>
      <c r="CN70" s="11">
        <v>4</v>
      </c>
      <c r="CO70" s="11">
        <v>4</v>
      </c>
      <c r="CP70" s="11">
        <v>4</v>
      </c>
      <c r="CQ70" s="11">
        <v>4</v>
      </c>
      <c r="CR70" s="11">
        <v>5</v>
      </c>
      <c r="CS70" s="11">
        <v>5</v>
      </c>
      <c r="CT70" s="11">
        <v>5</v>
      </c>
      <c r="CU70" s="11">
        <v>5</v>
      </c>
      <c r="CV70" s="7">
        <f t="shared" si="15"/>
        <v>4.4444444444444446</v>
      </c>
      <c r="CW70">
        <v>3</v>
      </c>
      <c r="CX70">
        <v>3</v>
      </c>
      <c r="CY70">
        <v>3</v>
      </c>
      <c r="CZ70">
        <v>3</v>
      </c>
      <c r="DA70">
        <v>2</v>
      </c>
      <c r="DB70">
        <v>3</v>
      </c>
      <c r="DC70">
        <v>3</v>
      </c>
      <c r="DD70">
        <v>3</v>
      </c>
      <c r="DE70">
        <v>3</v>
      </c>
      <c r="DF70" s="7">
        <f t="shared" si="16"/>
        <v>2.8888888888888888</v>
      </c>
      <c r="DG70">
        <v>2</v>
      </c>
      <c r="DH70">
        <v>2</v>
      </c>
      <c r="DI70">
        <v>5</v>
      </c>
      <c r="DJ70">
        <f t="shared" si="17"/>
        <v>1</v>
      </c>
      <c r="DK70" s="7">
        <f t="shared" si="18"/>
        <v>2</v>
      </c>
      <c r="DL70">
        <v>4</v>
      </c>
      <c r="DM70">
        <v>2</v>
      </c>
      <c r="DN70">
        <f t="shared" si="19"/>
        <v>4</v>
      </c>
      <c r="DO70">
        <v>4</v>
      </c>
      <c r="DP70" s="7">
        <f t="shared" si="20"/>
        <v>4</v>
      </c>
      <c r="DQ70">
        <v>4</v>
      </c>
      <c r="DR70">
        <v>4</v>
      </c>
      <c r="DS70">
        <v>4</v>
      </c>
      <c r="DT70" s="7">
        <f t="shared" si="21"/>
        <v>4</v>
      </c>
      <c r="DU70">
        <v>2</v>
      </c>
      <c r="DV70">
        <v>4</v>
      </c>
      <c r="DW70">
        <v>4</v>
      </c>
      <c r="DX70">
        <v>4</v>
      </c>
      <c r="DY70">
        <v>4</v>
      </c>
      <c r="DZ70">
        <v>4</v>
      </c>
      <c r="EA70">
        <v>4</v>
      </c>
      <c r="EB70">
        <v>4</v>
      </c>
      <c r="EC70">
        <v>3</v>
      </c>
      <c r="ED70" s="7">
        <f t="shared" si="22"/>
        <v>3.6666666666666665</v>
      </c>
      <c r="EE70">
        <v>4</v>
      </c>
      <c r="EF70">
        <v>4</v>
      </c>
      <c r="EG70">
        <v>4</v>
      </c>
      <c r="EH70">
        <v>4</v>
      </c>
      <c r="EI70">
        <v>4</v>
      </c>
      <c r="EJ70">
        <v>4</v>
      </c>
      <c r="EK70">
        <v>4</v>
      </c>
      <c r="EL70">
        <v>4</v>
      </c>
      <c r="EM70">
        <v>4</v>
      </c>
      <c r="EN70">
        <v>4</v>
      </c>
      <c r="EO70">
        <v>4</v>
      </c>
      <c r="EP70">
        <v>4</v>
      </c>
      <c r="EQ70">
        <v>4</v>
      </c>
      <c r="ER70">
        <v>4</v>
      </c>
      <c r="ES70">
        <v>4</v>
      </c>
      <c r="ET70" s="1">
        <f t="shared" si="23"/>
        <v>4</v>
      </c>
      <c r="EU70" s="5">
        <v>37</v>
      </c>
      <c r="EV70" s="6" t="s">
        <v>126</v>
      </c>
      <c r="EW70" s="6" t="s">
        <v>125</v>
      </c>
      <c r="EX70" s="6" t="s">
        <v>127</v>
      </c>
      <c r="EY70">
        <v>18</v>
      </c>
      <c r="FA70">
        <v>18</v>
      </c>
      <c r="FC70" s="6" t="s">
        <v>127</v>
      </c>
      <c r="FD70">
        <v>2</v>
      </c>
    </row>
    <row r="71" spans="16:160" x14ac:dyDescent="0.25">
      <c r="P71">
        <v>4</v>
      </c>
      <c r="Q71">
        <v>5</v>
      </c>
      <c r="R71">
        <v>4</v>
      </c>
      <c r="S71">
        <v>5</v>
      </c>
      <c r="T71" s="7">
        <f t="shared" si="12"/>
        <v>4.5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3</v>
      </c>
      <c r="AC71">
        <v>3</v>
      </c>
      <c r="AD71">
        <v>3</v>
      </c>
      <c r="AE71">
        <v>1</v>
      </c>
      <c r="AF71">
        <v>3</v>
      </c>
      <c r="AG71">
        <v>3</v>
      </c>
      <c r="AH71">
        <v>3</v>
      </c>
      <c r="AI71">
        <v>3</v>
      </c>
      <c r="AJ71">
        <v>1</v>
      </c>
      <c r="AK71">
        <v>1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 s="7">
        <f t="shared" si="13"/>
        <v>2.8235294117647061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2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 s="7">
        <f t="shared" si="14"/>
        <v>0.11764705882352941</v>
      </c>
      <c r="CM71" s="11">
        <v>3</v>
      </c>
      <c r="CN71" s="11">
        <v>3</v>
      </c>
      <c r="CO71" s="11">
        <v>3</v>
      </c>
      <c r="CP71" s="11">
        <v>3</v>
      </c>
      <c r="CQ71" s="11">
        <v>3</v>
      </c>
      <c r="CR71" s="11">
        <v>3</v>
      </c>
      <c r="CS71" s="11">
        <v>3</v>
      </c>
      <c r="CT71" s="11">
        <v>3</v>
      </c>
      <c r="CU71" s="11">
        <v>3</v>
      </c>
      <c r="CV71" s="7">
        <f t="shared" si="15"/>
        <v>3</v>
      </c>
      <c r="CW71">
        <v>3</v>
      </c>
      <c r="CX71">
        <v>3</v>
      </c>
      <c r="CY71">
        <v>3</v>
      </c>
      <c r="CZ71">
        <v>3</v>
      </c>
      <c r="DA71">
        <v>3</v>
      </c>
      <c r="DB71">
        <v>3</v>
      </c>
      <c r="DC71">
        <v>3</v>
      </c>
      <c r="DD71">
        <v>3</v>
      </c>
      <c r="DE71">
        <v>3</v>
      </c>
      <c r="DF71" s="7">
        <f t="shared" si="16"/>
        <v>3</v>
      </c>
      <c r="DG71">
        <v>2</v>
      </c>
      <c r="DH71">
        <v>2</v>
      </c>
      <c r="DI71">
        <v>2</v>
      </c>
      <c r="DJ71">
        <f t="shared" si="17"/>
        <v>4</v>
      </c>
      <c r="DK71" s="7">
        <f t="shared" si="18"/>
        <v>2</v>
      </c>
      <c r="DL71">
        <v>3</v>
      </c>
      <c r="DM71">
        <v>2</v>
      </c>
      <c r="DN71">
        <f t="shared" si="19"/>
        <v>4</v>
      </c>
      <c r="DO71">
        <v>2</v>
      </c>
      <c r="DP71" s="7">
        <f t="shared" si="20"/>
        <v>2.5</v>
      </c>
      <c r="DQ71">
        <v>3</v>
      </c>
      <c r="DR71">
        <v>3</v>
      </c>
      <c r="DS71">
        <v>3</v>
      </c>
      <c r="DT71" s="7">
        <f t="shared" si="21"/>
        <v>3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 s="7">
        <f t="shared" si="22"/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 s="1">
        <f t="shared" si="23"/>
        <v>2</v>
      </c>
      <c r="EU71" s="5">
        <v>25</v>
      </c>
      <c r="EV71" s="6" t="s">
        <v>126</v>
      </c>
      <c r="EW71" s="6" t="s">
        <v>125</v>
      </c>
      <c r="EX71" s="6" t="s">
        <v>127</v>
      </c>
      <c r="EY71">
        <v>2</v>
      </c>
      <c r="FA71">
        <v>2</v>
      </c>
      <c r="FC71" s="6" t="s">
        <v>126</v>
      </c>
      <c r="FD71">
        <v>2</v>
      </c>
    </row>
    <row r="72" spans="16:160" x14ac:dyDescent="0.25">
      <c r="P72">
        <v>7</v>
      </c>
      <c r="Q72">
        <v>6</v>
      </c>
      <c r="R72">
        <v>6</v>
      </c>
      <c r="S72">
        <v>7</v>
      </c>
      <c r="T72" s="7">
        <f t="shared" si="12"/>
        <v>6.5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>
        <v>3</v>
      </c>
      <c r="AD72">
        <v>1</v>
      </c>
      <c r="AE72">
        <v>1</v>
      </c>
      <c r="AF72">
        <v>3</v>
      </c>
      <c r="AG72">
        <v>3</v>
      </c>
      <c r="AH72">
        <v>3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3</v>
      </c>
      <c r="BB72">
        <v>3</v>
      </c>
      <c r="BC72" s="7">
        <f t="shared" si="13"/>
        <v>2.0882352941176472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2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 s="7">
        <f t="shared" si="14"/>
        <v>0.17647058823529413</v>
      </c>
      <c r="CM72" s="11">
        <v>3</v>
      </c>
      <c r="CN72" s="11">
        <v>2</v>
      </c>
      <c r="CO72" s="11">
        <v>6</v>
      </c>
      <c r="CP72" s="11">
        <v>5</v>
      </c>
      <c r="CQ72" s="11">
        <v>6</v>
      </c>
      <c r="CR72" s="11">
        <v>5</v>
      </c>
      <c r="CS72" s="11">
        <v>5</v>
      </c>
      <c r="CT72" s="11">
        <v>4</v>
      </c>
      <c r="CU72" s="11">
        <v>5</v>
      </c>
      <c r="CV72" s="7">
        <f t="shared" si="15"/>
        <v>4.5555555555555554</v>
      </c>
      <c r="CW72">
        <v>3</v>
      </c>
      <c r="CX72">
        <v>3</v>
      </c>
      <c r="CY72">
        <v>4</v>
      </c>
      <c r="CZ72">
        <v>3</v>
      </c>
      <c r="DA72">
        <v>2</v>
      </c>
      <c r="DB72">
        <v>3</v>
      </c>
      <c r="DC72">
        <v>3</v>
      </c>
      <c r="DD72">
        <v>2</v>
      </c>
      <c r="DE72">
        <v>4</v>
      </c>
      <c r="DF72" s="7">
        <f t="shared" si="16"/>
        <v>3</v>
      </c>
      <c r="DG72">
        <v>3</v>
      </c>
      <c r="DH72">
        <v>2</v>
      </c>
      <c r="DI72">
        <v>3</v>
      </c>
      <c r="DJ72">
        <f t="shared" si="17"/>
        <v>3</v>
      </c>
      <c r="DK72" s="7">
        <f t="shared" si="18"/>
        <v>2.5</v>
      </c>
      <c r="DL72">
        <v>4</v>
      </c>
      <c r="DM72">
        <v>2</v>
      </c>
      <c r="DN72">
        <f t="shared" si="19"/>
        <v>4</v>
      </c>
      <c r="DO72">
        <v>5</v>
      </c>
      <c r="DP72" s="7">
        <f t="shared" si="20"/>
        <v>4.5</v>
      </c>
      <c r="DQ72">
        <v>3</v>
      </c>
      <c r="DR72">
        <v>3</v>
      </c>
      <c r="DS72">
        <v>3</v>
      </c>
      <c r="DT72" s="7">
        <f t="shared" si="21"/>
        <v>3</v>
      </c>
      <c r="DU72">
        <v>4</v>
      </c>
      <c r="DV72">
        <v>4</v>
      </c>
      <c r="DW72">
        <v>5</v>
      </c>
      <c r="DX72">
        <v>5</v>
      </c>
      <c r="DY72">
        <v>4</v>
      </c>
      <c r="DZ72">
        <v>4</v>
      </c>
      <c r="EA72">
        <v>3</v>
      </c>
      <c r="EB72">
        <v>3</v>
      </c>
      <c r="EC72">
        <v>4</v>
      </c>
      <c r="ED72" s="7">
        <f t="shared" si="22"/>
        <v>4</v>
      </c>
      <c r="EE72">
        <v>4</v>
      </c>
      <c r="EF72">
        <v>4</v>
      </c>
      <c r="EG72">
        <v>5</v>
      </c>
      <c r="EH72">
        <v>5</v>
      </c>
      <c r="EI72">
        <v>5</v>
      </c>
      <c r="EJ72">
        <v>4</v>
      </c>
      <c r="EK72">
        <v>4</v>
      </c>
      <c r="EL72">
        <v>5</v>
      </c>
      <c r="EM72">
        <v>5</v>
      </c>
      <c r="EN72">
        <v>5</v>
      </c>
      <c r="EO72">
        <v>4</v>
      </c>
      <c r="EP72">
        <v>4</v>
      </c>
      <c r="EQ72">
        <v>4</v>
      </c>
      <c r="ER72">
        <v>4</v>
      </c>
      <c r="ES72">
        <v>4</v>
      </c>
      <c r="ET72" s="1">
        <f t="shared" si="23"/>
        <v>4.4000000000000004</v>
      </c>
      <c r="EU72" s="5">
        <v>39</v>
      </c>
      <c r="EV72" s="6" t="s">
        <v>126</v>
      </c>
      <c r="EW72" s="6" t="s">
        <v>125</v>
      </c>
      <c r="EX72" s="6" t="s">
        <v>127</v>
      </c>
      <c r="EY72">
        <v>19</v>
      </c>
      <c r="FA72">
        <v>19</v>
      </c>
      <c r="FC72" s="6" t="s">
        <v>127</v>
      </c>
      <c r="FD72">
        <v>2</v>
      </c>
    </row>
    <row r="73" spans="16:160" x14ac:dyDescent="0.25">
      <c r="P73">
        <v>7</v>
      </c>
      <c r="Q73">
        <v>6</v>
      </c>
      <c r="R73">
        <v>7</v>
      </c>
      <c r="S73">
        <v>7</v>
      </c>
      <c r="T73" s="7">
        <f t="shared" si="12"/>
        <v>6.75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 s="7">
        <f t="shared" si="13"/>
        <v>1.8529411764705883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2</v>
      </c>
      <c r="BO73">
        <v>1</v>
      </c>
      <c r="BP73">
        <v>2</v>
      </c>
      <c r="BQ73">
        <v>2</v>
      </c>
      <c r="BR73">
        <v>2</v>
      </c>
      <c r="BS73">
        <v>1</v>
      </c>
      <c r="BT73">
        <v>0</v>
      </c>
      <c r="BU73">
        <v>0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 s="7">
        <f t="shared" si="14"/>
        <v>0.47058823529411764</v>
      </c>
      <c r="CM73" s="11">
        <v>3</v>
      </c>
      <c r="CN73" s="11">
        <v>1</v>
      </c>
      <c r="CO73" s="11">
        <v>5</v>
      </c>
      <c r="CP73" s="11">
        <v>4</v>
      </c>
      <c r="CQ73" s="11">
        <v>6</v>
      </c>
      <c r="CR73" s="11">
        <v>4</v>
      </c>
      <c r="CS73" s="11">
        <v>5</v>
      </c>
      <c r="CT73" s="11">
        <v>4</v>
      </c>
      <c r="CU73" s="11">
        <v>6</v>
      </c>
      <c r="CV73" s="7">
        <f t="shared" si="15"/>
        <v>4.2222222222222223</v>
      </c>
      <c r="CW73">
        <v>3</v>
      </c>
      <c r="CX73">
        <v>4</v>
      </c>
      <c r="CY73">
        <v>3</v>
      </c>
      <c r="CZ73">
        <v>2</v>
      </c>
      <c r="DA73">
        <v>3</v>
      </c>
      <c r="DB73">
        <v>4</v>
      </c>
      <c r="DC73">
        <v>3</v>
      </c>
      <c r="DD73">
        <v>4</v>
      </c>
      <c r="DE73">
        <v>4</v>
      </c>
      <c r="DF73" s="7">
        <f t="shared" si="16"/>
        <v>3.3333333333333335</v>
      </c>
      <c r="DG73">
        <v>4</v>
      </c>
      <c r="DH73">
        <v>2</v>
      </c>
      <c r="DI73">
        <v>3</v>
      </c>
      <c r="DJ73">
        <f t="shared" si="17"/>
        <v>3</v>
      </c>
      <c r="DK73" s="7">
        <f t="shared" si="18"/>
        <v>3</v>
      </c>
      <c r="DL73">
        <v>4</v>
      </c>
      <c r="DM73">
        <v>2</v>
      </c>
      <c r="DN73">
        <f t="shared" si="19"/>
        <v>4</v>
      </c>
      <c r="DO73">
        <v>5</v>
      </c>
      <c r="DP73" s="7">
        <f t="shared" si="20"/>
        <v>4.5</v>
      </c>
      <c r="DQ73">
        <v>4</v>
      </c>
      <c r="DR73">
        <v>4</v>
      </c>
      <c r="DS73">
        <v>3</v>
      </c>
      <c r="DT73" s="7">
        <f t="shared" si="21"/>
        <v>3.6666666666666665</v>
      </c>
      <c r="DU73">
        <v>4</v>
      </c>
      <c r="DV73">
        <v>4</v>
      </c>
      <c r="DW73">
        <v>4</v>
      </c>
      <c r="DX73">
        <v>5</v>
      </c>
      <c r="DY73">
        <v>4</v>
      </c>
      <c r="DZ73">
        <v>3</v>
      </c>
      <c r="EA73">
        <v>4</v>
      </c>
      <c r="EB73">
        <v>4</v>
      </c>
      <c r="EC73">
        <v>3</v>
      </c>
      <c r="ED73" s="7">
        <f t="shared" si="22"/>
        <v>3.8888888888888888</v>
      </c>
      <c r="EE73">
        <v>4</v>
      </c>
      <c r="EF73">
        <v>5</v>
      </c>
      <c r="EG73">
        <v>4</v>
      </c>
      <c r="EH73">
        <v>5</v>
      </c>
      <c r="EI73">
        <v>4</v>
      </c>
      <c r="EJ73">
        <v>5</v>
      </c>
      <c r="EK73">
        <v>5</v>
      </c>
      <c r="EL73">
        <v>5</v>
      </c>
      <c r="EM73">
        <v>5</v>
      </c>
      <c r="EN73">
        <v>5</v>
      </c>
      <c r="EO73">
        <v>4</v>
      </c>
      <c r="EP73">
        <v>4</v>
      </c>
      <c r="EQ73">
        <v>5</v>
      </c>
      <c r="ER73">
        <v>4</v>
      </c>
      <c r="ES73">
        <v>4</v>
      </c>
      <c r="ET73" s="1">
        <f t="shared" si="23"/>
        <v>4.5333333333333332</v>
      </c>
      <c r="EU73" s="5">
        <v>39</v>
      </c>
      <c r="EV73" s="6" t="s">
        <v>126</v>
      </c>
      <c r="EW73" s="6" t="s">
        <v>125</v>
      </c>
      <c r="EX73" s="6" t="s">
        <v>127</v>
      </c>
      <c r="EY73">
        <v>20</v>
      </c>
      <c r="FA73">
        <v>20</v>
      </c>
      <c r="FC73" s="6" t="s">
        <v>127</v>
      </c>
      <c r="FD73">
        <v>2</v>
      </c>
    </row>
    <row r="74" spans="16:160" x14ac:dyDescent="0.25">
      <c r="P74">
        <v>3</v>
      </c>
      <c r="Q74">
        <v>3</v>
      </c>
      <c r="R74">
        <v>3</v>
      </c>
      <c r="S74">
        <v>3</v>
      </c>
      <c r="T74" s="7">
        <f t="shared" si="12"/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 s="7">
        <f t="shared" si="13"/>
        <v>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 s="7">
        <f t="shared" si="14"/>
        <v>0</v>
      </c>
      <c r="CM74" s="11">
        <v>2</v>
      </c>
      <c r="CN74" s="11">
        <v>2</v>
      </c>
      <c r="CO74" s="11">
        <v>2</v>
      </c>
      <c r="CP74" s="11">
        <v>2</v>
      </c>
      <c r="CQ74" s="11">
        <v>2</v>
      </c>
      <c r="CR74" s="11">
        <v>5</v>
      </c>
      <c r="CS74" s="11">
        <v>5</v>
      </c>
      <c r="CT74" s="11">
        <v>5</v>
      </c>
      <c r="CU74" s="11">
        <v>5</v>
      </c>
      <c r="CV74" s="7">
        <f t="shared" si="15"/>
        <v>3.3333333333333335</v>
      </c>
      <c r="CW74">
        <v>4</v>
      </c>
      <c r="CX74">
        <v>4</v>
      </c>
      <c r="CY74">
        <v>4</v>
      </c>
      <c r="CZ74">
        <v>3</v>
      </c>
      <c r="DA74">
        <v>3</v>
      </c>
      <c r="DB74">
        <v>4</v>
      </c>
      <c r="DC74">
        <v>4</v>
      </c>
      <c r="DD74">
        <v>4</v>
      </c>
      <c r="DE74">
        <v>4</v>
      </c>
      <c r="DF74" s="7">
        <f t="shared" si="16"/>
        <v>3.7777777777777777</v>
      </c>
      <c r="DG74">
        <v>4</v>
      </c>
      <c r="DH74">
        <v>1</v>
      </c>
      <c r="DI74">
        <v>5</v>
      </c>
      <c r="DJ74">
        <f t="shared" si="17"/>
        <v>1</v>
      </c>
      <c r="DK74" s="7">
        <f t="shared" si="18"/>
        <v>2.5</v>
      </c>
      <c r="DL74">
        <v>5</v>
      </c>
      <c r="DM74">
        <v>1</v>
      </c>
      <c r="DN74">
        <f t="shared" si="19"/>
        <v>5</v>
      </c>
      <c r="DO74">
        <v>5</v>
      </c>
      <c r="DP74" s="7">
        <f t="shared" si="20"/>
        <v>5</v>
      </c>
      <c r="DQ74">
        <v>4</v>
      </c>
      <c r="DR74">
        <v>4</v>
      </c>
      <c r="DS74">
        <v>4</v>
      </c>
      <c r="DT74" s="7">
        <f t="shared" si="21"/>
        <v>4</v>
      </c>
      <c r="DU74">
        <v>4</v>
      </c>
      <c r="DV74">
        <v>4</v>
      </c>
      <c r="DW74">
        <v>4</v>
      </c>
      <c r="DX74">
        <v>4</v>
      </c>
      <c r="DY74">
        <v>4</v>
      </c>
      <c r="DZ74">
        <v>3</v>
      </c>
      <c r="EA74">
        <v>3</v>
      </c>
      <c r="EB74">
        <v>3</v>
      </c>
      <c r="EC74">
        <v>3</v>
      </c>
      <c r="ED74" s="7">
        <f t="shared" si="22"/>
        <v>3.5555555555555554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3</v>
      </c>
      <c r="ER74">
        <v>3</v>
      </c>
      <c r="ES74">
        <v>3</v>
      </c>
      <c r="ET74" s="1">
        <f t="shared" si="23"/>
        <v>3</v>
      </c>
      <c r="EU74" s="5">
        <v>35</v>
      </c>
      <c r="EV74" s="6" t="s">
        <v>126</v>
      </c>
      <c r="EW74" s="6" t="s">
        <v>125</v>
      </c>
      <c r="EX74" s="6" t="s">
        <v>10</v>
      </c>
      <c r="EY74">
        <v>13</v>
      </c>
      <c r="FA74">
        <v>13</v>
      </c>
      <c r="FC74" s="6" t="s">
        <v>129</v>
      </c>
      <c r="FD74">
        <v>2</v>
      </c>
    </row>
    <row r="75" spans="16:160" x14ac:dyDescent="0.25">
      <c r="P75">
        <v>3</v>
      </c>
      <c r="Q75">
        <v>3</v>
      </c>
      <c r="R75">
        <v>3</v>
      </c>
      <c r="S75">
        <v>3</v>
      </c>
      <c r="T75" s="7">
        <f t="shared" si="12"/>
        <v>3</v>
      </c>
      <c r="U75">
        <v>3</v>
      </c>
      <c r="V75">
        <v>3</v>
      </c>
      <c r="W75">
        <v>3</v>
      </c>
      <c r="X75">
        <v>3</v>
      </c>
      <c r="Y75">
        <v>1</v>
      </c>
      <c r="Z75">
        <v>1</v>
      </c>
      <c r="AA75">
        <v>3</v>
      </c>
      <c r="AB75">
        <v>3</v>
      </c>
      <c r="AC75">
        <v>3</v>
      </c>
      <c r="AD75">
        <v>1</v>
      </c>
      <c r="AE75">
        <v>1</v>
      </c>
      <c r="AF75">
        <v>2</v>
      </c>
      <c r="AG75">
        <v>2</v>
      </c>
      <c r="AH75">
        <v>2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1</v>
      </c>
      <c r="BB75">
        <v>1</v>
      </c>
      <c r="BC75" s="7">
        <f t="shared" si="13"/>
        <v>1.7647058823529411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1</v>
      </c>
      <c r="BJ75">
        <v>0</v>
      </c>
      <c r="BK75">
        <v>0</v>
      </c>
      <c r="BL75">
        <v>0</v>
      </c>
      <c r="BM75">
        <v>2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2</v>
      </c>
      <c r="BT75">
        <v>1</v>
      </c>
      <c r="BU75">
        <v>1</v>
      </c>
      <c r="BV75">
        <v>1</v>
      </c>
      <c r="BW75">
        <v>1</v>
      </c>
      <c r="BX75">
        <v>0</v>
      </c>
      <c r="BY75">
        <v>1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 s="7">
        <f t="shared" si="14"/>
        <v>0.47058823529411764</v>
      </c>
      <c r="CM75" s="11">
        <v>2</v>
      </c>
      <c r="CN75" s="11">
        <v>5</v>
      </c>
      <c r="CO75" s="11">
        <v>6</v>
      </c>
      <c r="CP75" s="11">
        <v>6</v>
      </c>
      <c r="CQ75" s="11">
        <v>6</v>
      </c>
      <c r="CR75" s="11">
        <v>6</v>
      </c>
      <c r="CS75" s="11">
        <v>6</v>
      </c>
      <c r="CT75" s="11">
        <v>6</v>
      </c>
      <c r="CU75" s="11">
        <v>6</v>
      </c>
      <c r="CV75" s="7">
        <f t="shared" si="15"/>
        <v>5.4444444444444446</v>
      </c>
      <c r="CW75">
        <v>3</v>
      </c>
      <c r="CX75">
        <v>3</v>
      </c>
      <c r="CY75">
        <v>4</v>
      </c>
      <c r="CZ75">
        <v>4</v>
      </c>
      <c r="DA75">
        <v>3</v>
      </c>
      <c r="DB75">
        <v>3</v>
      </c>
      <c r="DC75">
        <v>4</v>
      </c>
      <c r="DD75">
        <v>4</v>
      </c>
      <c r="DE75">
        <v>4</v>
      </c>
      <c r="DF75" s="7">
        <f t="shared" si="16"/>
        <v>3.5555555555555554</v>
      </c>
      <c r="DG75">
        <v>5</v>
      </c>
      <c r="DH75">
        <v>4</v>
      </c>
      <c r="DI75">
        <v>4</v>
      </c>
      <c r="DJ75">
        <f t="shared" si="17"/>
        <v>2</v>
      </c>
      <c r="DK75" s="7">
        <f t="shared" si="18"/>
        <v>4.5</v>
      </c>
      <c r="DL75">
        <v>4</v>
      </c>
      <c r="DM75">
        <v>3</v>
      </c>
      <c r="DN75">
        <f t="shared" si="19"/>
        <v>3</v>
      </c>
      <c r="DO75">
        <v>5</v>
      </c>
      <c r="DP75" s="7">
        <f t="shared" si="20"/>
        <v>4.5</v>
      </c>
      <c r="DQ75">
        <v>4</v>
      </c>
      <c r="DR75">
        <v>4</v>
      </c>
      <c r="DS75">
        <v>4</v>
      </c>
      <c r="DT75" s="7">
        <f t="shared" si="21"/>
        <v>4</v>
      </c>
      <c r="DU75">
        <v>3</v>
      </c>
      <c r="DV75">
        <v>3</v>
      </c>
      <c r="DW75">
        <v>3</v>
      </c>
      <c r="DX75">
        <v>3</v>
      </c>
      <c r="DY75">
        <v>3</v>
      </c>
      <c r="DZ75">
        <v>4</v>
      </c>
      <c r="EA75">
        <v>4</v>
      </c>
      <c r="EB75">
        <v>4</v>
      </c>
      <c r="EC75">
        <v>4</v>
      </c>
      <c r="ED75" s="7">
        <f t="shared" si="22"/>
        <v>3.4444444444444446</v>
      </c>
      <c r="EE75">
        <v>5</v>
      </c>
      <c r="EF75">
        <v>5</v>
      </c>
      <c r="EG75">
        <v>5</v>
      </c>
      <c r="EH75">
        <v>5</v>
      </c>
      <c r="EI75">
        <v>5</v>
      </c>
      <c r="EJ75">
        <v>5</v>
      </c>
      <c r="EK75">
        <v>5</v>
      </c>
      <c r="EL75">
        <v>5</v>
      </c>
      <c r="EM75">
        <v>5</v>
      </c>
      <c r="EN75">
        <v>5</v>
      </c>
      <c r="EO75">
        <v>5</v>
      </c>
      <c r="EP75">
        <v>5</v>
      </c>
      <c r="EQ75">
        <v>4</v>
      </c>
      <c r="ER75">
        <v>4</v>
      </c>
      <c r="ES75">
        <v>4</v>
      </c>
      <c r="ET75" s="1">
        <f t="shared" si="23"/>
        <v>4.8</v>
      </c>
      <c r="EU75" s="5">
        <v>27</v>
      </c>
      <c r="EV75" s="6" t="s">
        <v>126</v>
      </c>
      <c r="EW75" s="6" t="s">
        <v>125</v>
      </c>
      <c r="EX75" s="6" t="s">
        <v>127</v>
      </c>
      <c r="EY75">
        <v>4</v>
      </c>
      <c r="FA75">
        <v>4</v>
      </c>
      <c r="FC75" s="6" t="s">
        <v>129</v>
      </c>
      <c r="FD75">
        <v>2</v>
      </c>
    </row>
    <row r="76" spans="16:160" x14ac:dyDescent="0.25">
      <c r="P76">
        <v>6</v>
      </c>
      <c r="Q76">
        <v>4</v>
      </c>
      <c r="R76">
        <v>6</v>
      </c>
      <c r="S76">
        <v>4</v>
      </c>
      <c r="T76" s="7">
        <f t="shared" si="12"/>
        <v>5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1</v>
      </c>
      <c r="AD76">
        <v>1</v>
      </c>
      <c r="AE76">
        <v>1</v>
      </c>
      <c r="AF76">
        <v>2</v>
      </c>
      <c r="AG76">
        <v>2</v>
      </c>
      <c r="AH76">
        <v>2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1</v>
      </c>
      <c r="BB76">
        <v>1</v>
      </c>
      <c r="BC76" s="7">
        <f t="shared" si="13"/>
        <v>1.8529411764705883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2</v>
      </c>
      <c r="BS76">
        <v>1</v>
      </c>
      <c r="BT76">
        <v>1</v>
      </c>
      <c r="BU76">
        <v>1</v>
      </c>
      <c r="BV76">
        <v>0</v>
      </c>
      <c r="BW76">
        <v>1</v>
      </c>
      <c r="BX76">
        <v>1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 s="7">
        <f t="shared" si="14"/>
        <v>0.35294117647058826</v>
      </c>
      <c r="CM76" s="11">
        <v>0</v>
      </c>
      <c r="CN76" s="11">
        <v>6</v>
      </c>
      <c r="CO76" s="11">
        <v>6</v>
      </c>
      <c r="CP76" s="11">
        <v>6</v>
      </c>
      <c r="CQ76" s="11">
        <v>6</v>
      </c>
      <c r="CR76" s="11">
        <v>6</v>
      </c>
      <c r="CS76" s="11">
        <v>6</v>
      </c>
      <c r="CT76" s="11">
        <v>6</v>
      </c>
      <c r="CU76" s="11">
        <v>6</v>
      </c>
      <c r="CV76" s="7">
        <f t="shared" si="15"/>
        <v>5.333333333333333</v>
      </c>
      <c r="CW76">
        <v>4</v>
      </c>
      <c r="CX76">
        <v>4</v>
      </c>
      <c r="CY76">
        <v>4</v>
      </c>
      <c r="CZ76">
        <v>1</v>
      </c>
      <c r="DA76">
        <v>3</v>
      </c>
      <c r="DB76">
        <v>3</v>
      </c>
      <c r="DC76">
        <v>3</v>
      </c>
      <c r="DD76">
        <v>3</v>
      </c>
      <c r="DE76">
        <v>3</v>
      </c>
      <c r="DF76" s="7">
        <f t="shared" si="16"/>
        <v>3.1111111111111112</v>
      </c>
      <c r="DG76">
        <v>3</v>
      </c>
      <c r="DH76">
        <v>3</v>
      </c>
      <c r="DI76">
        <v>3</v>
      </c>
      <c r="DJ76">
        <f t="shared" si="17"/>
        <v>3</v>
      </c>
      <c r="DK76" s="7">
        <f t="shared" si="18"/>
        <v>3</v>
      </c>
      <c r="DL76">
        <v>3</v>
      </c>
      <c r="DM76">
        <v>3</v>
      </c>
      <c r="DN76">
        <f t="shared" si="19"/>
        <v>3</v>
      </c>
      <c r="DO76">
        <v>3</v>
      </c>
      <c r="DP76" s="7">
        <f t="shared" si="20"/>
        <v>3</v>
      </c>
      <c r="DQ76">
        <v>3</v>
      </c>
      <c r="DR76">
        <v>3</v>
      </c>
      <c r="DS76">
        <v>3</v>
      </c>
      <c r="DT76" s="7">
        <f t="shared" si="21"/>
        <v>3</v>
      </c>
      <c r="DU76">
        <v>3</v>
      </c>
      <c r="DV76">
        <v>3</v>
      </c>
      <c r="DW76">
        <v>3</v>
      </c>
      <c r="DX76">
        <v>3</v>
      </c>
      <c r="DY76">
        <v>3</v>
      </c>
      <c r="DZ76">
        <v>3</v>
      </c>
      <c r="EA76">
        <v>3</v>
      </c>
      <c r="EB76">
        <v>3</v>
      </c>
      <c r="EC76">
        <v>3</v>
      </c>
      <c r="ED76" s="7">
        <f t="shared" si="22"/>
        <v>3</v>
      </c>
      <c r="EE76">
        <v>3</v>
      </c>
      <c r="EF76">
        <v>3</v>
      </c>
      <c r="EG76">
        <v>3</v>
      </c>
      <c r="EH76">
        <v>3</v>
      </c>
      <c r="EI76">
        <v>3</v>
      </c>
      <c r="EJ76">
        <v>3</v>
      </c>
      <c r="EK76">
        <v>3</v>
      </c>
      <c r="EL76">
        <v>3</v>
      </c>
      <c r="EM76">
        <v>3</v>
      </c>
      <c r="EN76">
        <v>3</v>
      </c>
      <c r="EO76">
        <v>3</v>
      </c>
      <c r="EP76">
        <v>3</v>
      </c>
      <c r="EQ76">
        <v>3</v>
      </c>
      <c r="ER76">
        <v>3</v>
      </c>
      <c r="ES76">
        <v>3</v>
      </c>
      <c r="ET76" s="1">
        <f t="shared" si="23"/>
        <v>3</v>
      </c>
      <c r="EU76" s="5">
        <v>26</v>
      </c>
      <c r="EV76" s="6" t="s">
        <v>126</v>
      </c>
      <c r="EW76" s="6" t="s">
        <v>125</v>
      </c>
      <c r="EX76" s="6" t="s">
        <v>127</v>
      </c>
      <c r="EY76">
        <v>8</v>
      </c>
      <c r="FA76">
        <v>8</v>
      </c>
      <c r="FC76" s="6" t="s">
        <v>129</v>
      </c>
      <c r="FD76">
        <v>2</v>
      </c>
    </row>
    <row r="77" spans="16:160" x14ac:dyDescent="0.25">
      <c r="P77">
        <v>6</v>
      </c>
      <c r="Q77">
        <v>6</v>
      </c>
      <c r="R77">
        <v>5</v>
      </c>
      <c r="S77">
        <v>6</v>
      </c>
      <c r="T77" s="7">
        <f t="shared" si="12"/>
        <v>5.75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1</v>
      </c>
      <c r="AE77">
        <v>1</v>
      </c>
      <c r="AF77">
        <v>2</v>
      </c>
      <c r="AG77">
        <v>2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1</v>
      </c>
      <c r="BB77">
        <v>1</v>
      </c>
      <c r="BC77" s="7">
        <f t="shared" si="13"/>
        <v>1.8529411764705883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</v>
      </c>
      <c r="BN77">
        <v>2</v>
      </c>
      <c r="BO77">
        <v>0</v>
      </c>
      <c r="BP77">
        <v>0</v>
      </c>
      <c r="BQ77">
        <v>1</v>
      </c>
      <c r="BR77">
        <v>2</v>
      </c>
      <c r="BS77">
        <v>1</v>
      </c>
      <c r="BT77">
        <v>1</v>
      </c>
      <c r="BU77">
        <v>1</v>
      </c>
      <c r="BV77">
        <v>0</v>
      </c>
      <c r="BW77">
        <v>1</v>
      </c>
      <c r="BX77">
        <v>1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2</v>
      </c>
      <c r="CL77" s="7">
        <f t="shared" si="14"/>
        <v>0.47058823529411764</v>
      </c>
      <c r="CM77" s="11">
        <v>5</v>
      </c>
      <c r="CN77" s="11">
        <v>5</v>
      </c>
      <c r="CO77" s="11">
        <v>5</v>
      </c>
      <c r="CP77" s="11">
        <v>5</v>
      </c>
      <c r="CQ77" s="11">
        <v>5</v>
      </c>
      <c r="CR77" s="11">
        <v>6</v>
      </c>
      <c r="CS77" s="11">
        <v>6</v>
      </c>
      <c r="CT77" s="11">
        <v>6</v>
      </c>
      <c r="CU77" s="11">
        <v>6</v>
      </c>
      <c r="CV77" s="7">
        <f t="shared" si="15"/>
        <v>5.4444444444444446</v>
      </c>
      <c r="CW77">
        <v>4</v>
      </c>
      <c r="CX77">
        <v>4</v>
      </c>
      <c r="CY77">
        <v>4</v>
      </c>
      <c r="CZ77">
        <v>4</v>
      </c>
      <c r="DA77">
        <v>4</v>
      </c>
      <c r="DB77">
        <v>4</v>
      </c>
      <c r="DC77">
        <v>4</v>
      </c>
      <c r="DD77">
        <v>4</v>
      </c>
      <c r="DE77">
        <v>4</v>
      </c>
      <c r="DF77" s="7">
        <f t="shared" si="16"/>
        <v>4</v>
      </c>
      <c r="DG77">
        <v>5</v>
      </c>
      <c r="DH77">
        <v>5</v>
      </c>
      <c r="DI77">
        <v>5</v>
      </c>
      <c r="DJ77">
        <f t="shared" si="17"/>
        <v>1</v>
      </c>
      <c r="DK77" s="7">
        <f t="shared" si="18"/>
        <v>5</v>
      </c>
      <c r="DL77">
        <v>5</v>
      </c>
      <c r="DM77">
        <v>5</v>
      </c>
      <c r="DN77">
        <f t="shared" si="19"/>
        <v>1</v>
      </c>
      <c r="DO77">
        <v>5</v>
      </c>
      <c r="DP77" s="7">
        <f t="shared" si="20"/>
        <v>5</v>
      </c>
      <c r="DQ77">
        <v>5</v>
      </c>
      <c r="DR77">
        <v>5</v>
      </c>
      <c r="DS77">
        <v>5</v>
      </c>
      <c r="DT77" s="7">
        <f t="shared" si="21"/>
        <v>5</v>
      </c>
      <c r="DU77">
        <v>5</v>
      </c>
      <c r="DV77">
        <v>5</v>
      </c>
      <c r="DW77">
        <v>5</v>
      </c>
      <c r="DX77">
        <v>5</v>
      </c>
      <c r="DY77">
        <v>5</v>
      </c>
      <c r="DZ77">
        <v>4</v>
      </c>
      <c r="EA77">
        <v>5</v>
      </c>
      <c r="EB77">
        <v>4</v>
      </c>
      <c r="EC77">
        <v>5</v>
      </c>
      <c r="ED77" s="7">
        <f t="shared" si="22"/>
        <v>4.7777777777777777</v>
      </c>
      <c r="EE77">
        <v>5</v>
      </c>
      <c r="EF77">
        <v>5</v>
      </c>
      <c r="EG77">
        <v>5</v>
      </c>
      <c r="EH77">
        <v>5</v>
      </c>
      <c r="EI77">
        <v>5</v>
      </c>
      <c r="EJ77">
        <v>5</v>
      </c>
      <c r="EK77">
        <v>5</v>
      </c>
      <c r="EL77">
        <v>5</v>
      </c>
      <c r="EM77">
        <v>5</v>
      </c>
      <c r="EN77">
        <v>5</v>
      </c>
      <c r="EO77">
        <v>5</v>
      </c>
      <c r="EP77">
        <v>5</v>
      </c>
      <c r="EQ77">
        <v>5</v>
      </c>
      <c r="ER77">
        <v>5</v>
      </c>
      <c r="ES77">
        <v>5</v>
      </c>
      <c r="ET77" s="1">
        <f t="shared" si="23"/>
        <v>5</v>
      </c>
      <c r="EU77" s="5">
        <v>36</v>
      </c>
      <c r="EV77" s="6" t="s">
        <v>126</v>
      </c>
      <c r="EW77" s="6" t="s">
        <v>125</v>
      </c>
      <c r="EX77" s="6" t="s">
        <v>127</v>
      </c>
      <c r="EY77">
        <v>12</v>
      </c>
      <c r="FA77">
        <v>12</v>
      </c>
      <c r="FC77" s="6" t="s">
        <v>129</v>
      </c>
      <c r="FD77">
        <v>2</v>
      </c>
    </row>
    <row r="78" spans="16:160" x14ac:dyDescent="0.25">
      <c r="P78">
        <v>6</v>
      </c>
      <c r="Q78">
        <v>6</v>
      </c>
      <c r="R78">
        <v>6</v>
      </c>
      <c r="S78">
        <v>6</v>
      </c>
      <c r="T78" s="7">
        <f t="shared" si="12"/>
        <v>6</v>
      </c>
      <c r="U78">
        <v>2</v>
      </c>
      <c r="V78">
        <v>2</v>
      </c>
      <c r="W78">
        <v>2</v>
      </c>
      <c r="X78">
        <v>2</v>
      </c>
      <c r="Y78">
        <v>1</v>
      </c>
      <c r="Z78">
        <v>1</v>
      </c>
      <c r="AA78">
        <v>2</v>
      </c>
      <c r="AB78">
        <v>2</v>
      </c>
      <c r="AC78">
        <v>2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3</v>
      </c>
      <c r="AN78">
        <v>3</v>
      </c>
      <c r="AO78">
        <v>1</v>
      </c>
      <c r="AP78">
        <v>1</v>
      </c>
      <c r="AQ78">
        <v>1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 s="7">
        <f t="shared" si="13"/>
        <v>1.588235294117647</v>
      </c>
      <c r="BD78">
        <v>0</v>
      </c>
      <c r="BE78">
        <v>0</v>
      </c>
      <c r="BF78">
        <v>0</v>
      </c>
      <c r="BG78">
        <v>0</v>
      </c>
      <c r="BH78">
        <v>2</v>
      </c>
      <c r="BI78">
        <v>2</v>
      </c>
      <c r="BJ78">
        <v>0</v>
      </c>
      <c r="BK78">
        <v>0</v>
      </c>
      <c r="BL78">
        <v>0</v>
      </c>
      <c r="BM78">
        <v>2</v>
      </c>
      <c r="BN78">
        <v>2</v>
      </c>
      <c r="BO78">
        <v>2</v>
      </c>
      <c r="BP78">
        <v>0</v>
      </c>
      <c r="BQ78">
        <v>2</v>
      </c>
      <c r="BR78">
        <v>2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</v>
      </c>
      <c r="CL78" s="7">
        <f t="shared" si="14"/>
        <v>0.52941176470588236</v>
      </c>
      <c r="CM78" s="11">
        <v>5</v>
      </c>
      <c r="CN78" s="11">
        <v>4</v>
      </c>
      <c r="CO78" s="11">
        <v>5</v>
      </c>
      <c r="CP78" s="11">
        <v>5</v>
      </c>
      <c r="CQ78" s="11">
        <v>6</v>
      </c>
      <c r="CR78" s="11">
        <v>5</v>
      </c>
      <c r="CS78" s="11">
        <v>5</v>
      </c>
      <c r="CT78" s="11">
        <v>5</v>
      </c>
      <c r="CU78" s="11">
        <v>4</v>
      </c>
      <c r="CV78" s="7">
        <f t="shared" si="15"/>
        <v>4.8888888888888893</v>
      </c>
      <c r="CW78">
        <v>4</v>
      </c>
      <c r="CX78">
        <v>4</v>
      </c>
      <c r="CY78">
        <v>4</v>
      </c>
      <c r="CZ78">
        <v>3</v>
      </c>
      <c r="DA78">
        <v>3</v>
      </c>
      <c r="DB78">
        <v>4</v>
      </c>
      <c r="DC78">
        <v>4</v>
      </c>
      <c r="DD78">
        <v>4</v>
      </c>
      <c r="DE78">
        <v>4</v>
      </c>
      <c r="DF78" s="7">
        <f t="shared" si="16"/>
        <v>3.7777777777777777</v>
      </c>
      <c r="DG78">
        <v>2</v>
      </c>
      <c r="DH78">
        <v>2</v>
      </c>
      <c r="DI78">
        <v>5</v>
      </c>
      <c r="DJ78">
        <f t="shared" si="17"/>
        <v>1</v>
      </c>
      <c r="DK78" s="7">
        <f t="shared" si="18"/>
        <v>2</v>
      </c>
      <c r="DL78">
        <v>4</v>
      </c>
      <c r="DM78">
        <v>2</v>
      </c>
      <c r="DN78">
        <f t="shared" si="19"/>
        <v>4</v>
      </c>
      <c r="DO78">
        <v>4</v>
      </c>
      <c r="DP78" s="7">
        <f t="shared" si="20"/>
        <v>4</v>
      </c>
      <c r="DQ78">
        <v>4</v>
      </c>
      <c r="DR78">
        <v>4</v>
      </c>
      <c r="DS78">
        <v>4</v>
      </c>
      <c r="DT78" s="7">
        <f t="shared" si="21"/>
        <v>4</v>
      </c>
      <c r="DU78">
        <v>4</v>
      </c>
      <c r="DV78">
        <v>4</v>
      </c>
      <c r="DW78">
        <v>4</v>
      </c>
      <c r="DX78">
        <v>4</v>
      </c>
      <c r="DY78">
        <v>4</v>
      </c>
      <c r="DZ78">
        <v>2</v>
      </c>
      <c r="EA78">
        <v>2</v>
      </c>
      <c r="EB78">
        <v>3</v>
      </c>
      <c r="EC78">
        <v>3</v>
      </c>
      <c r="ED78" s="7">
        <f t="shared" si="22"/>
        <v>3.3333333333333335</v>
      </c>
      <c r="EE78">
        <v>4</v>
      </c>
      <c r="EF78">
        <v>4</v>
      </c>
      <c r="EG78">
        <v>4</v>
      </c>
      <c r="EH78">
        <v>4</v>
      </c>
      <c r="EI78">
        <v>4</v>
      </c>
      <c r="EJ78">
        <v>4</v>
      </c>
      <c r="EK78">
        <v>4</v>
      </c>
      <c r="EL78">
        <v>4</v>
      </c>
      <c r="EM78">
        <v>4</v>
      </c>
      <c r="EN78">
        <v>4</v>
      </c>
      <c r="EO78">
        <v>4</v>
      </c>
      <c r="EP78">
        <v>4</v>
      </c>
      <c r="EQ78">
        <v>4</v>
      </c>
      <c r="ER78">
        <v>4</v>
      </c>
      <c r="ES78">
        <v>4</v>
      </c>
      <c r="ET78" s="1">
        <f t="shared" si="23"/>
        <v>4</v>
      </c>
      <c r="EU78" s="5">
        <v>30</v>
      </c>
      <c r="EV78" s="6" t="s">
        <v>126</v>
      </c>
      <c r="EW78" s="6" t="s">
        <v>125</v>
      </c>
      <c r="EX78" s="6" t="s">
        <v>127</v>
      </c>
      <c r="EY78">
        <v>11</v>
      </c>
      <c r="FA78">
        <v>11</v>
      </c>
      <c r="FC78" s="6" t="s">
        <v>129</v>
      </c>
      <c r="FD78">
        <v>2</v>
      </c>
    </row>
    <row r="79" spans="16:160" x14ac:dyDescent="0.25">
      <c r="P79">
        <v>6</v>
      </c>
      <c r="Q79">
        <v>5</v>
      </c>
      <c r="R79">
        <v>5</v>
      </c>
      <c r="S79">
        <v>5</v>
      </c>
      <c r="T79" s="7">
        <f t="shared" si="12"/>
        <v>5.25</v>
      </c>
      <c r="U79">
        <v>3</v>
      </c>
      <c r="V79">
        <v>3</v>
      </c>
      <c r="W79">
        <v>3</v>
      </c>
      <c r="X79">
        <v>3</v>
      </c>
      <c r="Y79">
        <v>1</v>
      </c>
      <c r="Z79">
        <v>1</v>
      </c>
      <c r="AA79">
        <v>2</v>
      </c>
      <c r="AB79">
        <v>2</v>
      </c>
      <c r="AC79">
        <v>2</v>
      </c>
      <c r="AD79">
        <v>1</v>
      </c>
      <c r="AE79">
        <v>1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 s="7">
        <f t="shared" si="13"/>
        <v>1.6764705882352942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0</v>
      </c>
      <c r="BM79">
        <v>2</v>
      </c>
      <c r="BN79">
        <v>2</v>
      </c>
      <c r="BO79">
        <v>0</v>
      </c>
      <c r="BP79">
        <v>0</v>
      </c>
      <c r="BQ79">
        <v>0</v>
      </c>
      <c r="BR79">
        <v>1</v>
      </c>
      <c r="BS79">
        <v>2</v>
      </c>
      <c r="BT79">
        <v>0</v>
      </c>
      <c r="BU79">
        <v>1</v>
      </c>
      <c r="BV79">
        <v>1</v>
      </c>
      <c r="BW79">
        <v>2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1</v>
      </c>
      <c r="CL79" s="7">
        <f t="shared" si="14"/>
        <v>0.44117647058823528</v>
      </c>
      <c r="CM79" s="11">
        <v>5</v>
      </c>
      <c r="CN79" s="11">
        <v>5</v>
      </c>
      <c r="CO79" s="11">
        <v>5</v>
      </c>
      <c r="CP79" s="11">
        <v>5</v>
      </c>
      <c r="CQ79" s="11">
        <v>6</v>
      </c>
      <c r="CR79" s="11">
        <v>5</v>
      </c>
      <c r="CS79" s="11">
        <v>5</v>
      </c>
      <c r="CT79" s="11">
        <v>5</v>
      </c>
      <c r="CU79" s="11">
        <v>5</v>
      </c>
      <c r="CV79" s="7">
        <f t="shared" si="15"/>
        <v>5.1111111111111107</v>
      </c>
      <c r="CW79">
        <v>4</v>
      </c>
      <c r="CX79">
        <v>4</v>
      </c>
      <c r="CY79">
        <v>4</v>
      </c>
      <c r="CZ79">
        <v>4</v>
      </c>
      <c r="DA79">
        <v>4</v>
      </c>
      <c r="DB79">
        <v>4</v>
      </c>
      <c r="DC79">
        <v>4</v>
      </c>
      <c r="DD79">
        <v>4</v>
      </c>
      <c r="DE79">
        <v>4</v>
      </c>
      <c r="DF79" s="7">
        <f t="shared" si="16"/>
        <v>4</v>
      </c>
      <c r="DG79">
        <v>3</v>
      </c>
      <c r="DH79">
        <v>3</v>
      </c>
      <c r="DI79">
        <v>4</v>
      </c>
      <c r="DJ79">
        <f t="shared" si="17"/>
        <v>2</v>
      </c>
      <c r="DK79" s="7">
        <f t="shared" si="18"/>
        <v>3</v>
      </c>
      <c r="DL79">
        <v>4</v>
      </c>
      <c r="DM79">
        <v>4</v>
      </c>
      <c r="DN79">
        <f t="shared" si="19"/>
        <v>2</v>
      </c>
      <c r="DO79">
        <v>4</v>
      </c>
      <c r="DP79" s="7">
        <f t="shared" si="20"/>
        <v>4</v>
      </c>
      <c r="DQ79">
        <v>4</v>
      </c>
      <c r="DR79">
        <v>4</v>
      </c>
      <c r="DS79">
        <v>4</v>
      </c>
      <c r="DT79" s="7">
        <f t="shared" si="21"/>
        <v>4</v>
      </c>
      <c r="DU79">
        <v>2</v>
      </c>
      <c r="DV79">
        <v>3</v>
      </c>
      <c r="DW79">
        <v>4</v>
      </c>
      <c r="DX79">
        <v>4</v>
      </c>
      <c r="DY79">
        <v>4</v>
      </c>
      <c r="DZ79">
        <v>4</v>
      </c>
      <c r="EA79">
        <v>4</v>
      </c>
      <c r="EB79">
        <v>4</v>
      </c>
      <c r="EC79">
        <v>4</v>
      </c>
      <c r="ED79" s="7">
        <f t="shared" si="22"/>
        <v>3.6666666666666665</v>
      </c>
      <c r="EE79">
        <v>4</v>
      </c>
      <c r="EF79">
        <v>4</v>
      </c>
      <c r="EG79">
        <v>4</v>
      </c>
      <c r="EH79">
        <v>4</v>
      </c>
      <c r="EI79">
        <v>4</v>
      </c>
      <c r="EJ79">
        <v>4</v>
      </c>
      <c r="EK79">
        <v>4</v>
      </c>
      <c r="EL79">
        <v>4</v>
      </c>
      <c r="EM79">
        <v>4</v>
      </c>
      <c r="EN79">
        <v>4</v>
      </c>
      <c r="EO79">
        <v>4</v>
      </c>
      <c r="EP79">
        <v>4</v>
      </c>
      <c r="EQ79">
        <v>4</v>
      </c>
      <c r="ER79">
        <v>4</v>
      </c>
      <c r="ES79">
        <v>4</v>
      </c>
      <c r="ET79" s="1">
        <f t="shared" si="23"/>
        <v>4</v>
      </c>
      <c r="EU79" s="5">
        <v>25</v>
      </c>
      <c r="EV79" s="6" t="s">
        <v>126</v>
      </c>
      <c r="EW79" s="6" t="s">
        <v>125</v>
      </c>
      <c r="EX79" s="6" t="s">
        <v>127</v>
      </c>
      <c r="EY79">
        <v>5</v>
      </c>
      <c r="FA79">
        <v>5</v>
      </c>
      <c r="FC79" s="6" t="s">
        <v>129</v>
      </c>
      <c r="FD79">
        <v>2</v>
      </c>
    </row>
    <row r="80" spans="16:160" x14ac:dyDescent="0.25">
      <c r="P80">
        <v>4</v>
      </c>
      <c r="Q80">
        <v>5</v>
      </c>
      <c r="R80">
        <v>4</v>
      </c>
      <c r="S80">
        <v>5</v>
      </c>
      <c r="T80" s="7">
        <f t="shared" si="12"/>
        <v>4.5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3</v>
      </c>
      <c r="AC80">
        <v>3</v>
      </c>
      <c r="AD80">
        <v>1</v>
      </c>
      <c r="AE80">
        <v>1</v>
      </c>
      <c r="AF80">
        <v>3</v>
      </c>
      <c r="AG80">
        <v>3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 s="7">
        <f t="shared" si="13"/>
        <v>1.911764705882353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2</v>
      </c>
      <c r="BO80">
        <v>0</v>
      </c>
      <c r="BP80">
        <v>0</v>
      </c>
      <c r="BQ80">
        <v>1</v>
      </c>
      <c r="BR80">
        <v>2</v>
      </c>
      <c r="BS80">
        <v>0</v>
      </c>
      <c r="BT80">
        <v>2</v>
      </c>
      <c r="BU80">
        <v>0</v>
      </c>
      <c r="BV80">
        <v>1</v>
      </c>
      <c r="BW80">
        <v>1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1</v>
      </c>
      <c r="CL80" s="7">
        <f t="shared" si="14"/>
        <v>0.41176470588235292</v>
      </c>
      <c r="CM80" s="11">
        <v>3</v>
      </c>
      <c r="CN80" s="11">
        <v>3</v>
      </c>
      <c r="CO80" s="11">
        <v>3</v>
      </c>
      <c r="CP80" s="11">
        <v>3</v>
      </c>
      <c r="CQ80" s="11">
        <v>3</v>
      </c>
      <c r="CR80" s="11">
        <v>3</v>
      </c>
      <c r="CS80" s="11">
        <v>4</v>
      </c>
      <c r="CT80" s="11">
        <v>4</v>
      </c>
      <c r="CU80" s="11">
        <v>3</v>
      </c>
      <c r="CV80" s="7">
        <f t="shared" si="15"/>
        <v>3.2222222222222223</v>
      </c>
      <c r="CW80">
        <v>3</v>
      </c>
      <c r="CX80">
        <v>3</v>
      </c>
      <c r="CY80">
        <v>3</v>
      </c>
      <c r="CZ80">
        <v>3</v>
      </c>
      <c r="DA80">
        <v>2</v>
      </c>
      <c r="DB80">
        <v>3</v>
      </c>
      <c r="DC80">
        <v>2</v>
      </c>
      <c r="DD80">
        <v>2</v>
      </c>
      <c r="DE80">
        <v>2</v>
      </c>
      <c r="DF80" s="7">
        <f t="shared" si="16"/>
        <v>2.5555555555555554</v>
      </c>
      <c r="DG80">
        <v>3</v>
      </c>
      <c r="DH80">
        <v>3</v>
      </c>
      <c r="DI80">
        <v>3</v>
      </c>
      <c r="DJ80">
        <f t="shared" si="17"/>
        <v>3</v>
      </c>
      <c r="DK80" s="7">
        <f t="shared" si="18"/>
        <v>3</v>
      </c>
      <c r="DL80">
        <v>3</v>
      </c>
      <c r="DM80">
        <v>3</v>
      </c>
      <c r="DN80">
        <f t="shared" si="19"/>
        <v>3</v>
      </c>
      <c r="DO80">
        <v>3</v>
      </c>
      <c r="DP80" s="7">
        <f t="shared" si="20"/>
        <v>3</v>
      </c>
      <c r="DQ80">
        <v>3</v>
      </c>
      <c r="DR80">
        <v>3</v>
      </c>
      <c r="DS80">
        <v>3</v>
      </c>
      <c r="DT80" s="7">
        <f t="shared" si="21"/>
        <v>3</v>
      </c>
      <c r="DU80">
        <v>4</v>
      </c>
      <c r="DV80">
        <v>4</v>
      </c>
      <c r="DW80">
        <v>4</v>
      </c>
      <c r="DX80">
        <v>4</v>
      </c>
      <c r="DY80">
        <v>4</v>
      </c>
      <c r="DZ80">
        <v>4</v>
      </c>
      <c r="EA80">
        <v>4</v>
      </c>
      <c r="EB80">
        <v>4</v>
      </c>
      <c r="EC80">
        <v>5</v>
      </c>
      <c r="ED80" s="7">
        <f t="shared" si="22"/>
        <v>4.1111111111111107</v>
      </c>
      <c r="EE80">
        <v>4</v>
      </c>
      <c r="EF80">
        <v>5</v>
      </c>
      <c r="EG80">
        <v>5</v>
      </c>
      <c r="EH80">
        <v>5</v>
      </c>
      <c r="EI80">
        <v>5</v>
      </c>
      <c r="EJ80">
        <v>5</v>
      </c>
      <c r="EK80">
        <v>5</v>
      </c>
      <c r="EL80">
        <v>5</v>
      </c>
      <c r="EM80">
        <v>5</v>
      </c>
      <c r="EN80">
        <v>4</v>
      </c>
      <c r="EO80">
        <v>5</v>
      </c>
      <c r="EP80">
        <v>5</v>
      </c>
      <c r="EQ80">
        <v>5</v>
      </c>
      <c r="ER80">
        <v>5</v>
      </c>
      <c r="ES80">
        <v>5</v>
      </c>
      <c r="ET80" s="1">
        <f t="shared" si="23"/>
        <v>4.8666666666666663</v>
      </c>
      <c r="EU80" s="5">
        <v>25</v>
      </c>
      <c r="EV80" s="6" t="s">
        <v>126</v>
      </c>
      <c r="EW80" s="6" t="s">
        <v>125</v>
      </c>
      <c r="EX80" s="6" t="s">
        <v>10</v>
      </c>
      <c r="EY80">
        <v>1</v>
      </c>
      <c r="FA80">
        <v>1</v>
      </c>
      <c r="FC80" s="6" t="s">
        <v>126</v>
      </c>
      <c r="FD80">
        <v>2</v>
      </c>
    </row>
    <row r="81" spans="16:160" x14ac:dyDescent="0.25">
      <c r="P81">
        <v>6</v>
      </c>
      <c r="Q81">
        <v>5</v>
      </c>
      <c r="R81">
        <v>6</v>
      </c>
      <c r="S81">
        <v>6</v>
      </c>
      <c r="T81" s="7">
        <f t="shared" si="12"/>
        <v>5.75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1</v>
      </c>
      <c r="AE81">
        <v>1</v>
      </c>
      <c r="AF81">
        <v>3</v>
      </c>
      <c r="AG81">
        <v>3</v>
      </c>
      <c r="AH81">
        <v>3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2</v>
      </c>
      <c r="BB81">
        <v>2</v>
      </c>
      <c r="BC81" s="7">
        <f t="shared" si="13"/>
        <v>2.0294117647058822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2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 s="7">
        <f t="shared" si="14"/>
        <v>0.23529411764705882</v>
      </c>
      <c r="CM81" s="11">
        <v>5</v>
      </c>
      <c r="CN81" s="11">
        <v>5</v>
      </c>
      <c r="CO81" s="11">
        <v>5</v>
      </c>
      <c r="CP81" s="11">
        <v>6</v>
      </c>
      <c r="CQ81" s="11">
        <v>5</v>
      </c>
      <c r="CR81" s="11">
        <v>5</v>
      </c>
      <c r="CS81" s="11">
        <v>5</v>
      </c>
      <c r="CT81" s="11">
        <v>5</v>
      </c>
      <c r="CU81" s="11">
        <v>5</v>
      </c>
      <c r="CV81" s="7">
        <f t="shared" si="15"/>
        <v>5.1111111111111107</v>
      </c>
      <c r="CW81">
        <v>4</v>
      </c>
      <c r="CX81">
        <v>4</v>
      </c>
      <c r="CY81">
        <v>3</v>
      </c>
      <c r="CZ81">
        <v>4</v>
      </c>
      <c r="DA81">
        <v>3</v>
      </c>
      <c r="DB81">
        <v>4</v>
      </c>
      <c r="DC81">
        <v>4</v>
      </c>
      <c r="DD81">
        <v>4</v>
      </c>
      <c r="DE81">
        <v>4</v>
      </c>
      <c r="DF81" s="7">
        <f t="shared" si="16"/>
        <v>3.7777777777777777</v>
      </c>
      <c r="DG81">
        <v>2</v>
      </c>
      <c r="DH81">
        <v>3</v>
      </c>
      <c r="DI81">
        <v>4</v>
      </c>
      <c r="DJ81">
        <f t="shared" si="17"/>
        <v>2</v>
      </c>
      <c r="DK81" s="7">
        <f t="shared" si="18"/>
        <v>2.5</v>
      </c>
      <c r="DL81">
        <v>5</v>
      </c>
      <c r="DM81">
        <v>2</v>
      </c>
      <c r="DN81">
        <f t="shared" si="19"/>
        <v>4</v>
      </c>
      <c r="DO81">
        <v>5</v>
      </c>
      <c r="DP81" s="7">
        <f t="shared" si="20"/>
        <v>5</v>
      </c>
      <c r="DQ81">
        <v>4</v>
      </c>
      <c r="DR81">
        <v>5</v>
      </c>
      <c r="DS81">
        <v>5</v>
      </c>
      <c r="DT81" s="7">
        <f t="shared" si="21"/>
        <v>4.666666666666667</v>
      </c>
      <c r="DU81">
        <v>3</v>
      </c>
      <c r="DV81">
        <v>4</v>
      </c>
      <c r="DW81">
        <v>4</v>
      </c>
      <c r="DX81">
        <v>3</v>
      </c>
      <c r="DY81">
        <v>5</v>
      </c>
      <c r="DZ81">
        <v>4</v>
      </c>
      <c r="EA81">
        <v>5</v>
      </c>
      <c r="EB81">
        <v>5</v>
      </c>
      <c r="EC81">
        <v>5</v>
      </c>
      <c r="ED81" s="7">
        <f t="shared" si="22"/>
        <v>4.2222222222222223</v>
      </c>
      <c r="EE81">
        <v>5</v>
      </c>
      <c r="EF81">
        <v>5</v>
      </c>
      <c r="EG81">
        <v>5</v>
      </c>
      <c r="EH81">
        <v>5</v>
      </c>
      <c r="EI81">
        <v>4</v>
      </c>
      <c r="EJ81">
        <v>5</v>
      </c>
      <c r="EK81">
        <v>4</v>
      </c>
      <c r="EL81">
        <v>5</v>
      </c>
      <c r="EM81">
        <v>5</v>
      </c>
      <c r="EN81">
        <v>4</v>
      </c>
      <c r="EO81">
        <v>5</v>
      </c>
      <c r="EP81">
        <v>5</v>
      </c>
      <c r="EQ81">
        <v>5</v>
      </c>
      <c r="ER81">
        <v>4</v>
      </c>
      <c r="ES81">
        <v>5</v>
      </c>
      <c r="ET81" s="1">
        <f t="shared" si="23"/>
        <v>4.7333333333333334</v>
      </c>
      <c r="EU81" s="5">
        <v>46</v>
      </c>
      <c r="EV81" s="6" t="s">
        <v>126</v>
      </c>
      <c r="EW81" s="6" t="s">
        <v>127</v>
      </c>
      <c r="EX81" s="6" t="s">
        <v>10</v>
      </c>
      <c r="EY81">
        <v>8</v>
      </c>
      <c r="FA81">
        <v>8</v>
      </c>
      <c r="FC81" s="6" t="s">
        <v>129</v>
      </c>
      <c r="FD81">
        <v>2</v>
      </c>
    </row>
    <row r="82" spans="16:160" x14ac:dyDescent="0.25">
      <c r="P82">
        <v>6</v>
      </c>
      <c r="Q82">
        <v>6</v>
      </c>
      <c r="R82">
        <v>6</v>
      </c>
      <c r="S82">
        <v>6</v>
      </c>
      <c r="T82" s="7">
        <f t="shared" si="12"/>
        <v>6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 s="7">
        <f t="shared" si="13"/>
        <v>1.8529411764705883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2</v>
      </c>
      <c r="BN82">
        <v>1</v>
      </c>
      <c r="BO82">
        <v>2</v>
      </c>
      <c r="BP82">
        <v>2</v>
      </c>
      <c r="BQ82">
        <v>0</v>
      </c>
      <c r="BR82">
        <v>2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 s="7">
        <f t="shared" si="14"/>
        <v>0.47058823529411764</v>
      </c>
      <c r="CM82" s="11">
        <v>3</v>
      </c>
      <c r="CN82" s="11">
        <v>4</v>
      </c>
      <c r="CO82" s="11">
        <v>3</v>
      </c>
      <c r="CP82" s="11">
        <v>3</v>
      </c>
      <c r="CQ82" s="11">
        <v>4</v>
      </c>
      <c r="CR82" s="11">
        <v>3</v>
      </c>
      <c r="CS82" s="11">
        <v>3</v>
      </c>
      <c r="CT82" s="11">
        <v>3</v>
      </c>
      <c r="CU82" s="11">
        <v>3</v>
      </c>
      <c r="CV82" s="7">
        <f t="shared" si="15"/>
        <v>3.2222222222222223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 s="7">
        <f t="shared" si="16"/>
        <v>3</v>
      </c>
      <c r="DG82">
        <v>3</v>
      </c>
      <c r="DH82">
        <v>3</v>
      </c>
      <c r="DI82">
        <v>3</v>
      </c>
      <c r="DJ82">
        <f t="shared" si="17"/>
        <v>3</v>
      </c>
      <c r="DK82" s="7">
        <f t="shared" si="18"/>
        <v>3</v>
      </c>
      <c r="DL82">
        <v>3</v>
      </c>
      <c r="DM82">
        <v>3</v>
      </c>
      <c r="DN82">
        <f t="shared" si="19"/>
        <v>3</v>
      </c>
      <c r="DO82">
        <v>3</v>
      </c>
      <c r="DP82" s="7">
        <f t="shared" si="20"/>
        <v>3</v>
      </c>
      <c r="DQ82">
        <v>3</v>
      </c>
      <c r="DR82">
        <v>3</v>
      </c>
      <c r="DS82">
        <v>3</v>
      </c>
      <c r="DT82" s="7">
        <f t="shared" si="21"/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 s="7">
        <f t="shared" si="22"/>
        <v>3</v>
      </c>
      <c r="EE82">
        <v>4</v>
      </c>
      <c r="EF82">
        <v>4</v>
      </c>
      <c r="EG82">
        <v>4</v>
      </c>
      <c r="EH82">
        <v>4</v>
      </c>
      <c r="EI82">
        <v>4</v>
      </c>
      <c r="EJ82">
        <v>4</v>
      </c>
      <c r="EK82">
        <v>4</v>
      </c>
      <c r="EL82">
        <v>4</v>
      </c>
      <c r="EM82">
        <v>4</v>
      </c>
      <c r="EN82">
        <v>4</v>
      </c>
      <c r="EO82">
        <v>4</v>
      </c>
      <c r="EP82">
        <v>4</v>
      </c>
      <c r="EQ82">
        <v>4</v>
      </c>
      <c r="ER82">
        <v>4</v>
      </c>
      <c r="ES82">
        <v>4</v>
      </c>
      <c r="ET82" s="1">
        <f t="shared" si="23"/>
        <v>4</v>
      </c>
      <c r="EU82" s="5">
        <v>26</v>
      </c>
      <c r="EV82" s="6" t="s">
        <v>126</v>
      </c>
      <c r="EW82" s="6" t="s">
        <v>125</v>
      </c>
      <c r="EX82" s="6" t="s">
        <v>127</v>
      </c>
      <c r="EY82">
        <v>3</v>
      </c>
      <c r="FA82">
        <v>3</v>
      </c>
      <c r="FC82" s="6" t="s">
        <v>126</v>
      </c>
      <c r="FD82">
        <v>2</v>
      </c>
    </row>
    <row r="83" spans="16:160" x14ac:dyDescent="0.25">
      <c r="P83">
        <v>5</v>
      </c>
      <c r="Q83">
        <v>5</v>
      </c>
      <c r="R83">
        <v>5</v>
      </c>
      <c r="S83">
        <v>5</v>
      </c>
      <c r="T83" s="7">
        <f t="shared" si="12"/>
        <v>5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2</v>
      </c>
      <c r="AN83">
        <v>2</v>
      </c>
      <c r="AO83">
        <v>2</v>
      </c>
      <c r="AP83">
        <v>2</v>
      </c>
      <c r="AQ83">
        <v>1</v>
      </c>
      <c r="AR83">
        <v>1</v>
      </c>
      <c r="AS83">
        <v>1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1</v>
      </c>
      <c r="BB83">
        <v>1</v>
      </c>
      <c r="BC83" s="7">
        <f t="shared" si="13"/>
        <v>1.588235294117647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2</v>
      </c>
      <c r="BN83">
        <v>2</v>
      </c>
      <c r="BO83">
        <v>1</v>
      </c>
      <c r="BP83">
        <v>1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2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1</v>
      </c>
      <c r="CL83" s="7">
        <f t="shared" si="14"/>
        <v>0.38235294117647056</v>
      </c>
      <c r="CM83" s="11">
        <v>3</v>
      </c>
      <c r="CN83" s="11">
        <v>4</v>
      </c>
      <c r="CO83" s="11">
        <v>3</v>
      </c>
      <c r="CP83" s="11">
        <v>5</v>
      </c>
      <c r="CQ83" s="11">
        <v>4</v>
      </c>
      <c r="CR83" s="11">
        <v>2</v>
      </c>
      <c r="CS83" s="11">
        <v>3</v>
      </c>
      <c r="CT83" s="11">
        <v>3</v>
      </c>
      <c r="CU83" s="11">
        <v>3</v>
      </c>
      <c r="CV83" s="7">
        <f t="shared" si="15"/>
        <v>3.3333333333333335</v>
      </c>
      <c r="CW83">
        <v>3</v>
      </c>
      <c r="CX83">
        <v>4</v>
      </c>
      <c r="CY83">
        <v>3</v>
      </c>
      <c r="CZ83">
        <v>4</v>
      </c>
      <c r="DA83">
        <v>3</v>
      </c>
      <c r="DB83">
        <v>3</v>
      </c>
      <c r="DC83">
        <v>4</v>
      </c>
      <c r="DD83">
        <v>3</v>
      </c>
      <c r="DE83">
        <v>4</v>
      </c>
      <c r="DF83" s="7">
        <f t="shared" si="16"/>
        <v>3.4444444444444446</v>
      </c>
      <c r="DG83">
        <v>3</v>
      </c>
      <c r="DH83">
        <v>4</v>
      </c>
      <c r="DI83">
        <v>4</v>
      </c>
      <c r="DJ83">
        <f t="shared" si="17"/>
        <v>2</v>
      </c>
      <c r="DK83" s="7">
        <f t="shared" si="18"/>
        <v>3.5</v>
      </c>
      <c r="DL83">
        <v>3</v>
      </c>
      <c r="DM83">
        <v>4</v>
      </c>
      <c r="DN83">
        <f t="shared" si="19"/>
        <v>2</v>
      </c>
      <c r="DO83">
        <v>4</v>
      </c>
      <c r="DP83" s="7">
        <f t="shared" si="20"/>
        <v>3.5</v>
      </c>
      <c r="DQ83">
        <v>2</v>
      </c>
      <c r="DR83">
        <v>3</v>
      </c>
      <c r="DS83">
        <v>3</v>
      </c>
      <c r="DT83" s="7">
        <f t="shared" si="21"/>
        <v>2.6666666666666665</v>
      </c>
      <c r="DU83">
        <v>3</v>
      </c>
      <c r="DV83">
        <v>3</v>
      </c>
      <c r="DW83">
        <v>4</v>
      </c>
      <c r="DX83">
        <v>3</v>
      </c>
      <c r="DY83">
        <v>3</v>
      </c>
      <c r="DZ83">
        <v>3</v>
      </c>
      <c r="EA83">
        <v>4</v>
      </c>
      <c r="EB83">
        <v>4</v>
      </c>
      <c r="EC83">
        <v>4</v>
      </c>
      <c r="ED83" s="7">
        <f t="shared" si="22"/>
        <v>3.4444444444444446</v>
      </c>
      <c r="EE83">
        <v>3</v>
      </c>
      <c r="EF83">
        <v>4</v>
      </c>
      <c r="EG83">
        <v>3</v>
      </c>
      <c r="EH83">
        <v>2</v>
      </c>
      <c r="EI83">
        <v>3</v>
      </c>
      <c r="EJ83">
        <v>3</v>
      </c>
      <c r="EK83">
        <v>4</v>
      </c>
      <c r="EL83">
        <v>4</v>
      </c>
      <c r="EM83">
        <v>4</v>
      </c>
      <c r="EN83">
        <v>4</v>
      </c>
      <c r="EO83">
        <v>3</v>
      </c>
      <c r="EP83">
        <v>3</v>
      </c>
      <c r="EQ83">
        <v>4</v>
      </c>
      <c r="ER83">
        <v>3</v>
      </c>
      <c r="ES83">
        <v>4</v>
      </c>
      <c r="ET83" s="1">
        <f t="shared" si="23"/>
        <v>3.4</v>
      </c>
      <c r="EU83" s="5">
        <v>26</v>
      </c>
      <c r="EV83" s="6" t="s">
        <v>126</v>
      </c>
      <c r="EW83" s="6" t="s">
        <v>125</v>
      </c>
      <c r="EX83" s="6" t="s">
        <v>10</v>
      </c>
      <c r="EY83">
        <v>5</v>
      </c>
      <c r="FA83">
        <v>5</v>
      </c>
      <c r="FC83" s="6" t="s">
        <v>129</v>
      </c>
      <c r="FD83">
        <v>2</v>
      </c>
    </row>
    <row r="84" spans="16:160" x14ac:dyDescent="0.25">
      <c r="P84">
        <v>2</v>
      </c>
      <c r="Q84">
        <v>5</v>
      </c>
      <c r="R84">
        <v>2</v>
      </c>
      <c r="S84">
        <v>4</v>
      </c>
      <c r="T84" s="7">
        <f t="shared" si="12"/>
        <v>3.25</v>
      </c>
      <c r="U84">
        <v>3</v>
      </c>
      <c r="V84">
        <v>2</v>
      </c>
      <c r="W84">
        <v>3</v>
      </c>
      <c r="X84">
        <v>2</v>
      </c>
      <c r="Y84">
        <v>2</v>
      </c>
      <c r="Z84">
        <v>3</v>
      </c>
      <c r="AA84">
        <v>3</v>
      </c>
      <c r="AB84">
        <v>1</v>
      </c>
      <c r="AC84">
        <v>1</v>
      </c>
      <c r="AD84">
        <v>1</v>
      </c>
      <c r="AE84">
        <v>1</v>
      </c>
      <c r="AF84">
        <v>3</v>
      </c>
      <c r="AG84">
        <v>3</v>
      </c>
      <c r="AH84">
        <v>3</v>
      </c>
      <c r="AI84">
        <v>1</v>
      </c>
      <c r="AJ84">
        <v>1</v>
      </c>
      <c r="AK84">
        <v>1</v>
      </c>
      <c r="AL84">
        <v>1</v>
      </c>
      <c r="AM84">
        <v>2</v>
      </c>
      <c r="AN84">
        <v>2</v>
      </c>
      <c r="AO84">
        <v>1</v>
      </c>
      <c r="AP84">
        <v>3</v>
      </c>
      <c r="AQ84">
        <v>1</v>
      </c>
      <c r="AR84">
        <v>1</v>
      </c>
      <c r="AS84">
        <v>3</v>
      </c>
      <c r="AT84">
        <v>2</v>
      </c>
      <c r="AU84">
        <v>2</v>
      </c>
      <c r="AV84">
        <v>3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 s="7">
        <f t="shared" si="13"/>
        <v>1.9705882352941178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2</v>
      </c>
      <c r="BM84">
        <v>2</v>
      </c>
      <c r="BN84">
        <v>2</v>
      </c>
      <c r="BO84">
        <v>0</v>
      </c>
      <c r="BP84">
        <v>0</v>
      </c>
      <c r="BQ84">
        <v>0</v>
      </c>
      <c r="BR84">
        <v>1</v>
      </c>
      <c r="BS84">
        <v>1</v>
      </c>
      <c r="BT84">
        <v>0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 s="7">
        <f t="shared" si="14"/>
        <v>0.3235294117647059</v>
      </c>
      <c r="CM84" s="11">
        <v>4</v>
      </c>
      <c r="CN84" s="11">
        <v>3</v>
      </c>
      <c r="CO84" s="11">
        <v>3</v>
      </c>
      <c r="CP84" s="11">
        <v>6</v>
      </c>
      <c r="CQ84" s="11">
        <v>5</v>
      </c>
      <c r="CR84" s="11">
        <v>5</v>
      </c>
      <c r="CS84" s="11">
        <v>6</v>
      </c>
      <c r="CT84" s="11">
        <v>6</v>
      </c>
      <c r="CU84" s="11">
        <v>3</v>
      </c>
      <c r="CV84" s="7">
        <f t="shared" si="15"/>
        <v>4.5555555555555554</v>
      </c>
      <c r="CW84">
        <v>3</v>
      </c>
      <c r="CX84">
        <v>4</v>
      </c>
      <c r="CY84">
        <v>2</v>
      </c>
      <c r="CZ84">
        <v>3</v>
      </c>
      <c r="DA84">
        <v>2</v>
      </c>
      <c r="DB84">
        <v>4</v>
      </c>
      <c r="DC84">
        <v>4</v>
      </c>
      <c r="DD84">
        <v>4</v>
      </c>
      <c r="DE84">
        <v>4</v>
      </c>
      <c r="DF84" s="7">
        <f t="shared" si="16"/>
        <v>3.3333333333333335</v>
      </c>
      <c r="DG84">
        <v>5</v>
      </c>
      <c r="DH84">
        <v>4</v>
      </c>
      <c r="DI84">
        <v>3</v>
      </c>
      <c r="DJ84">
        <f t="shared" si="17"/>
        <v>3</v>
      </c>
      <c r="DK84" s="7">
        <f t="shared" si="18"/>
        <v>4.5</v>
      </c>
      <c r="DL84">
        <v>4</v>
      </c>
      <c r="DM84">
        <v>1</v>
      </c>
      <c r="DN84">
        <f t="shared" si="19"/>
        <v>5</v>
      </c>
      <c r="DO84">
        <v>2</v>
      </c>
      <c r="DP84" s="7">
        <f t="shared" si="20"/>
        <v>3</v>
      </c>
      <c r="DQ84">
        <v>2</v>
      </c>
      <c r="DR84">
        <v>5</v>
      </c>
      <c r="DS84">
        <v>4</v>
      </c>
      <c r="DT84" s="7">
        <f t="shared" si="21"/>
        <v>3.6666666666666665</v>
      </c>
      <c r="DU84">
        <v>3</v>
      </c>
      <c r="DV84">
        <v>4</v>
      </c>
      <c r="DW84">
        <v>3</v>
      </c>
      <c r="DX84">
        <v>4</v>
      </c>
      <c r="DY84">
        <v>4</v>
      </c>
      <c r="DZ84">
        <v>3</v>
      </c>
      <c r="EA84">
        <v>3</v>
      </c>
      <c r="EB84">
        <v>3</v>
      </c>
      <c r="EC84">
        <v>3</v>
      </c>
      <c r="ED84" s="7">
        <f t="shared" si="22"/>
        <v>3.3333333333333335</v>
      </c>
      <c r="EE84">
        <v>3</v>
      </c>
      <c r="EF84">
        <v>3</v>
      </c>
      <c r="EG84">
        <v>3</v>
      </c>
      <c r="EH84">
        <v>4</v>
      </c>
      <c r="EI84">
        <v>3</v>
      </c>
      <c r="EJ84">
        <v>4</v>
      </c>
      <c r="EK84">
        <v>3</v>
      </c>
      <c r="EL84">
        <v>3</v>
      </c>
      <c r="EM84">
        <v>3</v>
      </c>
      <c r="EN84">
        <v>3</v>
      </c>
      <c r="EO84">
        <v>2</v>
      </c>
      <c r="EP84">
        <v>4</v>
      </c>
      <c r="EQ84">
        <v>4</v>
      </c>
      <c r="ER84">
        <v>3</v>
      </c>
      <c r="ES84">
        <v>3</v>
      </c>
      <c r="ET84" s="1">
        <f t="shared" si="23"/>
        <v>3.2</v>
      </c>
      <c r="EU84" s="5">
        <v>33</v>
      </c>
      <c r="EV84" s="6" t="s">
        <v>126</v>
      </c>
      <c r="EW84" s="6" t="s">
        <v>125</v>
      </c>
      <c r="EX84" s="6" t="s">
        <v>127</v>
      </c>
      <c r="EY84">
        <v>12</v>
      </c>
      <c r="FA84">
        <v>12</v>
      </c>
      <c r="FC84" s="6" t="s">
        <v>127</v>
      </c>
      <c r="FD84">
        <v>2</v>
      </c>
    </row>
    <row r="85" spans="16:160" x14ac:dyDescent="0.25">
      <c r="P85">
        <v>4</v>
      </c>
      <c r="Q85">
        <v>4</v>
      </c>
      <c r="R85">
        <v>5</v>
      </c>
      <c r="S85">
        <v>5</v>
      </c>
      <c r="T85" s="7">
        <f t="shared" si="12"/>
        <v>4.5</v>
      </c>
      <c r="U85">
        <v>1</v>
      </c>
      <c r="V85">
        <v>1</v>
      </c>
      <c r="W85">
        <v>3</v>
      </c>
      <c r="X85">
        <v>2</v>
      </c>
      <c r="Y85">
        <v>2</v>
      </c>
      <c r="Z85">
        <v>3</v>
      </c>
      <c r="AA85">
        <v>3</v>
      </c>
      <c r="AB85">
        <v>1</v>
      </c>
      <c r="AC85">
        <v>1</v>
      </c>
      <c r="AD85">
        <v>1</v>
      </c>
      <c r="AE85">
        <v>1</v>
      </c>
      <c r="AF85">
        <v>3</v>
      </c>
      <c r="AG85">
        <v>3</v>
      </c>
      <c r="AH85">
        <v>3</v>
      </c>
      <c r="AI85">
        <v>1</v>
      </c>
      <c r="AJ85">
        <v>1</v>
      </c>
      <c r="AK85">
        <v>1</v>
      </c>
      <c r="AL85">
        <v>1</v>
      </c>
      <c r="AM85">
        <v>2</v>
      </c>
      <c r="AN85">
        <v>2</v>
      </c>
      <c r="AO85">
        <v>1</v>
      </c>
      <c r="AP85">
        <v>3</v>
      </c>
      <c r="AQ85">
        <v>2</v>
      </c>
      <c r="AR85">
        <v>1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 s="7">
        <f t="shared" si="13"/>
        <v>1.8529411764705883</v>
      </c>
      <c r="BD85">
        <v>3</v>
      </c>
      <c r="BE85">
        <v>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2</v>
      </c>
      <c r="BM85">
        <v>2</v>
      </c>
      <c r="BN85">
        <v>2</v>
      </c>
      <c r="BO85">
        <v>0</v>
      </c>
      <c r="BP85">
        <v>0</v>
      </c>
      <c r="BQ85">
        <v>0</v>
      </c>
      <c r="BR85">
        <v>1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 s="7">
        <f t="shared" si="14"/>
        <v>0.47058823529411764</v>
      </c>
      <c r="CM85" s="11">
        <v>4</v>
      </c>
      <c r="CN85" s="11">
        <v>3</v>
      </c>
      <c r="CO85" s="11">
        <v>3</v>
      </c>
      <c r="CP85" s="11">
        <v>6</v>
      </c>
      <c r="CQ85" s="11">
        <v>5</v>
      </c>
      <c r="CR85" s="11">
        <v>5</v>
      </c>
      <c r="CS85" s="11">
        <v>4</v>
      </c>
      <c r="CT85" s="11">
        <v>3</v>
      </c>
      <c r="CU85" s="11">
        <v>4</v>
      </c>
      <c r="CV85" s="7">
        <f t="shared" si="15"/>
        <v>4.1111111111111107</v>
      </c>
      <c r="CW85">
        <v>4</v>
      </c>
      <c r="CX85">
        <v>3</v>
      </c>
      <c r="CY85">
        <v>1</v>
      </c>
      <c r="CZ85">
        <v>1</v>
      </c>
      <c r="DA85">
        <v>2</v>
      </c>
      <c r="DB85">
        <v>3</v>
      </c>
      <c r="DC85">
        <v>4</v>
      </c>
      <c r="DD85">
        <v>4</v>
      </c>
      <c r="DE85">
        <v>4</v>
      </c>
      <c r="DF85" s="7">
        <f t="shared" si="16"/>
        <v>2.8888888888888888</v>
      </c>
      <c r="DG85">
        <v>4</v>
      </c>
      <c r="DH85">
        <v>3</v>
      </c>
      <c r="DI85">
        <v>3</v>
      </c>
      <c r="DJ85">
        <f t="shared" si="17"/>
        <v>3</v>
      </c>
      <c r="DK85" s="7">
        <f t="shared" si="18"/>
        <v>3.5</v>
      </c>
      <c r="DL85">
        <v>4</v>
      </c>
      <c r="DM85">
        <v>1</v>
      </c>
      <c r="DN85">
        <f t="shared" si="19"/>
        <v>5</v>
      </c>
      <c r="DO85">
        <v>2</v>
      </c>
      <c r="DP85" s="7">
        <f t="shared" si="20"/>
        <v>3</v>
      </c>
      <c r="DQ85">
        <v>2</v>
      </c>
      <c r="DR85">
        <v>5</v>
      </c>
      <c r="DS85">
        <v>4</v>
      </c>
      <c r="DT85" s="7">
        <f t="shared" si="21"/>
        <v>3.6666666666666665</v>
      </c>
      <c r="DU85">
        <v>2</v>
      </c>
      <c r="DV85">
        <v>4</v>
      </c>
      <c r="DW85">
        <v>2</v>
      </c>
      <c r="DX85">
        <v>3</v>
      </c>
      <c r="DY85">
        <v>3</v>
      </c>
      <c r="DZ85">
        <v>3</v>
      </c>
      <c r="EA85">
        <v>3</v>
      </c>
      <c r="EB85">
        <v>3</v>
      </c>
      <c r="EC85">
        <v>3</v>
      </c>
      <c r="ED85" s="7">
        <f t="shared" si="22"/>
        <v>2.8888888888888888</v>
      </c>
      <c r="EE85">
        <v>3</v>
      </c>
      <c r="EF85">
        <v>3</v>
      </c>
      <c r="EG85">
        <v>3</v>
      </c>
      <c r="EH85">
        <v>4</v>
      </c>
      <c r="EI85">
        <v>3</v>
      </c>
      <c r="EJ85">
        <v>3</v>
      </c>
      <c r="EK85">
        <v>3</v>
      </c>
      <c r="EL85">
        <v>3</v>
      </c>
      <c r="EM85">
        <v>3</v>
      </c>
      <c r="EN85">
        <v>3</v>
      </c>
      <c r="EO85">
        <v>4</v>
      </c>
      <c r="EP85">
        <v>4</v>
      </c>
      <c r="EQ85">
        <v>4</v>
      </c>
      <c r="ER85">
        <v>3</v>
      </c>
      <c r="ES85">
        <v>3</v>
      </c>
      <c r="ET85" s="1">
        <f t="shared" si="23"/>
        <v>3.2666666666666666</v>
      </c>
      <c r="EU85" s="5">
        <v>26</v>
      </c>
      <c r="EV85" s="6" t="s">
        <v>126</v>
      </c>
      <c r="EW85" s="6" t="s">
        <v>125</v>
      </c>
      <c r="EX85" s="6" t="s">
        <v>10</v>
      </c>
      <c r="EY85">
        <v>2</v>
      </c>
      <c r="FA85">
        <v>2</v>
      </c>
      <c r="FC85" s="6" t="s">
        <v>126</v>
      </c>
      <c r="FD85">
        <v>2</v>
      </c>
    </row>
    <row r="86" spans="16:160" x14ac:dyDescent="0.25">
      <c r="P86">
        <v>4</v>
      </c>
      <c r="Q86">
        <v>4</v>
      </c>
      <c r="R86">
        <v>5</v>
      </c>
      <c r="S86">
        <v>5</v>
      </c>
      <c r="T86" s="7">
        <f t="shared" si="12"/>
        <v>4.5</v>
      </c>
      <c r="U86">
        <v>1</v>
      </c>
      <c r="V86">
        <v>1</v>
      </c>
      <c r="W86">
        <v>3</v>
      </c>
      <c r="X86">
        <v>2</v>
      </c>
      <c r="Y86">
        <v>1</v>
      </c>
      <c r="Z86">
        <v>2</v>
      </c>
      <c r="AA86">
        <v>2</v>
      </c>
      <c r="AB86">
        <v>1</v>
      </c>
      <c r="AC86">
        <v>1</v>
      </c>
      <c r="AD86">
        <v>1</v>
      </c>
      <c r="AE86">
        <v>1</v>
      </c>
      <c r="AF86">
        <v>2</v>
      </c>
      <c r="AG86">
        <v>2</v>
      </c>
      <c r="AH86">
        <v>3</v>
      </c>
      <c r="AI86">
        <v>1</v>
      </c>
      <c r="AJ86">
        <v>1</v>
      </c>
      <c r="AK86">
        <v>1</v>
      </c>
      <c r="AL86">
        <v>1</v>
      </c>
      <c r="AM86">
        <v>2</v>
      </c>
      <c r="AN86">
        <v>2</v>
      </c>
      <c r="AO86">
        <v>1</v>
      </c>
      <c r="AP86">
        <v>3</v>
      </c>
      <c r="AQ86">
        <v>3</v>
      </c>
      <c r="AR86">
        <v>1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 s="7">
        <f t="shared" si="13"/>
        <v>2.0294117647058822</v>
      </c>
      <c r="BD86">
        <v>2</v>
      </c>
      <c r="BE86">
        <v>2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3</v>
      </c>
      <c r="BL86">
        <v>3</v>
      </c>
      <c r="BM86">
        <v>2</v>
      </c>
      <c r="BN86">
        <v>1</v>
      </c>
      <c r="BO86">
        <v>0</v>
      </c>
      <c r="BP86">
        <v>0</v>
      </c>
      <c r="BQ86">
        <v>0</v>
      </c>
      <c r="BR86">
        <v>2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 s="7">
        <f t="shared" si="14"/>
        <v>0.47058823529411764</v>
      </c>
      <c r="CM86" s="11">
        <v>4</v>
      </c>
      <c r="CN86" s="11">
        <v>3</v>
      </c>
      <c r="CO86" s="11">
        <v>3</v>
      </c>
      <c r="CP86" s="11">
        <v>6</v>
      </c>
      <c r="CQ86" s="11">
        <v>5</v>
      </c>
      <c r="CR86" s="11">
        <v>5</v>
      </c>
      <c r="CS86" s="11">
        <v>4</v>
      </c>
      <c r="CT86" s="11">
        <v>3</v>
      </c>
      <c r="CU86" s="11">
        <v>3</v>
      </c>
      <c r="CV86" s="7">
        <f t="shared" si="15"/>
        <v>4</v>
      </c>
      <c r="CW86">
        <v>4</v>
      </c>
      <c r="CX86">
        <v>3</v>
      </c>
      <c r="CY86">
        <v>1</v>
      </c>
      <c r="CZ86">
        <v>1</v>
      </c>
      <c r="DA86">
        <v>2</v>
      </c>
      <c r="DB86">
        <v>3</v>
      </c>
      <c r="DC86">
        <v>3</v>
      </c>
      <c r="DD86">
        <v>3</v>
      </c>
      <c r="DE86">
        <v>4</v>
      </c>
      <c r="DF86" s="7">
        <f t="shared" si="16"/>
        <v>2.6666666666666665</v>
      </c>
      <c r="DG86">
        <v>5</v>
      </c>
      <c r="DH86">
        <v>4</v>
      </c>
      <c r="DI86">
        <v>3</v>
      </c>
      <c r="DJ86">
        <f t="shared" si="17"/>
        <v>3</v>
      </c>
      <c r="DK86" s="7">
        <f t="shared" si="18"/>
        <v>4.5</v>
      </c>
      <c r="DL86">
        <v>4</v>
      </c>
      <c r="DM86">
        <v>1</v>
      </c>
      <c r="DN86">
        <f t="shared" si="19"/>
        <v>5</v>
      </c>
      <c r="DO86">
        <v>2</v>
      </c>
      <c r="DP86" s="7">
        <f t="shared" si="20"/>
        <v>3</v>
      </c>
      <c r="DQ86">
        <v>2</v>
      </c>
      <c r="DR86">
        <v>5</v>
      </c>
      <c r="DS86">
        <v>4</v>
      </c>
      <c r="DT86" s="7">
        <f t="shared" si="21"/>
        <v>3.6666666666666665</v>
      </c>
      <c r="DU86">
        <v>2</v>
      </c>
      <c r="DV86">
        <v>4</v>
      </c>
      <c r="DW86">
        <v>4</v>
      </c>
      <c r="DX86">
        <v>2</v>
      </c>
      <c r="DY86">
        <v>3</v>
      </c>
      <c r="DZ86">
        <v>3</v>
      </c>
      <c r="EA86">
        <v>3</v>
      </c>
      <c r="EB86">
        <v>3</v>
      </c>
      <c r="EC86">
        <v>3</v>
      </c>
      <c r="ED86" s="7">
        <f t="shared" si="22"/>
        <v>3</v>
      </c>
      <c r="EE86">
        <v>3</v>
      </c>
      <c r="EF86">
        <v>3</v>
      </c>
      <c r="EG86">
        <v>3</v>
      </c>
      <c r="EH86">
        <v>4</v>
      </c>
      <c r="EI86">
        <v>3</v>
      </c>
      <c r="EJ86">
        <v>3</v>
      </c>
      <c r="EK86">
        <v>3</v>
      </c>
      <c r="EL86">
        <v>4</v>
      </c>
      <c r="EM86">
        <v>4</v>
      </c>
      <c r="EN86">
        <v>3</v>
      </c>
      <c r="EO86">
        <v>4</v>
      </c>
      <c r="EP86">
        <v>4</v>
      </c>
      <c r="EQ86">
        <v>3</v>
      </c>
      <c r="ER86">
        <v>3</v>
      </c>
      <c r="ES86">
        <v>3</v>
      </c>
      <c r="ET86" s="1">
        <f t="shared" si="23"/>
        <v>3.3333333333333335</v>
      </c>
      <c r="EU86" s="5">
        <v>46</v>
      </c>
      <c r="EV86" s="6" t="s">
        <v>126</v>
      </c>
      <c r="EW86" s="6" t="s">
        <v>125</v>
      </c>
      <c r="EX86" s="6" t="s">
        <v>127</v>
      </c>
      <c r="EY86">
        <v>10</v>
      </c>
      <c r="FA86">
        <v>10</v>
      </c>
      <c r="FC86" s="6" t="s">
        <v>129</v>
      </c>
      <c r="FD86">
        <v>2</v>
      </c>
    </row>
    <row r="87" spans="16:160" x14ac:dyDescent="0.25">
      <c r="P87">
        <v>1</v>
      </c>
      <c r="Q87">
        <v>1</v>
      </c>
      <c r="R87">
        <v>1</v>
      </c>
      <c r="S87">
        <v>1</v>
      </c>
      <c r="T87" s="7">
        <f t="shared" si="12"/>
        <v>1</v>
      </c>
      <c r="U87">
        <v>3</v>
      </c>
      <c r="V87">
        <v>2</v>
      </c>
      <c r="W87">
        <v>3</v>
      </c>
      <c r="X87">
        <v>3</v>
      </c>
      <c r="Y87">
        <v>2</v>
      </c>
      <c r="Z87">
        <v>3</v>
      </c>
      <c r="AA87">
        <v>3</v>
      </c>
      <c r="AB87">
        <v>3</v>
      </c>
      <c r="AC87">
        <v>1</v>
      </c>
      <c r="AD87">
        <v>1</v>
      </c>
      <c r="AE87">
        <v>1</v>
      </c>
      <c r="AF87">
        <v>3</v>
      </c>
      <c r="AG87">
        <v>3</v>
      </c>
      <c r="AH87">
        <v>3</v>
      </c>
      <c r="AI87">
        <v>1</v>
      </c>
      <c r="AJ87">
        <v>1</v>
      </c>
      <c r="AK87">
        <v>2</v>
      </c>
      <c r="AL87">
        <v>1</v>
      </c>
      <c r="AM87">
        <v>2</v>
      </c>
      <c r="AN87">
        <v>2</v>
      </c>
      <c r="AO87">
        <v>1</v>
      </c>
      <c r="AP87">
        <v>3</v>
      </c>
      <c r="AQ87">
        <v>1</v>
      </c>
      <c r="AR87">
        <v>1</v>
      </c>
      <c r="AS87">
        <v>3</v>
      </c>
      <c r="AT87">
        <v>2</v>
      </c>
      <c r="AU87">
        <v>2</v>
      </c>
      <c r="AV87">
        <v>3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 s="7">
        <f t="shared" si="13"/>
        <v>2.0882352941176472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3</v>
      </c>
      <c r="BM87">
        <v>2</v>
      </c>
      <c r="BN87">
        <v>2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 s="7">
        <f t="shared" si="14"/>
        <v>0.29411764705882354</v>
      </c>
      <c r="CM87" s="11">
        <v>4</v>
      </c>
      <c r="CN87" s="11">
        <v>3</v>
      </c>
      <c r="CO87" s="11">
        <v>3</v>
      </c>
      <c r="CP87" s="11">
        <v>6</v>
      </c>
      <c r="CQ87" s="11">
        <v>5</v>
      </c>
      <c r="CR87" s="11">
        <v>5</v>
      </c>
      <c r="CS87" s="11">
        <v>6</v>
      </c>
      <c r="CT87" s="11">
        <v>6</v>
      </c>
      <c r="CU87" s="11">
        <v>4</v>
      </c>
      <c r="CV87" s="7">
        <f t="shared" si="15"/>
        <v>4.666666666666667</v>
      </c>
      <c r="CW87">
        <v>3</v>
      </c>
      <c r="CX87">
        <v>4</v>
      </c>
      <c r="CY87">
        <v>2</v>
      </c>
      <c r="CZ87">
        <v>3</v>
      </c>
      <c r="DA87">
        <v>2</v>
      </c>
      <c r="DB87">
        <v>4</v>
      </c>
      <c r="DC87">
        <v>4</v>
      </c>
      <c r="DD87">
        <v>4</v>
      </c>
      <c r="DE87">
        <v>3</v>
      </c>
      <c r="DF87" s="7">
        <f t="shared" si="16"/>
        <v>3.2222222222222223</v>
      </c>
      <c r="DG87">
        <v>4</v>
      </c>
      <c r="DH87">
        <v>3</v>
      </c>
      <c r="DI87">
        <v>2</v>
      </c>
      <c r="DJ87">
        <f t="shared" si="17"/>
        <v>4</v>
      </c>
      <c r="DK87" s="7">
        <f t="shared" si="18"/>
        <v>3.5</v>
      </c>
      <c r="DL87">
        <v>4</v>
      </c>
      <c r="DM87">
        <v>1</v>
      </c>
      <c r="DN87">
        <f t="shared" si="19"/>
        <v>5</v>
      </c>
      <c r="DO87">
        <v>2</v>
      </c>
      <c r="DP87" s="7">
        <f t="shared" si="20"/>
        <v>3</v>
      </c>
      <c r="DQ87">
        <v>2</v>
      </c>
      <c r="DR87">
        <v>5</v>
      </c>
      <c r="DS87">
        <v>4</v>
      </c>
      <c r="DT87" s="7">
        <f t="shared" si="21"/>
        <v>3.6666666666666665</v>
      </c>
      <c r="DU87">
        <v>3</v>
      </c>
      <c r="DV87">
        <v>4</v>
      </c>
      <c r="DW87">
        <v>3</v>
      </c>
      <c r="DX87">
        <v>4</v>
      </c>
      <c r="DY87">
        <v>3</v>
      </c>
      <c r="DZ87">
        <v>3</v>
      </c>
      <c r="EA87">
        <v>3</v>
      </c>
      <c r="EB87">
        <v>3</v>
      </c>
      <c r="EC87">
        <v>3</v>
      </c>
      <c r="ED87" s="7">
        <f t="shared" si="22"/>
        <v>3.2222222222222223</v>
      </c>
      <c r="EE87">
        <v>3</v>
      </c>
      <c r="EF87">
        <v>3</v>
      </c>
      <c r="EG87">
        <v>3</v>
      </c>
      <c r="EH87">
        <v>4</v>
      </c>
      <c r="EI87">
        <v>3</v>
      </c>
      <c r="EJ87">
        <v>4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5</v>
      </c>
      <c r="ER87">
        <v>5</v>
      </c>
      <c r="ES87">
        <v>5</v>
      </c>
      <c r="ET87" s="1">
        <f t="shared" si="23"/>
        <v>3.5333333333333332</v>
      </c>
      <c r="EU87" s="5">
        <v>25</v>
      </c>
      <c r="EV87" s="6" t="s">
        <v>126</v>
      </c>
      <c r="EW87" s="6" t="s">
        <v>125</v>
      </c>
      <c r="EX87" s="6" t="s">
        <v>127</v>
      </c>
      <c r="EY87">
        <v>2</v>
      </c>
      <c r="FA87">
        <v>2</v>
      </c>
      <c r="FC87" s="6" t="s">
        <v>129</v>
      </c>
      <c r="FD87">
        <v>2</v>
      </c>
    </row>
    <row r="88" spans="16:160" x14ac:dyDescent="0.25">
      <c r="P88">
        <v>1</v>
      </c>
      <c r="Q88">
        <v>1</v>
      </c>
      <c r="R88">
        <v>1</v>
      </c>
      <c r="S88">
        <v>1</v>
      </c>
      <c r="T88" s="7">
        <f t="shared" si="12"/>
        <v>1</v>
      </c>
      <c r="U88">
        <v>3</v>
      </c>
      <c r="V88">
        <v>2</v>
      </c>
      <c r="W88">
        <v>3</v>
      </c>
      <c r="X88">
        <v>2</v>
      </c>
      <c r="Y88">
        <v>2</v>
      </c>
      <c r="Z88">
        <v>3</v>
      </c>
      <c r="AA88">
        <v>3</v>
      </c>
      <c r="AB88">
        <v>1</v>
      </c>
      <c r="AC88">
        <v>1</v>
      </c>
      <c r="AD88">
        <v>1</v>
      </c>
      <c r="AE88">
        <v>1</v>
      </c>
      <c r="AF88">
        <v>2</v>
      </c>
      <c r="AG88">
        <v>3</v>
      </c>
      <c r="AH88">
        <v>3</v>
      </c>
      <c r="AI88">
        <v>1</v>
      </c>
      <c r="AJ88">
        <v>1</v>
      </c>
      <c r="AK88">
        <v>2</v>
      </c>
      <c r="AL88">
        <v>1</v>
      </c>
      <c r="AM88">
        <v>2</v>
      </c>
      <c r="AN88">
        <v>2</v>
      </c>
      <c r="AO88">
        <v>1</v>
      </c>
      <c r="AP88">
        <v>3</v>
      </c>
      <c r="AQ88">
        <v>1</v>
      </c>
      <c r="AR88">
        <v>1</v>
      </c>
      <c r="AS88">
        <v>3</v>
      </c>
      <c r="AT88">
        <v>2</v>
      </c>
      <c r="AU88">
        <v>2</v>
      </c>
      <c r="AV88">
        <v>3</v>
      </c>
      <c r="AW88">
        <v>2</v>
      </c>
      <c r="AX88">
        <v>2</v>
      </c>
      <c r="AY88">
        <v>2</v>
      </c>
      <c r="AZ88">
        <v>2</v>
      </c>
      <c r="BA88">
        <v>2</v>
      </c>
      <c r="BB88">
        <v>2</v>
      </c>
      <c r="BC88" s="7">
        <f t="shared" si="13"/>
        <v>1.9705882352941178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3</v>
      </c>
      <c r="BM88">
        <v>3</v>
      </c>
      <c r="BN88">
        <v>2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1</v>
      </c>
      <c r="BY88">
        <v>0</v>
      </c>
      <c r="BZ88">
        <v>1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 s="7">
        <f t="shared" si="14"/>
        <v>0.41176470588235292</v>
      </c>
      <c r="CM88" s="11">
        <v>4</v>
      </c>
      <c r="CN88" s="11">
        <v>3</v>
      </c>
      <c r="CO88" s="11">
        <v>3</v>
      </c>
      <c r="CP88" s="11">
        <v>6</v>
      </c>
      <c r="CQ88" s="11">
        <v>5</v>
      </c>
      <c r="CR88" s="11">
        <v>5</v>
      </c>
      <c r="CS88" s="11">
        <v>6</v>
      </c>
      <c r="CT88" s="11">
        <v>6</v>
      </c>
      <c r="CU88" s="11">
        <v>4</v>
      </c>
      <c r="CV88" s="7">
        <f t="shared" si="15"/>
        <v>4.666666666666667</v>
      </c>
      <c r="CW88">
        <v>3</v>
      </c>
      <c r="CX88">
        <v>4</v>
      </c>
      <c r="CY88">
        <v>2</v>
      </c>
      <c r="CZ88">
        <v>3</v>
      </c>
      <c r="DA88">
        <v>2</v>
      </c>
      <c r="DB88">
        <v>4</v>
      </c>
      <c r="DC88">
        <v>4</v>
      </c>
      <c r="DD88">
        <v>4</v>
      </c>
      <c r="DE88">
        <v>3</v>
      </c>
      <c r="DF88" s="7">
        <f t="shared" si="16"/>
        <v>3.2222222222222223</v>
      </c>
      <c r="DG88">
        <v>2</v>
      </c>
      <c r="DH88">
        <v>4</v>
      </c>
      <c r="DI88">
        <v>3</v>
      </c>
      <c r="DJ88">
        <f t="shared" si="17"/>
        <v>3</v>
      </c>
      <c r="DK88" s="7">
        <f t="shared" si="18"/>
        <v>3</v>
      </c>
      <c r="DL88">
        <v>4</v>
      </c>
      <c r="DM88">
        <v>1</v>
      </c>
      <c r="DN88">
        <f t="shared" si="19"/>
        <v>5</v>
      </c>
      <c r="DO88">
        <v>2</v>
      </c>
      <c r="DP88" s="7">
        <f t="shared" si="20"/>
        <v>3</v>
      </c>
      <c r="DQ88">
        <v>2</v>
      </c>
      <c r="DR88">
        <v>5</v>
      </c>
      <c r="DS88">
        <v>4</v>
      </c>
      <c r="DT88" s="7">
        <f t="shared" si="21"/>
        <v>3.6666666666666665</v>
      </c>
      <c r="DU88">
        <v>3</v>
      </c>
      <c r="DV88">
        <v>4</v>
      </c>
      <c r="DW88">
        <v>3</v>
      </c>
      <c r="DX88">
        <v>4</v>
      </c>
      <c r="DY88">
        <v>3</v>
      </c>
      <c r="DZ88">
        <v>3</v>
      </c>
      <c r="EA88">
        <v>3</v>
      </c>
      <c r="EB88">
        <v>3</v>
      </c>
      <c r="EC88">
        <v>3</v>
      </c>
      <c r="ED88" s="7">
        <f t="shared" si="22"/>
        <v>3.2222222222222223</v>
      </c>
      <c r="EE88">
        <v>3</v>
      </c>
      <c r="EF88">
        <v>3</v>
      </c>
      <c r="EG88">
        <v>3</v>
      </c>
      <c r="EH88">
        <v>4</v>
      </c>
      <c r="EI88">
        <v>4</v>
      </c>
      <c r="EJ88">
        <v>3</v>
      </c>
      <c r="EK88">
        <v>4</v>
      </c>
      <c r="EL88">
        <v>3</v>
      </c>
      <c r="EM88">
        <v>3</v>
      </c>
      <c r="EN88">
        <v>3</v>
      </c>
      <c r="EO88">
        <v>3</v>
      </c>
      <c r="EP88">
        <v>3</v>
      </c>
      <c r="EQ88">
        <v>5</v>
      </c>
      <c r="ER88">
        <v>5</v>
      </c>
      <c r="ES88">
        <v>5</v>
      </c>
      <c r="ET88" s="1">
        <f t="shared" si="23"/>
        <v>3.6</v>
      </c>
      <c r="EU88" s="5">
        <v>31</v>
      </c>
      <c r="EV88" s="6" t="s">
        <v>126</v>
      </c>
      <c r="EW88" s="6" t="s">
        <v>128</v>
      </c>
      <c r="EX88" s="6" t="s">
        <v>127</v>
      </c>
      <c r="EY88">
        <v>9</v>
      </c>
      <c r="FA88">
        <v>9</v>
      </c>
      <c r="FC88" s="6" t="s">
        <v>129</v>
      </c>
      <c r="FD88">
        <v>2</v>
      </c>
    </row>
    <row r="89" spans="16:160" x14ac:dyDescent="0.25">
      <c r="P89">
        <v>4</v>
      </c>
      <c r="Q89">
        <v>4</v>
      </c>
      <c r="R89">
        <v>4</v>
      </c>
      <c r="S89">
        <v>4</v>
      </c>
      <c r="T89" s="7">
        <f t="shared" si="12"/>
        <v>4</v>
      </c>
      <c r="U89">
        <v>3</v>
      </c>
      <c r="V89">
        <v>2</v>
      </c>
      <c r="W89">
        <v>3</v>
      </c>
      <c r="X89">
        <v>2</v>
      </c>
      <c r="Y89">
        <v>2</v>
      </c>
      <c r="Z89">
        <v>3</v>
      </c>
      <c r="AA89">
        <v>3</v>
      </c>
      <c r="AB89">
        <v>1</v>
      </c>
      <c r="AC89">
        <v>1</v>
      </c>
      <c r="AD89">
        <v>1</v>
      </c>
      <c r="AE89">
        <v>1</v>
      </c>
      <c r="AF89">
        <v>3</v>
      </c>
      <c r="AG89">
        <v>3</v>
      </c>
      <c r="AH89">
        <v>3</v>
      </c>
      <c r="AI89">
        <v>1</v>
      </c>
      <c r="AJ89">
        <v>1</v>
      </c>
      <c r="AK89">
        <v>1</v>
      </c>
      <c r="AL89">
        <v>1</v>
      </c>
      <c r="AM89">
        <v>2</v>
      </c>
      <c r="AN89">
        <v>2</v>
      </c>
      <c r="AO89">
        <v>1</v>
      </c>
      <c r="AP89">
        <v>3</v>
      </c>
      <c r="AQ89">
        <v>1</v>
      </c>
      <c r="AR89">
        <v>1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 s="7">
        <f t="shared" si="13"/>
        <v>2.2058823529411766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2</v>
      </c>
      <c r="BL89">
        <v>2</v>
      </c>
      <c r="BM89">
        <v>2</v>
      </c>
      <c r="BN89">
        <v>2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1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 s="7">
        <f t="shared" si="14"/>
        <v>0.41176470588235292</v>
      </c>
      <c r="CM89" s="11">
        <v>4</v>
      </c>
      <c r="CN89" s="11">
        <v>3</v>
      </c>
      <c r="CO89" s="11">
        <v>3</v>
      </c>
      <c r="CP89" s="11">
        <v>6</v>
      </c>
      <c r="CQ89" s="11">
        <v>5</v>
      </c>
      <c r="CR89" s="11">
        <v>5</v>
      </c>
      <c r="CS89" s="11">
        <v>6</v>
      </c>
      <c r="CT89" s="11">
        <v>6</v>
      </c>
      <c r="CU89" s="11">
        <v>3</v>
      </c>
      <c r="CV89" s="7">
        <f t="shared" si="15"/>
        <v>4.5555555555555554</v>
      </c>
      <c r="CW89">
        <v>3</v>
      </c>
      <c r="CX89">
        <v>4</v>
      </c>
      <c r="CY89">
        <v>2</v>
      </c>
      <c r="CZ89">
        <v>3</v>
      </c>
      <c r="DA89">
        <v>2</v>
      </c>
      <c r="DB89">
        <v>4</v>
      </c>
      <c r="DC89">
        <v>4</v>
      </c>
      <c r="DD89">
        <v>4</v>
      </c>
      <c r="DE89">
        <v>4</v>
      </c>
      <c r="DF89" s="7">
        <f t="shared" si="16"/>
        <v>3.3333333333333335</v>
      </c>
      <c r="DG89">
        <v>2</v>
      </c>
      <c r="DH89">
        <v>4</v>
      </c>
      <c r="DI89">
        <v>3</v>
      </c>
      <c r="DJ89">
        <f t="shared" si="17"/>
        <v>3</v>
      </c>
      <c r="DK89" s="7">
        <f t="shared" si="18"/>
        <v>3</v>
      </c>
      <c r="DL89">
        <v>4</v>
      </c>
      <c r="DM89">
        <v>1</v>
      </c>
      <c r="DN89">
        <f t="shared" si="19"/>
        <v>5</v>
      </c>
      <c r="DO89">
        <v>2</v>
      </c>
      <c r="DP89" s="7">
        <f t="shared" si="20"/>
        <v>3</v>
      </c>
      <c r="DQ89">
        <v>2</v>
      </c>
      <c r="DR89">
        <v>4</v>
      </c>
      <c r="DS89">
        <v>3</v>
      </c>
      <c r="DT89" s="7">
        <f t="shared" si="21"/>
        <v>3</v>
      </c>
      <c r="DU89">
        <v>3</v>
      </c>
      <c r="DV89">
        <v>4</v>
      </c>
      <c r="DW89">
        <v>3</v>
      </c>
      <c r="DX89">
        <v>4</v>
      </c>
      <c r="DY89">
        <v>4</v>
      </c>
      <c r="DZ89">
        <v>3</v>
      </c>
      <c r="EA89">
        <v>3</v>
      </c>
      <c r="EB89">
        <v>3</v>
      </c>
      <c r="EC89">
        <v>3</v>
      </c>
      <c r="ED89" s="7">
        <f t="shared" si="22"/>
        <v>3.3333333333333335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2</v>
      </c>
      <c r="EO89">
        <v>2</v>
      </c>
      <c r="EP89">
        <v>2</v>
      </c>
      <c r="EQ89">
        <v>3</v>
      </c>
      <c r="ER89">
        <v>3</v>
      </c>
      <c r="ES89">
        <v>2</v>
      </c>
      <c r="ET89" s="1">
        <f t="shared" si="23"/>
        <v>2.7333333333333334</v>
      </c>
      <c r="EU89" s="5">
        <v>40</v>
      </c>
      <c r="EV89" s="6" t="s">
        <v>126</v>
      </c>
      <c r="EW89" s="6" t="s">
        <v>125</v>
      </c>
      <c r="EX89" s="6" t="s">
        <v>10</v>
      </c>
      <c r="EY89">
        <v>1</v>
      </c>
      <c r="FA89">
        <v>1</v>
      </c>
      <c r="FC89" s="6" t="s">
        <v>126</v>
      </c>
      <c r="FD89">
        <v>2</v>
      </c>
    </row>
    <row r="90" spans="16:160" x14ac:dyDescent="0.25">
      <c r="P90">
        <v>3</v>
      </c>
      <c r="Q90">
        <v>1</v>
      </c>
      <c r="R90">
        <v>2</v>
      </c>
      <c r="S90">
        <v>5</v>
      </c>
      <c r="T90" s="7">
        <f t="shared" si="12"/>
        <v>2.75</v>
      </c>
      <c r="U90">
        <v>3</v>
      </c>
      <c r="V90">
        <v>2</v>
      </c>
      <c r="W90">
        <v>3</v>
      </c>
      <c r="X90">
        <v>3</v>
      </c>
      <c r="Y90">
        <v>3</v>
      </c>
      <c r="Z90">
        <v>3</v>
      </c>
      <c r="AA90">
        <v>3</v>
      </c>
      <c r="AB90">
        <v>2</v>
      </c>
      <c r="AC90">
        <v>2</v>
      </c>
      <c r="AD90">
        <v>1</v>
      </c>
      <c r="AE90">
        <v>1</v>
      </c>
      <c r="AF90">
        <v>3</v>
      </c>
      <c r="AG90">
        <v>3</v>
      </c>
      <c r="AH90">
        <v>1</v>
      </c>
      <c r="AI90">
        <v>1</v>
      </c>
      <c r="AJ90">
        <v>1</v>
      </c>
      <c r="AK90">
        <v>1</v>
      </c>
      <c r="AL90">
        <v>2</v>
      </c>
      <c r="AM90">
        <v>2</v>
      </c>
      <c r="AN90">
        <v>1</v>
      </c>
      <c r="AO90">
        <v>3</v>
      </c>
      <c r="AP90">
        <v>3</v>
      </c>
      <c r="AQ90">
        <v>1</v>
      </c>
      <c r="AR90">
        <v>1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 s="7">
        <f t="shared" si="13"/>
        <v>2.0294117647058822</v>
      </c>
      <c r="BD90">
        <v>0</v>
      </c>
      <c r="BE90">
        <v>0</v>
      </c>
      <c r="BF90">
        <v>1</v>
      </c>
      <c r="BG90">
        <v>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2</v>
      </c>
      <c r="BN90">
        <v>2</v>
      </c>
      <c r="BO90">
        <v>0</v>
      </c>
      <c r="BP90">
        <v>0</v>
      </c>
      <c r="BQ90">
        <v>1</v>
      </c>
      <c r="BR90">
        <v>2</v>
      </c>
      <c r="BS90">
        <v>1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2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 s="7">
        <f t="shared" si="14"/>
        <v>0.41176470588235292</v>
      </c>
      <c r="CM90" s="11">
        <v>4</v>
      </c>
      <c r="CN90" s="11">
        <v>3</v>
      </c>
      <c r="CO90" s="11">
        <v>3</v>
      </c>
      <c r="CP90" s="11">
        <v>6</v>
      </c>
      <c r="CQ90" s="11">
        <v>5</v>
      </c>
      <c r="CR90" s="11">
        <v>5</v>
      </c>
      <c r="CS90" s="11">
        <v>4</v>
      </c>
      <c r="CT90" s="11">
        <v>2</v>
      </c>
      <c r="CU90" s="11">
        <v>3</v>
      </c>
      <c r="CV90" s="7">
        <f t="shared" si="15"/>
        <v>3.8888888888888888</v>
      </c>
      <c r="CW90">
        <v>4</v>
      </c>
      <c r="CX90">
        <v>3</v>
      </c>
      <c r="CY90">
        <v>1</v>
      </c>
      <c r="CZ90">
        <v>1</v>
      </c>
      <c r="DA90">
        <v>2</v>
      </c>
      <c r="DB90">
        <v>3</v>
      </c>
      <c r="DC90">
        <v>3</v>
      </c>
      <c r="DD90">
        <v>3</v>
      </c>
      <c r="DE90">
        <v>4</v>
      </c>
      <c r="DF90" s="7">
        <f t="shared" si="16"/>
        <v>2.6666666666666665</v>
      </c>
      <c r="DG90">
        <v>5</v>
      </c>
      <c r="DH90">
        <v>4</v>
      </c>
      <c r="DI90">
        <v>3</v>
      </c>
      <c r="DJ90">
        <f t="shared" si="17"/>
        <v>3</v>
      </c>
      <c r="DK90" s="7">
        <f t="shared" si="18"/>
        <v>4.5</v>
      </c>
      <c r="DL90">
        <v>4</v>
      </c>
      <c r="DM90">
        <v>1</v>
      </c>
      <c r="DN90">
        <f t="shared" si="19"/>
        <v>5</v>
      </c>
      <c r="DO90">
        <v>2</v>
      </c>
      <c r="DP90" s="7">
        <f t="shared" si="20"/>
        <v>3</v>
      </c>
      <c r="DQ90">
        <v>2</v>
      </c>
      <c r="DR90">
        <v>5</v>
      </c>
      <c r="DS90">
        <v>4</v>
      </c>
      <c r="DT90" s="7">
        <f t="shared" si="21"/>
        <v>3.6666666666666665</v>
      </c>
      <c r="DU90">
        <v>3</v>
      </c>
      <c r="DV90">
        <v>4</v>
      </c>
      <c r="DW90">
        <v>3</v>
      </c>
      <c r="DX90">
        <v>3</v>
      </c>
      <c r="DY90">
        <v>3</v>
      </c>
      <c r="DZ90">
        <v>3</v>
      </c>
      <c r="EA90">
        <v>3</v>
      </c>
      <c r="EB90">
        <v>3</v>
      </c>
      <c r="EC90">
        <v>3</v>
      </c>
      <c r="ED90" s="7">
        <f t="shared" si="22"/>
        <v>3.1111111111111112</v>
      </c>
      <c r="EE90">
        <v>3</v>
      </c>
      <c r="EF90">
        <v>3</v>
      </c>
      <c r="EG90">
        <v>3</v>
      </c>
      <c r="EH90">
        <v>4</v>
      </c>
      <c r="EI90">
        <v>3</v>
      </c>
      <c r="EJ90">
        <v>4</v>
      </c>
      <c r="EK90">
        <v>3</v>
      </c>
      <c r="EL90">
        <v>3</v>
      </c>
      <c r="EM90">
        <v>3</v>
      </c>
      <c r="EN90">
        <v>3</v>
      </c>
      <c r="EO90">
        <v>4</v>
      </c>
      <c r="EP90">
        <v>4</v>
      </c>
      <c r="EQ90">
        <v>4</v>
      </c>
      <c r="ER90">
        <v>3</v>
      </c>
      <c r="ES90">
        <v>3</v>
      </c>
      <c r="ET90" s="1">
        <f t="shared" si="23"/>
        <v>3.3333333333333335</v>
      </c>
      <c r="EU90" s="5">
        <v>32</v>
      </c>
      <c r="EV90" s="6" t="s">
        <v>126</v>
      </c>
      <c r="EW90" s="6" t="s">
        <v>125</v>
      </c>
      <c r="EX90" s="6" t="s">
        <v>10</v>
      </c>
      <c r="EY90">
        <v>10</v>
      </c>
      <c r="FA90">
        <v>10</v>
      </c>
      <c r="FC90" s="6" t="s">
        <v>129</v>
      </c>
      <c r="FD90">
        <v>2</v>
      </c>
    </row>
    <row r="91" spans="16:160" x14ac:dyDescent="0.25">
      <c r="P91">
        <v>3</v>
      </c>
      <c r="Q91">
        <v>1</v>
      </c>
      <c r="R91">
        <v>2</v>
      </c>
      <c r="S91">
        <v>5</v>
      </c>
      <c r="T91" s="7">
        <f t="shared" si="12"/>
        <v>2.75</v>
      </c>
      <c r="U91">
        <v>3</v>
      </c>
      <c r="V91">
        <v>2</v>
      </c>
      <c r="W91">
        <v>3</v>
      </c>
      <c r="X91">
        <v>3</v>
      </c>
      <c r="Y91">
        <v>3</v>
      </c>
      <c r="Z91">
        <v>3</v>
      </c>
      <c r="AA91">
        <v>3</v>
      </c>
      <c r="AB91">
        <v>2</v>
      </c>
      <c r="AC91">
        <v>2</v>
      </c>
      <c r="AD91">
        <v>1</v>
      </c>
      <c r="AE91">
        <v>1</v>
      </c>
      <c r="AF91">
        <v>3</v>
      </c>
      <c r="AG91">
        <v>3</v>
      </c>
      <c r="AH91">
        <v>3</v>
      </c>
      <c r="AI91">
        <v>1</v>
      </c>
      <c r="AJ91">
        <v>1</v>
      </c>
      <c r="AK91">
        <v>1</v>
      </c>
      <c r="AL91">
        <v>2</v>
      </c>
      <c r="AM91">
        <v>2</v>
      </c>
      <c r="AN91">
        <v>1</v>
      </c>
      <c r="AO91">
        <v>3</v>
      </c>
      <c r="AP91">
        <v>3</v>
      </c>
      <c r="AQ91">
        <v>1</v>
      </c>
      <c r="AR91">
        <v>1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 s="7">
        <f t="shared" si="13"/>
        <v>2.3823529411764706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2</v>
      </c>
      <c r="BN91">
        <v>2</v>
      </c>
      <c r="BO91">
        <v>0</v>
      </c>
      <c r="BP91">
        <v>0</v>
      </c>
      <c r="BQ91">
        <v>0</v>
      </c>
      <c r="BR91">
        <v>2</v>
      </c>
      <c r="BS91">
        <v>1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 s="7">
        <f t="shared" si="14"/>
        <v>0.26470588235294118</v>
      </c>
      <c r="CM91" s="11">
        <v>4</v>
      </c>
      <c r="CN91" s="11">
        <v>3</v>
      </c>
      <c r="CO91" s="11">
        <v>3</v>
      </c>
      <c r="CP91" s="11">
        <v>5</v>
      </c>
      <c r="CQ91" s="11">
        <v>6</v>
      </c>
      <c r="CR91" s="11">
        <v>4</v>
      </c>
      <c r="CS91" s="11">
        <v>3</v>
      </c>
      <c r="CT91" s="11">
        <v>2</v>
      </c>
      <c r="CU91" s="11">
        <v>3</v>
      </c>
      <c r="CV91" s="7">
        <f t="shared" si="15"/>
        <v>3.6666666666666665</v>
      </c>
      <c r="CW91">
        <v>4</v>
      </c>
      <c r="CX91">
        <v>3</v>
      </c>
      <c r="CY91">
        <v>1</v>
      </c>
      <c r="CZ91">
        <v>1</v>
      </c>
      <c r="DA91">
        <v>2</v>
      </c>
      <c r="DB91">
        <v>3</v>
      </c>
      <c r="DC91">
        <v>3</v>
      </c>
      <c r="DD91">
        <v>3</v>
      </c>
      <c r="DE91">
        <v>4</v>
      </c>
      <c r="DF91" s="7">
        <f t="shared" si="16"/>
        <v>2.6666666666666665</v>
      </c>
      <c r="DG91">
        <v>5</v>
      </c>
      <c r="DH91">
        <v>4</v>
      </c>
      <c r="DI91">
        <v>3</v>
      </c>
      <c r="DJ91">
        <f t="shared" si="17"/>
        <v>3</v>
      </c>
      <c r="DK91" s="7">
        <f t="shared" si="18"/>
        <v>4.5</v>
      </c>
      <c r="DL91">
        <v>4</v>
      </c>
      <c r="DM91">
        <v>2</v>
      </c>
      <c r="DN91">
        <f t="shared" si="19"/>
        <v>4</v>
      </c>
      <c r="DO91">
        <v>3</v>
      </c>
      <c r="DP91" s="7">
        <f t="shared" si="20"/>
        <v>3.5</v>
      </c>
      <c r="DQ91">
        <v>2</v>
      </c>
      <c r="DR91">
        <v>5</v>
      </c>
      <c r="DS91">
        <v>4</v>
      </c>
      <c r="DT91" s="7">
        <f t="shared" si="21"/>
        <v>3.6666666666666665</v>
      </c>
      <c r="DU91">
        <v>3</v>
      </c>
      <c r="DV91">
        <v>4</v>
      </c>
      <c r="DW91">
        <v>3</v>
      </c>
      <c r="DX91">
        <v>4</v>
      </c>
      <c r="DY91">
        <v>4</v>
      </c>
      <c r="DZ91">
        <v>3</v>
      </c>
      <c r="EA91">
        <v>3</v>
      </c>
      <c r="EB91">
        <v>3</v>
      </c>
      <c r="EC91">
        <v>3</v>
      </c>
      <c r="ED91" s="7">
        <f t="shared" si="22"/>
        <v>3.3333333333333335</v>
      </c>
      <c r="EE91">
        <v>3</v>
      </c>
      <c r="EF91">
        <v>3</v>
      </c>
      <c r="EG91">
        <v>3</v>
      </c>
      <c r="EH91">
        <v>3</v>
      </c>
      <c r="EI91">
        <v>3</v>
      </c>
      <c r="EJ91">
        <v>4</v>
      </c>
      <c r="EK91">
        <v>3</v>
      </c>
      <c r="EL91">
        <v>3</v>
      </c>
      <c r="EM91">
        <v>3</v>
      </c>
      <c r="EN91">
        <v>4</v>
      </c>
      <c r="EO91">
        <v>3</v>
      </c>
      <c r="EP91">
        <v>3</v>
      </c>
      <c r="EQ91">
        <v>3</v>
      </c>
      <c r="ER91">
        <v>4</v>
      </c>
      <c r="ES91">
        <v>4</v>
      </c>
      <c r="ET91" s="1">
        <f t="shared" si="23"/>
        <v>3.2666666666666666</v>
      </c>
      <c r="EU91" s="5">
        <v>32</v>
      </c>
      <c r="EV91" s="6" t="s">
        <v>126</v>
      </c>
      <c r="EW91" s="6" t="s">
        <v>126</v>
      </c>
      <c r="EX91" s="6" t="s">
        <v>10</v>
      </c>
      <c r="EY91">
        <v>10</v>
      </c>
      <c r="FA91">
        <v>10</v>
      </c>
      <c r="FC91" s="6" t="s">
        <v>129</v>
      </c>
      <c r="FD91">
        <v>2</v>
      </c>
    </row>
    <row r="92" spans="16:160" x14ac:dyDescent="0.25">
      <c r="P92">
        <v>3</v>
      </c>
      <c r="Q92">
        <v>2</v>
      </c>
      <c r="R92">
        <v>3</v>
      </c>
      <c r="S92">
        <v>5</v>
      </c>
      <c r="T92" s="7">
        <f t="shared" si="12"/>
        <v>3.25</v>
      </c>
      <c r="U92">
        <v>2</v>
      </c>
      <c r="V92">
        <v>2</v>
      </c>
      <c r="W92">
        <v>3</v>
      </c>
      <c r="X92">
        <v>3</v>
      </c>
      <c r="Y92">
        <v>3</v>
      </c>
      <c r="Z92">
        <v>3</v>
      </c>
      <c r="AA92">
        <v>2</v>
      </c>
      <c r="AB92">
        <v>2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2</v>
      </c>
      <c r="AS92">
        <v>2</v>
      </c>
      <c r="AT92">
        <v>2</v>
      </c>
      <c r="AU92">
        <v>2</v>
      </c>
      <c r="AV92">
        <v>2</v>
      </c>
      <c r="AW92">
        <v>2</v>
      </c>
      <c r="AX92">
        <v>2</v>
      </c>
      <c r="AY92">
        <v>2</v>
      </c>
      <c r="AZ92">
        <v>1</v>
      </c>
      <c r="BA92">
        <v>1</v>
      </c>
      <c r="BB92">
        <v>1</v>
      </c>
      <c r="BC92" s="7">
        <f t="shared" si="13"/>
        <v>1.6176470588235294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0</v>
      </c>
      <c r="BO92">
        <v>1</v>
      </c>
      <c r="BP92">
        <v>2</v>
      </c>
      <c r="BQ92">
        <v>2</v>
      </c>
      <c r="BR92">
        <v>2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2</v>
      </c>
      <c r="CL92" s="7">
        <f t="shared" si="14"/>
        <v>0.44117647058823528</v>
      </c>
      <c r="CM92" s="11">
        <v>4</v>
      </c>
      <c r="CN92" s="11">
        <v>3</v>
      </c>
      <c r="CO92" s="11">
        <v>3</v>
      </c>
      <c r="CP92" s="11">
        <v>6</v>
      </c>
      <c r="CQ92" s="11">
        <v>5</v>
      </c>
      <c r="CR92" s="11">
        <v>5</v>
      </c>
      <c r="CS92" s="11">
        <v>4</v>
      </c>
      <c r="CT92" s="11">
        <v>2</v>
      </c>
      <c r="CU92" s="11">
        <v>3</v>
      </c>
      <c r="CV92" s="7">
        <f t="shared" si="15"/>
        <v>3.8888888888888888</v>
      </c>
      <c r="CW92">
        <v>4</v>
      </c>
      <c r="CX92">
        <v>4</v>
      </c>
      <c r="CY92">
        <v>1</v>
      </c>
      <c r="CZ92">
        <v>1</v>
      </c>
      <c r="DA92">
        <v>2</v>
      </c>
      <c r="DB92">
        <v>3</v>
      </c>
      <c r="DC92">
        <v>3</v>
      </c>
      <c r="DD92">
        <v>3</v>
      </c>
      <c r="DE92">
        <v>4</v>
      </c>
      <c r="DF92" s="7">
        <f t="shared" si="16"/>
        <v>2.7777777777777777</v>
      </c>
      <c r="DG92">
        <v>4</v>
      </c>
      <c r="DH92">
        <v>3</v>
      </c>
      <c r="DI92">
        <v>3</v>
      </c>
      <c r="DJ92">
        <f t="shared" si="17"/>
        <v>3</v>
      </c>
      <c r="DK92" s="7">
        <f t="shared" si="18"/>
        <v>3.5</v>
      </c>
      <c r="DL92">
        <v>4</v>
      </c>
      <c r="DM92">
        <v>1</v>
      </c>
      <c r="DN92">
        <f t="shared" si="19"/>
        <v>5</v>
      </c>
      <c r="DO92">
        <v>2</v>
      </c>
      <c r="DP92" s="7">
        <f t="shared" si="20"/>
        <v>3</v>
      </c>
      <c r="DQ92">
        <v>2</v>
      </c>
      <c r="DR92">
        <v>5</v>
      </c>
      <c r="DS92">
        <v>4</v>
      </c>
      <c r="DT92" s="7">
        <f t="shared" si="21"/>
        <v>3.6666666666666665</v>
      </c>
      <c r="DU92">
        <v>3</v>
      </c>
      <c r="DV92">
        <v>4</v>
      </c>
      <c r="DW92">
        <v>3</v>
      </c>
      <c r="DX92">
        <v>4</v>
      </c>
      <c r="DY92">
        <v>3</v>
      </c>
      <c r="DZ92">
        <v>3</v>
      </c>
      <c r="EA92">
        <v>3</v>
      </c>
      <c r="EB92">
        <v>3</v>
      </c>
      <c r="EC92">
        <v>3</v>
      </c>
      <c r="ED92" s="7">
        <f t="shared" si="22"/>
        <v>3.2222222222222223</v>
      </c>
      <c r="EE92">
        <v>3</v>
      </c>
      <c r="EF92">
        <v>3</v>
      </c>
      <c r="EG92">
        <v>3</v>
      </c>
      <c r="EH92">
        <v>4</v>
      </c>
      <c r="EI92">
        <v>4</v>
      </c>
      <c r="EJ92">
        <v>3</v>
      </c>
      <c r="EK92">
        <v>4</v>
      </c>
      <c r="EL92">
        <v>3</v>
      </c>
      <c r="EM92">
        <v>3</v>
      </c>
      <c r="EN92">
        <v>3</v>
      </c>
      <c r="EO92">
        <v>4</v>
      </c>
      <c r="EP92">
        <v>4</v>
      </c>
      <c r="EQ92">
        <v>4</v>
      </c>
      <c r="ER92">
        <v>3</v>
      </c>
      <c r="ES92">
        <v>3</v>
      </c>
      <c r="ET92" s="1">
        <f t="shared" si="23"/>
        <v>3.4</v>
      </c>
      <c r="EU92" s="5">
        <v>32</v>
      </c>
      <c r="EV92" s="6" t="s">
        <v>126</v>
      </c>
      <c r="EW92" s="6" t="s">
        <v>126</v>
      </c>
      <c r="EX92" s="6" t="s">
        <v>10</v>
      </c>
      <c r="EY92">
        <v>11</v>
      </c>
      <c r="FA92">
        <v>11</v>
      </c>
      <c r="FC92" s="6" t="s">
        <v>129</v>
      </c>
      <c r="FD92">
        <v>2</v>
      </c>
    </row>
    <row r="93" spans="16:160" x14ac:dyDescent="0.25">
      <c r="P93">
        <v>2</v>
      </c>
      <c r="Q93">
        <v>5</v>
      </c>
      <c r="R93">
        <v>2</v>
      </c>
      <c r="S93">
        <v>4</v>
      </c>
      <c r="T93" s="7">
        <f t="shared" si="12"/>
        <v>3.25</v>
      </c>
      <c r="U93">
        <v>3</v>
      </c>
      <c r="V93">
        <v>2</v>
      </c>
      <c r="W93">
        <v>3</v>
      </c>
      <c r="X93">
        <v>2</v>
      </c>
      <c r="Y93">
        <v>2</v>
      </c>
      <c r="Z93">
        <v>3</v>
      </c>
      <c r="AA93">
        <v>3</v>
      </c>
      <c r="AB93">
        <v>1</v>
      </c>
      <c r="AC93">
        <v>1</v>
      </c>
      <c r="AD93">
        <v>1</v>
      </c>
      <c r="AE93">
        <v>1</v>
      </c>
      <c r="AF93">
        <v>3</v>
      </c>
      <c r="AG93">
        <v>3</v>
      </c>
      <c r="AH93">
        <v>3</v>
      </c>
      <c r="AI93">
        <v>1</v>
      </c>
      <c r="AJ93">
        <v>1</v>
      </c>
      <c r="AK93">
        <v>1</v>
      </c>
      <c r="AL93">
        <v>1</v>
      </c>
      <c r="AM93">
        <v>2</v>
      </c>
      <c r="AN93">
        <v>2</v>
      </c>
      <c r="AO93">
        <v>1</v>
      </c>
      <c r="AP93">
        <v>3</v>
      </c>
      <c r="AQ93">
        <v>1</v>
      </c>
      <c r="AR93">
        <v>1</v>
      </c>
      <c r="AS93">
        <v>3</v>
      </c>
      <c r="AT93">
        <v>2</v>
      </c>
      <c r="AU93">
        <v>2</v>
      </c>
      <c r="AV93">
        <v>3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 s="7">
        <f t="shared" si="13"/>
        <v>1.9705882352941178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2</v>
      </c>
      <c r="BM93">
        <v>2</v>
      </c>
      <c r="BN93">
        <v>0</v>
      </c>
      <c r="BO93">
        <v>0</v>
      </c>
      <c r="BP93">
        <v>2</v>
      </c>
      <c r="BQ93">
        <v>0</v>
      </c>
      <c r="BR93">
        <v>2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 s="7">
        <f t="shared" si="14"/>
        <v>0.41176470588235292</v>
      </c>
      <c r="CM93" s="11">
        <v>4</v>
      </c>
      <c r="CN93" s="11">
        <v>3</v>
      </c>
      <c r="CO93" s="11">
        <v>3</v>
      </c>
      <c r="CP93" s="11">
        <v>6</v>
      </c>
      <c r="CQ93" s="11">
        <v>5</v>
      </c>
      <c r="CR93" s="11">
        <v>5</v>
      </c>
      <c r="CS93" s="11">
        <v>6</v>
      </c>
      <c r="CT93" s="11">
        <v>6</v>
      </c>
      <c r="CU93" s="11">
        <v>3</v>
      </c>
      <c r="CV93" s="7">
        <f t="shared" si="15"/>
        <v>4.5555555555555554</v>
      </c>
      <c r="CW93">
        <v>3</v>
      </c>
      <c r="CX93">
        <v>4</v>
      </c>
      <c r="CY93">
        <v>2</v>
      </c>
      <c r="CZ93">
        <v>3</v>
      </c>
      <c r="DA93">
        <v>2</v>
      </c>
      <c r="DB93">
        <v>4</v>
      </c>
      <c r="DC93">
        <v>4</v>
      </c>
      <c r="DD93">
        <v>4</v>
      </c>
      <c r="DE93">
        <v>3</v>
      </c>
      <c r="DF93" s="7">
        <f t="shared" si="16"/>
        <v>3.2222222222222223</v>
      </c>
      <c r="DG93">
        <v>2</v>
      </c>
      <c r="DH93">
        <v>4</v>
      </c>
      <c r="DI93">
        <v>3</v>
      </c>
      <c r="DJ93">
        <f t="shared" si="17"/>
        <v>3</v>
      </c>
      <c r="DK93" s="7">
        <f t="shared" si="18"/>
        <v>3</v>
      </c>
      <c r="DL93">
        <v>4</v>
      </c>
      <c r="DM93">
        <v>1</v>
      </c>
      <c r="DN93">
        <f t="shared" si="19"/>
        <v>5</v>
      </c>
      <c r="DO93">
        <v>2</v>
      </c>
      <c r="DP93" s="7">
        <f t="shared" si="20"/>
        <v>3</v>
      </c>
      <c r="DQ93">
        <v>2</v>
      </c>
      <c r="DR93">
        <v>5</v>
      </c>
      <c r="DS93">
        <v>4</v>
      </c>
      <c r="DT93" s="7">
        <f t="shared" si="21"/>
        <v>3.6666666666666665</v>
      </c>
      <c r="DU93">
        <v>3</v>
      </c>
      <c r="DV93">
        <v>3</v>
      </c>
      <c r="DW93">
        <v>3</v>
      </c>
      <c r="DX93">
        <v>3</v>
      </c>
      <c r="DY93">
        <v>3</v>
      </c>
      <c r="DZ93">
        <v>3</v>
      </c>
      <c r="EA93">
        <v>3</v>
      </c>
      <c r="EB93">
        <v>3</v>
      </c>
      <c r="EC93">
        <v>3</v>
      </c>
      <c r="ED93" s="7">
        <f t="shared" si="22"/>
        <v>3</v>
      </c>
      <c r="EE93">
        <v>3</v>
      </c>
      <c r="EF93">
        <v>3</v>
      </c>
      <c r="EG93">
        <v>3</v>
      </c>
      <c r="EH93">
        <v>4</v>
      </c>
      <c r="EI93">
        <v>3</v>
      </c>
      <c r="EJ93">
        <v>4</v>
      </c>
      <c r="EK93">
        <v>3</v>
      </c>
      <c r="EL93">
        <v>3</v>
      </c>
      <c r="EM93">
        <v>3</v>
      </c>
      <c r="EN93">
        <v>3</v>
      </c>
      <c r="EO93">
        <v>2</v>
      </c>
      <c r="EP93">
        <v>4</v>
      </c>
      <c r="EQ93">
        <v>4</v>
      </c>
      <c r="ER93">
        <v>3</v>
      </c>
      <c r="ES93">
        <v>3</v>
      </c>
      <c r="ET93" s="1">
        <f t="shared" si="23"/>
        <v>3.2</v>
      </c>
      <c r="EU93" s="5">
        <v>30</v>
      </c>
      <c r="EV93" s="6" t="s">
        <v>126</v>
      </c>
      <c r="EW93" s="6" t="s">
        <v>125</v>
      </c>
      <c r="EX93" s="6" t="s">
        <v>127</v>
      </c>
      <c r="EY93">
        <v>6</v>
      </c>
      <c r="FA93">
        <v>6</v>
      </c>
      <c r="FC93" s="6" t="s">
        <v>129</v>
      </c>
      <c r="FD93">
        <v>2</v>
      </c>
    </row>
    <row r="94" spans="16:160" x14ac:dyDescent="0.25">
      <c r="P94">
        <v>2</v>
      </c>
      <c r="Q94">
        <v>5</v>
      </c>
      <c r="R94">
        <v>2</v>
      </c>
      <c r="S94">
        <v>4</v>
      </c>
      <c r="T94" s="7">
        <f t="shared" si="12"/>
        <v>3.25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1</v>
      </c>
      <c r="AD94">
        <v>1</v>
      </c>
      <c r="AE94">
        <v>1</v>
      </c>
      <c r="AF94">
        <v>2</v>
      </c>
      <c r="AG94">
        <v>2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3</v>
      </c>
      <c r="BC94" s="7">
        <f t="shared" si="13"/>
        <v>1.8823529411764706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1</v>
      </c>
      <c r="BM94">
        <v>2</v>
      </c>
      <c r="BN94">
        <v>1</v>
      </c>
      <c r="BO94">
        <v>0</v>
      </c>
      <c r="BP94">
        <v>0</v>
      </c>
      <c r="BQ94">
        <v>1</v>
      </c>
      <c r="BR94">
        <v>2</v>
      </c>
      <c r="BS94">
        <v>2</v>
      </c>
      <c r="BT94">
        <v>2</v>
      </c>
      <c r="BU94">
        <v>1</v>
      </c>
      <c r="BV94">
        <v>1</v>
      </c>
      <c r="BW94">
        <v>1</v>
      </c>
      <c r="BX94">
        <v>2</v>
      </c>
      <c r="BY94">
        <v>2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 s="7">
        <f t="shared" si="14"/>
        <v>0.55882352941176472</v>
      </c>
      <c r="CM94" s="11">
        <v>4</v>
      </c>
      <c r="CN94" s="11">
        <v>3</v>
      </c>
      <c r="CO94" s="11">
        <v>3</v>
      </c>
      <c r="CP94" s="11">
        <v>6</v>
      </c>
      <c r="CQ94" s="11">
        <v>4</v>
      </c>
      <c r="CR94" s="11">
        <v>5</v>
      </c>
      <c r="CS94" s="11">
        <v>6</v>
      </c>
      <c r="CT94" s="11">
        <v>6</v>
      </c>
      <c r="CU94" s="11">
        <v>3</v>
      </c>
      <c r="CV94" s="7">
        <f t="shared" si="15"/>
        <v>4.4444444444444446</v>
      </c>
      <c r="CW94">
        <v>3</v>
      </c>
      <c r="CX94">
        <v>4</v>
      </c>
      <c r="CY94">
        <v>2</v>
      </c>
      <c r="CZ94">
        <v>3</v>
      </c>
      <c r="DA94">
        <v>2</v>
      </c>
      <c r="DB94">
        <v>4</v>
      </c>
      <c r="DC94">
        <v>4</v>
      </c>
      <c r="DD94">
        <v>4</v>
      </c>
      <c r="DE94">
        <v>3</v>
      </c>
      <c r="DF94" s="7">
        <f t="shared" si="16"/>
        <v>3.2222222222222223</v>
      </c>
      <c r="DG94">
        <v>5</v>
      </c>
      <c r="DH94">
        <v>4</v>
      </c>
      <c r="DI94">
        <v>3</v>
      </c>
      <c r="DJ94">
        <f t="shared" si="17"/>
        <v>3</v>
      </c>
      <c r="DK94" s="7">
        <f t="shared" si="18"/>
        <v>4.5</v>
      </c>
      <c r="DL94">
        <v>4</v>
      </c>
      <c r="DM94">
        <v>1</v>
      </c>
      <c r="DN94">
        <f t="shared" si="19"/>
        <v>5</v>
      </c>
      <c r="DO94">
        <v>2</v>
      </c>
      <c r="DP94" s="7">
        <f t="shared" si="20"/>
        <v>3</v>
      </c>
      <c r="DQ94">
        <v>2</v>
      </c>
      <c r="DR94">
        <v>5</v>
      </c>
      <c r="DS94">
        <v>4</v>
      </c>
      <c r="DT94" s="7">
        <f t="shared" si="21"/>
        <v>3.6666666666666665</v>
      </c>
      <c r="DU94">
        <v>3</v>
      </c>
      <c r="DV94">
        <v>4</v>
      </c>
      <c r="DW94">
        <v>3</v>
      </c>
      <c r="DX94">
        <v>3</v>
      </c>
      <c r="DY94">
        <v>3</v>
      </c>
      <c r="DZ94">
        <v>3</v>
      </c>
      <c r="EA94">
        <v>3</v>
      </c>
      <c r="EB94">
        <v>3</v>
      </c>
      <c r="EC94">
        <v>3</v>
      </c>
      <c r="ED94" s="7">
        <f t="shared" si="22"/>
        <v>3.1111111111111112</v>
      </c>
      <c r="EE94">
        <v>3</v>
      </c>
      <c r="EF94">
        <v>3</v>
      </c>
      <c r="EG94">
        <v>3</v>
      </c>
      <c r="EH94">
        <v>4</v>
      </c>
      <c r="EI94">
        <v>4</v>
      </c>
      <c r="EJ94">
        <v>3</v>
      </c>
      <c r="EK94">
        <v>4</v>
      </c>
      <c r="EL94">
        <v>3</v>
      </c>
      <c r="EM94">
        <v>3</v>
      </c>
      <c r="EN94">
        <v>3</v>
      </c>
      <c r="EO94">
        <v>3</v>
      </c>
      <c r="EP94">
        <v>2</v>
      </c>
      <c r="EQ94">
        <v>3</v>
      </c>
      <c r="ER94">
        <v>4</v>
      </c>
      <c r="ES94">
        <v>3</v>
      </c>
      <c r="ET94" s="1">
        <f t="shared" si="23"/>
        <v>3.2</v>
      </c>
      <c r="EU94" s="5">
        <v>31</v>
      </c>
      <c r="EV94" s="6" t="s">
        <v>126</v>
      </c>
      <c r="EW94" s="6" t="s">
        <v>125</v>
      </c>
      <c r="EX94" s="6" t="s">
        <v>127</v>
      </c>
      <c r="EY94">
        <v>7</v>
      </c>
      <c r="FA94">
        <v>7</v>
      </c>
      <c r="FC94" s="6" t="s">
        <v>129</v>
      </c>
      <c r="FD94">
        <v>2</v>
      </c>
    </row>
    <row r="95" spans="16:160" x14ac:dyDescent="0.25">
      <c r="P95">
        <v>3</v>
      </c>
      <c r="Q95">
        <v>3</v>
      </c>
      <c r="R95">
        <v>3</v>
      </c>
      <c r="S95">
        <v>3</v>
      </c>
      <c r="T95" s="7">
        <f t="shared" si="12"/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  <c r="AY95">
        <v>3</v>
      </c>
      <c r="AZ95">
        <v>3</v>
      </c>
      <c r="BA95">
        <v>3</v>
      </c>
      <c r="BB95">
        <v>3</v>
      </c>
      <c r="BC95" s="7">
        <f t="shared" si="13"/>
        <v>2.4705882352941178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 s="7">
        <f t="shared" si="14"/>
        <v>0.20588235294117646</v>
      </c>
      <c r="CM95" s="11">
        <v>4</v>
      </c>
      <c r="CN95" s="11">
        <v>3</v>
      </c>
      <c r="CO95" s="11">
        <v>3</v>
      </c>
      <c r="CP95" s="11">
        <v>5</v>
      </c>
      <c r="CQ95" s="11">
        <v>6</v>
      </c>
      <c r="CR95" s="11">
        <v>4</v>
      </c>
      <c r="CS95" s="11">
        <v>7</v>
      </c>
      <c r="CT95" s="11">
        <v>7</v>
      </c>
      <c r="CU95" s="11">
        <v>3</v>
      </c>
      <c r="CV95" s="7">
        <f t="shared" si="15"/>
        <v>4.666666666666667</v>
      </c>
      <c r="CW95">
        <v>3</v>
      </c>
      <c r="CX95">
        <v>4</v>
      </c>
      <c r="CY95">
        <v>2</v>
      </c>
      <c r="CZ95">
        <v>3</v>
      </c>
      <c r="DA95">
        <v>2</v>
      </c>
      <c r="DB95">
        <v>4</v>
      </c>
      <c r="DC95">
        <v>4</v>
      </c>
      <c r="DD95">
        <v>4</v>
      </c>
      <c r="DE95">
        <v>3</v>
      </c>
      <c r="DF95" s="7">
        <f t="shared" si="16"/>
        <v>3.2222222222222223</v>
      </c>
      <c r="DG95">
        <v>4</v>
      </c>
      <c r="DH95">
        <v>4</v>
      </c>
      <c r="DI95">
        <v>4</v>
      </c>
      <c r="DJ95">
        <f t="shared" si="17"/>
        <v>2</v>
      </c>
      <c r="DK95" s="7">
        <f t="shared" si="18"/>
        <v>4</v>
      </c>
      <c r="DL95">
        <v>4</v>
      </c>
      <c r="DM95">
        <v>1</v>
      </c>
      <c r="DN95">
        <f t="shared" si="19"/>
        <v>5</v>
      </c>
      <c r="DO95">
        <v>4</v>
      </c>
      <c r="DP95" s="7">
        <f t="shared" si="20"/>
        <v>4</v>
      </c>
      <c r="DQ95">
        <v>2</v>
      </c>
      <c r="DR95">
        <v>5</v>
      </c>
      <c r="DS95">
        <v>4</v>
      </c>
      <c r="DT95" s="7">
        <f t="shared" si="21"/>
        <v>3.6666666666666665</v>
      </c>
      <c r="DU95">
        <v>3</v>
      </c>
      <c r="DV95">
        <v>4</v>
      </c>
      <c r="DW95">
        <v>4</v>
      </c>
      <c r="DX95">
        <v>3</v>
      </c>
      <c r="DY95">
        <v>3</v>
      </c>
      <c r="DZ95">
        <v>3</v>
      </c>
      <c r="EA95">
        <v>3</v>
      </c>
      <c r="EB95">
        <v>3</v>
      </c>
      <c r="EC95">
        <v>3</v>
      </c>
      <c r="ED95" s="7">
        <f t="shared" si="22"/>
        <v>3.2222222222222223</v>
      </c>
      <c r="EE95">
        <v>4</v>
      </c>
      <c r="EF95">
        <v>4</v>
      </c>
      <c r="EG95">
        <v>4</v>
      </c>
      <c r="EH95">
        <v>4</v>
      </c>
      <c r="EI95">
        <v>4</v>
      </c>
      <c r="EJ95">
        <v>4</v>
      </c>
      <c r="EK95">
        <v>4</v>
      </c>
      <c r="EL95">
        <v>3</v>
      </c>
      <c r="EM95">
        <v>4</v>
      </c>
      <c r="EN95">
        <v>3</v>
      </c>
      <c r="EO95">
        <v>4</v>
      </c>
      <c r="EP95">
        <v>3</v>
      </c>
      <c r="EQ95">
        <v>4</v>
      </c>
      <c r="ER95">
        <v>4</v>
      </c>
      <c r="ES95">
        <v>3</v>
      </c>
      <c r="ET95" s="1">
        <f t="shared" si="23"/>
        <v>3.7333333333333334</v>
      </c>
      <c r="EU95" s="5">
        <v>29</v>
      </c>
      <c r="EV95" s="6" t="s">
        <v>126</v>
      </c>
      <c r="EW95" s="6" t="s">
        <v>125</v>
      </c>
      <c r="EX95" s="6" t="s">
        <v>10</v>
      </c>
      <c r="EY95">
        <v>6</v>
      </c>
      <c r="FA95">
        <v>6</v>
      </c>
      <c r="FC95" s="6" t="s">
        <v>129</v>
      </c>
      <c r="FD95">
        <v>2</v>
      </c>
    </row>
    <row r="96" spans="16:160" x14ac:dyDescent="0.25">
      <c r="P96">
        <v>2</v>
      </c>
      <c r="Q96">
        <v>2</v>
      </c>
      <c r="R96">
        <v>5</v>
      </c>
      <c r="S96">
        <v>4</v>
      </c>
      <c r="T96" s="7">
        <f t="shared" si="12"/>
        <v>3.25</v>
      </c>
      <c r="U96">
        <v>2</v>
      </c>
      <c r="V96">
        <v>1</v>
      </c>
      <c r="W96">
        <v>2</v>
      </c>
      <c r="X96">
        <v>3</v>
      </c>
      <c r="Y96">
        <v>1</v>
      </c>
      <c r="Z96">
        <v>1</v>
      </c>
      <c r="AA96">
        <v>2</v>
      </c>
      <c r="AB96">
        <v>1</v>
      </c>
      <c r="AC96">
        <v>2</v>
      </c>
      <c r="AD96">
        <v>1</v>
      </c>
      <c r="AE96">
        <v>1</v>
      </c>
      <c r="AF96">
        <v>3</v>
      </c>
      <c r="AG96">
        <v>2</v>
      </c>
      <c r="AH96">
        <v>1</v>
      </c>
      <c r="AI96">
        <v>2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2</v>
      </c>
      <c r="AY96">
        <v>3</v>
      </c>
      <c r="AZ96">
        <v>3</v>
      </c>
      <c r="BA96">
        <v>3</v>
      </c>
      <c r="BB96">
        <v>3</v>
      </c>
      <c r="BC96" s="7">
        <f t="shared" si="13"/>
        <v>1.7058823529411764</v>
      </c>
      <c r="BD96">
        <v>0</v>
      </c>
      <c r="BE96">
        <v>0</v>
      </c>
      <c r="BF96">
        <v>0</v>
      </c>
      <c r="BG96">
        <v>0</v>
      </c>
      <c r="BH96">
        <v>1</v>
      </c>
      <c r="BI96">
        <v>2</v>
      </c>
      <c r="BJ96">
        <v>0</v>
      </c>
      <c r="BK96">
        <v>1</v>
      </c>
      <c r="BL96">
        <v>0</v>
      </c>
      <c r="BM96">
        <v>2</v>
      </c>
      <c r="BN96">
        <v>2</v>
      </c>
      <c r="BO96">
        <v>0</v>
      </c>
      <c r="BP96">
        <v>0</v>
      </c>
      <c r="BQ96">
        <v>3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 s="7">
        <f t="shared" si="14"/>
        <v>0.41176470588235292</v>
      </c>
      <c r="CM96" s="11">
        <v>0</v>
      </c>
      <c r="CN96" s="11">
        <v>6</v>
      </c>
      <c r="CO96" s="11">
        <v>6</v>
      </c>
      <c r="CP96" s="11">
        <v>3</v>
      </c>
      <c r="CQ96" s="11">
        <v>5</v>
      </c>
      <c r="CR96" s="11">
        <v>6</v>
      </c>
      <c r="CS96" s="11">
        <v>6</v>
      </c>
      <c r="CT96" s="11">
        <v>5</v>
      </c>
      <c r="CU96" s="11">
        <v>6</v>
      </c>
      <c r="CV96" s="7">
        <f t="shared" si="15"/>
        <v>4.7777777777777777</v>
      </c>
      <c r="CW96">
        <v>4</v>
      </c>
      <c r="CX96">
        <v>4</v>
      </c>
      <c r="CY96">
        <v>4</v>
      </c>
      <c r="CZ96">
        <v>4</v>
      </c>
      <c r="DA96">
        <v>2</v>
      </c>
      <c r="DB96">
        <v>4</v>
      </c>
      <c r="DC96">
        <v>4</v>
      </c>
      <c r="DD96">
        <v>4</v>
      </c>
      <c r="DE96">
        <v>4</v>
      </c>
      <c r="DF96" s="7">
        <f t="shared" si="16"/>
        <v>3.7777777777777777</v>
      </c>
      <c r="DG96">
        <v>1</v>
      </c>
      <c r="DH96">
        <v>1</v>
      </c>
      <c r="DI96">
        <v>1</v>
      </c>
      <c r="DJ96">
        <f t="shared" si="17"/>
        <v>5</v>
      </c>
      <c r="DK96" s="7">
        <f t="shared" si="18"/>
        <v>1</v>
      </c>
      <c r="DL96">
        <v>1</v>
      </c>
      <c r="DM96">
        <v>5</v>
      </c>
      <c r="DN96">
        <f t="shared" si="19"/>
        <v>1</v>
      </c>
      <c r="DO96">
        <v>4</v>
      </c>
      <c r="DP96" s="7">
        <f t="shared" si="20"/>
        <v>2.5</v>
      </c>
      <c r="DQ96">
        <v>4</v>
      </c>
      <c r="DR96">
        <v>4</v>
      </c>
      <c r="DS96">
        <v>5</v>
      </c>
      <c r="DT96" s="7">
        <f t="shared" si="21"/>
        <v>4.333333333333333</v>
      </c>
      <c r="DU96">
        <v>2</v>
      </c>
      <c r="DV96">
        <v>3</v>
      </c>
      <c r="DW96">
        <v>5</v>
      </c>
      <c r="DX96">
        <v>4</v>
      </c>
      <c r="DY96">
        <v>4</v>
      </c>
      <c r="DZ96">
        <v>1</v>
      </c>
      <c r="EA96">
        <v>2</v>
      </c>
      <c r="EB96">
        <v>2</v>
      </c>
      <c r="EC96">
        <v>2</v>
      </c>
      <c r="ED96" s="7">
        <f t="shared" si="22"/>
        <v>2.7777777777777777</v>
      </c>
      <c r="EE96">
        <v>2</v>
      </c>
      <c r="EF96">
        <v>3</v>
      </c>
      <c r="EG96">
        <v>3</v>
      </c>
      <c r="EH96">
        <v>5</v>
      </c>
      <c r="EI96">
        <v>4</v>
      </c>
      <c r="EJ96">
        <v>4</v>
      </c>
      <c r="EK96">
        <v>4</v>
      </c>
      <c r="EL96">
        <v>4</v>
      </c>
      <c r="EM96">
        <v>5</v>
      </c>
      <c r="EN96">
        <v>4</v>
      </c>
      <c r="EO96">
        <v>4</v>
      </c>
      <c r="EP96">
        <v>5</v>
      </c>
      <c r="EQ96">
        <v>2</v>
      </c>
      <c r="ER96">
        <v>3</v>
      </c>
      <c r="ES96">
        <v>4</v>
      </c>
      <c r="ET96" s="1">
        <f t="shared" si="23"/>
        <v>3.7333333333333334</v>
      </c>
      <c r="EU96" s="5">
        <v>36</v>
      </c>
      <c r="EV96" s="6" t="s">
        <v>126</v>
      </c>
      <c r="EW96" s="6" t="s">
        <v>125</v>
      </c>
      <c r="EX96" s="6" t="s">
        <v>10</v>
      </c>
      <c r="EY96">
        <v>4</v>
      </c>
      <c r="FA96">
        <v>4</v>
      </c>
      <c r="FC96" s="6" t="s">
        <v>126</v>
      </c>
      <c r="FD96">
        <v>2</v>
      </c>
    </row>
    <row r="97" spans="16:160" x14ac:dyDescent="0.25">
      <c r="P97">
        <v>2</v>
      </c>
      <c r="Q97">
        <v>2</v>
      </c>
      <c r="R97">
        <v>5</v>
      </c>
      <c r="S97">
        <v>4</v>
      </c>
      <c r="T97" s="7">
        <f t="shared" si="12"/>
        <v>3.25</v>
      </c>
      <c r="U97">
        <v>2</v>
      </c>
      <c r="V97">
        <v>2</v>
      </c>
      <c r="W97">
        <v>2</v>
      </c>
      <c r="X97">
        <v>2</v>
      </c>
      <c r="Y97">
        <v>1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1</v>
      </c>
      <c r="BB97">
        <v>1</v>
      </c>
      <c r="BC97" s="7">
        <f t="shared" si="13"/>
        <v>1.7647058823529411</v>
      </c>
      <c r="BD97">
        <v>0</v>
      </c>
      <c r="BE97">
        <v>0</v>
      </c>
      <c r="BF97">
        <v>0</v>
      </c>
      <c r="BG97">
        <v>0</v>
      </c>
      <c r="BH97">
        <v>2</v>
      </c>
      <c r="BI97">
        <v>0</v>
      </c>
      <c r="BJ97">
        <v>0</v>
      </c>
      <c r="BK97">
        <v>0</v>
      </c>
      <c r="BL97">
        <v>0</v>
      </c>
      <c r="BM97">
        <v>2</v>
      </c>
      <c r="BN97">
        <v>1</v>
      </c>
      <c r="BO97">
        <v>2</v>
      </c>
      <c r="BP97">
        <v>0</v>
      </c>
      <c r="BQ97">
        <v>2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 s="7">
        <f t="shared" si="14"/>
        <v>0.47058823529411764</v>
      </c>
      <c r="CM97" s="11">
        <v>0</v>
      </c>
      <c r="CN97" s="11">
        <v>6</v>
      </c>
      <c r="CO97" s="11">
        <v>6</v>
      </c>
      <c r="CP97" s="11">
        <v>3</v>
      </c>
      <c r="CQ97" s="11">
        <v>6</v>
      </c>
      <c r="CR97" s="11">
        <v>6</v>
      </c>
      <c r="CS97" s="11">
        <v>6</v>
      </c>
      <c r="CT97" s="11">
        <v>5</v>
      </c>
      <c r="CU97" s="11">
        <v>6</v>
      </c>
      <c r="CV97" s="7">
        <f t="shared" si="15"/>
        <v>4.8888888888888893</v>
      </c>
      <c r="CW97">
        <v>4</v>
      </c>
      <c r="CX97">
        <v>4</v>
      </c>
      <c r="CY97">
        <v>4</v>
      </c>
      <c r="CZ97">
        <v>4</v>
      </c>
      <c r="DA97">
        <v>2</v>
      </c>
      <c r="DB97">
        <v>4</v>
      </c>
      <c r="DC97">
        <v>4</v>
      </c>
      <c r="DD97">
        <v>4</v>
      </c>
      <c r="DE97">
        <v>4</v>
      </c>
      <c r="DF97" s="7">
        <f t="shared" si="16"/>
        <v>3.7777777777777777</v>
      </c>
      <c r="DG97">
        <v>1</v>
      </c>
      <c r="DH97">
        <v>1</v>
      </c>
      <c r="DI97">
        <v>1</v>
      </c>
      <c r="DJ97">
        <f t="shared" si="17"/>
        <v>5</v>
      </c>
      <c r="DK97" s="7">
        <f t="shared" si="18"/>
        <v>1</v>
      </c>
      <c r="DL97">
        <v>1</v>
      </c>
      <c r="DM97">
        <v>5</v>
      </c>
      <c r="DN97">
        <f t="shared" si="19"/>
        <v>1</v>
      </c>
      <c r="DO97">
        <v>4</v>
      </c>
      <c r="DP97" s="7">
        <f t="shared" si="20"/>
        <v>2.5</v>
      </c>
      <c r="DQ97">
        <v>3</v>
      </c>
      <c r="DR97">
        <v>3</v>
      </c>
      <c r="DS97">
        <v>4</v>
      </c>
      <c r="DT97" s="7">
        <f t="shared" si="21"/>
        <v>3.3333333333333335</v>
      </c>
      <c r="DU97">
        <v>2</v>
      </c>
      <c r="DV97">
        <v>3</v>
      </c>
      <c r="DW97">
        <v>5</v>
      </c>
      <c r="DX97">
        <v>4</v>
      </c>
      <c r="DY97">
        <v>4</v>
      </c>
      <c r="DZ97">
        <v>1</v>
      </c>
      <c r="EA97">
        <v>2</v>
      </c>
      <c r="EB97">
        <v>2</v>
      </c>
      <c r="EC97">
        <v>2</v>
      </c>
      <c r="ED97" s="7">
        <f t="shared" si="22"/>
        <v>2.7777777777777777</v>
      </c>
      <c r="EE97">
        <v>2</v>
      </c>
      <c r="EF97">
        <v>4</v>
      </c>
      <c r="EG97">
        <v>4</v>
      </c>
      <c r="EH97">
        <v>5</v>
      </c>
      <c r="EI97">
        <v>4</v>
      </c>
      <c r="EJ97">
        <v>4</v>
      </c>
      <c r="EK97">
        <v>4</v>
      </c>
      <c r="EL97">
        <v>4</v>
      </c>
      <c r="EM97">
        <v>5</v>
      </c>
      <c r="EN97">
        <v>4</v>
      </c>
      <c r="EO97">
        <v>4</v>
      </c>
      <c r="EP97">
        <v>5</v>
      </c>
      <c r="EQ97">
        <v>2</v>
      </c>
      <c r="ER97">
        <v>3</v>
      </c>
      <c r="ES97">
        <v>4</v>
      </c>
      <c r="ET97" s="1">
        <f t="shared" si="23"/>
        <v>3.8666666666666667</v>
      </c>
      <c r="EU97" s="5">
        <v>36</v>
      </c>
      <c r="EV97" s="6" t="s">
        <v>126</v>
      </c>
      <c r="EW97" s="6" t="s">
        <v>125</v>
      </c>
      <c r="EX97" s="6" t="s">
        <v>10</v>
      </c>
      <c r="EY97">
        <v>4</v>
      </c>
      <c r="FA97">
        <v>4</v>
      </c>
      <c r="FC97" s="6" t="s">
        <v>126</v>
      </c>
      <c r="FD97">
        <v>2</v>
      </c>
    </row>
    <row r="98" spans="16:160" x14ac:dyDescent="0.25">
      <c r="P98">
        <v>2</v>
      </c>
      <c r="Q98">
        <v>2</v>
      </c>
      <c r="R98">
        <v>5</v>
      </c>
      <c r="S98">
        <v>4</v>
      </c>
      <c r="T98" s="7">
        <f t="shared" si="12"/>
        <v>3.25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2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 s="7">
        <f t="shared" si="13"/>
        <v>1.8823529411764706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</v>
      </c>
      <c r="BN98">
        <v>1</v>
      </c>
      <c r="BO98">
        <v>2</v>
      </c>
      <c r="BP98">
        <v>2</v>
      </c>
      <c r="BQ98">
        <v>2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1</v>
      </c>
      <c r="BX98">
        <v>0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 s="7">
        <f t="shared" si="14"/>
        <v>0.41176470588235292</v>
      </c>
      <c r="CM98" s="11">
        <v>0</v>
      </c>
      <c r="CN98" s="11">
        <v>6</v>
      </c>
      <c r="CO98" s="11">
        <v>6</v>
      </c>
      <c r="CP98" s="11">
        <v>4</v>
      </c>
      <c r="CQ98" s="11">
        <v>5</v>
      </c>
      <c r="CR98" s="11">
        <v>6</v>
      </c>
      <c r="CS98" s="11">
        <v>6</v>
      </c>
      <c r="CT98" s="11">
        <v>6</v>
      </c>
      <c r="CU98" s="11">
        <v>5</v>
      </c>
      <c r="CV98" s="7">
        <f t="shared" si="15"/>
        <v>4.8888888888888893</v>
      </c>
      <c r="CW98">
        <v>4</v>
      </c>
      <c r="CX98">
        <v>4</v>
      </c>
      <c r="CY98">
        <v>4</v>
      </c>
      <c r="CZ98">
        <v>4</v>
      </c>
      <c r="DA98">
        <v>2</v>
      </c>
      <c r="DB98">
        <v>4</v>
      </c>
      <c r="DC98">
        <v>4</v>
      </c>
      <c r="DD98">
        <v>4</v>
      </c>
      <c r="DE98">
        <v>4</v>
      </c>
      <c r="DF98" s="7">
        <f t="shared" si="16"/>
        <v>3.7777777777777777</v>
      </c>
      <c r="DG98">
        <v>1</v>
      </c>
      <c r="DH98">
        <v>1</v>
      </c>
      <c r="DI98">
        <v>1</v>
      </c>
      <c r="DJ98">
        <f t="shared" si="17"/>
        <v>5</v>
      </c>
      <c r="DK98" s="7">
        <f t="shared" si="18"/>
        <v>1</v>
      </c>
      <c r="DL98">
        <v>5</v>
      </c>
      <c r="DM98">
        <v>1</v>
      </c>
      <c r="DN98">
        <f t="shared" si="19"/>
        <v>5</v>
      </c>
      <c r="DO98">
        <v>4</v>
      </c>
      <c r="DP98" s="7">
        <f t="shared" si="20"/>
        <v>4.5</v>
      </c>
      <c r="DQ98">
        <v>4</v>
      </c>
      <c r="DR98">
        <v>4</v>
      </c>
      <c r="DS98">
        <v>5</v>
      </c>
      <c r="DT98" s="7">
        <f t="shared" si="21"/>
        <v>4.333333333333333</v>
      </c>
      <c r="DU98">
        <v>2</v>
      </c>
      <c r="DV98">
        <v>3</v>
      </c>
      <c r="DW98">
        <v>5</v>
      </c>
      <c r="DX98">
        <v>4</v>
      </c>
      <c r="DY98">
        <v>4</v>
      </c>
      <c r="DZ98">
        <v>1</v>
      </c>
      <c r="EA98">
        <v>2</v>
      </c>
      <c r="EB98">
        <v>2</v>
      </c>
      <c r="EC98">
        <v>2</v>
      </c>
      <c r="ED98" s="7">
        <f t="shared" si="22"/>
        <v>2.7777777777777777</v>
      </c>
      <c r="EE98">
        <v>2</v>
      </c>
      <c r="EF98">
        <v>4</v>
      </c>
      <c r="EG98">
        <v>4</v>
      </c>
      <c r="EH98">
        <v>5</v>
      </c>
      <c r="EI98">
        <v>4</v>
      </c>
      <c r="EJ98">
        <v>4</v>
      </c>
      <c r="EK98">
        <v>4</v>
      </c>
      <c r="EL98">
        <v>4</v>
      </c>
      <c r="EM98">
        <v>5</v>
      </c>
      <c r="EN98">
        <v>4</v>
      </c>
      <c r="EO98">
        <v>4</v>
      </c>
      <c r="EP98">
        <v>5</v>
      </c>
      <c r="EQ98">
        <v>2</v>
      </c>
      <c r="ER98">
        <v>3</v>
      </c>
      <c r="ES98">
        <v>4</v>
      </c>
      <c r="ET98" s="1">
        <f t="shared" si="23"/>
        <v>3.8666666666666667</v>
      </c>
      <c r="EU98" s="5">
        <v>35</v>
      </c>
      <c r="EV98" s="6" t="s">
        <v>126</v>
      </c>
      <c r="EW98" s="6" t="s">
        <v>125</v>
      </c>
      <c r="EX98" s="6" t="s">
        <v>127</v>
      </c>
      <c r="EY98">
        <v>4</v>
      </c>
      <c r="FA98">
        <v>4</v>
      </c>
      <c r="FC98" s="6" t="s">
        <v>126</v>
      </c>
      <c r="FD98">
        <v>2</v>
      </c>
    </row>
    <row r="99" spans="16:160" x14ac:dyDescent="0.25">
      <c r="P99">
        <v>2</v>
      </c>
      <c r="Q99">
        <v>2</v>
      </c>
      <c r="R99">
        <v>5</v>
      </c>
      <c r="S99">
        <v>4</v>
      </c>
      <c r="T99" s="7">
        <f t="shared" si="12"/>
        <v>3.25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2</v>
      </c>
      <c r="AE99">
        <v>1</v>
      </c>
      <c r="AF99">
        <v>2</v>
      </c>
      <c r="AG99">
        <v>2</v>
      </c>
      <c r="AH99">
        <v>2</v>
      </c>
      <c r="AI99">
        <v>3</v>
      </c>
      <c r="AJ99">
        <v>1</v>
      </c>
      <c r="AK99">
        <v>1</v>
      </c>
      <c r="AL99">
        <v>1</v>
      </c>
      <c r="AM99">
        <v>2</v>
      </c>
      <c r="AN99">
        <v>2</v>
      </c>
      <c r="AO99">
        <v>2</v>
      </c>
      <c r="AP99">
        <v>2</v>
      </c>
      <c r="AQ99">
        <v>1</v>
      </c>
      <c r="AR99">
        <v>2</v>
      </c>
      <c r="AS99">
        <v>2</v>
      </c>
      <c r="AT99">
        <v>2</v>
      </c>
      <c r="AU99">
        <v>2</v>
      </c>
      <c r="AV99">
        <v>2</v>
      </c>
      <c r="AW99">
        <v>2</v>
      </c>
      <c r="AX99">
        <v>2</v>
      </c>
      <c r="AY99">
        <v>2</v>
      </c>
      <c r="AZ99">
        <v>2</v>
      </c>
      <c r="BA99">
        <v>2</v>
      </c>
      <c r="BB99">
        <v>2</v>
      </c>
      <c r="BC99" s="7">
        <f t="shared" si="13"/>
        <v>1.8823529411764706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2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 s="7">
        <f t="shared" si="14"/>
        <v>0.17647058823529413</v>
      </c>
      <c r="CM99" s="11">
        <v>0</v>
      </c>
      <c r="CN99" s="11">
        <v>6</v>
      </c>
      <c r="CO99" s="11">
        <v>6</v>
      </c>
      <c r="CP99" s="11">
        <v>3</v>
      </c>
      <c r="CQ99" s="11">
        <v>5</v>
      </c>
      <c r="CR99" s="11">
        <v>6</v>
      </c>
      <c r="CS99" s="11">
        <v>6</v>
      </c>
      <c r="CT99" s="11">
        <v>6</v>
      </c>
      <c r="CU99" s="11">
        <v>5</v>
      </c>
      <c r="CV99" s="7">
        <f t="shared" si="15"/>
        <v>4.7777777777777777</v>
      </c>
      <c r="CW99">
        <v>4</v>
      </c>
      <c r="CX99">
        <v>4</v>
      </c>
      <c r="CY99">
        <v>4</v>
      </c>
      <c r="CZ99">
        <v>4</v>
      </c>
      <c r="DA99">
        <v>2</v>
      </c>
      <c r="DB99">
        <v>2</v>
      </c>
      <c r="DC99">
        <v>4</v>
      </c>
      <c r="DD99">
        <v>4</v>
      </c>
      <c r="DE99">
        <v>4</v>
      </c>
      <c r="DF99" s="7">
        <f t="shared" si="16"/>
        <v>3.5555555555555554</v>
      </c>
      <c r="DG99">
        <v>1</v>
      </c>
      <c r="DH99">
        <v>1</v>
      </c>
      <c r="DI99">
        <v>1</v>
      </c>
      <c r="DJ99">
        <f t="shared" si="17"/>
        <v>5</v>
      </c>
      <c r="DK99" s="7">
        <f t="shared" si="18"/>
        <v>1</v>
      </c>
      <c r="DL99">
        <v>3</v>
      </c>
      <c r="DM99">
        <v>3</v>
      </c>
      <c r="DN99">
        <f t="shared" si="19"/>
        <v>3</v>
      </c>
      <c r="DO99">
        <v>3</v>
      </c>
      <c r="DP99" s="7">
        <f t="shared" si="20"/>
        <v>3</v>
      </c>
      <c r="DQ99">
        <v>3</v>
      </c>
      <c r="DR99">
        <v>3</v>
      </c>
      <c r="DS99">
        <v>3</v>
      </c>
      <c r="DT99" s="7">
        <f t="shared" si="21"/>
        <v>3</v>
      </c>
      <c r="DU99">
        <v>3</v>
      </c>
      <c r="DV99">
        <v>3</v>
      </c>
      <c r="DW99">
        <v>3</v>
      </c>
      <c r="DX99">
        <v>3</v>
      </c>
      <c r="DY99">
        <v>3</v>
      </c>
      <c r="DZ99">
        <v>3</v>
      </c>
      <c r="EA99">
        <v>4</v>
      </c>
      <c r="EB99">
        <v>3</v>
      </c>
      <c r="EC99">
        <v>4</v>
      </c>
      <c r="ED99" s="7">
        <f t="shared" si="22"/>
        <v>3.2222222222222223</v>
      </c>
      <c r="EE99">
        <v>2</v>
      </c>
      <c r="EF99">
        <v>4</v>
      </c>
      <c r="EG99">
        <v>4</v>
      </c>
      <c r="EH99">
        <v>5</v>
      </c>
      <c r="EI99">
        <v>4</v>
      </c>
      <c r="EJ99">
        <v>4</v>
      </c>
      <c r="EK99">
        <v>4</v>
      </c>
      <c r="EL99">
        <v>4</v>
      </c>
      <c r="EM99">
        <v>5</v>
      </c>
      <c r="EN99">
        <v>4</v>
      </c>
      <c r="EO99">
        <v>5</v>
      </c>
      <c r="EP99">
        <v>2</v>
      </c>
      <c r="EQ99">
        <v>4</v>
      </c>
      <c r="ER99">
        <v>3</v>
      </c>
      <c r="ES99">
        <v>4</v>
      </c>
      <c r="ET99" s="1">
        <f t="shared" si="23"/>
        <v>3.8666666666666667</v>
      </c>
      <c r="EU99" s="5">
        <v>26</v>
      </c>
      <c r="EV99" s="6" t="s">
        <v>126</v>
      </c>
      <c r="EW99" s="6" t="s">
        <v>126</v>
      </c>
      <c r="EX99" s="6" t="s">
        <v>10</v>
      </c>
      <c r="EY99">
        <v>2</v>
      </c>
      <c r="FA99">
        <v>2</v>
      </c>
      <c r="FC99" s="6" t="s">
        <v>126</v>
      </c>
      <c r="FD99">
        <v>2</v>
      </c>
    </row>
    <row r="100" spans="16:160" x14ac:dyDescent="0.25">
      <c r="P100">
        <v>2</v>
      </c>
      <c r="Q100">
        <v>2</v>
      </c>
      <c r="R100">
        <v>5</v>
      </c>
      <c r="S100">
        <v>4</v>
      </c>
      <c r="T100" s="7">
        <f t="shared" si="12"/>
        <v>3.25</v>
      </c>
      <c r="U100">
        <v>2</v>
      </c>
      <c r="V100">
        <v>1</v>
      </c>
      <c r="W100">
        <v>2</v>
      </c>
      <c r="X100">
        <v>3</v>
      </c>
      <c r="Y100">
        <v>1</v>
      </c>
      <c r="Z100">
        <v>1</v>
      </c>
      <c r="AA100">
        <v>2</v>
      </c>
      <c r="AB100">
        <v>1</v>
      </c>
      <c r="AC100">
        <v>2</v>
      </c>
      <c r="AD100">
        <v>2</v>
      </c>
      <c r="AE100">
        <v>1</v>
      </c>
      <c r="AF100">
        <v>3</v>
      </c>
      <c r="AG100">
        <v>2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2</v>
      </c>
      <c r="AP100">
        <v>2</v>
      </c>
      <c r="AQ100">
        <v>2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1</v>
      </c>
      <c r="BA100">
        <v>1</v>
      </c>
      <c r="BB100">
        <v>2</v>
      </c>
      <c r="BC100" s="7">
        <f t="shared" si="13"/>
        <v>1.8823529411764706</v>
      </c>
      <c r="BD100">
        <v>0</v>
      </c>
      <c r="BE100">
        <v>0</v>
      </c>
      <c r="BF100">
        <v>0</v>
      </c>
      <c r="BG100">
        <v>0</v>
      </c>
      <c r="BH100">
        <v>2</v>
      </c>
      <c r="BI100">
        <v>2</v>
      </c>
      <c r="BJ100">
        <v>0</v>
      </c>
      <c r="BK100">
        <v>3</v>
      </c>
      <c r="BL100">
        <v>0</v>
      </c>
      <c r="BM100">
        <v>2</v>
      </c>
      <c r="BN100">
        <v>2</v>
      </c>
      <c r="BO100">
        <v>0</v>
      </c>
      <c r="BP100">
        <v>0</v>
      </c>
      <c r="BQ100">
        <v>1</v>
      </c>
      <c r="BR100">
        <v>2</v>
      </c>
      <c r="BS100">
        <v>1</v>
      </c>
      <c r="BT100">
        <v>0</v>
      </c>
      <c r="BU100">
        <v>1</v>
      </c>
      <c r="BV100">
        <v>1</v>
      </c>
      <c r="BW100">
        <v>2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</v>
      </c>
      <c r="CJ100">
        <v>1</v>
      </c>
      <c r="CK100">
        <v>1</v>
      </c>
      <c r="CL100" s="7">
        <f t="shared" si="14"/>
        <v>0.6470588235294118</v>
      </c>
      <c r="CM100" s="11">
        <v>0</v>
      </c>
      <c r="CN100" s="11">
        <v>6</v>
      </c>
      <c r="CO100" s="11">
        <v>6</v>
      </c>
      <c r="CP100" s="11">
        <v>3</v>
      </c>
      <c r="CQ100" s="11">
        <v>6</v>
      </c>
      <c r="CR100" s="11">
        <v>6</v>
      </c>
      <c r="CS100" s="11">
        <v>6</v>
      </c>
      <c r="CT100" s="11">
        <v>6</v>
      </c>
      <c r="CU100" s="11">
        <v>5</v>
      </c>
      <c r="CV100" s="7">
        <f t="shared" si="15"/>
        <v>4.8888888888888893</v>
      </c>
      <c r="CW100">
        <v>4</v>
      </c>
      <c r="CX100">
        <v>4</v>
      </c>
      <c r="CY100">
        <v>4</v>
      </c>
      <c r="CZ100">
        <v>4</v>
      </c>
      <c r="DA100">
        <v>2</v>
      </c>
      <c r="DB100">
        <v>4</v>
      </c>
      <c r="DC100">
        <v>4</v>
      </c>
      <c r="DD100">
        <v>4</v>
      </c>
      <c r="DE100">
        <v>4</v>
      </c>
      <c r="DF100" s="7">
        <f t="shared" si="16"/>
        <v>3.7777777777777777</v>
      </c>
      <c r="DG100">
        <v>1</v>
      </c>
      <c r="DH100">
        <v>1</v>
      </c>
      <c r="DI100">
        <v>1</v>
      </c>
      <c r="DJ100">
        <f t="shared" si="17"/>
        <v>5</v>
      </c>
      <c r="DK100" s="7">
        <f t="shared" si="18"/>
        <v>1</v>
      </c>
      <c r="DL100">
        <v>5</v>
      </c>
      <c r="DM100">
        <v>1</v>
      </c>
      <c r="DN100">
        <f t="shared" si="19"/>
        <v>5</v>
      </c>
      <c r="DO100">
        <v>4</v>
      </c>
      <c r="DP100" s="7">
        <f t="shared" si="20"/>
        <v>4.5</v>
      </c>
      <c r="DQ100">
        <v>4</v>
      </c>
      <c r="DR100">
        <v>4</v>
      </c>
      <c r="DS100">
        <v>5</v>
      </c>
      <c r="DT100" s="7">
        <f t="shared" si="21"/>
        <v>4.333333333333333</v>
      </c>
      <c r="DU100">
        <v>2</v>
      </c>
      <c r="DV100">
        <v>3</v>
      </c>
      <c r="DW100">
        <v>5</v>
      </c>
      <c r="DX100">
        <v>4</v>
      </c>
      <c r="DY100">
        <v>4</v>
      </c>
      <c r="DZ100">
        <v>1</v>
      </c>
      <c r="EA100">
        <v>2</v>
      </c>
      <c r="EB100">
        <v>2</v>
      </c>
      <c r="EC100">
        <v>2</v>
      </c>
      <c r="ED100" s="7">
        <f t="shared" si="22"/>
        <v>2.7777777777777777</v>
      </c>
      <c r="EE100">
        <v>2</v>
      </c>
      <c r="EF100">
        <v>4</v>
      </c>
      <c r="EG100">
        <v>4</v>
      </c>
      <c r="EH100">
        <v>5</v>
      </c>
      <c r="EI100">
        <v>4</v>
      </c>
      <c r="EJ100">
        <v>4</v>
      </c>
      <c r="EK100">
        <v>4</v>
      </c>
      <c r="EL100">
        <v>4</v>
      </c>
      <c r="EM100">
        <v>5</v>
      </c>
      <c r="EN100">
        <v>4</v>
      </c>
      <c r="EO100">
        <v>5</v>
      </c>
      <c r="EP100">
        <v>2</v>
      </c>
      <c r="EQ100">
        <v>4</v>
      </c>
      <c r="ER100">
        <v>3</v>
      </c>
      <c r="ES100">
        <v>4</v>
      </c>
      <c r="ET100" s="1">
        <f t="shared" si="23"/>
        <v>3.8666666666666667</v>
      </c>
      <c r="EU100" s="5">
        <v>25</v>
      </c>
      <c r="EV100" s="6" t="s">
        <v>126</v>
      </c>
      <c r="EW100" s="6" t="s">
        <v>125</v>
      </c>
      <c r="EX100" s="6" t="s">
        <v>127</v>
      </c>
      <c r="EY100">
        <v>6</v>
      </c>
      <c r="FA100">
        <v>6</v>
      </c>
      <c r="FC100" s="6" t="s">
        <v>129</v>
      </c>
      <c r="FD100">
        <v>2</v>
      </c>
    </row>
    <row r="101" spans="16:160" x14ac:dyDescent="0.25">
      <c r="P101">
        <v>2</v>
      </c>
      <c r="Q101">
        <v>2</v>
      </c>
      <c r="R101">
        <v>5</v>
      </c>
      <c r="S101">
        <v>4</v>
      </c>
      <c r="T101" s="7">
        <f t="shared" si="12"/>
        <v>3.25</v>
      </c>
      <c r="U101">
        <v>2</v>
      </c>
      <c r="V101">
        <v>1</v>
      </c>
      <c r="W101">
        <v>2</v>
      </c>
      <c r="X101">
        <v>3</v>
      </c>
      <c r="Y101">
        <v>1</v>
      </c>
      <c r="Z101">
        <v>1</v>
      </c>
      <c r="AA101">
        <v>2</v>
      </c>
      <c r="AB101">
        <v>1</v>
      </c>
      <c r="AC101">
        <v>2</v>
      </c>
      <c r="AD101">
        <v>2</v>
      </c>
      <c r="AE101">
        <v>1</v>
      </c>
      <c r="AF101">
        <v>3</v>
      </c>
      <c r="AG101">
        <v>2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2</v>
      </c>
      <c r="AP101">
        <v>2</v>
      </c>
      <c r="AQ101">
        <v>1</v>
      </c>
      <c r="AR101">
        <v>3</v>
      </c>
      <c r="AS101">
        <v>2</v>
      </c>
      <c r="AT101">
        <v>2</v>
      </c>
      <c r="AU101">
        <v>2</v>
      </c>
      <c r="AV101">
        <v>3</v>
      </c>
      <c r="AW101">
        <v>3</v>
      </c>
      <c r="AX101">
        <v>3</v>
      </c>
      <c r="AY101">
        <v>2</v>
      </c>
      <c r="AZ101">
        <v>1</v>
      </c>
      <c r="BA101">
        <v>1</v>
      </c>
      <c r="BB101">
        <v>3</v>
      </c>
      <c r="BC101" s="7">
        <f t="shared" si="13"/>
        <v>1.7647058823529411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2</v>
      </c>
      <c r="BJ101">
        <v>0</v>
      </c>
      <c r="BK101">
        <v>3</v>
      </c>
      <c r="BL101">
        <v>0</v>
      </c>
      <c r="BM101">
        <v>2</v>
      </c>
      <c r="BN101">
        <v>2</v>
      </c>
      <c r="BO101">
        <v>0</v>
      </c>
      <c r="BP101">
        <v>0</v>
      </c>
      <c r="BQ101">
        <v>2</v>
      </c>
      <c r="BR101">
        <v>2</v>
      </c>
      <c r="BS101">
        <v>1</v>
      </c>
      <c r="BT101">
        <v>0</v>
      </c>
      <c r="BU101">
        <v>0</v>
      </c>
      <c r="BV101">
        <v>1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1</v>
      </c>
      <c r="CL101" s="7">
        <f t="shared" si="14"/>
        <v>0.58823529411764708</v>
      </c>
      <c r="CM101" s="11">
        <v>0</v>
      </c>
      <c r="CN101" s="11">
        <v>6</v>
      </c>
      <c r="CO101" s="11">
        <v>6</v>
      </c>
      <c r="CP101" s="11">
        <v>3</v>
      </c>
      <c r="CQ101" s="11">
        <v>4</v>
      </c>
      <c r="CR101" s="11">
        <v>6</v>
      </c>
      <c r="CS101" s="11">
        <v>6</v>
      </c>
      <c r="CT101" s="11">
        <v>6</v>
      </c>
      <c r="CU101" s="11">
        <v>4</v>
      </c>
      <c r="CV101" s="7">
        <f t="shared" si="15"/>
        <v>4.5555555555555554</v>
      </c>
      <c r="CW101">
        <v>4</v>
      </c>
      <c r="CX101">
        <v>4</v>
      </c>
      <c r="CY101">
        <v>4</v>
      </c>
      <c r="CZ101">
        <v>4</v>
      </c>
      <c r="DA101">
        <v>3</v>
      </c>
      <c r="DB101">
        <v>4</v>
      </c>
      <c r="DC101">
        <v>4</v>
      </c>
      <c r="DD101">
        <v>4</v>
      </c>
      <c r="DE101">
        <v>4</v>
      </c>
      <c r="DF101" s="7">
        <f t="shared" si="16"/>
        <v>3.8888888888888888</v>
      </c>
      <c r="DG101">
        <v>1</v>
      </c>
      <c r="DH101">
        <v>1</v>
      </c>
      <c r="DI101">
        <v>1</v>
      </c>
      <c r="DJ101">
        <f t="shared" si="17"/>
        <v>5</v>
      </c>
      <c r="DK101" s="7">
        <f t="shared" si="18"/>
        <v>1</v>
      </c>
      <c r="DL101">
        <v>4</v>
      </c>
      <c r="DM101">
        <v>4</v>
      </c>
      <c r="DN101">
        <f t="shared" si="19"/>
        <v>2</v>
      </c>
      <c r="DO101">
        <v>5</v>
      </c>
      <c r="DP101" s="7">
        <f t="shared" si="20"/>
        <v>4.5</v>
      </c>
      <c r="DQ101">
        <v>3</v>
      </c>
      <c r="DR101">
        <v>3</v>
      </c>
      <c r="DS101">
        <v>3</v>
      </c>
      <c r="DT101" s="7">
        <f t="shared" si="21"/>
        <v>3</v>
      </c>
      <c r="DU101">
        <v>3</v>
      </c>
      <c r="DV101">
        <v>3</v>
      </c>
      <c r="DW101">
        <v>3</v>
      </c>
      <c r="DX101">
        <v>3</v>
      </c>
      <c r="DY101">
        <v>3</v>
      </c>
      <c r="DZ101">
        <v>3</v>
      </c>
      <c r="EA101">
        <v>3</v>
      </c>
      <c r="EB101">
        <v>3</v>
      </c>
      <c r="EC101">
        <v>3</v>
      </c>
      <c r="ED101" s="7">
        <f t="shared" si="22"/>
        <v>3</v>
      </c>
      <c r="EE101">
        <v>2</v>
      </c>
      <c r="EF101">
        <v>4</v>
      </c>
      <c r="EG101">
        <v>4</v>
      </c>
      <c r="EH101">
        <v>5</v>
      </c>
      <c r="EI101">
        <v>4</v>
      </c>
      <c r="EJ101">
        <v>4</v>
      </c>
      <c r="EK101">
        <v>4</v>
      </c>
      <c r="EL101">
        <v>5</v>
      </c>
      <c r="EM101">
        <v>4</v>
      </c>
      <c r="EN101">
        <v>4</v>
      </c>
      <c r="EO101">
        <v>5</v>
      </c>
      <c r="EP101">
        <v>2</v>
      </c>
      <c r="EQ101">
        <v>4</v>
      </c>
      <c r="ER101">
        <v>3</v>
      </c>
      <c r="ES101">
        <v>4</v>
      </c>
      <c r="ET101" s="1">
        <f t="shared" si="23"/>
        <v>3.8666666666666667</v>
      </c>
      <c r="EU101" s="5">
        <v>26</v>
      </c>
      <c r="EV101" s="6" t="s">
        <v>126</v>
      </c>
      <c r="EW101" s="6" t="s">
        <v>125</v>
      </c>
      <c r="EX101" s="6" t="s">
        <v>127</v>
      </c>
      <c r="EY101">
        <v>2</v>
      </c>
      <c r="FA101">
        <v>2</v>
      </c>
      <c r="FC101" s="6" t="s">
        <v>126</v>
      </c>
      <c r="FD101">
        <v>2</v>
      </c>
    </row>
    <row r="102" spans="16:160" x14ac:dyDescent="0.25">
      <c r="P102">
        <v>4</v>
      </c>
      <c r="Q102">
        <v>4</v>
      </c>
      <c r="R102">
        <v>5</v>
      </c>
      <c r="S102">
        <v>5</v>
      </c>
      <c r="T102" s="7">
        <f t="shared" si="12"/>
        <v>4.5</v>
      </c>
      <c r="U102">
        <v>1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3</v>
      </c>
      <c r="AI102">
        <v>1</v>
      </c>
      <c r="AJ102">
        <v>1</v>
      </c>
      <c r="AK102">
        <v>3</v>
      </c>
      <c r="AL102">
        <v>1</v>
      </c>
      <c r="AM102">
        <v>3</v>
      </c>
      <c r="AN102">
        <v>3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3</v>
      </c>
      <c r="AV102">
        <v>3</v>
      </c>
      <c r="AW102">
        <v>3</v>
      </c>
      <c r="AX102">
        <v>1</v>
      </c>
      <c r="AY102">
        <v>1</v>
      </c>
      <c r="AZ102">
        <v>1</v>
      </c>
      <c r="BA102">
        <v>1</v>
      </c>
      <c r="BB102">
        <v>1</v>
      </c>
      <c r="BC102" s="7">
        <f t="shared" si="13"/>
        <v>1.7058823529411764</v>
      </c>
      <c r="BD102">
        <v>0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3</v>
      </c>
      <c r="BL102">
        <v>1</v>
      </c>
      <c r="BM102">
        <v>2</v>
      </c>
      <c r="BN102">
        <v>1</v>
      </c>
      <c r="BO102">
        <v>1</v>
      </c>
      <c r="BP102">
        <v>1</v>
      </c>
      <c r="BQ102">
        <v>0</v>
      </c>
      <c r="BR102">
        <v>1</v>
      </c>
      <c r="BS102">
        <v>1</v>
      </c>
      <c r="BT102">
        <v>0</v>
      </c>
      <c r="BU102">
        <v>1</v>
      </c>
      <c r="BV102">
        <v>0</v>
      </c>
      <c r="BW102">
        <v>0</v>
      </c>
      <c r="BX102">
        <v>1</v>
      </c>
      <c r="BY102">
        <v>1</v>
      </c>
      <c r="BZ102">
        <v>1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 s="7">
        <f t="shared" si="14"/>
        <v>0.58823529411764708</v>
      </c>
      <c r="CM102" s="11">
        <v>5</v>
      </c>
      <c r="CN102" s="11">
        <v>5</v>
      </c>
      <c r="CO102" s="11">
        <v>6</v>
      </c>
      <c r="CP102" s="11">
        <v>6</v>
      </c>
      <c r="CQ102" s="11">
        <v>6</v>
      </c>
      <c r="CR102" s="11">
        <v>6</v>
      </c>
      <c r="CS102" s="11">
        <v>6</v>
      </c>
      <c r="CT102" s="11">
        <v>6</v>
      </c>
      <c r="CU102" s="11">
        <v>6</v>
      </c>
      <c r="CV102" s="7">
        <f t="shared" si="15"/>
        <v>5.7777777777777777</v>
      </c>
      <c r="CW102">
        <v>4</v>
      </c>
      <c r="CX102">
        <v>4</v>
      </c>
      <c r="CY102">
        <v>4</v>
      </c>
      <c r="CZ102">
        <v>4</v>
      </c>
      <c r="DA102">
        <v>4</v>
      </c>
      <c r="DB102">
        <v>4</v>
      </c>
      <c r="DC102">
        <v>4</v>
      </c>
      <c r="DD102">
        <v>4</v>
      </c>
      <c r="DE102">
        <v>4</v>
      </c>
      <c r="DF102" s="7">
        <f t="shared" si="16"/>
        <v>4</v>
      </c>
      <c r="DG102">
        <v>3</v>
      </c>
      <c r="DH102">
        <v>4</v>
      </c>
      <c r="DI102">
        <v>3</v>
      </c>
      <c r="DJ102">
        <f t="shared" si="17"/>
        <v>3</v>
      </c>
      <c r="DK102" s="7">
        <f t="shared" si="18"/>
        <v>3.5</v>
      </c>
      <c r="DL102">
        <v>4</v>
      </c>
      <c r="DM102">
        <v>1</v>
      </c>
      <c r="DN102">
        <f t="shared" si="19"/>
        <v>5</v>
      </c>
      <c r="DO102">
        <v>4</v>
      </c>
      <c r="DP102" s="7">
        <f t="shared" si="20"/>
        <v>4</v>
      </c>
      <c r="DQ102">
        <v>5</v>
      </c>
      <c r="DR102">
        <v>5</v>
      </c>
      <c r="DS102">
        <v>5</v>
      </c>
      <c r="DT102" s="7">
        <f t="shared" si="21"/>
        <v>5</v>
      </c>
      <c r="DU102">
        <v>4</v>
      </c>
      <c r="DV102">
        <v>5</v>
      </c>
      <c r="DW102">
        <v>5</v>
      </c>
      <c r="DX102">
        <v>5</v>
      </c>
      <c r="DY102">
        <v>3</v>
      </c>
      <c r="DZ102">
        <v>4</v>
      </c>
      <c r="EA102">
        <v>4</v>
      </c>
      <c r="EB102">
        <v>4</v>
      </c>
      <c r="EC102">
        <v>4</v>
      </c>
      <c r="ED102" s="7">
        <f t="shared" si="22"/>
        <v>4.2222222222222223</v>
      </c>
      <c r="EE102">
        <v>4</v>
      </c>
      <c r="EF102">
        <v>4</v>
      </c>
      <c r="EG102">
        <v>4</v>
      </c>
      <c r="EH102">
        <v>4</v>
      </c>
      <c r="EI102">
        <v>4</v>
      </c>
      <c r="EJ102">
        <v>4</v>
      </c>
      <c r="EK102">
        <v>4</v>
      </c>
      <c r="EL102">
        <v>4</v>
      </c>
      <c r="EM102">
        <v>4</v>
      </c>
      <c r="EN102">
        <v>4</v>
      </c>
      <c r="EO102">
        <v>4</v>
      </c>
      <c r="EP102">
        <v>4</v>
      </c>
      <c r="EQ102">
        <v>4</v>
      </c>
      <c r="ER102">
        <v>4</v>
      </c>
      <c r="ES102">
        <v>4</v>
      </c>
      <c r="ET102" s="1">
        <f t="shared" si="23"/>
        <v>4</v>
      </c>
      <c r="EU102" s="5">
        <v>38</v>
      </c>
      <c r="EV102" s="6" t="s">
        <v>126</v>
      </c>
      <c r="EW102" s="6" t="s">
        <v>125</v>
      </c>
      <c r="EX102" s="6" t="s">
        <v>127</v>
      </c>
      <c r="EY102">
        <v>12</v>
      </c>
      <c r="FA102">
        <v>12</v>
      </c>
      <c r="FC102" s="6" t="s">
        <v>129</v>
      </c>
      <c r="FD102">
        <v>2</v>
      </c>
    </row>
    <row r="103" spans="16:160" x14ac:dyDescent="0.25">
      <c r="P103">
        <v>4</v>
      </c>
      <c r="Q103">
        <v>4</v>
      </c>
      <c r="R103">
        <v>5</v>
      </c>
      <c r="S103">
        <v>5</v>
      </c>
      <c r="T103" s="7">
        <f t="shared" si="12"/>
        <v>4.5</v>
      </c>
      <c r="U103">
        <v>1</v>
      </c>
      <c r="V103">
        <v>3</v>
      </c>
      <c r="W103">
        <v>3</v>
      </c>
      <c r="X103">
        <v>3</v>
      </c>
      <c r="Y103">
        <v>3</v>
      </c>
      <c r="Z103">
        <v>3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3</v>
      </c>
      <c r="AG103">
        <v>3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3</v>
      </c>
      <c r="AN103">
        <v>3</v>
      </c>
      <c r="AO103">
        <v>1</v>
      </c>
      <c r="AP103">
        <v>3</v>
      </c>
      <c r="AQ103">
        <v>1</v>
      </c>
      <c r="AR103">
        <v>1</v>
      </c>
      <c r="AS103">
        <v>3</v>
      </c>
      <c r="AT103">
        <v>2</v>
      </c>
      <c r="AU103">
        <v>2</v>
      </c>
      <c r="AV103">
        <v>3</v>
      </c>
      <c r="AW103">
        <v>2</v>
      </c>
      <c r="AX103">
        <v>2</v>
      </c>
      <c r="AY103">
        <v>2</v>
      </c>
      <c r="AZ103">
        <v>2</v>
      </c>
      <c r="BA103">
        <v>2</v>
      </c>
      <c r="BB103">
        <v>2</v>
      </c>
      <c r="BC103" s="7">
        <f t="shared" si="13"/>
        <v>1.9411764705882353</v>
      </c>
      <c r="BD103">
        <v>2</v>
      </c>
      <c r="BE103">
        <v>2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3</v>
      </c>
      <c r="BL103">
        <v>2</v>
      </c>
      <c r="BM103">
        <v>2</v>
      </c>
      <c r="BN103">
        <v>1</v>
      </c>
      <c r="BO103">
        <v>0</v>
      </c>
      <c r="BP103">
        <v>0</v>
      </c>
      <c r="BQ103">
        <v>1</v>
      </c>
      <c r="BR103">
        <v>0</v>
      </c>
      <c r="BS103">
        <v>2</v>
      </c>
      <c r="BT103">
        <v>1</v>
      </c>
      <c r="BU103">
        <v>2</v>
      </c>
      <c r="BV103">
        <v>0</v>
      </c>
      <c r="BW103">
        <v>0</v>
      </c>
      <c r="BX103">
        <v>1</v>
      </c>
      <c r="BY103">
        <v>0</v>
      </c>
      <c r="BZ103">
        <v>1</v>
      </c>
      <c r="CA103">
        <v>1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 s="7">
        <f t="shared" si="14"/>
        <v>0.70588235294117652</v>
      </c>
      <c r="CM103" s="11">
        <v>4</v>
      </c>
      <c r="CN103" s="11">
        <v>3</v>
      </c>
      <c r="CO103" s="11">
        <v>3</v>
      </c>
      <c r="CP103" s="11">
        <v>6</v>
      </c>
      <c r="CQ103" s="11">
        <v>5</v>
      </c>
      <c r="CR103" s="11">
        <v>5</v>
      </c>
      <c r="CS103" s="11">
        <v>4</v>
      </c>
      <c r="CT103" s="11">
        <v>3</v>
      </c>
      <c r="CU103" s="11">
        <v>3</v>
      </c>
      <c r="CV103" s="7">
        <f t="shared" si="15"/>
        <v>4</v>
      </c>
      <c r="CW103">
        <v>4</v>
      </c>
      <c r="CX103">
        <v>3</v>
      </c>
      <c r="CY103">
        <v>2</v>
      </c>
      <c r="CZ103">
        <v>2</v>
      </c>
      <c r="DA103">
        <v>3</v>
      </c>
      <c r="DB103">
        <v>4</v>
      </c>
      <c r="DC103">
        <v>4</v>
      </c>
      <c r="DD103">
        <v>4</v>
      </c>
      <c r="DE103">
        <v>4</v>
      </c>
      <c r="DF103" s="7">
        <f t="shared" si="16"/>
        <v>3.3333333333333335</v>
      </c>
      <c r="DG103">
        <v>5</v>
      </c>
      <c r="DH103">
        <v>4</v>
      </c>
      <c r="DI103">
        <v>3</v>
      </c>
      <c r="DJ103">
        <f t="shared" si="17"/>
        <v>3</v>
      </c>
      <c r="DK103" s="7">
        <f t="shared" si="18"/>
        <v>4.5</v>
      </c>
      <c r="DL103">
        <v>1</v>
      </c>
      <c r="DM103">
        <v>5</v>
      </c>
      <c r="DN103">
        <f t="shared" si="19"/>
        <v>1</v>
      </c>
      <c r="DO103">
        <v>2</v>
      </c>
      <c r="DP103" s="7">
        <f t="shared" si="20"/>
        <v>1.5</v>
      </c>
      <c r="DQ103">
        <v>5</v>
      </c>
      <c r="DR103">
        <v>5</v>
      </c>
      <c r="DS103">
        <v>5</v>
      </c>
      <c r="DT103" s="7">
        <f t="shared" si="21"/>
        <v>5</v>
      </c>
      <c r="DU103">
        <v>4</v>
      </c>
      <c r="DV103">
        <v>5</v>
      </c>
      <c r="DW103">
        <v>5</v>
      </c>
      <c r="DX103">
        <v>5</v>
      </c>
      <c r="DY103">
        <v>4</v>
      </c>
      <c r="DZ103">
        <v>3</v>
      </c>
      <c r="EA103">
        <v>3</v>
      </c>
      <c r="EB103">
        <v>3</v>
      </c>
      <c r="EC103">
        <v>3</v>
      </c>
      <c r="ED103" s="7">
        <f t="shared" si="22"/>
        <v>3.8888888888888888</v>
      </c>
      <c r="EE103">
        <v>3</v>
      </c>
      <c r="EF103">
        <v>3</v>
      </c>
      <c r="EG103">
        <v>3</v>
      </c>
      <c r="EH103">
        <v>4</v>
      </c>
      <c r="EI103">
        <v>3</v>
      </c>
      <c r="EJ103">
        <v>3</v>
      </c>
      <c r="EK103">
        <v>3</v>
      </c>
      <c r="EL103">
        <v>3</v>
      </c>
      <c r="EM103">
        <v>3</v>
      </c>
      <c r="EN103">
        <v>3</v>
      </c>
      <c r="EO103">
        <v>3</v>
      </c>
      <c r="EP103">
        <v>3</v>
      </c>
      <c r="EQ103">
        <v>3</v>
      </c>
      <c r="ER103">
        <v>3</v>
      </c>
      <c r="ES103">
        <v>3</v>
      </c>
      <c r="ET103" s="1">
        <f t="shared" si="23"/>
        <v>3.0666666666666669</v>
      </c>
      <c r="EU103" s="5">
        <v>37</v>
      </c>
      <c r="EV103" s="6" t="s">
        <v>126</v>
      </c>
      <c r="EW103" s="6" t="s">
        <v>126</v>
      </c>
      <c r="EX103" s="6" t="s">
        <v>127</v>
      </c>
      <c r="EY103">
        <v>16</v>
      </c>
      <c r="FA103">
        <v>16</v>
      </c>
      <c r="FC103" s="6" t="s">
        <v>129</v>
      </c>
      <c r="FD103">
        <v>2</v>
      </c>
    </row>
    <row r="104" spans="16:160" x14ac:dyDescent="0.25">
      <c r="P104">
        <v>4</v>
      </c>
      <c r="Q104">
        <v>1</v>
      </c>
      <c r="R104">
        <v>3</v>
      </c>
      <c r="S104">
        <v>2</v>
      </c>
      <c r="T104" s="7">
        <f t="shared" si="12"/>
        <v>2.5</v>
      </c>
      <c r="U104">
        <v>1</v>
      </c>
      <c r="V104">
        <v>3</v>
      </c>
      <c r="W104">
        <v>2</v>
      </c>
      <c r="X104">
        <v>1</v>
      </c>
      <c r="Y104">
        <v>1</v>
      </c>
      <c r="Z104">
        <v>1</v>
      </c>
      <c r="AA104">
        <v>1</v>
      </c>
      <c r="AB104">
        <v>2</v>
      </c>
      <c r="AC104">
        <v>3</v>
      </c>
      <c r="AD104">
        <v>1</v>
      </c>
      <c r="AE104">
        <v>3</v>
      </c>
      <c r="AF104">
        <v>3</v>
      </c>
      <c r="AG104">
        <v>1</v>
      </c>
      <c r="AH104">
        <v>1</v>
      </c>
      <c r="AI104">
        <v>1</v>
      </c>
      <c r="AJ104">
        <v>3</v>
      </c>
      <c r="AK104">
        <v>2</v>
      </c>
      <c r="AL104">
        <v>1</v>
      </c>
      <c r="AM104">
        <v>3</v>
      </c>
      <c r="AN104">
        <v>1</v>
      </c>
      <c r="AO104">
        <v>1</v>
      </c>
      <c r="AP104">
        <v>1</v>
      </c>
      <c r="AQ104">
        <v>3</v>
      </c>
      <c r="AR104">
        <v>3</v>
      </c>
      <c r="AS104">
        <v>3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3</v>
      </c>
      <c r="AZ104">
        <v>3</v>
      </c>
      <c r="BA104">
        <v>3</v>
      </c>
      <c r="BB104">
        <v>3</v>
      </c>
      <c r="BC104" s="7">
        <f t="shared" si="13"/>
        <v>1.8529411764705883</v>
      </c>
      <c r="BD104">
        <v>2</v>
      </c>
      <c r="BE104">
        <v>2</v>
      </c>
      <c r="BF104">
        <v>0</v>
      </c>
      <c r="BG104">
        <v>2</v>
      </c>
      <c r="BH104">
        <v>1</v>
      </c>
      <c r="BI104">
        <v>2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</v>
      </c>
      <c r="BQ104">
        <v>0</v>
      </c>
      <c r="BR104">
        <v>1</v>
      </c>
      <c r="BS104">
        <v>0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1</v>
      </c>
      <c r="CE104">
        <v>1</v>
      </c>
      <c r="CF104">
        <v>2</v>
      </c>
      <c r="CG104">
        <v>1</v>
      </c>
      <c r="CH104">
        <v>0</v>
      </c>
      <c r="CI104">
        <v>0</v>
      </c>
      <c r="CJ104">
        <v>0</v>
      </c>
      <c r="CK104">
        <v>0</v>
      </c>
      <c r="CL104" s="7">
        <f t="shared" si="14"/>
        <v>0.6470588235294118</v>
      </c>
      <c r="CM104" s="11">
        <v>5</v>
      </c>
      <c r="CN104" s="11">
        <v>5</v>
      </c>
      <c r="CO104" s="11">
        <v>6</v>
      </c>
      <c r="CP104" s="11">
        <v>6</v>
      </c>
      <c r="CQ104" s="11">
        <v>6</v>
      </c>
      <c r="CR104" s="11">
        <v>4</v>
      </c>
      <c r="CS104" s="11">
        <v>4</v>
      </c>
      <c r="CT104" s="11">
        <v>4</v>
      </c>
      <c r="CU104" s="11">
        <v>4</v>
      </c>
      <c r="CV104" s="7">
        <f t="shared" si="15"/>
        <v>4.8888888888888893</v>
      </c>
      <c r="CW104">
        <v>3</v>
      </c>
      <c r="CX104">
        <v>3</v>
      </c>
      <c r="CY104">
        <v>3</v>
      </c>
      <c r="CZ104">
        <v>3</v>
      </c>
      <c r="DA104">
        <v>3</v>
      </c>
      <c r="DB104">
        <v>3</v>
      </c>
      <c r="DC104">
        <v>3</v>
      </c>
      <c r="DD104">
        <v>3</v>
      </c>
      <c r="DE104">
        <v>3</v>
      </c>
      <c r="DF104" s="7">
        <f t="shared" si="16"/>
        <v>3</v>
      </c>
      <c r="DG104">
        <v>3</v>
      </c>
      <c r="DH104">
        <v>3</v>
      </c>
      <c r="DI104">
        <v>3</v>
      </c>
      <c r="DJ104">
        <f t="shared" si="17"/>
        <v>3</v>
      </c>
      <c r="DK104" s="7">
        <f t="shared" si="18"/>
        <v>3</v>
      </c>
      <c r="DL104">
        <v>3</v>
      </c>
      <c r="DM104">
        <v>3</v>
      </c>
      <c r="DN104">
        <f t="shared" si="19"/>
        <v>3</v>
      </c>
      <c r="DO104">
        <v>3</v>
      </c>
      <c r="DP104" s="7">
        <f t="shared" si="20"/>
        <v>3</v>
      </c>
      <c r="DQ104">
        <v>3</v>
      </c>
      <c r="DR104">
        <v>3</v>
      </c>
      <c r="DS104">
        <v>3</v>
      </c>
      <c r="DT104" s="7">
        <f t="shared" si="21"/>
        <v>3</v>
      </c>
      <c r="DU104">
        <v>4</v>
      </c>
      <c r="DV104">
        <v>4</v>
      </c>
      <c r="DW104">
        <v>4</v>
      </c>
      <c r="DX104">
        <v>4</v>
      </c>
      <c r="DY104">
        <v>3</v>
      </c>
      <c r="DZ104">
        <v>3</v>
      </c>
      <c r="EA104">
        <v>3</v>
      </c>
      <c r="EB104">
        <v>3</v>
      </c>
      <c r="EC104">
        <v>3</v>
      </c>
      <c r="ED104" s="7">
        <f t="shared" si="22"/>
        <v>3.4444444444444446</v>
      </c>
      <c r="EE104">
        <v>3</v>
      </c>
      <c r="EF104">
        <v>3</v>
      </c>
      <c r="EG104">
        <v>3</v>
      </c>
      <c r="EH104">
        <v>3</v>
      </c>
      <c r="EI104">
        <v>3</v>
      </c>
      <c r="EJ104">
        <v>3</v>
      </c>
      <c r="EK104">
        <v>3</v>
      </c>
      <c r="EL104">
        <v>3</v>
      </c>
      <c r="EM104">
        <v>3</v>
      </c>
      <c r="EN104">
        <v>3</v>
      </c>
      <c r="EO104">
        <v>3</v>
      </c>
      <c r="EP104">
        <v>3</v>
      </c>
      <c r="EQ104">
        <v>3</v>
      </c>
      <c r="ER104">
        <v>3</v>
      </c>
      <c r="ES104">
        <v>3</v>
      </c>
      <c r="ET104" s="1">
        <f t="shared" si="23"/>
        <v>3</v>
      </c>
      <c r="EU104" s="5">
        <v>31</v>
      </c>
      <c r="EV104" s="6" t="s">
        <v>126</v>
      </c>
      <c r="EW104" s="6" t="s">
        <v>125</v>
      </c>
      <c r="EX104" s="6" t="s">
        <v>10</v>
      </c>
      <c r="EY104">
        <v>12</v>
      </c>
      <c r="FA104">
        <v>12</v>
      </c>
      <c r="FC104" s="6" t="s">
        <v>129</v>
      </c>
      <c r="FD104">
        <v>2</v>
      </c>
    </row>
    <row r="105" spans="16:160" x14ac:dyDescent="0.25">
      <c r="P105">
        <v>4</v>
      </c>
      <c r="Q105">
        <v>5</v>
      </c>
      <c r="R105">
        <v>5</v>
      </c>
      <c r="S105">
        <v>5</v>
      </c>
      <c r="T105" s="7">
        <f t="shared" si="12"/>
        <v>4.75</v>
      </c>
      <c r="U105">
        <v>3</v>
      </c>
      <c r="V105">
        <v>3</v>
      </c>
      <c r="W105">
        <v>3</v>
      </c>
      <c r="X105">
        <v>3</v>
      </c>
      <c r="Y105">
        <v>1</v>
      </c>
      <c r="Z105">
        <v>1</v>
      </c>
      <c r="AA105">
        <v>2</v>
      </c>
      <c r="AB105">
        <v>2</v>
      </c>
      <c r="AC105">
        <v>2</v>
      </c>
      <c r="AD105">
        <v>1</v>
      </c>
      <c r="AE105">
        <v>1</v>
      </c>
      <c r="AF105">
        <v>2</v>
      </c>
      <c r="AG105">
        <v>2</v>
      </c>
      <c r="AH105">
        <v>2</v>
      </c>
      <c r="AI105">
        <v>1</v>
      </c>
      <c r="AJ105">
        <v>1</v>
      </c>
      <c r="AK105">
        <v>1</v>
      </c>
      <c r="AL105">
        <v>1</v>
      </c>
      <c r="AM105">
        <v>3</v>
      </c>
      <c r="AN105">
        <v>3</v>
      </c>
      <c r="AO105">
        <v>3</v>
      </c>
      <c r="AP105">
        <v>1</v>
      </c>
      <c r="AQ105">
        <v>1</v>
      </c>
      <c r="AR105">
        <v>3</v>
      </c>
      <c r="AS105">
        <v>3</v>
      </c>
      <c r="AT105">
        <v>3</v>
      </c>
      <c r="AU105">
        <v>3</v>
      </c>
      <c r="AV105">
        <v>3</v>
      </c>
      <c r="AW105">
        <v>3</v>
      </c>
      <c r="AX105">
        <v>3</v>
      </c>
      <c r="AY105">
        <v>3</v>
      </c>
      <c r="AZ105">
        <v>3</v>
      </c>
      <c r="BA105">
        <v>1</v>
      </c>
      <c r="BB105">
        <v>3</v>
      </c>
      <c r="BC105" s="7">
        <f t="shared" si="13"/>
        <v>2.1764705882352939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1</v>
      </c>
      <c r="BJ105">
        <v>0</v>
      </c>
      <c r="BK105">
        <v>0</v>
      </c>
      <c r="BL105">
        <v>0</v>
      </c>
      <c r="BM105">
        <v>1</v>
      </c>
      <c r="BN105">
        <v>1</v>
      </c>
      <c r="BO105">
        <v>0</v>
      </c>
      <c r="BP105">
        <v>0</v>
      </c>
      <c r="BQ105">
        <v>0</v>
      </c>
      <c r="BR105">
        <v>1</v>
      </c>
      <c r="BS105">
        <v>1</v>
      </c>
      <c r="BT105">
        <v>1</v>
      </c>
      <c r="BU105">
        <v>3</v>
      </c>
      <c r="BV105">
        <v>0</v>
      </c>
      <c r="BW105">
        <v>0</v>
      </c>
      <c r="BX105">
        <v>0</v>
      </c>
      <c r="BY105">
        <v>1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1</v>
      </c>
      <c r="CL105" s="7">
        <f t="shared" si="14"/>
        <v>0.44117647058823528</v>
      </c>
      <c r="CM105" s="11">
        <v>4</v>
      </c>
      <c r="CN105" s="11">
        <v>3</v>
      </c>
      <c r="CO105" s="11">
        <v>3</v>
      </c>
      <c r="CP105" s="11">
        <v>3</v>
      </c>
      <c r="CQ105" s="11">
        <v>4</v>
      </c>
      <c r="CR105" s="11">
        <v>4</v>
      </c>
      <c r="CS105" s="11">
        <v>4</v>
      </c>
      <c r="CT105" s="11">
        <v>4</v>
      </c>
      <c r="CU105" s="11">
        <v>4</v>
      </c>
      <c r="CV105" s="7">
        <f t="shared" si="15"/>
        <v>3.6666666666666665</v>
      </c>
      <c r="CW105">
        <v>4</v>
      </c>
      <c r="CX105">
        <v>4</v>
      </c>
      <c r="CY105">
        <v>4</v>
      </c>
      <c r="CZ105">
        <v>3</v>
      </c>
      <c r="DA105">
        <v>4</v>
      </c>
      <c r="DB105">
        <v>4</v>
      </c>
      <c r="DC105">
        <v>4</v>
      </c>
      <c r="DD105">
        <v>4</v>
      </c>
      <c r="DE105">
        <v>4</v>
      </c>
      <c r="DF105" s="7">
        <f t="shared" si="16"/>
        <v>3.8888888888888888</v>
      </c>
      <c r="DG105">
        <v>3</v>
      </c>
      <c r="DH105">
        <v>3</v>
      </c>
      <c r="DI105">
        <v>3</v>
      </c>
      <c r="DJ105">
        <f t="shared" si="17"/>
        <v>3</v>
      </c>
      <c r="DK105" s="7">
        <f t="shared" si="18"/>
        <v>3</v>
      </c>
      <c r="DL105">
        <v>3</v>
      </c>
      <c r="DM105">
        <v>3</v>
      </c>
      <c r="DN105">
        <f t="shared" si="19"/>
        <v>3</v>
      </c>
      <c r="DO105">
        <v>4</v>
      </c>
      <c r="DP105" s="7">
        <f t="shared" si="20"/>
        <v>3.5</v>
      </c>
      <c r="DQ105">
        <v>3</v>
      </c>
      <c r="DR105">
        <v>3</v>
      </c>
      <c r="DS105">
        <v>3</v>
      </c>
      <c r="DT105" s="7">
        <f t="shared" si="21"/>
        <v>3</v>
      </c>
      <c r="DU105">
        <v>4</v>
      </c>
      <c r="DV105">
        <v>4</v>
      </c>
      <c r="DW105">
        <v>4</v>
      </c>
      <c r="DX105">
        <v>4</v>
      </c>
      <c r="DY105">
        <v>4</v>
      </c>
      <c r="DZ105">
        <v>4</v>
      </c>
      <c r="EA105">
        <v>4</v>
      </c>
      <c r="EB105">
        <v>4</v>
      </c>
      <c r="EC105">
        <v>4</v>
      </c>
      <c r="ED105" s="7">
        <f t="shared" si="22"/>
        <v>4</v>
      </c>
      <c r="EE105">
        <v>4</v>
      </c>
      <c r="EF105">
        <v>4</v>
      </c>
      <c r="EG105">
        <v>4</v>
      </c>
      <c r="EH105">
        <v>4</v>
      </c>
      <c r="EI105">
        <v>4</v>
      </c>
      <c r="EJ105">
        <v>4</v>
      </c>
      <c r="EK105">
        <v>4</v>
      </c>
      <c r="EL105">
        <v>4</v>
      </c>
      <c r="EM105">
        <v>4</v>
      </c>
      <c r="EN105">
        <v>4</v>
      </c>
      <c r="EO105">
        <v>4</v>
      </c>
      <c r="EP105">
        <v>4</v>
      </c>
      <c r="EQ105">
        <v>4</v>
      </c>
      <c r="ER105">
        <v>4</v>
      </c>
      <c r="ES105">
        <v>4</v>
      </c>
      <c r="ET105" s="1">
        <f t="shared" si="23"/>
        <v>4</v>
      </c>
      <c r="EU105" s="5">
        <v>36</v>
      </c>
      <c r="EV105" s="6" t="s">
        <v>126</v>
      </c>
      <c r="EW105" s="6" t="s">
        <v>127</v>
      </c>
      <c r="EX105" s="6" t="s">
        <v>10</v>
      </c>
      <c r="EY105">
        <v>9</v>
      </c>
      <c r="FA105">
        <v>9</v>
      </c>
      <c r="FC105" s="6" t="s">
        <v>129</v>
      </c>
      <c r="FD105">
        <v>2</v>
      </c>
    </row>
    <row r="106" spans="16:160" x14ac:dyDescent="0.25">
      <c r="P106">
        <v>4</v>
      </c>
      <c r="Q106">
        <v>6</v>
      </c>
      <c r="R106">
        <v>6</v>
      </c>
      <c r="S106">
        <v>6</v>
      </c>
      <c r="T106" s="7">
        <f t="shared" si="12"/>
        <v>5.5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2</v>
      </c>
      <c r="AN106">
        <v>2</v>
      </c>
      <c r="AO106">
        <v>2</v>
      </c>
      <c r="AP106">
        <v>2</v>
      </c>
      <c r="AQ106">
        <v>2</v>
      </c>
      <c r="AR106">
        <v>2</v>
      </c>
      <c r="AS106">
        <v>2</v>
      </c>
      <c r="AT106">
        <v>2</v>
      </c>
      <c r="AU106">
        <v>2</v>
      </c>
      <c r="AV106">
        <v>3</v>
      </c>
      <c r="AW106">
        <v>3</v>
      </c>
      <c r="AX106">
        <v>3</v>
      </c>
      <c r="AY106">
        <v>3</v>
      </c>
      <c r="AZ106">
        <v>3</v>
      </c>
      <c r="BA106">
        <v>3</v>
      </c>
      <c r="BB106">
        <v>3</v>
      </c>
      <c r="BC106" s="7">
        <f t="shared" si="13"/>
        <v>2.1470588235294117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2</v>
      </c>
      <c r="BM106">
        <v>1</v>
      </c>
      <c r="BN106">
        <v>2</v>
      </c>
      <c r="BO106">
        <v>0</v>
      </c>
      <c r="BP106">
        <v>2</v>
      </c>
      <c r="BQ106">
        <v>2</v>
      </c>
      <c r="BR106">
        <v>2</v>
      </c>
      <c r="BS106">
        <v>1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 s="7">
        <f t="shared" si="14"/>
        <v>0.38235294117647056</v>
      </c>
      <c r="CM106" s="11">
        <v>6</v>
      </c>
      <c r="CN106" s="11">
        <v>6</v>
      </c>
      <c r="CO106" s="11">
        <v>6</v>
      </c>
      <c r="CP106" s="11">
        <v>6</v>
      </c>
      <c r="CQ106" s="11">
        <v>6</v>
      </c>
      <c r="CR106" s="11">
        <v>6</v>
      </c>
      <c r="CS106" s="11">
        <v>6</v>
      </c>
      <c r="CT106" s="11">
        <v>6</v>
      </c>
      <c r="CU106" s="11">
        <v>6</v>
      </c>
      <c r="CV106" s="7">
        <f t="shared" si="15"/>
        <v>6</v>
      </c>
      <c r="CW106">
        <v>3</v>
      </c>
      <c r="CX106">
        <v>3</v>
      </c>
      <c r="CY106">
        <v>3</v>
      </c>
      <c r="CZ106">
        <v>3</v>
      </c>
      <c r="DA106">
        <v>3</v>
      </c>
      <c r="DB106">
        <v>3</v>
      </c>
      <c r="DC106">
        <v>3</v>
      </c>
      <c r="DD106">
        <v>3</v>
      </c>
      <c r="DE106">
        <v>3</v>
      </c>
      <c r="DF106" s="7">
        <f t="shared" si="16"/>
        <v>3</v>
      </c>
      <c r="DG106">
        <v>3</v>
      </c>
      <c r="DH106">
        <v>1</v>
      </c>
      <c r="DI106">
        <v>1</v>
      </c>
      <c r="DJ106">
        <f t="shared" si="17"/>
        <v>5</v>
      </c>
      <c r="DK106" s="7">
        <f t="shared" si="18"/>
        <v>2</v>
      </c>
      <c r="DL106">
        <v>1</v>
      </c>
      <c r="DM106">
        <v>1</v>
      </c>
      <c r="DN106">
        <f t="shared" si="19"/>
        <v>5</v>
      </c>
      <c r="DO106">
        <v>1</v>
      </c>
      <c r="DP106" s="7">
        <f t="shared" si="20"/>
        <v>1</v>
      </c>
      <c r="DQ106">
        <v>4</v>
      </c>
      <c r="DR106">
        <v>4</v>
      </c>
      <c r="DS106">
        <v>4</v>
      </c>
      <c r="DT106" s="7">
        <f t="shared" si="21"/>
        <v>4</v>
      </c>
      <c r="DU106">
        <v>3</v>
      </c>
      <c r="DV106">
        <v>3</v>
      </c>
      <c r="DW106">
        <v>3</v>
      </c>
      <c r="DX106">
        <v>4</v>
      </c>
      <c r="DY106">
        <v>3</v>
      </c>
      <c r="DZ106">
        <v>4</v>
      </c>
      <c r="EA106">
        <v>4</v>
      </c>
      <c r="EB106">
        <v>4</v>
      </c>
      <c r="EC106">
        <v>4</v>
      </c>
      <c r="ED106" s="7">
        <f t="shared" si="22"/>
        <v>3.5555555555555554</v>
      </c>
      <c r="EE106">
        <v>4</v>
      </c>
      <c r="EF106">
        <v>4</v>
      </c>
      <c r="EG106">
        <v>4</v>
      </c>
      <c r="EH106">
        <v>4</v>
      </c>
      <c r="EI106">
        <v>4</v>
      </c>
      <c r="EJ106">
        <v>4</v>
      </c>
      <c r="EK106">
        <v>4</v>
      </c>
      <c r="EL106">
        <v>4</v>
      </c>
      <c r="EM106">
        <v>4</v>
      </c>
      <c r="EN106">
        <v>4</v>
      </c>
      <c r="EO106">
        <v>4</v>
      </c>
      <c r="EP106">
        <v>4</v>
      </c>
      <c r="EQ106">
        <v>4</v>
      </c>
      <c r="ER106">
        <v>4</v>
      </c>
      <c r="ES106">
        <v>4</v>
      </c>
      <c r="ET106" s="1">
        <f t="shared" si="23"/>
        <v>4</v>
      </c>
      <c r="EU106" s="5">
        <v>27</v>
      </c>
      <c r="EV106" s="6" t="s">
        <v>126</v>
      </c>
      <c r="EW106" s="6" t="s">
        <v>125</v>
      </c>
      <c r="EX106" s="6" t="s">
        <v>127</v>
      </c>
      <c r="EY106">
        <v>4</v>
      </c>
      <c r="FA106">
        <v>4</v>
      </c>
      <c r="FC106" s="6" t="s">
        <v>126</v>
      </c>
      <c r="FD106">
        <v>2</v>
      </c>
    </row>
    <row r="107" spans="16:160" x14ac:dyDescent="0.25">
      <c r="P107">
        <v>6</v>
      </c>
      <c r="Q107">
        <v>6</v>
      </c>
      <c r="R107">
        <v>7</v>
      </c>
      <c r="S107">
        <v>7</v>
      </c>
      <c r="T107" s="7">
        <f t="shared" si="12"/>
        <v>6.5</v>
      </c>
      <c r="U107">
        <v>2</v>
      </c>
      <c r="V107">
        <v>2</v>
      </c>
      <c r="W107">
        <v>2</v>
      </c>
      <c r="X107">
        <v>2</v>
      </c>
      <c r="Y107">
        <v>1</v>
      </c>
      <c r="Z107">
        <v>1</v>
      </c>
      <c r="AA107">
        <v>2</v>
      </c>
      <c r="AB107">
        <v>2</v>
      </c>
      <c r="AC107">
        <v>2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2</v>
      </c>
      <c r="AQ107">
        <v>2</v>
      </c>
      <c r="AR107">
        <v>2</v>
      </c>
      <c r="AS107">
        <v>2</v>
      </c>
      <c r="AT107">
        <v>2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2</v>
      </c>
      <c r="BA107">
        <v>2</v>
      </c>
      <c r="BB107">
        <v>2</v>
      </c>
      <c r="BC107" s="7">
        <f t="shared" si="13"/>
        <v>1.588235294117647</v>
      </c>
      <c r="BD107">
        <v>0</v>
      </c>
      <c r="BE107">
        <v>0</v>
      </c>
      <c r="BF107">
        <v>0</v>
      </c>
      <c r="BG107">
        <v>0</v>
      </c>
      <c r="BH107">
        <v>2</v>
      </c>
      <c r="BI107">
        <v>2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1</v>
      </c>
      <c r="BP107">
        <v>2</v>
      </c>
      <c r="BQ107">
        <v>2</v>
      </c>
      <c r="BR107">
        <v>0</v>
      </c>
      <c r="BS107">
        <v>0</v>
      </c>
      <c r="BT107">
        <v>0</v>
      </c>
      <c r="BU107">
        <v>1</v>
      </c>
      <c r="BV107">
        <v>1</v>
      </c>
      <c r="BW107">
        <v>1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 s="7">
        <f t="shared" si="14"/>
        <v>0.44117647058823528</v>
      </c>
      <c r="CM107" s="11">
        <v>5</v>
      </c>
      <c r="CN107" s="11">
        <v>4</v>
      </c>
      <c r="CO107" s="11">
        <v>4</v>
      </c>
      <c r="CP107" s="11">
        <v>5</v>
      </c>
      <c r="CQ107" s="11">
        <v>5</v>
      </c>
      <c r="CR107" s="11">
        <v>5</v>
      </c>
      <c r="CS107" s="11">
        <v>5</v>
      </c>
      <c r="CT107" s="11">
        <v>5</v>
      </c>
      <c r="CU107" s="11">
        <v>5</v>
      </c>
      <c r="CV107" s="7">
        <f t="shared" si="15"/>
        <v>4.7777777777777777</v>
      </c>
      <c r="CW107">
        <v>4</v>
      </c>
      <c r="CX107">
        <v>4</v>
      </c>
      <c r="CY107">
        <v>4</v>
      </c>
      <c r="CZ107">
        <v>4</v>
      </c>
      <c r="DA107">
        <v>4</v>
      </c>
      <c r="DB107">
        <v>4</v>
      </c>
      <c r="DC107">
        <v>4</v>
      </c>
      <c r="DD107">
        <v>4</v>
      </c>
      <c r="DE107">
        <v>4</v>
      </c>
      <c r="DF107" s="7">
        <f t="shared" si="16"/>
        <v>4</v>
      </c>
      <c r="DG107">
        <v>4</v>
      </c>
      <c r="DH107">
        <v>5</v>
      </c>
      <c r="DI107">
        <v>5</v>
      </c>
      <c r="DJ107">
        <f t="shared" si="17"/>
        <v>1</v>
      </c>
      <c r="DK107" s="7">
        <f t="shared" si="18"/>
        <v>4.5</v>
      </c>
      <c r="DL107">
        <v>4</v>
      </c>
      <c r="DM107">
        <v>4</v>
      </c>
      <c r="DN107">
        <f t="shared" si="19"/>
        <v>2</v>
      </c>
      <c r="DO107">
        <v>4</v>
      </c>
      <c r="DP107" s="7">
        <f t="shared" si="20"/>
        <v>4</v>
      </c>
      <c r="DQ107">
        <v>4</v>
      </c>
      <c r="DR107">
        <v>4</v>
      </c>
      <c r="DS107">
        <v>4</v>
      </c>
      <c r="DT107" s="7">
        <f t="shared" si="21"/>
        <v>4</v>
      </c>
      <c r="DU107">
        <v>4</v>
      </c>
      <c r="DV107">
        <v>4</v>
      </c>
      <c r="DW107">
        <v>4</v>
      </c>
      <c r="DX107">
        <v>4</v>
      </c>
      <c r="DY107">
        <v>4</v>
      </c>
      <c r="DZ107">
        <v>4</v>
      </c>
      <c r="EA107">
        <v>4</v>
      </c>
      <c r="EB107">
        <v>4</v>
      </c>
      <c r="EC107">
        <v>4</v>
      </c>
      <c r="ED107" s="7">
        <f t="shared" si="22"/>
        <v>4</v>
      </c>
      <c r="EE107">
        <v>4</v>
      </c>
      <c r="EF107">
        <v>4</v>
      </c>
      <c r="EG107">
        <v>4</v>
      </c>
      <c r="EH107">
        <v>4</v>
      </c>
      <c r="EI107">
        <v>4</v>
      </c>
      <c r="EJ107">
        <v>4</v>
      </c>
      <c r="EK107">
        <v>5</v>
      </c>
      <c r="EL107">
        <v>5</v>
      </c>
      <c r="EM107">
        <v>4</v>
      </c>
      <c r="EN107">
        <v>4</v>
      </c>
      <c r="EO107">
        <v>4</v>
      </c>
      <c r="EP107">
        <v>4</v>
      </c>
      <c r="EQ107">
        <v>4</v>
      </c>
      <c r="ER107">
        <v>5</v>
      </c>
      <c r="ES107">
        <v>4</v>
      </c>
      <c r="ET107" s="1">
        <f t="shared" si="23"/>
        <v>4.2</v>
      </c>
      <c r="EU107" s="5">
        <v>30</v>
      </c>
      <c r="EV107" s="6" t="s">
        <v>126</v>
      </c>
      <c r="EW107" s="6" t="s">
        <v>125</v>
      </c>
      <c r="EX107" s="6" t="s">
        <v>127</v>
      </c>
      <c r="EY107">
        <v>13</v>
      </c>
      <c r="FA107">
        <v>8</v>
      </c>
      <c r="FC107" s="6" t="s">
        <v>129</v>
      </c>
      <c r="FD107">
        <v>2</v>
      </c>
    </row>
    <row r="108" spans="16:160" x14ac:dyDescent="0.25">
      <c r="P108">
        <v>2</v>
      </c>
      <c r="Q108">
        <v>3</v>
      </c>
      <c r="R108">
        <v>2</v>
      </c>
      <c r="S108">
        <v>4</v>
      </c>
      <c r="T108" s="7">
        <f t="shared" si="12"/>
        <v>2.75</v>
      </c>
      <c r="U108">
        <v>1</v>
      </c>
      <c r="V108">
        <v>2</v>
      </c>
      <c r="W108">
        <v>1</v>
      </c>
      <c r="X108">
        <v>1</v>
      </c>
      <c r="Y108">
        <v>2</v>
      </c>
      <c r="Z108">
        <v>1</v>
      </c>
      <c r="AA108">
        <v>2</v>
      </c>
      <c r="AB108">
        <v>1</v>
      </c>
      <c r="AC108">
        <v>1</v>
      </c>
      <c r="AD108">
        <v>1</v>
      </c>
      <c r="AE108">
        <v>2</v>
      </c>
      <c r="AF108">
        <v>2</v>
      </c>
      <c r="AG108">
        <v>2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3</v>
      </c>
      <c r="AN108">
        <v>3</v>
      </c>
      <c r="AO108">
        <v>1</v>
      </c>
      <c r="AP108">
        <v>3</v>
      </c>
      <c r="AQ108">
        <v>3</v>
      </c>
      <c r="AR108">
        <v>1</v>
      </c>
      <c r="AS108">
        <v>1</v>
      </c>
      <c r="AT108">
        <v>1</v>
      </c>
      <c r="AU108">
        <v>3</v>
      </c>
      <c r="AV108">
        <v>3</v>
      </c>
      <c r="AW108">
        <v>2</v>
      </c>
      <c r="AX108">
        <v>1</v>
      </c>
      <c r="AY108">
        <v>3</v>
      </c>
      <c r="AZ108">
        <v>2</v>
      </c>
      <c r="BA108">
        <v>3</v>
      </c>
      <c r="BB108">
        <v>3</v>
      </c>
      <c r="BC108" s="7">
        <f t="shared" si="13"/>
        <v>1.7647058823529411</v>
      </c>
      <c r="BD108">
        <v>2</v>
      </c>
      <c r="BE108">
        <v>1</v>
      </c>
      <c r="BF108">
        <v>2</v>
      </c>
      <c r="BG108">
        <v>1</v>
      </c>
      <c r="BH108">
        <v>0</v>
      </c>
      <c r="BI108">
        <v>2</v>
      </c>
      <c r="BJ108">
        <v>0</v>
      </c>
      <c r="BK108">
        <v>1</v>
      </c>
      <c r="BL108">
        <v>2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0</v>
      </c>
      <c r="CL108" s="7">
        <f t="shared" si="14"/>
        <v>0.52941176470588236</v>
      </c>
      <c r="CM108" s="11">
        <v>4</v>
      </c>
      <c r="CN108" s="11">
        <v>4</v>
      </c>
      <c r="CO108" s="11">
        <v>4</v>
      </c>
      <c r="CP108" s="11">
        <v>4</v>
      </c>
      <c r="CQ108" s="11">
        <v>1</v>
      </c>
      <c r="CR108" s="11">
        <v>3</v>
      </c>
      <c r="CS108" s="11">
        <v>2</v>
      </c>
      <c r="CT108" s="11">
        <v>3</v>
      </c>
      <c r="CU108" s="11">
        <v>1</v>
      </c>
      <c r="CV108" s="7">
        <f t="shared" si="15"/>
        <v>2.8888888888888888</v>
      </c>
      <c r="CW108">
        <v>4</v>
      </c>
      <c r="CX108">
        <v>3</v>
      </c>
      <c r="CY108">
        <v>1</v>
      </c>
      <c r="CZ108">
        <v>1</v>
      </c>
      <c r="DA108">
        <v>4</v>
      </c>
      <c r="DB108">
        <v>3</v>
      </c>
      <c r="DC108">
        <v>1</v>
      </c>
      <c r="DD108">
        <v>2</v>
      </c>
      <c r="DE108">
        <v>1</v>
      </c>
      <c r="DF108" s="7">
        <f t="shared" si="16"/>
        <v>2.2222222222222223</v>
      </c>
      <c r="DG108">
        <v>2</v>
      </c>
      <c r="DH108">
        <v>4</v>
      </c>
      <c r="DI108">
        <v>3</v>
      </c>
      <c r="DJ108">
        <f t="shared" si="17"/>
        <v>3</v>
      </c>
      <c r="DK108" s="7">
        <f t="shared" si="18"/>
        <v>3</v>
      </c>
      <c r="DL108">
        <v>4</v>
      </c>
      <c r="DM108">
        <v>2</v>
      </c>
      <c r="DN108">
        <f t="shared" si="19"/>
        <v>4</v>
      </c>
      <c r="DO108">
        <v>1</v>
      </c>
      <c r="DP108" s="7">
        <f t="shared" si="20"/>
        <v>2.5</v>
      </c>
      <c r="DQ108">
        <v>2</v>
      </c>
      <c r="DR108">
        <v>3</v>
      </c>
      <c r="DS108">
        <v>1</v>
      </c>
      <c r="DT108" s="7">
        <f t="shared" si="21"/>
        <v>2</v>
      </c>
      <c r="DU108">
        <v>3</v>
      </c>
      <c r="DV108">
        <v>2</v>
      </c>
      <c r="DW108">
        <v>3</v>
      </c>
      <c r="DX108">
        <v>3</v>
      </c>
      <c r="DY108">
        <v>2</v>
      </c>
      <c r="DZ108">
        <v>2</v>
      </c>
      <c r="EA108">
        <v>2</v>
      </c>
      <c r="EB108">
        <v>2</v>
      </c>
      <c r="EC108">
        <v>2</v>
      </c>
      <c r="ED108" s="7">
        <f t="shared" si="22"/>
        <v>2.3333333333333335</v>
      </c>
      <c r="EE108">
        <v>2</v>
      </c>
      <c r="EF108">
        <v>1</v>
      </c>
      <c r="EG108">
        <v>1</v>
      </c>
      <c r="EH108">
        <v>2</v>
      </c>
      <c r="EI108">
        <v>2</v>
      </c>
      <c r="EJ108">
        <v>2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2</v>
      </c>
      <c r="ES108">
        <v>3</v>
      </c>
      <c r="ET108" s="1">
        <f t="shared" si="23"/>
        <v>1.5333333333333334</v>
      </c>
      <c r="EU108" s="5">
        <v>27</v>
      </c>
      <c r="EV108" s="6" t="s">
        <v>126</v>
      </c>
      <c r="EW108" s="6" t="s">
        <v>125</v>
      </c>
      <c r="EX108" s="6" t="s">
        <v>10</v>
      </c>
      <c r="EY108">
        <v>11</v>
      </c>
      <c r="FA108">
        <v>11</v>
      </c>
      <c r="FC108" s="6" t="s">
        <v>129</v>
      </c>
      <c r="FD108">
        <v>2</v>
      </c>
    </row>
    <row r="109" spans="16:160" x14ac:dyDescent="0.25">
      <c r="P109">
        <v>1</v>
      </c>
      <c r="Q109">
        <v>4</v>
      </c>
      <c r="R109">
        <v>4</v>
      </c>
      <c r="S109">
        <v>4</v>
      </c>
      <c r="T109" s="7">
        <f t="shared" si="12"/>
        <v>3.25</v>
      </c>
      <c r="U109">
        <v>3</v>
      </c>
      <c r="V109">
        <v>3</v>
      </c>
      <c r="W109">
        <v>3</v>
      </c>
      <c r="X109">
        <v>3</v>
      </c>
      <c r="Y109">
        <v>3</v>
      </c>
      <c r="Z109">
        <v>3</v>
      </c>
      <c r="AA109">
        <v>3</v>
      </c>
      <c r="AB109">
        <v>3</v>
      </c>
      <c r="AC109">
        <v>3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3</v>
      </c>
      <c r="AM109">
        <v>2</v>
      </c>
      <c r="AN109"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2</v>
      </c>
      <c r="BA109">
        <v>1</v>
      </c>
      <c r="BB109">
        <v>1</v>
      </c>
      <c r="BC109" s="7">
        <f t="shared" si="13"/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2</v>
      </c>
      <c r="BO109">
        <v>0</v>
      </c>
      <c r="BP109">
        <v>2</v>
      </c>
      <c r="BQ109">
        <v>0</v>
      </c>
      <c r="BR109">
        <v>2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2</v>
      </c>
      <c r="CL109" s="7">
        <f t="shared" si="14"/>
        <v>0.29411764705882354</v>
      </c>
      <c r="CM109" s="11">
        <v>3</v>
      </c>
      <c r="CN109" s="11">
        <v>5</v>
      </c>
      <c r="CO109" s="11">
        <v>5</v>
      </c>
      <c r="CP109" s="11">
        <v>5</v>
      </c>
      <c r="CQ109" s="11">
        <v>5</v>
      </c>
      <c r="CR109" s="11">
        <v>5</v>
      </c>
      <c r="CS109" s="11">
        <v>5</v>
      </c>
      <c r="CT109" s="11">
        <v>5</v>
      </c>
      <c r="CU109" s="11">
        <v>5</v>
      </c>
      <c r="CV109" s="7">
        <f t="shared" si="15"/>
        <v>4.7777777777777777</v>
      </c>
      <c r="CW109">
        <v>4</v>
      </c>
      <c r="CX109">
        <v>4</v>
      </c>
      <c r="CY109">
        <v>4</v>
      </c>
      <c r="CZ109">
        <v>4</v>
      </c>
      <c r="DA109">
        <v>4</v>
      </c>
      <c r="DB109">
        <v>4</v>
      </c>
      <c r="DC109">
        <v>4</v>
      </c>
      <c r="DD109">
        <v>4</v>
      </c>
      <c r="DE109">
        <v>4</v>
      </c>
      <c r="DF109" s="7">
        <f t="shared" si="16"/>
        <v>4</v>
      </c>
      <c r="DG109">
        <v>4</v>
      </c>
      <c r="DH109">
        <v>4</v>
      </c>
      <c r="DI109">
        <v>4</v>
      </c>
      <c r="DJ109">
        <f t="shared" si="17"/>
        <v>2</v>
      </c>
      <c r="DK109" s="7">
        <f t="shared" si="18"/>
        <v>4</v>
      </c>
      <c r="DL109">
        <v>4</v>
      </c>
      <c r="DM109">
        <v>4</v>
      </c>
      <c r="DN109">
        <f t="shared" si="19"/>
        <v>2</v>
      </c>
      <c r="DO109">
        <v>4</v>
      </c>
      <c r="DP109" s="7">
        <f t="shared" si="20"/>
        <v>4</v>
      </c>
      <c r="DQ109">
        <v>4</v>
      </c>
      <c r="DR109">
        <v>4</v>
      </c>
      <c r="DS109">
        <v>4</v>
      </c>
      <c r="DT109" s="7">
        <f t="shared" si="21"/>
        <v>4</v>
      </c>
      <c r="DU109">
        <v>3</v>
      </c>
      <c r="DV109">
        <v>3</v>
      </c>
      <c r="DW109">
        <v>3</v>
      </c>
      <c r="DX109">
        <v>3</v>
      </c>
      <c r="DY109">
        <v>3</v>
      </c>
      <c r="DZ109">
        <v>3</v>
      </c>
      <c r="EA109">
        <v>3</v>
      </c>
      <c r="EB109">
        <v>3</v>
      </c>
      <c r="EC109">
        <v>3</v>
      </c>
      <c r="ED109" s="7">
        <f t="shared" si="22"/>
        <v>3</v>
      </c>
      <c r="EE109">
        <v>3</v>
      </c>
      <c r="EF109">
        <v>3</v>
      </c>
      <c r="EG109">
        <v>3</v>
      </c>
      <c r="EH109">
        <v>3</v>
      </c>
      <c r="EI109">
        <v>3</v>
      </c>
      <c r="EJ109">
        <v>3</v>
      </c>
      <c r="EK109">
        <v>3</v>
      </c>
      <c r="EL109">
        <v>3</v>
      </c>
      <c r="EM109">
        <v>3</v>
      </c>
      <c r="EN109">
        <v>3</v>
      </c>
      <c r="EO109">
        <v>3</v>
      </c>
      <c r="EP109">
        <v>3</v>
      </c>
      <c r="EQ109">
        <v>3</v>
      </c>
      <c r="ER109">
        <v>3</v>
      </c>
      <c r="ES109">
        <v>3</v>
      </c>
      <c r="ET109" s="1">
        <f t="shared" si="23"/>
        <v>3</v>
      </c>
      <c r="EU109" s="5">
        <v>27</v>
      </c>
      <c r="EV109" s="6" t="s">
        <v>126</v>
      </c>
      <c r="EW109" s="6" t="s">
        <v>125</v>
      </c>
      <c r="EX109" s="6" t="s">
        <v>127</v>
      </c>
      <c r="EY109">
        <v>6</v>
      </c>
      <c r="FA109">
        <v>6</v>
      </c>
      <c r="FC109" s="6" t="s">
        <v>129</v>
      </c>
      <c r="FD109">
        <v>2</v>
      </c>
    </row>
    <row r="110" spans="16:160" x14ac:dyDescent="0.25">
      <c r="P110">
        <v>5</v>
      </c>
      <c r="Q110">
        <v>5</v>
      </c>
      <c r="R110">
        <v>4</v>
      </c>
      <c r="S110">
        <v>5</v>
      </c>
      <c r="T110" s="7">
        <f t="shared" si="12"/>
        <v>4.75</v>
      </c>
      <c r="U110">
        <v>3</v>
      </c>
      <c r="V110">
        <v>2</v>
      </c>
      <c r="W110">
        <v>2</v>
      </c>
      <c r="X110">
        <v>2</v>
      </c>
      <c r="Y110">
        <v>3</v>
      </c>
      <c r="Z110">
        <v>3</v>
      </c>
      <c r="AA110">
        <v>3</v>
      </c>
      <c r="AB110">
        <v>1</v>
      </c>
      <c r="AC110">
        <v>1</v>
      </c>
      <c r="AD110">
        <v>2</v>
      </c>
      <c r="AE110">
        <v>1</v>
      </c>
      <c r="AF110">
        <v>3</v>
      </c>
      <c r="AG110">
        <v>1</v>
      </c>
      <c r="AH110">
        <v>1</v>
      </c>
      <c r="AI110">
        <v>1</v>
      </c>
      <c r="AJ110">
        <v>1</v>
      </c>
      <c r="AK110">
        <v>2</v>
      </c>
      <c r="AL110">
        <v>2</v>
      </c>
      <c r="AM110">
        <v>2</v>
      </c>
      <c r="AN110">
        <v>1</v>
      </c>
      <c r="AO110">
        <v>2</v>
      </c>
      <c r="AP110">
        <v>1</v>
      </c>
      <c r="AQ110">
        <v>1</v>
      </c>
      <c r="AR110">
        <v>1</v>
      </c>
      <c r="AS110">
        <v>1</v>
      </c>
      <c r="AT110">
        <v>2</v>
      </c>
      <c r="AU110">
        <v>2</v>
      </c>
      <c r="AV110">
        <v>2</v>
      </c>
      <c r="AW110">
        <v>2</v>
      </c>
      <c r="AX110">
        <v>2</v>
      </c>
      <c r="AY110">
        <v>2</v>
      </c>
      <c r="AZ110">
        <v>2</v>
      </c>
      <c r="BA110">
        <v>1</v>
      </c>
      <c r="BB110">
        <v>2</v>
      </c>
      <c r="BC110" s="7">
        <f t="shared" si="13"/>
        <v>1.7647058823529411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2</v>
      </c>
      <c r="BL110">
        <v>3</v>
      </c>
      <c r="BM110">
        <v>2</v>
      </c>
      <c r="BN110">
        <v>1</v>
      </c>
      <c r="BO110">
        <v>0</v>
      </c>
      <c r="BP110">
        <v>2</v>
      </c>
      <c r="BQ110">
        <v>0</v>
      </c>
      <c r="BR110">
        <v>2</v>
      </c>
      <c r="BS110">
        <v>1</v>
      </c>
      <c r="BT110">
        <v>0</v>
      </c>
      <c r="BU110">
        <v>0</v>
      </c>
      <c r="BV110">
        <v>0</v>
      </c>
      <c r="BW110">
        <v>1</v>
      </c>
      <c r="BX110">
        <v>0</v>
      </c>
      <c r="BY110">
        <v>1</v>
      </c>
      <c r="BZ110">
        <v>1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1</v>
      </c>
      <c r="CK110">
        <v>2</v>
      </c>
      <c r="CL110" s="7">
        <f t="shared" si="14"/>
        <v>0.61764705882352944</v>
      </c>
      <c r="CM110" s="11">
        <v>5</v>
      </c>
      <c r="CN110" s="11">
        <v>5</v>
      </c>
      <c r="CO110" s="11">
        <v>6</v>
      </c>
      <c r="CP110" s="11">
        <v>6</v>
      </c>
      <c r="CQ110" s="11">
        <v>6</v>
      </c>
      <c r="CR110" s="11">
        <v>5</v>
      </c>
      <c r="CS110" s="11">
        <v>6</v>
      </c>
      <c r="CT110" s="11">
        <v>5</v>
      </c>
      <c r="CU110" s="11">
        <v>5</v>
      </c>
      <c r="CV110" s="7">
        <f t="shared" si="15"/>
        <v>5.4444444444444446</v>
      </c>
      <c r="CW110">
        <v>4</v>
      </c>
      <c r="CX110">
        <v>4</v>
      </c>
      <c r="CY110">
        <v>4</v>
      </c>
      <c r="CZ110">
        <v>1</v>
      </c>
      <c r="DA110">
        <v>3</v>
      </c>
      <c r="DB110">
        <v>3</v>
      </c>
      <c r="DC110">
        <v>3</v>
      </c>
      <c r="DD110">
        <v>4</v>
      </c>
      <c r="DE110">
        <v>3</v>
      </c>
      <c r="DF110" s="7">
        <f t="shared" si="16"/>
        <v>3.2222222222222223</v>
      </c>
      <c r="DG110">
        <v>1</v>
      </c>
      <c r="DH110">
        <v>1</v>
      </c>
      <c r="DI110">
        <v>5</v>
      </c>
      <c r="DJ110">
        <f t="shared" si="17"/>
        <v>1</v>
      </c>
      <c r="DK110" s="7">
        <f t="shared" si="18"/>
        <v>1</v>
      </c>
      <c r="DL110">
        <v>4</v>
      </c>
      <c r="DM110">
        <v>1</v>
      </c>
      <c r="DN110">
        <f t="shared" si="19"/>
        <v>5</v>
      </c>
      <c r="DO110">
        <v>5</v>
      </c>
      <c r="DP110" s="7">
        <f t="shared" si="20"/>
        <v>4.5</v>
      </c>
      <c r="DQ110">
        <v>4</v>
      </c>
      <c r="DR110">
        <v>4</v>
      </c>
      <c r="DS110">
        <v>4</v>
      </c>
      <c r="DT110" s="7">
        <f t="shared" si="21"/>
        <v>4</v>
      </c>
      <c r="DU110">
        <v>3</v>
      </c>
      <c r="DV110">
        <v>3</v>
      </c>
      <c r="DW110">
        <v>3</v>
      </c>
      <c r="DX110">
        <v>4</v>
      </c>
      <c r="DY110">
        <v>3</v>
      </c>
      <c r="DZ110">
        <v>3</v>
      </c>
      <c r="EA110">
        <v>3</v>
      </c>
      <c r="EB110">
        <v>3</v>
      </c>
      <c r="EC110">
        <v>4</v>
      </c>
      <c r="ED110" s="7">
        <f t="shared" si="22"/>
        <v>3.2222222222222223</v>
      </c>
      <c r="EE110">
        <v>3</v>
      </c>
      <c r="EF110">
        <v>3</v>
      </c>
      <c r="EG110">
        <v>3</v>
      </c>
      <c r="EH110">
        <v>4</v>
      </c>
      <c r="EI110">
        <v>3</v>
      </c>
      <c r="EJ110">
        <v>3</v>
      </c>
      <c r="EK110">
        <v>3</v>
      </c>
      <c r="EL110">
        <v>4</v>
      </c>
      <c r="EM110">
        <v>4</v>
      </c>
      <c r="EN110">
        <v>3</v>
      </c>
      <c r="EO110">
        <v>3</v>
      </c>
      <c r="EP110">
        <v>3</v>
      </c>
      <c r="EQ110">
        <v>3</v>
      </c>
      <c r="ER110">
        <v>3</v>
      </c>
      <c r="ES110">
        <v>3</v>
      </c>
      <c r="ET110" s="1">
        <f t="shared" si="23"/>
        <v>3.2</v>
      </c>
      <c r="EU110" s="5">
        <v>31</v>
      </c>
      <c r="EV110" s="6" t="s">
        <v>126</v>
      </c>
      <c r="EW110" s="6" t="s">
        <v>125</v>
      </c>
      <c r="EX110" s="6" t="s">
        <v>10</v>
      </c>
      <c r="EY110">
        <v>6</v>
      </c>
      <c r="FA110">
        <v>6</v>
      </c>
      <c r="FC110" s="6" t="s">
        <v>129</v>
      </c>
      <c r="FD110">
        <v>2</v>
      </c>
    </row>
    <row r="111" spans="16:160" x14ac:dyDescent="0.25">
      <c r="P111">
        <v>5</v>
      </c>
      <c r="Q111">
        <v>5</v>
      </c>
      <c r="R111">
        <v>5</v>
      </c>
      <c r="S111">
        <v>5</v>
      </c>
      <c r="T111" s="7">
        <f t="shared" si="12"/>
        <v>5</v>
      </c>
      <c r="U111">
        <v>3</v>
      </c>
      <c r="V111">
        <v>2</v>
      </c>
      <c r="W111">
        <v>2</v>
      </c>
      <c r="X111">
        <v>2</v>
      </c>
      <c r="Y111">
        <v>3</v>
      </c>
      <c r="Z111">
        <v>3</v>
      </c>
      <c r="AA111">
        <v>3</v>
      </c>
      <c r="AB111">
        <v>1</v>
      </c>
      <c r="AC111">
        <v>1</v>
      </c>
      <c r="AD111">
        <v>2</v>
      </c>
      <c r="AE111">
        <v>1</v>
      </c>
      <c r="AF111">
        <v>3</v>
      </c>
      <c r="AG111">
        <v>1</v>
      </c>
      <c r="AH111">
        <v>1</v>
      </c>
      <c r="AI111">
        <v>1</v>
      </c>
      <c r="AJ111">
        <v>1</v>
      </c>
      <c r="AK111">
        <v>2</v>
      </c>
      <c r="AL111">
        <v>2</v>
      </c>
      <c r="AM111">
        <v>2</v>
      </c>
      <c r="AN111">
        <v>1</v>
      </c>
      <c r="AO111">
        <v>2</v>
      </c>
      <c r="AP111">
        <v>1</v>
      </c>
      <c r="AQ111">
        <v>1</v>
      </c>
      <c r="AR111">
        <v>1</v>
      </c>
      <c r="AS111">
        <v>1</v>
      </c>
      <c r="AT111">
        <v>2</v>
      </c>
      <c r="AU111">
        <v>2</v>
      </c>
      <c r="AV111">
        <v>2</v>
      </c>
      <c r="AW111">
        <v>2</v>
      </c>
      <c r="AX111">
        <v>2</v>
      </c>
      <c r="AY111">
        <v>2</v>
      </c>
      <c r="AZ111">
        <v>2</v>
      </c>
      <c r="BA111">
        <v>1</v>
      </c>
      <c r="BB111">
        <v>2</v>
      </c>
      <c r="BC111" s="7">
        <f t="shared" si="13"/>
        <v>1.7647058823529411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2</v>
      </c>
      <c r="BL111">
        <v>2</v>
      </c>
      <c r="BM111">
        <v>2</v>
      </c>
      <c r="BN111">
        <v>2</v>
      </c>
      <c r="BO111">
        <v>0</v>
      </c>
      <c r="BP111">
        <v>2</v>
      </c>
      <c r="BQ111">
        <v>2</v>
      </c>
      <c r="BR111">
        <v>2</v>
      </c>
      <c r="BS111">
        <v>1</v>
      </c>
      <c r="BT111">
        <v>0</v>
      </c>
      <c r="BU111">
        <v>0</v>
      </c>
      <c r="BV111">
        <v>0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2</v>
      </c>
      <c r="CL111" s="7">
        <f t="shared" si="14"/>
        <v>0.52941176470588236</v>
      </c>
      <c r="CM111" s="11">
        <v>5</v>
      </c>
      <c r="CN111" s="11">
        <v>5</v>
      </c>
      <c r="CO111" s="11">
        <v>6</v>
      </c>
      <c r="CP111" s="11">
        <v>6</v>
      </c>
      <c r="CQ111" s="11">
        <v>6</v>
      </c>
      <c r="CR111" s="11">
        <v>5</v>
      </c>
      <c r="CS111" s="11">
        <v>4</v>
      </c>
      <c r="CT111" s="11">
        <v>5</v>
      </c>
      <c r="CU111" s="11">
        <v>0</v>
      </c>
      <c r="CV111" s="7">
        <f t="shared" si="15"/>
        <v>4.666666666666667</v>
      </c>
      <c r="CW111">
        <v>4</v>
      </c>
      <c r="CX111">
        <v>4</v>
      </c>
      <c r="CY111">
        <v>4</v>
      </c>
      <c r="CZ111">
        <v>1</v>
      </c>
      <c r="DA111">
        <v>3</v>
      </c>
      <c r="DB111">
        <v>3</v>
      </c>
      <c r="DC111">
        <v>3</v>
      </c>
      <c r="DD111">
        <v>4</v>
      </c>
      <c r="DE111">
        <v>3</v>
      </c>
      <c r="DF111" s="7">
        <f t="shared" si="16"/>
        <v>3.2222222222222223</v>
      </c>
      <c r="DG111">
        <v>1</v>
      </c>
      <c r="DH111">
        <v>1</v>
      </c>
      <c r="DI111">
        <v>4</v>
      </c>
      <c r="DJ111">
        <f t="shared" si="17"/>
        <v>2</v>
      </c>
      <c r="DK111" s="7">
        <f t="shared" si="18"/>
        <v>1</v>
      </c>
      <c r="DL111">
        <v>4</v>
      </c>
      <c r="DM111">
        <v>1</v>
      </c>
      <c r="DN111">
        <f t="shared" si="19"/>
        <v>5</v>
      </c>
      <c r="DO111">
        <v>5</v>
      </c>
      <c r="DP111" s="7">
        <f t="shared" si="20"/>
        <v>4.5</v>
      </c>
      <c r="DQ111">
        <v>4</v>
      </c>
      <c r="DR111">
        <v>4</v>
      </c>
      <c r="DS111">
        <v>4</v>
      </c>
      <c r="DT111" s="7">
        <f t="shared" si="21"/>
        <v>4</v>
      </c>
      <c r="DU111">
        <v>3</v>
      </c>
      <c r="DV111">
        <v>3</v>
      </c>
      <c r="DW111">
        <v>4</v>
      </c>
      <c r="DX111">
        <v>4</v>
      </c>
      <c r="DY111">
        <v>4</v>
      </c>
      <c r="DZ111">
        <v>3</v>
      </c>
      <c r="EA111">
        <v>3</v>
      </c>
      <c r="EB111">
        <v>3</v>
      </c>
      <c r="EC111">
        <v>4</v>
      </c>
      <c r="ED111" s="7">
        <f t="shared" si="22"/>
        <v>3.4444444444444446</v>
      </c>
      <c r="EE111">
        <v>3</v>
      </c>
      <c r="EF111">
        <v>3</v>
      </c>
      <c r="EG111">
        <v>3</v>
      </c>
      <c r="EH111">
        <v>4</v>
      </c>
      <c r="EI111">
        <v>3</v>
      </c>
      <c r="EJ111">
        <v>3</v>
      </c>
      <c r="EK111">
        <v>3</v>
      </c>
      <c r="EL111">
        <v>4</v>
      </c>
      <c r="EM111">
        <v>4</v>
      </c>
      <c r="EN111">
        <v>3</v>
      </c>
      <c r="EO111">
        <v>3</v>
      </c>
      <c r="EP111">
        <v>3</v>
      </c>
      <c r="EQ111">
        <v>3</v>
      </c>
      <c r="ER111">
        <v>3</v>
      </c>
      <c r="ES111">
        <v>3</v>
      </c>
      <c r="ET111" s="1">
        <f t="shared" si="23"/>
        <v>3.2</v>
      </c>
      <c r="EU111" s="5">
        <v>27</v>
      </c>
      <c r="EV111" s="6" t="s">
        <v>126</v>
      </c>
      <c r="EW111" s="6" t="s">
        <v>125</v>
      </c>
      <c r="EX111" s="6" t="s">
        <v>127</v>
      </c>
      <c r="EY111">
        <v>4</v>
      </c>
      <c r="FA111">
        <v>4</v>
      </c>
      <c r="FC111" s="6" t="s">
        <v>126</v>
      </c>
      <c r="FD111">
        <v>2</v>
      </c>
    </row>
    <row r="112" spans="16:160" x14ac:dyDescent="0.25">
      <c r="P112">
        <v>4</v>
      </c>
      <c r="Q112">
        <v>4</v>
      </c>
      <c r="R112">
        <v>4</v>
      </c>
      <c r="S112">
        <v>4</v>
      </c>
      <c r="T112" s="7">
        <f t="shared" si="12"/>
        <v>4</v>
      </c>
      <c r="U112">
        <v>2</v>
      </c>
      <c r="V112">
        <v>2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2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3</v>
      </c>
      <c r="AN112">
        <v>3</v>
      </c>
      <c r="AO112">
        <v>3</v>
      </c>
      <c r="AP112">
        <v>1</v>
      </c>
      <c r="AQ112">
        <v>1</v>
      </c>
      <c r="AR112">
        <v>2</v>
      </c>
      <c r="AS112">
        <v>2</v>
      </c>
      <c r="AT112">
        <v>2</v>
      </c>
      <c r="AU112">
        <v>2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2</v>
      </c>
      <c r="BB112">
        <v>2</v>
      </c>
      <c r="BC112" s="7">
        <f t="shared" si="13"/>
        <v>1.7941176470588236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2</v>
      </c>
      <c r="BN112">
        <v>2</v>
      </c>
      <c r="BO112">
        <v>1</v>
      </c>
      <c r="BP112">
        <v>2</v>
      </c>
      <c r="BQ112">
        <v>1</v>
      </c>
      <c r="BR112">
        <v>2</v>
      </c>
      <c r="BS112">
        <v>1</v>
      </c>
      <c r="BT112">
        <v>1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 s="7">
        <f t="shared" si="14"/>
        <v>0.35294117647058826</v>
      </c>
      <c r="CM112" s="11">
        <v>3</v>
      </c>
      <c r="CN112" s="11">
        <v>4</v>
      </c>
      <c r="CO112" s="11">
        <v>3</v>
      </c>
      <c r="CP112" s="11">
        <v>3</v>
      </c>
      <c r="CQ112" s="11">
        <v>3</v>
      </c>
      <c r="CR112" s="11">
        <v>5</v>
      </c>
      <c r="CS112" s="11">
        <v>5</v>
      </c>
      <c r="CT112" s="11">
        <v>5</v>
      </c>
      <c r="CU112" s="11">
        <v>5</v>
      </c>
      <c r="CV112" s="7">
        <f t="shared" si="15"/>
        <v>4</v>
      </c>
      <c r="CW112">
        <v>3</v>
      </c>
      <c r="CX112">
        <v>3</v>
      </c>
      <c r="CY112">
        <v>3</v>
      </c>
      <c r="CZ112">
        <v>3</v>
      </c>
      <c r="DA112">
        <v>3</v>
      </c>
      <c r="DB112">
        <v>3</v>
      </c>
      <c r="DC112">
        <v>3</v>
      </c>
      <c r="DD112">
        <v>3</v>
      </c>
      <c r="DE112">
        <v>3</v>
      </c>
      <c r="DF112" s="7">
        <f t="shared" si="16"/>
        <v>3</v>
      </c>
      <c r="DG112">
        <v>3</v>
      </c>
      <c r="DH112">
        <v>3</v>
      </c>
      <c r="DI112">
        <v>3</v>
      </c>
      <c r="DJ112">
        <f t="shared" si="17"/>
        <v>3</v>
      </c>
      <c r="DK112" s="7">
        <f t="shared" si="18"/>
        <v>3</v>
      </c>
      <c r="DL112">
        <v>4</v>
      </c>
      <c r="DM112">
        <v>4</v>
      </c>
      <c r="DN112">
        <f t="shared" si="19"/>
        <v>2</v>
      </c>
      <c r="DO112">
        <v>4</v>
      </c>
      <c r="DP112" s="7">
        <f t="shared" si="20"/>
        <v>4</v>
      </c>
      <c r="DQ112">
        <v>3</v>
      </c>
      <c r="DR112">
        <v>3</v>
      </c>
      <c r="DS112">
        <v>3</v>
      </c>
      <c r="DT112" s="7">
        <f t="shared" si="21"/>
        <v>3</v>
      </c>
      <c r="DU112">
        <v>2</v>
      </c>
      <c r="DV112">
        <v>3</v>
      </c>
      <c r="DW112">
        <v>3</v>
      </c>
      <c r="DX112">
        <v>3</v>
      </c>
      <c r="DY112">
        <v>3</v>
      </c>
      <c r="DZ112">
        <v>4</v>
      </c>
      <c r="EA112">
        <v>4</v>
      </c>
      <c r="EB112">
        <v>4</v>
      </c>
      <c r="EC112">
        <v>4</v>
      </c>
      <c r="ED112" s="7">
        <f t="shared" si="22"/>
        <v>3.3333333333333335</v>
      </c>
      <c r="EE112">
        <v>3</v>
      </c>
      <c r="EF112">
        <v>3</v>
      </c>
      <c r="EG112">
        <v>3</v>
      </c>
      <c r="EH112">
        <v>3</v>
      </c>
      <c r="EI112">
        <v>3</v>
      </c>
      <c r="EJ112">
        <v>3</v>
      </c>
      <c r="EK112">
        <v>3</v>
      </c>
      <c r="EL112">
        <v>3</v>
      </c>
      <c r="EM112">
        <v>3</v>
      </c>
      <c r="EN112">
        <v>3</v>
      </c>
      <c r="EO112">
        <v>3</v>
      </c>
      <c r="EP112">
        <v>3</v>
      </c>
      <c r="EQ112">
        <v>3</v>
      </c>
      <c r="ER112">
        <v>3</v>
      </c>
      <c r="ES112">
        <v>3</v>
      </c>
      <c r="ET112" s="1">
        <f t="shared" si="23"/>
        <v>3</v>
      </c>
      <c r="EU112" s="5">
        <v>30</v>
      </c>
      <c r="EV112" s="6" t="s">
        <v>126</v>
      </c>
      <c r="EW112" s="6" t="s">
        <v>126</v>
      </c>
      <c r="EX112" s="6" t="s">
        <v>127</v>
      </c>
      <c r="EY112">
        <v>5</v>
      </c>
      <c r="FA112">
        <v>5</v>
      </c>
      <c r="FC112" s="6" t="s">
        <v>129</v>
      </c>
      <c r="FD112">
        <v>2</v>
      </c>
    </row>
    <row r="113" spans="16:160" x14ac:dyDescent="0.25">
      <c r="P113">
        <v>5</v>
      </c>
      <c r="Q113">
        <v>5</v>
      </c>
      <c r="R113">
        <v>5</v>
      </c>
      <c r="S113">
        <v>5</v>
      </c>
      <c r="T113" s="7">
        <f t="shared" si="12"/>
        <v>5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2</v>
      </c>
      <c r="AB113">
        <v>2</v>
      </c>
      <c r="AC113">
        <v>2</v>
      </c>
      <c r="AD113">
        <v>2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3</v>
      </c>
      <c r="AM113">
        <v>3</v>
      </c>
      <c r="AN113">
        <v>3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3</v>
      </c>
      <c r="AW113">
        <v>3</v>
      </c>
      <c r="AX113">
        <v>3</v>
      </c>
      <c r="AY113">
        <v>3</v>
      </c>
      <c r="AZ113">
        <v>3</v>
      </c>
      <c r="BA113">
        <v>3</v>
      </c>
      <c r="BB113">
        <v>3</v>
      </c>
      <c r="BC113" s="7">
        <f t="shared" si="13"/>
        <v>2.2941176470588234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2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1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 s="7">
        <f t="shared" si="14"/>
        <v>0.41176470588235292</v>
      </c>
      <c r="CM113" s="11">
        <v>4</v>
      </c>
      <c r="CN113" s="11">
        <v>4</v>
      </c>
      <c r="CO113" s="11">
        <v>4</v>
      </c>
      <c r="CP113" s="11">
        <v>4</v>
      </c>
      <c r="CQ113" s="11">
        <v>4</v>
      </c>
      <c r="CR113" s="11">
        <v>6</v>
      </c>
      <c r="CS113" s="11">
        <v>6</v>
      </c>
      <c r="CT113" s="11">
        <v>2</v>
      </c>
      <c r="CU113" s="11">
        <v>0</v>
      </c>
      <c r="CV113" s="7">
        <f t="shared" si="15"/>
        <v>3.7777777777777777</v>
      </c>
      <c r="CW113">
        <v>4</v>
      </c>
      <c r="CX113">
        <v>1</v>
      </c>
      <c r="CY113">
        <v>3</v>
      </c>
      <c r="CZ113">
        <v>3</v>
      </c>
      <c r="DA113">
        <v>3</v>
      </c>
      <c r="DB113">
        <v>3</v>
      </c>
      <c r="DC113">
        <v>3</v>
      </c>
      <c r="DD113">
        <v>3</v>
      </c>
      <c r="DE113">
        <v>3</v>
      </c>
      <c r="DF113" s="7">
        <f t="shared" si="16"/>
        <v>2.8888888888888888</v>
      </c>
      <c r="DG113">
        <v>4</v>
      </c>
      <c r="DH113">
        <v>4</v>
      </c>
      <c r="DI113">
        <v>4</v>
      </c>
      <c r="DJ113">
        <f t="shared" si="17"/>
        <v>2</v>
      </c>
      <c r="DK113" s="7">
        <f t="shared" si="18"/>
        <v>4</v>
      </c>
      <c r="DL113">
        <v>4</v>
      </c>
      <c r="DM113">
        <v>4</v>
      </c>
      <c r="DN113">
        <f t="shared" si="19"/>
        <v>2</v>
      </c>
      <c r="DO113">
        <v>4</v>
      </c>
      <c r="DP113" s="7">
        <f t="shared" si="20"/>
        <v>4</v>
      </c>
      <c r="DQ113">
        <v>4</v>
      </c>
      <c r="DR113">
        <v>4</v>
      </c>
      <c r="DS113">
        <v>4</v>
      </c>
      <c r="DT113" s="7">
        <f t="shared" si="21"/>
        <v>4</v>
      </c>
      <c r="DU113">
        <v>4</v>
      </c>
      <c r="DV113">
        <v>4</v>
      </c>
      <c r="DW113">
        <v>4</v>
      </c>
      <c r="DX113">
        <v>4</v>
      </c>
      <c r="DY113">
        <v>4</v>
      </c>
      <c r="DZ113">
        <v>4</v>
      </c>
      <c r="EA113">
        <v>4</v>
      </c>
      <c r="EB113">
        <v>4</v>
      </c>
      <c r="EC113">
        <v>4</v>
      </c>
      <c r="ED113" s="7">
        <f t="shared" si="22"/>
        <v>4</v>
      </c>
      <c r="EE113">
        <v>4</v>
      </c>
      <c r="EF113">
        <v>4</v>
      </c>
      <c r="EG113">
        <v>4</v>
      </c>
      <c r="EH113">
        <v>4</v>
      </c>
      <c r="EI113">
        <v>4</v>
      </c>
      <c r="EJ113">
        <v>4</v>
      </c>
      <c r="EK113">
        <v>4</v>
      </c>
      <c r="EL113">
        <v>5</v>
      </c>
      <c r="EM113">
        <v>5</v>
      </c>
      <c r="EN113">
        <v>4</v>
      </c>
      <c r="EO113">
        <v>4</v>
      </c>
      <c r="EP113">
        <v>4</v>
      </c>
      <c r="EQ113">
        <v>4</v>
      </c>
      <c r="ER113">
        <v>4</v>
      </c>
      <c r="ES113">
        <v>4</v>
      </c>
      <c r="ET113" s="1">
        <f t="shared" si="23"/>
        <v>4.1333333333333337</v>
      </c>
      <c r="EU113" s="5">
        <v>31</v>
      </c>
      <c r="EV113" s="6" t="s">
        <v>126</v>
      </c>
      <c r="EW113" s="6" t="s">
        <v>126</v>
      </c>
      <c r="EX113" s="6" t="s">
        <v>10</v>
      </c>
      <c r="EY113">
        <v>13</v>
      </c>
      <c r="FA113">
        <v>13</v>
      </c>
      <c r="FC113" s="6" t="s">
        <v>129</v>
      </c>
      <c r="FD113">
        <v>2</v>
      </c>
    </row>
    <row r="114" spans="16:160" x14ac:dyDescent="0.25">
      <c r="P114">
        <v>6</v>
      </c>
      <c r="Q114">
        <v>6</v>
      </c>
      <c r="R114">
        <v>6</v>
      </c>
      <c r="S114">
        <v>5</v>
      </c>
      <c r="T114" s="7">
        <f t="shared" si="12"/>
        <v>5.75</v>
      </c>
      <c r="U114">
        <v>3</v>
      </c>
      <c r="V114">
        <v>3</v>
      </c>
      <c r="W114">
        <v>3</v>
      </c>
      <c r="X114">
        <v>3</v>
      </c>
      <c r="Y114">
        <v>1</v>
      </c>
      <c r="Z114">
        <v>1</v>
      </c>
      <c r="AA114">
        <v>3</v>
      </c>
      <c r="AB114">
        <v>3</v>
      </c>
      <c r="AC114">
        <v>1</v>
      </c>
      <c r="AD114">
        <v>1</v>
      </c>
      <c r="AE114">
        <v>1</v>
      </c>
      <c r="AF114">
        <v>2</v>
      </c>
      <c r="AG114">
        <v>2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3</v>
      </c>
      <c r="AN114">
        <v>3</v>
      </c>
      <c r="AO114">
        <v>1</v>
      </c>
      <c r="AP114">
        <v>1</v>
      </c>
      <c r="AQ114">
        <v>1</v>
      </c>
      <c r="AR114">
        <v>2</v>
      </c>
      <c r="AS114">
        <v>2</v>
      </c>
      <c r="AT114">
        <v>2</v>
      </c>
      <c r="AU114">
        <v>2</v>
      </c>
      <c r="AV114">
        <v>2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 s="7">
        <f t="shared" si="13"/>
        <v>1.8235294117647058</v>
      </c>
      <c r="BD114">
        <v>0</v>
      </c>
      <c r="BE114">
        <v>0</v>
      </c>
      <c r="BF114">
        <v>0</v>
      </c>
      <c r="BG114">
        <v>0</v>
      </c>
      <c r="BH114">
        <v>2</v>
      </c>
      <c r="BI114">
        <v>1</v>
      </c>
      <c r="BJ114">
        <v>0</v>
      </c>
      <c r="BK114">
        <v>0</v>
      </c>
      <c r="BL114">
        <v>1</v>
      </c>
      <c r="BM114">
        <v>2</v>
      </c>
      <c r="BN114">
        <v>2</v>
      </c>
      <c r="BO114">
        <v>0</v>
      </c>
      <c r="BP114">
        <v>0</v>
      </c>
      <c r="BQ114">
        <v>2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1</v>
      </c>
      <c r="CL114" s="7">
        <f t="shared" si="14"/>
        <v>0.38235294117647056</v>
      </c>
      <c r="CM114" s="11">
        <v>4</v>
      </c>
      <c r="CN114" s="11">
        <v>5</v>
      </c>
      <c r="CO114" s="11">
        <v>4</v>
      </c>
      <c r="CP114" s="11">
        <v>3</v>
      </c>
      <c r="CQ114" s="11">
        <v>3</v>
      </c>
      <c r="CR114" s="11">
        <v>4</v>
      </c>
      <c r="CS114" s="11">
        <v>4</v>
      </c>
      <c r="CT114" s="11">
        <v>3</v>
      </c>
      <c r="CU114" s="11">
        <v>4</v>
      </c>
      <c r="CV114" s="7">
        <f t="shared" si="15"/>
        <v>3.7777777777777777</v>
      </c>
      <c r="CW114">
        <v>3</v>
      </c>
      <c r="CX114">
        <v>3</v>
      </c>
      <c r="CY114">
        <v>3</v>
      </c>
      <c r="CZ114">
        <v>3</v>
      </c>
      <c r="DA114">
        <v>4</v>
      </c>
      <c r="DB114">
        <v>3</v>
      </c>
      <c r="DC114">
        <v>4</v>
      </c>
      <c r="DD114">
        <v>4</v>
      </c>
      <c r="DE114">
        <v>3</v>
      </c>
      <c r="DF114" s="7">
        <f t="shared" si="16"/>
        <v>3.3333333333333335</v>
      </c>
      <c r="DG114">
        <v>3</v>
      </c>
      <c r="DH114">
        <v>3</v>
      </c>
      <c r="DI114">
        <v>3</v>
      </c>
      <c r="DJ114">
        <f t="shared" si="17"/>
        <v>3</v>
      </c>
      <c r="DK114" s="7">
        <f t="shared" si="18"/>
        <v>3</v>
      </c>
      <c r="DL114">
        <v>3</v>
      </c>
      <c r="DM114">
        <v>2</v>
      </c>
      <c r="DN114">
        <f t="shared" si="19"/>
        <v>4</v>
      </c>
      <c r="DO114">
        <v>4</v>
      </c>
      <c r="DP114" s="7">
        <f t="shared" si="20"/>
        <v>3.5</v>
      </c>
      <c r="DQ114">
        <v>3</v>
      </c>
      <c r="DR114">
        <v>3</v>
      </c>
      <c r="DS114">
        <v>4</v>
      </c>
      <c r="DT114" s="7">
        <f t="shared" si="21"/>
        <v>3.3333333333333335</v>
      </c>
      <c r="DU114">
        <v>3</v>
      </c>
      <c r="DV114">
        <v>3</v>
      </c>
      <c r="DW114">
        <v>3</v>
      </c>
      <c r="DX114">
        <v>3</v>
      </c>
      <c r="DY114">
        <v>3</v>
      </c>
      <c r="DZ114">
        <v>3</v>
      </c>
      <c r="EA114">
        <v>4</v>
      </c>
      <c r="EB114">
        <v>4</v>
      </c>
      <c r="EC114">
        <v>4</v>
      </c>
      <c r="ED114" s="7">
        <f t="shared" si="22"/>
        <v>3.3333333333333335</v>
      </c>
      <c r="EE114">
        <v>3</v>
      </c>
      <c r="EF114">
        <v>3</v>
      </c>
      <c r="EG114">
        <v>3</v>
      </c>
      <c r="EH114">
        <v>4</v>
      </c>
      <c r="EI114">
        <v>4</v>
      </c>
      <c r="EJ114">
        <v>4</v>
      </c>
      <c r="EK114">
        <v>4</v>
      </c>
      <c r="EL114">
        <v>4</v>
      </c>
      <c r="EM114">
        <v>4</v>
      </c>
      <c r="EN114">
        <v>4</v>
      </c>
      <c r="EO114">
        <v>4</v>
      </c>
      <c r="EP114">
        <v>5</v>
      </c>
      <c r="EQ114">
        <v>4</v>
      </c>
      <c r="ER114">
        <v>5</v>
      </c>
      <c r="ES114">
        <v>4</v>
      </c>
      <c r="ET114" s="1">
        <f t="shared" si="23"/>
        <v>3.9333333333333331</v>
      </c>
      <c r="EU114" s="5">
        <v>26</v>
      </c>
      <c r="EV114" s="6" t="s">
        <v>126</v>
      </c>
      <c r="EW114" s="6" t="s">
        <v>126</v>
      </c>
      <c r="EX114" s="6" t="s">
        <v>10</v>
      </c>
      <c r="EY114">
        <v>1</v>
      </c>
      <c r="FA114">
        <v>1</v>
      </c>
      <c r="FC114" s="6" t="s">
        <v>126</v>
      </c>
      <c r="FD114">
        <v>2</v>
      </c>
    </row>
    <row r="115" spans="16:160" x14ac:dyDescent="0.25">
      <c r="P115">
        <v>6</v>
      </c>
      <c r="Q115">
        <v>6</v>
      </c>
      <c r="R115">
        <v>6</v>
      </c>
      <c r="S115">
        <v>5</v>
      </c>
      <c r="T115" s="7">
        <f t="shared" si="12"/>
        <v>5.75</v>
      </c>
      <c r="U115">
        <v>3</v>
      </c>
      <c r="V115">
        <v>3</v>
      </c>
      <c r="W115">
        <v>3</v>
      </c>
      <c r="X115">
        <v>3</v>
      </c>
      <c r="Y115">
        <v>1</v>
      </c>
      <c r="Z115">
        <v>1</v>
      </c>
      <c r="AA115">
        <v>3</v>
      </c>
      <c r="AB115">
        <v>3</v>
      </c>
      <c r="AC115">
        <v>1</v>
      </c>
      <c r="AD115">
        <v>1</v>
      </c>
      <c r="AE115">
        <v>1</v>
      </c>
      <c r="AF115">
        <v>2</v>
      </c>
      <c r="AG115">
        <v>2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3</v>
      </c>
      <c r="AN115">
        <v>3</v>
      </c>
      <c r="AO115">
        <v>1</v>
      </c>
      <c r="AP115">
        <v>1</v>
      </c>
      <c r="AQ115">
        <v>1</v>
      </c>
      <c r="AR115">
        <v>2</v>
      </c>
      <c r="AS115">
        <v>2</v>
      </c>
      <c r="AT115">
        <v>2</v>
      </c>
      <c r="AU115">
        <v>2</v>
      </c>
      <c r="AV115">
        <v>2</v>
      </c>
      <c r="AW115">
        <v>2</v>
      </c>
      <c r="AX115">
        <v>2</v>
      </c>
      <c r="AY115">
        <v>2</v>
      </c>
      <c r="AZ115">
        <v>2</v>
      </c>
      <c r="BA115">
        <v>2</v>
      </c>
      <c r="BB115">
        <v>1</v>
      </c>
      <c r="BC115" s="7">
        <f t="shared" si="13"/>
        <v>1.8235294117647058</v>
      </c>
      <c r="BD115">
        <v>0</v>
      </c>
      <c r="BE115">
        <v>0</v>
      </c>
      <c r="BF115">
        <v>0</v>
      </c>
      <c r="BG115">
        <v>0</v>
      </c>
      <c r="BH115">
        <v>2</v>
      </c>
      <c r="BI115">
        <v>2</v>
      </c>
      <c r="BJ115">
        <v>0</v>
      </c>
      <c r="BK115">
        <v>0</v>
      </c>
      <c r="BL115">
        <v>2</v>
      </c>
      <c r="BM115">
        <v>2</v>
      </c>
      <c r="BN115">
        <v>2</v>
      </c>
      <c r="BO115">
        <v>0</v>
      </c>
      <c r="BP115">
        <v>0</v>
      </c>
      <c r="BQ115">
        <v>1</v>
      </c>
      <c r="BR115">
        <v>1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 s="7">
        <f t="shared" si="14"/>
        <v>0.41176470588235292</v>
      </c>
      <c r="CM115" s="11">
        <v>5</v>
      </c>
      <c r="CN115" s="11">
        <v>4</v>
      </c>
      <c r="CO115" s="11">
        <v>6</v>
      </c>
      <c r="CP115" s="11">
        <v>6</v>
      </c>
      <c r="CQ115" s="11">
        <v>5</v>
      </c>
      <c r="CR115" s="11">
        <v>4</v>
      </c>
      <c r="CS115" s="11">
        <v>5</v>
      </c>
      <c r="CT115" s="11">
        <v>5</v>
      </c>
      <c r="CU115" s="11">
        <v>4</v>
      </c>
      <c r="CV115" s="7">
        <f t="shared" si="15"/>
        <v>4.8888888888888893</v>
      </c>
      <c r="CW115">
        <v>4</v>
      </c>
      <c r="CX115">
        <v>4</v>
      </c>
      <c r="CY115">
        <v>4</v>
      </c>
      <c r="CZ115">
        <v>4</v>
      </c>
      <c r="DA115">
        <v>4</v>
      </c>
      <c r="DB115">
        <v>4</v>
      </c>
      <c r="DC115">
        <v>4</v>
      </c>
      <c r="DD115">
        <v>4</v>
      </c>
      <c r="DE115">
        <v>4</v>
      </c>
      <c r="DF115" s="7">
        <f t="shared" si="16"/>
        <v>4</v>
      </c>
      <c r="DG115">
        <v>2</v>
      </c>
      <c r="DH115">
        <v>2</v>
      </c>
      <c r="DI115">
        <v>2</v>
      </c>
      <c r="DJ115">
        <f t="shared" si="17"/>
        <v>4</v>
      </c>
      <c r="DK115" s="7">
        <f t="shared" si="18"/>
        <v>2</v>
      </c>
      <c r="DL115">
        <v>5</v>
      </c>
      <c r="DM115">
        <v>2</v>
      </c>
      <c r="DN115">
        <f t="shared" si="19"/>
        <v>4</v>
      </c>
      <c r="DO115">
        <v>4</v>
      </c>
      <c r="DP115" s="7">
        <f t="shared" si="20"/>
        <v>4.5</v>
      </c>
      <c r="DQ115">
        <v>4</v>
      </c>
      <c r="DR115">
        <v>4</v>
      </c>
      <c r="DS115">
        <v>4</v>
      </c>
      <c r="DT115" s="7">
        <f t="shared" si="21"/>
        <v>4</v>
      </c>
      <c r="DU115">
        <v>3</v>
      </c>
      <c r="DV115">
        <v>5</v>
      </c>
      <c r="DW115">
        <v>3</v>
      </c>
      <c r="DX115">
        <v>5</v>
      </c>
      <c r="DY115">
        <v>4</v>
      </c>
      <c r="DZ115">
        <v>4</v>
      </c>
      <c r="EA115">
        <v>4</v>
      </c>
      <c r="EB115">
        <v>4</v>
      </c>
      <c r="EC115">
        <v>4</v>
      </c>
      <c r="ED115" s="7">
        <f t="shared" si="22"/>
        <v>4</v>
      </c>
      <c r="EE115">
        <v>4</v>
      </c>
      <c r="EF115">
        <v>4</v>
      </c>
      <c r="EG115">
        <v>4</v>
      </c>
      <c r="EH115">
        <v>4</v>
      </c>
      <c r="EI115">
        <v>4</v>
      </c>
      <c r="EJ115">
        <v>4</v>
      </c>
      <c r="EK115">
        <v>4</v>
      </c>
      <c r="EL115">
        <v>4</v>
      </c>
      <c r="EM115">
        <v>4</v>
      </c>
      <c r="EN115">
        <v>4</v>
      </c>
      <c r="EO115">
        <v>4</v>
      </c>
      <c r="EP115">
        <v>4</v>
      </c>
      <c r="EQ115">
        <v>4</v>
      </c>
      <c r="ER115">
        <v>4</v>
      </c>
      <c r="ES115">
        <v>4</v>
      </c>
      <c r="ET115" s="1">
        <f t="shared" si="23"/>
        <v>4</v>
      </c>
      <c r="EU115" s="5">
        <v>46</v>
      </c>
      <c r="EV115" s="6" t="s">
        <v>126</v>
      </c>
      <c r="EW115" s="6" t="s">
        <v>126</v>
      </c>
      <c r="EX115" s="6" t="s">
        <v>127</v>
      </c>
      <c r="EY115">
        <v>14</v>
      </c>
      <c r="FA115">
        <v>14</v>
      </c>
      <c r="FC115" s="6" t="s">
        <v>127</v>
      </c>
      <c r="FD115">
        <v>2</v>
      </c>
    </row>
    <row r="116" spans="16:160" x14ac:dyDescent="0.25">
      <c r="P116">
        <v>6</v>
      </c>
      <c r="Q116">
        <v>6</v>
      </c>
      <c r="R116">
        <v>6</v>
      </c>
      <c r="S116">
        <v>5</v>
      </c>
      <c r="T116" s="7">
        <f t="shared" si="12"/>
        <v>5.75</v>
      </c>
      <c r="U116">
        <v>3</v>
      </c>
      <c r="V116">
        <v>3</v>
      </c>
      <c r="W116">
        <v>3</v>
      </c>
      <c r="X116">
        <v>3</v>
      </c>
      <c r="Y116">
        <v>1</v>
      </c>
      <c r="Z116">
        <v>1</v>
      </c>
      <c r="AA116">
        <v>3</v>
      </c>
      <c r="AB116">
        <v>3</v>
      </c>
      <c r="AC116">
        <v>1</v>
      </c>
      <c r="AD116">
        <v>1</v>
      </c>
      <c r="AE116">
        <v>1</v>
      </c>
      <c r="AF116">
        <v>2</v>
      </c>
      <c r="AG116">
        <v>2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3</v>
      </c>
      <c r="AN116">
        <v>3</v>
      </c>
      <c r="AO116">
        <v>1</v>
      </c>
      <c r="AP116">
        <v>1</v>
      </c>
      <c r="AQ116">
        <v>1</v>
      </c>
      <c r="AR116">
        <v>2</v>
      </c>
      <c r="AS116">
        <v>2</v>
      </c>
      <c r="AT116">
        <v>2</v>
      </c>
      <c r="AU116">
        <v>2</v>
      </c>
      <c r="AV116">
        <v>2</v>
      </c>
      <c r="AW116">
        <v>2</v>
      </c>
      <c r="AX116">
        <v>2</v>
      </c>
      <c r="AY116">
        <v>2</v>
      </c>
      <c r="AZ116">
        <v>2</v>
      </c>
      <c r="BA116">
        <v>2</v>
      </c>
      <c r="BB116">
        <v>1</v>
      </c>
      <c r="BC116" s="7">
        <f t="shared" si="13"/>
        <v>1.8235294117647058</v>
      </c>
      <c r="BD116">
        <v>0</v>
      </c>
      <c r="BE116">
        <v>0</v>
      </c>
      <c r="BF116">
        <v>0</v>
      </c>
      <c r="BG116">
        <v>0</v>
      </c>
      <c r="BH116">
        <v>2</v>
      </c>
      <c r="BI116">
        <v>3</v>
      </c>
      <c r="BJ116">
        <v>0</v>
      </c>
      <c r="BK116">
        <v>0</v>
      </c>
      <c r="BL116">
        <v>2</v>
      </c>
      <c r="BM116">
        <v>2</v>
      </c>
      <c r="BN116">
        <v>2</v>
      </c>
      <c r="BO116">
        <v>0</v>
      </c>
      <c r="BP116">
        <v>0</v>
      </c>
      <c r="BQ116">
        <v>0</v>
      </c>
      <c r="BR116">
        <v>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1</v>
      </c>
      <c r="CL116" s="7">
        <f t="shared" si="14"/>
        <v>0.38235294117647056</v>
      </c>
      <c r="CM116" s="11">
        <v>5</v>
      </c>
      <c r="CN116" s="11">
        <v>5</v>
      </c>
      <c r="CO116" s="11">
        <v>6</v>
      </c>
      <c r="CP116" s="11">
        <v>6</v>
      </c>
      <c r="CQ116" s="11">
        <v>6</v>
      </c>
      <c r="CR116" s="11">
        <v>5</v>
      </c>
      <c r="CS116" s="11">
        <v>6</v>
      </c>
      <c r="CT116" s="11">
        <v>5</v>
      </c>
      <c r="CU116" s="11">
        <v>0</v>
      </c>
      <c r="CV116" s="7">
        <f t="shared" si="15"/>
        <v>4.8888888888888893</v>
      </c>
      <c r="CW116">
        <v>4</v>
      </c>
      <c r="CX116">
        <v>4</v>
      </c>
      <c r="CY116">
        <v>4</v>
      </c>
      <c r="CZ116">
        <v>1</v>
      </c>
      <c r="DA116">
        <v>3</v>
      </c>
      <c r="DB116">
        <v>3</v>
      </c>
      <c r="DC116">
        <v>3</v>
      </c>
      <c r="DD116">
        <v>4</v>
      </c>
      <c r="DE116">
        <v>3</v>
      </c>
      <c r="DF116" s="7">
        <f t="shared" si="16"/>
        <v>3.2222222222222223</v>
      </c>
      <c r="DG116">
        <v>1</v>
      </c>
      <c r="DH116">
        <v>1</v>
      </c>
      <c r="DI116">
        <v>4</v>
      </c>
      <c r="DJ116">
        <f t="shared" si="17"/>
        <v>2</v>
      </c>
      <c r="DK116" s="7">
        <f t="shared" si="18"/>
        <v>1</v>
      </c>
      <c r="DL116">
        <v>3</v>
      </c>
      <c r="DM116">
        <v>2</v>
      </c>
      <c r="DN116">
        <f t="shared" si="19"/>
        <v>4</v>
      </c>
      <c r="DO116">
        <v>5</v>
      </c>
      <c r="DP116" s="7">
        <f t="shared" si="20"/>
        <v>4</v>
      </c>
      <c r="DQ116">
        <v>4</v>
      </c>
      <c r="DR116">
        <v>4</v>
      </c>
      <c r="DS116">
        <v>4</v>
      </c>
      <c r="DT116" s="7">
        <f t="shared" si="21"/>
        <v>4</v>
      </c>
      <c r="DU116">
        <v>3</v>
      </c>
      <c r="DV116">
        <v>3</v>
      </c>
      <c r="DW116">
        <v>3</v>
      </c>
      <c r="DX116">
        <v>4</v>
      </c>
      <c r="DY116">
        <v>4</v>
      </c>
      <c r="DZ116">
        <v>3</v>
      </c>
      <c r="EA116">
        <v>3</v>
      </c>
      <c r="EB116">
        <v>4</v>
      </c>
      <c r="EC116">
        <v>4</v>
      </c>
      <c r="ED116" s="7">
        <f t="shared" si="22"/>
        <v>3.4444444444444446</v>
      </c>
      <c r="EE116">
        <v>3</v>
      </c>
      <c r="EF116">
        <v>3</v>
      </c>
      <c r="EG116">
        <v>3</v>
      </c>
      <c r="EH116">
        <v>4</v>
      </c>
      <c r="EI116">
        <v>4</v>
      </c>
      <c r="EJ116">
        <v>4</v>
      </c>
      <c r="EK116">
        <v>3</v>
      </c>
      <c r="EL116">
        <v>4</v>
      </c>
      <c r="EM116">
        <v>4</v>
      </c>
      <c r="EN116">
        <v>3</v>
      </c>
      <c r="EO116">
        <v>3</v>
      </c>
      <c r="EP116">
        <v>3</v>
      </c>
      <c r="EQ116">
        <v>4</v>
      </c>
      <c r="ER116">
        <v>4</v>
      </c>
      <c r="ES116">
        <v>4</v>
      </c>
      <c r="ET116" s="1">
        <f t="shared" si="23"/>
        <v>3.5333333333333332</v>
      </c>
      <c r="EU116" s="5">
        <v>27</v>
      </c>
      <c r="EV116" s="6" t="s">
        <v>126</v>
      </c>
      <c r="EW116" s="6" t="s">
        <v>125</v>
      </c>
      <c r="EX116" s="6" t="s">
        <v>127</v>
      </c>
      <c r="EY116">
        <v>2</v>
      </c>
      <c r="FA116">
        <v>2</v>
      </c>
      <c r="FC116" s="6" t="s">
        <v>126</v>
      </c>
      <c r="FD116">
        <v>2</v>
      </c>
    </row>
    <row r="117" spans="16:160" x14ac:dyDescent="0.25">
      <c r="P117">
        <v>6</v>
      </c>
      <c r="Q117">
        <v>6</v>
      </c>
      <c r="R117">
        <v>6</v>
      </c>
      <c r="S117">
        <v>5</v>
      </c>
      <c r="T117" s="7">
        <f t="shared" si="12"/>
        <v>5.75</v>
      </c>
      <c r="U117">
        <v>3</v>
      </c>
      <c r="V117">
        <v>3</v>
      </c>
      <c r="W117">
        <v>3</v>
      </c>
      <c r="X117">
        <v>3</v>
      </c>
      <c r="Y117">
        <v>1</v>
      </c>
      <c r="Z117">
        <v>1</v>
      </c>
      <c r="AA117">
        <v>3</v>
      </c>
      <c r="AB117">
        <v>3</v>
      </c>
      <c r="AC117">
        <v>1</v>
      </c>
      <c r="AD117">
        <v>1</v>
      </c>
      <c r="AE117">
        <v>1</v>
      </c>
      <c r="AF117">
        <v>2</v>
      </c>
      <c r="AG117">
        <v>2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3</v>
      </c>
      <c r="AN117">
        <v>3</v>
      </c>
      <c r="AO117">
        <v>1</v>
      </c>
      <c r="AP117">
        <v>1</v>
      </c>
      <c r="AQ117">
        <v>1</v>
      </c>
      <c r="AR117">
        <v>2</v>
      </c>
      <c r="AS117">
        <v>2</v>
      </c>
      <c r="AT117">
        <v>2</v>
      </c>
      <c r="AU117">
        <v>2</v>
      </c>
      <c r="AV117">
        <v>2</v>
      </c>
      <c r="AW117">
        <v>2</v>
      </c>
      <c r="AX117">
        <v>2</v>
      </c>
      <c r="AY117">
        <v>2</v>
      </c>
      <c r="AZ117">
        <v>2</v>
      </c>
      <c r="BA117">
        <v>2</v>
      </c>
      <c r="BB117">
        <v>1</v>
      </c>
      <c r="BC117" s="7">
        <f t="shared" si="13"/>
        <v>1.8235294117647058</v>
      </c>
      <c r="BD117">
        <v>0</v>
      </c>
      <c r="BE117">
        <v>0</v>
      </c>
      <c r="BF117">
        <v>0</v>
      </c>
      <c r="BG117">
        <v>0</v>
      </c>
      <c r="BH117">
        <v>2</v>
      </c>
      <c r="BI117">
        <v>2</v>
      </c>
      <c r="BJ117">
        <v>0</v>
      </c>
      <c r="BK117">
        <v>0</v>
      </c>
      <c r="BL117">
        <v>3</v>
      </c>
      <c r="BM117">
        <v>2</v>
      </c>
      <c r="BN117">
        <v>1</v>
      </c>
      <c r="BO117">
        <v>0</v>
      </c>
      <c r="BP117">
        <v>0</v>
      </c>
      <c r="BQ117">
        <v>0</v>
      </c>
      <c r="BR117">
        <v>2</v>
      </c>
      <c r="BS117">
        <v>0</v>
      </c>
      <c r="BT117">
        <v>0</v>
      </c>
      <c r="BU117">
        <v>1</v>
      </c>
      <c r="BV117">
        <v>0</v>
      </c>
      <c r="BW117">
        <v>0</v>
      </c>
      <c r="BX117">
        <v>1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2</v>
      </c>
      <c r="CL117" s="7">
        <f t="shared" si="14"/>
        <v>0.52941176470588236</v>
      </c>
      <c r="CM117" s="11">
        <v>4</v>
      </c>
      <c r="CN117" s="11">
        <v>4</v>
      </c>
      <c r="CO117" s="11">
        <v>5</v>
      </c>
      <c r="CP117" s="11">
        <v>5</v>
      </c>
      <c r="CQ117" s="11">
        <v>4</v>
      </c>
      <c r="CR117" s="11">
        <v>5</v>
      </c>
      <c r="CS117" s="11">
        <v>5</v>
      </c>
      <c r="CT117" s="11">
        <v>6</v>
      </c>
      <c r="CU117" s="11">
        <v>2</v>
      </c>
      <c r="CV117" s="7">
        <f t="shared" si="15"/>
        <v>4.4444444444444446</v>
      </c>
      <c r="CW117">
        <v>4</v>
      </c>
      <c r="CX117">
        <v>2</v>
      </c>
      <c r="CY117">
        <v>3</v>
      </c>
      <c r="CZ117">
        <v>3</v>
      </c>
      <c r="DA117">
        <v>4</v>
      </c>
      <c r="DB117">
        <v>3</v>
      </c>
      <c r="DC117">
        <v>3</v>
      </c>
      <c r="DD117">
        <v>4</v>
      </c>
      <c r="DE117">
        <v>2</v>
      </c>
      <c r="DF117" s="7">
        <f t="shared" si="16"/>
        <v>3.1111111111111112</v>
      </c>
      <c r="DG117">
        <v>3</v>
      </c>
      <c r="DH117">
        <v>4</v>
      </c>
      <c r="DI117">
        <v>4</v>
      </c>
      <c r="DJ117">
        <f t="shared" si="17"/>
        <v>2</v>
      </c>
      <c r="DK117" s="7">
        <f t="shared" si="18"/>
        <v>3.5</v>
      </c>
      <c r="DL117">
        <v>2</v>
      </c>
      <c r="DM117">
        <v>4</v>
      </c>
      <c r="DN117">
        <f t="shared" si="19"/>
        <v>2</v>
      </c>
      <c r="DO117">
        <v>5</v>
      </c>
      <c r="DP117" s="7">
        <f t="shared" si="20"/>
        <v>3.5</v>
      </c>
      <c r="DQ117">
        <v>5</v>
      </c>
      <c r="DR117">
        <v>5</v>
      </c>
      <c r="DS117">
        <v>1</v>
      </c>
      <c r="DT117" s="7">
        <f t="shared" si="21"/>
        <v>3.6666666666666665</v>
      </c>
      <c r="DU117">
        <v>2</v>
      </c>
      <c r="DV117">
        <v>2</v>
      </c>
      <c r="DW117">
        <v>3</v>
      </c>
      <c r="DX117">
        <v>3</v>
      </c>
      <c r="DY117">
        <v>2</v>
      </c>
      <c r="DZ117">
        <v>2</v>
      </c>
      <c r="EA117">
        <v>2</v>
      </c>
      <c r="EB117">
        <v>2</v>
      </c>
      <c r="EC117">
        <v>4</v>
      </c>
      <c r="ED117" s="7">
        <f t="shared" si="22"/>
        <v>2.4444444444444446</v>
      </c>
      <c r="EE117">
        <v>3</v>
      </c>
      <c r="EF117">
        <v>4</v>
      </c>
      <c r="EG117">
        <v>3</v>
      </c>
      <c r="EH117">
        <v>2</v>
      </c>
      <c r="EI117">
        <v>3</v>
      </c>
      <c r="EJ117">
        <v>2</v>
      </c>
      <c r="EK117">
        <v>2</v>
      </c>
      <c r="EL117">
        <v>4</v>
      </c>
      <c r="EM117">
        <v>4</v>
      </c>
      <c r="EN117">
        <v>4</v>
      </c>
      <c r="EO117">
        <v>3</v>
      </c>
      <c r="EP117">
        <v>3</v>
      </c>
      <c r="EQ117">
        <v>3</v>
      </c>
      <c r="ER117">
        <v>2</v>
      </c>
      <c r="ES117">
        <v>2</v>
      </c>
      <c r="ET117" s="1">
        <f t="shared" si="23"/>
        <v>2.9333333333333331</v>
      </c>
      <c r="EU117" s="5">
        <v>39</v>
      </c>
      <c r="EV117" s="6" t="s">
        <v>126</v>
      </c>
      <c r="EW117" s="6" t="s">
        <v>125</v>
      </c>
      <c r="EX117" s="6" t="s">
        <v>130</v>
      </c>
      <c r="EY117">
        <v>8</v>
      </c>
      <c r="FA117">
        <v>8</v>
      </c>
      <c r="FC117" s="6" t="s">
        <v>10</v>
      </c>
      <c r="FD117">
        <v>3</v>
      </c>
    </row>
    <row r="118" spans="16:160" x14ac:dyDescent="0.25">
      <c r="P118">
        <v>6</v>
      </c>
      <c r="Q118">
        <v>6</v>
      </c>
      <c r="R118">
        <v>6</v>
      </c>
      <c r="S118">
        <v>5</v>
      </c>
      <c r="T118" s="7">
        <f t="shared" si="12"/>
        <v>5.75</v>
      </c>
      <c r="U118">
        <v>3</v>
      </c>
      <c r="V118">
        <v>3</v>
      </c>
      <c r="W118">
        <v>3</v>
      </c>
      <c r="X118">
        <v>3</v>
      </c>
      <c r="Y118">
        <v>1</v>
      </c>
      <c r="Z118">
        <v>1</v>
      </c>
      <c r="AA118">
        <v>3</v>
      </c>
      <c r="AB118">
        <v>3</v>
      </c>
      <c r="AC118">
        <v>1</v>
      </c>
      <c r="AD118">
        <v>1</v>
      </c>
      <c r="AE118">
        <v>1</v>
      </c>
      <c r="AF118">
        <v>2</v>
      </c>
      <c r="AG118">
        <v>2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3</v>
      </c>
      <c r="AN118">
        <v>3</v>
      </c>
      <c r="AO118">
        <v>1</v>
      </c>
      <c r="AP118">
        <v>1</v>
      </c>
      <c r="AQ118">
        <v>1</v>
      </c>
      <c r="AR118">
        <v>2</v>
      </c>
      <c r="AS118">
        <v>2</v>
      </c>
      <c r="AT118">
        <v>2</v>
      </c>
      <c r="AU118">
        <v>2</v>
      </c>
      <c r="AV118">
        <v>2</v>
      </c>
      <c r="AW118">
        <v>2</v>
      </c>
      <c r="AX118">
        <v>2</v>
      </c>
      <c r="AY118">
        <v>2</v>
      </c>
      <c r="AZ118">
        <v>2</v>
      </c>
      <c r="BA118">
        <v>2</v>
      </c>
      <c r="BB118">
        <v>1</v>
      </c>
      <c r="BC118" s="7">
        <f t="shared" si="13"/>
        <v>1.8235294117647058</v>
      </c>
      <c r="BD118">
        <v>0</v>
      </c>
      <c r="BE118">
        <v>0</v>
      </c>
      <c r="BF118">
        <v>0</v>
      </c>
      <c r="BG118">
        <v>0</v>
      </c>
      <c r="BH118">
        <v>2</v>
      </c>
      <c r="BI118">
        <v>2</v>
      </c>
      <c r="BJ118">
        <v>0</v>
      </c>
      <c r="BK118">
        <v>0</v>
      </c>
      <c r="BL118">
        <v>2</v>
      </c>
      <c r="BM118">
        <v>2</v>
      </c>
      <c r="BN118">
        <v>1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 s="7">
        <f t="shared" si="14"/>
        <v>0.5</v>
      </c>
      <c r="CM118" s="11">
        <v>4</v>
      </c>
      <c r="CN118" s="11">
        <v>5</v>
      </c>
      <c r="CO118" s="11">
        <v>4</v>
      </c>
      <c r="CP118" s="11">
        <v>3</v>
      </c>
      <c r="CQ118" s="11">
        <v>3</v>
      </c>
      <c r="CR118" s="11">
        <v>4</v>
      </c>
      <c r="CS118" s="11">
        <v>4</v>
      </c>
      <c r="CT118" s="11">
        <v>3</v>
      </c>
      <c r="CU118" s="11">
        <v>4</v>
      </c>
      <c r="CV118" s="7">
        <f t="shared" si="15"/>
        <v>3.7777777777777777</v>
      </c>
      <c r="CW118">
        <v>3</v>
      </c>
      <c r="CX118">
        <v>3</v>
      </c>
      <c r="CY118">
        <v>3</v>
      </c>
      <c r="CZ118">
        <v>3</v>
      </c>
      <c r="DA118">
        <v>4</v>
      </c>
      <c r="DB118">
        <v>3</v>
      </c>
      <c r="DC118">
        <v>4</v>
      </c>
      <c r="DD118">
        <v>4</v>
      </c>
      <c r="DE118">
        <v>3</v>
      </c>
      <c r="DF118" s="7">
        <f t="shared" si="16"/>
        <v>3.3333333333333335</v>
      </c>
      <c r="DG118">
        <v>3</v>
      </c>
      <c r="DH118">
        <v>3</v>
      </c>
      <c r="DI118">
        <v>3</v>
      </c>
      <c r="DJ118">
        <f t="shared" si="17"/>
        <v>3</v>
      </c>
      <c r="DK118" s="7">
        <f t="shared" si="18"/>
        <v>3</v>
      </c>
      <c r="DL118">
        <v>3</v>
      </c>
      <c r="DM118">
        <v>2</v>
      </c>
      <c r="DN118">
        <f t="shared" si="19"/>
        <v>4</v>
      </c>
      <c r="DO118">
        <v>4</v>
      </c>
      <c r="DP118" s="7">
        <f t="shared" si="20"/>
        <v>3.5</v>
      </c>
      <c r="DQ118">
        <v>3</v>
      </c>
      <c r="DR118">
        <v>3</v>
      </c>
      <c r="DS118">
        <v>4</v>
      </c>
      <c r="DT118" s="7">
        <f t="shared" si="21"/>
        <v>3.3333333333333335</v>
      </c>
      <c r="DU118">
        <v>3</v>
      </c>
      <c r="DV118">
        <v>3</v>
      </c>
      <c r="DW118">
        <v>3</v>
      </c>
      <c r="DX118">
        <v>3</v>
      </c>
      <c r="DY118">
        <v>3</v>
      </c>
      <c r="DZ118">
        <v>3</v>
      </c>
      <c r="EA118">
        <v>4</v>
      </c>
      <c r="EB118">
        <v>4</v>
      </c>
      <c r="EC118">
        <v>4</v>
      </c>
      <c r="ED118" s="7">
        <f t="shared" si="22"/>
        <v>3.3333333333333335</v>
      </c>
      <c r="EE118">
        <v>3</v>
      </c>
      <c r="EF118">
        <v>3</v>
      </c>
      <c r="EG118">
        <v>3</v>
      </c>
      <c r="EH118">
        <v>4</v>
      </c>
      <c r="EI118">
        <v>4</v>
      </c>
      <c r="EJ118">
        <v>4</v>
      </c>
      <c r="EK118">
        <v>4</v>
      </c>
      <c r="EL118">
        <v>4</v>
      </c>
      <c r="EM118">
        <v>4</v>
      </c>
      <c r="EN118">
        <v>4</v>
      </c>
      <c r="EO118">
        <v>4</v>
      </c>
      <c r="EP118">
        <v>4</v>
      </c>
      <c r="EQ118">
        <v>5</v>
      </c>
      <c r="ER118">
        <v>4</v>
      </c>
      <c r="ES118">
        <v>5</v>
      </c>
      <c r="ET118" s="1">
        <f t="shared" si="23"/>
        <v>3.9333333333333331</v>
      </c>
      <c r="EU118" s="5">
        <v>31</v>
      </c>
      <c r="EV118" s="6" t="s">
        <v>126</v>
      </c>
      <c r="EW118" s="6" t="s">
        <v>125</v>
      </c>
      <c r="EX118" s="6" t="s">
        <v>10</v>
      </c>
      <c r="EY118">
        <v>13</v>
      </c>
      <c r="FA118">
        <v>13</v>
      </c>
      <c r="FC118" s="6" t="s">
        <v>127</v>
      </c>
      <c r="FD118">
        <v>2</v>
      </c>
    </row>
    <row r="119" spans="16:160" x14ac:dyDescent="0.25">
      <c r="P119">
        <v>6</v>
      </c>
      <c r="Q119">
        <v>6</v>
      </c>
      <c r="R119">
        <v>6</v>
      </c>
      <c r="S119">
        <v>5</v>
      </c>
      <c r="T119" s="7">
        <f t="shared" si="12"/>
        <v>5.75</v>
      </c>
      <c r="U119">
        <v>3</v>
      </c>
      <c r="V119">
        <v>3</v>
      </c>
      <c r="W119">
        <v>3</v>
      </c>
      <c r="X119">
        <v>3</v>
      </c>
      <c r="Y119">
        <v>1</v>
      </c>
      <c r="Z119">
        <v>1</v>
      </c>
      <c r="AA119">
        <v>3</v>
      </c>
      <c r="AB119">
        <v>3</v>
      </c>
      <c r="AC119">
        <v>1</v>
      </c>
      <c r="AD119">
        <v>1</v>
      </c>
      <c r="AE119">
        <v>1</v>
      </c>
      <c r="AF119">
        <v>2</v>
      </c>
      <c r="AG119">
        <v>2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3</v>
      </c>
      <c r="AN119">
        <v>3</v>
      </c>
      <c r="AO119">
        <v>1</v>
      </c>
      <c r="AP119">
        <v>1</v>
      </c>
      <c r="AQ119">
        <v>1</v>
      </c>
      <c r="AR119">
        <v>2</v>
      </c>
      <c r="AS119">
        <v>2</v>
      </c>
      <c r="AT119">
        <v>2</v>
      </c>
      <c r="AU119">
        <v>2</v>
      </c>
      <c r="AV119">
        <v>2</v>
      </c>
      <c r="AW119">
        <v>2</v>
      </c>
      <c r="AX119">
        <v>2</v>
      </c>
      <c r="AY119">
        <v>2</v>
      </c>
      <c r="AZ119">
        <v>2</v>
      </c>
      <c r="BA119">
        <v>2</v>
      </c>
      <c r="BB119">
        <v>1</v>
      </c>
      <c r="BC119" s="7">
        <f t="shared" si="13"/>
        <v>1.8235294117647058</v>
      </c>
      <c r="BD119">
        <v>0</v>
      </c>
      <c r="BE119">
        <v>0</v>
      </c>
      <c r="BF119">
        <v>0</v>
      </c>
      <c r="BG119">
        <v>0</v>
      </c>
      <c r="BH119">
        <v>2</v>
      </c>
      <c r="BI119">
        <v>2</v>
      </c>
      <c r="BJ119">
        <v>0</v>
      </c>
      <c r="BK119">
        <v>0</v>
      </c>
      <c r="BL119">
        <v>3</v>
      </c>
      <c r="BM119">
        <v>2</v>
      </c>
      <c r="BN119">
        <v>0</v>
      </c>
      <c r="BO119">
        <v>0</v>
      </c>
      <c r="BP119">
        <v>0</v>
      </c>
      <c r="BQ119">
        <v>1</v>
      </c>
      <c r="BR119">
        <v>1</v>
      </c>
      <c r="BS119">
        <v>1</v>
      </c>
      <c r="BT119">
        <v>0</v>
      </c>
      <c r="BU119">
        <v>1</v>
      </c>
      <c r="BV119">
        <v>0</v>
      </c>
      <c r="BW119">
        <v>0</v>
      </c>
      <c r="BX119">
        <v>1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2</v>
      </c>
      <c r="CL119" s="7">
        <f t="shared" si="14"/>
        <v>0.52941176470588236</v>
      </c>
      <c r="CM119" s="11">
        <v>4</v>
      </c>
      <c r="CN119" s="11">
        <v>5</v>
      </c>
      <c r="CO119" s="11">
        <v>4</v>
      </c>
      <c r="CP119" s="11">
        <v>3</v>
      </c>
      <c r="CQ119" s="11">
        <v>3</v>
      </c>
      <c r="CR119" s="11">
        <v>5</v>
      </c>
      <c r="CS119" s="11">
        <v>5</v>
      </c>
      <c r="CT119" s="11">
        <v>4</v>
      </c>
      <c r="CU119" s="11">
        <v>5</v>
      </c>
      <c r="CV119" s="7">
        <f t="shared" si="15"/>
        <v>4.2222222222222223</v>
      </c>
      <c r="CW119">
        <v>3</v>
      </c>
      <c r="CX119">
        <v>3</v>
      </c>
      <c r="CY119">
        <v>3</v>
      </c>
      <c r="CZ119">
        <v>3</v>
      </c>
      <c r="DA119">
        <v>4</v>
      </c>
      <c r="DB119">
        <v>3</v>
      </c>
      <c r="DC119">
        <v>4</v>
      </c>
      <c r="DD119">
        <v>4</v>
      </c>
      <c r="DE119">
        <v>4</v>
      </c>
      <c r="DF119" s="7">
        <f t="shared" si="16"/>
        <v>3.4444444444444446</v>
      </c>
      <c r="DG119">
        <v>3</v>
      </c>
      <c r="DH119">
        <v>3</v>
      </c>
      <c r="DI119">
        <v>3</v>
      </c>
      <c r="DJ119">
        <f t="shared" si="17"/>
        <v>3</v>
      </c>
      <c r="DK119" s="7">
        <f t="shared" si="18"/>
        <v>3</v>
      </c>
      <c r="DL119">
        <v>3</v>
      </c>
      <c r="DM119">
        <v>2</v>
      </c>
      <c r="DN119">
        <f t="shared" si="19"/>
        <v>4</v>
      </c>
      <c r="DO119">
        <v>4</v>
      </c>
      <c r="DP119" s="7">
        <f t="shared" si="20"/>
        <v>3.5</v>
      </c>
      <c r="DQ119">
        <v>3</v>
      </c>
      <c r="DR119">
        <v>3</v>
      </c>
      <c r="DS119">
        <v>4</v>
      </c>
      <c r="DT119" s="7">
        <f t="shared" si="21"/>
        <v>3.3333333333333335</v>
      </c>
      <c r="DU119">
        <v>3</v>
      </c>
      <c r="DV119">
        <v>3</v>
      </c>
      <c r="DW119">
        <v>3</v>
      </c>
      <c r="DX119">
        <v>3</v>
      </c>
      <c r="DY119">
        <v>3</v>
      </c>
      <c r="DZ119">
        <v>3</v>
      </c>
      <c r="EA119">
        <v>4</v>
      </c>
      <c r="EB119">
        <v>4</v>
      </c>
      <c r="EC119">
        <v>4</v>
      </c>
      <c r="ED119" s="7">
        <f t="shared" si="22"/>
        <v>3.3333333333333335</v>
      </c>
      <c r="EE119">
        <v>3</v>
      </c>
      <c r="EF119">
        <v>3</v>
      </c>
      <c r="EG119">
        <v>4</v>
      </c>
      <c r="EH119">
        <v>4</v>
      </c>
      <c r="EI119">
        <v>4</v>
      </c>
      <c r="EJ119">
        <v>4</v>
      </c>
      <c r="EK119">
        <v>4</v>
      </c>
      <c r="EL119">
        <v>4</v>
      </c>
      <c r="EM119">
        <v>4</v>
      </c>
      <c r="EN119">
        <v>4</v>
      </c>
      <c r="EO119">
        <v>4</v>
      </c>
      <c r="EP119">
        <v>5</v>
      </c>
      <c r="EQ119">
        <v>4</v>
      </c>
      <c r="ER119">
        <v>5</v>
      </c>
      <c r="ES119">
        <v>4</v>
      </c>
      <c r="ET119" s="1">
        <f t="shared" si="23"/>
        <v>4</v>
      </c>
      <c r="EU119" s="5">
        <v>26</v>
      </c>
      <c r="EV119" s="6" t="s">
        <v>126</v>
      </c>
      <c r="EW119" s="6" t="s">
        <v>125</v>
      </c>
      <c r="EX119" s="6" t="s">
        <v>127</v>
      </c>
      <c r="EY119">
        <v>3</v>
      </c>
      <c r="FA119">
        <v>3</v>
      </c>
      <c r="FC119" s="6" t="s">
        <v>126</v>
      </c>
      <c r="FD119">
        <v>2</v>
      </c>
    </row>
    <row r="120" spans="16:160" x14ac:dyDescent="0.25">
      <c r="P120">
        <v>5</v>
      </c>
      <c r="Q120">
        <v>5</v>
      </c>
      <c r="R120">
        <v>5</v>
      </c>
      <c r="S120">
        <v>5</v>
      </c>
      <c r="T120" s="7">
        <f t="shared" si="12"/>
        <v>5</v>
      </c>
      <c r="U120">
        <v>2</v>
      </c>
      <c r="V120">
        <v>2</v>
      </c>
      <c r="W120">
        <v>2</v>
      </c>
      <c r="X120">
        <v>2</v>
      </c>
      <c r="Y120">
        <v>1</v>
      </c>
      <c r="Z120">
        <v>2</v>
      </c>
      <c r="AA120">
        <v>2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1</v>
      </c>
      <c r="BB120">
        <v>1</v>
      </c>
      <c r="BC120" s="7">
        <f t="shared" si="13"/>
        <v>1.7647058823529411</v>
      </c>
      <c r="BD120">
        <v>0</v>
      </c>
      <c r="BE120">
        <v>0</v>
      </c>
      <c r="BF120">
        <v>0</v>
      </c>
      <c r="BG120">
        <v>0</v>
      </c>
      <c r="BH120">
        <v>3</v>
      </c>
      <c r="BI120">
        <v>0</v>
      </c>
      <c r="BJ120">
        <v>0</v>
      </c>
      <c r="BK120">
        <v>0</v>
      </c>
      <c r="BL120">
        <v>0</v>
      </c>
      <c r="BM120">
        <v>2</v>
      </c>
      <c r="BN120">
        <v>1</v>
      </c>
      <c r="BO120">
        <v>3</v>
      </c>
      <c r="BP120">
        <v>0</v>
      </c>
      <c r="BQ120">
        <v>2</v>
      </c>
      <c r="BR120">
        <v>1</v>
      </c>
      <c r="BS120">
        <v>1</v>
      </c>
      <c r="BT120">
        <v>0</v>
      </c>
      <c r="BU120">
        <v>1</v>
      </c>
      <c r="BV120">
        <v>1</v>
      </c>
      <c r="BW120">
        <v>1</v>
      </c>
      <c r="BX120">
        <v>0</v>
      </c>
      <c r="BY120">
        <v>1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1</v>
      </c>
      <c r="CK120">
        <v>3</v>
      </c>
      <c r="CL120" s="7">
        <f t="shared" si="14"/>
        <v>0.6470588235294118</v>
      </c>
      <c r="CM120" s="11">
        <v>3</v>
      </c>
      <c r="CN120" s="11">
        <v>3</v>
      </c>
      <c r="CO120" s="11">
        <v>3</v>
      </c>
      <c r="CP120" s="11">
        <v>3</v>
      </c>
      <c r="CQ120" s="11">
        <v>3</v>
      </c>
      <c r="CR120" s="11">
        <v>3</v>
      </c>
      <c r="CS120" s="11">
        <v>3</v>
      </c>
      <c r="CT120" s="11">
        <v>3</v>
      </c>
      <c r="CU120" s="11">
        <v>3</v>
      </c>
      <c r="CV120" s="7">
        <f t="shared" si="15"/>
        <v>3</v>
      </c>
      <c r="CW120">
        <v>4</v>
      </c>
      <c r="CX120">
        <v>1</v>
      </c>
      <c r="CY120">
        <v>3</v>
      </c>
      <c r="CZ120">
        <v>3</v>
      </c>
      <c r="DA120">
        <v>3</v>
      </c>
      <c r="DB120">
        <v>3</v>
      </c>
      <c r="DC120">
        <v>3</v>
      </c>
      <c r="DD120">
        <v>3</v>
      </c>
      <c r="DE120">
        <v>3</v>
      </c>
      <c r="DF120" s="7">
        <f t="shared" si="16"/>
        <v>2.8888888888888888</v>
      </c>
      <c r="DG120">
        <v>4</v>
      </c>
      <c r="DH120">
        <v>4</v>
      </c>
      <c r="DI120">
        <v>4</v>
      </c>
      <c r="DJ120">
        <f t="shared" si="17"/>
        <v>2</v>
      </c>
      <c r="DK120" s="7">
        <f t="shared" si="18"/>
        <v>4</v>
      </c>
      <c r="DL120">
        <v>4</v>
      </c>
      <c r="DM120">
        <v>4</v>
      </c>
      <c r="DN120">
        <f t="shared" si="19"/>
        <v>2</v>
      </c>
      <c r="DO120">
        <v>4</v>
      </c>
      <c r="DP120" s="7">
        <f t="shared" si="20"/>
        <v>4</v>
      </c>
      <c r="DQ120">
        <v>4</v>
      </c>
      <c r="DR120">
        <v>4</v>
      </c>
      <c r="DS120">
        <v>4</v>
      </c>
      <c r="DT120" s="7">
        <f t="shared" si="21"/>
        <v>4</v>
      </c>
      <c r="DU120">
        <v>4</v>
      </c>
      <c r="DV120">
        <v>4</v>
      </c>
      <c r="DW120">
        <v>4</v>
      </c>
      <c r="DX120">
        <v>4</v>
      </c>
      <c r="DY120">
        <v>4</v>
      </c>
      <c r="DZ120">
        <v>4</v>
      </c>
      <c r="EA120">
        <v>4</v>
      </c>
      <c r="EB120">
        <v>4</v>
      </c>
      <c r="EC120">
        <v>4</v>
      </c>
      <c r="ED120" s="7">
        <f t="shared" si="22"/>
        <v>4</v>
      </c>
      <c r="EE120">
        <v>4</v>
      </c>
      <c r="EF120">
        <v>4</v>
      </c>
      <c r="EG120">
        <v>4</v>
      </c>
      <c r="EH120">
        <v>4</v>
      </c>
      <c r="EI120">
        <v>4</v>
      </c>
      <c r="EJ120">
        <v>4</v>
      </c>
      <c r="EK120">
        <v>4</v>
      </c>
      <c r="EL120">
        <v>4</v>
      </c>
      <c r="EM120">
        <v>5</v>
      </c>
      <c r="EN120">
        <v>5</v>
      </c>
      <c r="EO120">
        <v>4</v>
      </c>
      <c r="EP120">
        <v>4</v>
      </c>
      <c r="EQ120">
        <v>4</v>
      </c>
      <c r="ER120">
        <v>4</v>
      </c>
      <c r="ES120">
        <v>4</v>
      </c>
      <c r="ET120" s="1">
        <f t="shared" si="23"/>
        <v>4.1333333333333337</v>
      </c>
      <c r="EU120" s="5">
        <v>32</v>
      </c>
      <c r="EV120" s="6" t="s">
        <v>126</v>
      </c>
      <c r="EW120" s="6" t="s">
        <v>126</v>
      </c>
      <c r="EX120" s="6" t="s">
        <v>127</v>
      </c>
      <c r="EY120">
        <v>14</v>
      </c>
      <c r="FA120">
        <v>14</v>
      </c>
      <c r="FC120" s="6" t="s">
        <v>129</v>
      </c>
      <c r="FD120">
        <v>2</v>
      </c>
    </row>
    <row r="121" spans="16:160" x14ac:dyDescent="0.25">
      <c r="P121">
        <v>6</v>
      </c>
      <c r="Q121">
        <v>6</v>
      </c>
      <c r="R121">
        <v>6</v>
      </c>
      <c r="S121">
        <v>6</v>
      </c>
      <c r="T121" s="7">
        <f t="shared" si="12"/>
        <v>6</v>
      </c>
      <c r="U121">
        <v>2</v>
      </c>
      <c r="V121">
        <v>2</v>
      </c>
      <c r="W121">
        <v>2</v>
      </c>
      <c r="X121">
        <v>2</v>
      </c>
      <c r="Y121">
        <v>1</v>
      </c>
      <c r="Z121">
        <v>1</v>
      </c>
      <c r="AA121">
        <v>3</v>
      </c>
      <c r="AB121">
        <v>3</v>
      </c>
      <c r="AC121">
        <v>3</v>
      </c>
      <c r="AD121">
        <v>1</v>
      </c>
      <c r="AE121">
        <v>1</v>
      </c>
      <c r="AF121">
        <v>2</v>
      </c>
      <c r="AG121">
        <v>2</v>
      </c>
      <c r="AH121">
        <v>3</v>
      </c>
      <c r="AI121">
        <v>1</v>
      </c>
      <c r="AJ121">
        <v>1</v>
      </c>
      <c r="AK121">
        <v>1</v>
      </c>
      <c r="AL121">
        <v>1</v>
      </c>
      <c r="AM121">
        <v>3</v>
      </c>
      <c r="AN121">
        <v>3</v>
      </c>
      <c r="AO121">
        <v>1</v>
      </c>
      <c r="AP121">
        <v>1</v>
      </c>
      <c r="AQ121">
        <v>1</v>
      </c>
      <c r="AR121">
        <v>2</v>
      </c>
      <c r="AS121">
        <v>2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1</v>
      </c>
      <c r="BC121" s="7">
        <f t="shared" si="13"/>
        <v>2.0588235294117645</v>
      </c>
      <c r="BD121">
        <v>0</v>
      </c>
      <c r="BE121">
        <v>0</v>
      </c>
      <c r="BF121">
        <v>0</v>
      </c>
      <c r="BG121">
        <v>0</v>
      </c>
      <c r="BH121">
        <v>3</v>
      </c>
      <c r="BI121">
        <v>1</v>
      </c>
      <c r="BJ121">
        <v>0</v>
      </c>
      <c r="BK121">
        <v>0</v>
      </c>
      <c r="BL121">
        <v>0</v>
      </c>
      <c r="BM121">
        <v>2</v>
      </c>
      <c r="BN121">
        <v>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1</v>
      </c>
      <c r="BY121">
        <v>2</v>
      </c>
      <c r="BZ121">
        <v>2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 s="7">
        <f t="shared" si="14"/>
        <v>0.41176470588235292</v>
      </c>
      <c r="CM121" s="11">
        <v>5</v>
      </c>
      <c r="CN121" s="11">
        <v>5</v>
      </c>
      <c r="CO121" s="11">
        <v>5</v>
      </c>
      <c r="CP121" s="11">
        <v>5</v>
      </c>
      <c r="CQ121" s="11">
        <v>5</v>
      </c>
      <c r="CR121" s="11">
        <v>5</v>
      </c>
      <c r="CS121" s="11">
        <v>5</v>
      </c>
      <c r="CT121" s="11">
        <v>4</v>
      </c>
      <c r="CU121" s="11">
        <v>4</v>
      </c>
      <c r="CV121" s="7">
        <f t="shared" si="15"/>
        <v>4.7777777777777777</v>
      </c>
      <c r="CW121">
        <v>4</v>
      </c>
      <c r="CX121">
        <v>4</v>
      </c>
      <c r="CY121">
        <v>4</v>
      </c>
      <c r="CZ121">
        <v>4</v>
      </c>
      <c r="DA121">
        <v>4</v>
      </c>
      <c r="DB121">
        <v>4</v>
      </c>
      <c r="DC121">
        <v>4</v>
      </c>
      <c r="DD121">
        <v>4</v>
      </c>
      <c r="DE121">
        <v>4</v>
      </c>
      <c r="DF121" s="7">
        <f t="shared" si="16"/>
        <v>4</v>
      </c>
      <c r="DG121">
        <v>1</v>
      </c>
      <c r="DH121">
        <v>2</v>
      </c>
      <c r="DI121">
        <v>4</v>
      </c>
      <c r="DJ121">
        <f t="shared" si="17"/>
        <v>2</v>
      </c>
      <c r="DK121" s="7">
        <f t="shared" si="18"/>
        <v>1.5</v>
      </c>
      <c r="DL121">
        <v>5</v>
      </c>
      <c r="DM121">
        <v>1</v>
      </c>
      <c r="DN121">
        <f t="shared" si="19"/>
        <v>5</v>
      </c>
      <c r="DO121">
        <v>5</v>
      </c>
      <c r="DP121" s="7">
        <f t="shared" si="20"/>
        <v>5</v>
      </c>
      <c r="DQ121">
        <v>4</v>
      </c>
      <c r="DR121">
        <v>5</v>
      </c>
      <c r="DS121">
        <v>5</v>
      </c>
      <c r="DT121" s="7">
        <f t="shared" si="21"/>
        <v>4.666666666666667</v>
      </c>
      <c r="DU121">
        <v>2</v>
      </c>
      <c r="DV121">
        <v>4</v>
      </c>
      <c r="DW121">
        <v>4</v>
      </c>
      <c r="DX121">
        <v>4</v>
      </c>
      <c r="DY121">
        <v>4</v>
      </c>
      <c r="DZ121">
        <v>3</v>
      </c>
      <c r="EA121">
        <v>4</v>
      </c>
      <c r="EB121">
        <v>4</v>
      </c>
      <c r="EC121">
        <v>4</v>
      </c>
      <c r="ED121" s="7">
        <f t="shared" si="22"/>
        <v>3.6666666666666665</v>
      </c>
      <c r="EE121">
        <v>5</v>
      </c>
      <c r="EF121">
        <v>5</v>
      </c>
      <c r="EG121">
        <v>5</v>
      </c>
      <c r="EH121">
        <v>4</v>
      </c>
      <c r="EI121">
        <v>5</v>
      </c>
      <c r="EJ121">
        <v>4</v>
      </c>
      <c r="EK121">
        <v>5</v>
      </c>
      <c r="EL121">
        <v>5</v>
      </c>
      <c r="EM121">
        <v>4</v>
      </c>
      <c r="EN121">
        <v>4</v>
      </c>
      <c r="EO121">
        <v>4</v>
      </c>
      <c r="EP121">
        <v>4</v>
      </c>
      <c r="EQ121">
        <v>4</v>
      </c>
      <c r="ER121">
        <v>4</v>
      </c>
      <c r="ES121">
        <v>4</v>
      </c>
      <c r="ET121" s="1">
        <f t="shared" si="23"/>
        <v>4.4000000000000004</v>
      </c>
      <c r="EU121" s="5">
        <v>32</v>
      </c>
      <c r="EV121" s="6" t="s">
        <v>126</v>
      </c>
      <c r="EW121" s="6" t="s">
        <v>126</v>
      </c>
      <c r="EX121" s="6" t="s">
        <v>127</v>
      </c>
      <c r="EY121">
        <v>10</v>
      </c>
      <c r="FA121">
        <v>10</v>
      </c>
      <c r="FC121" s="6" t="s">
        <v>129</v>
      </c>
      <c r="FD121">
        <v>2</v>
      </c>
    </row>
    <row r="122" spans="16:160" x14ac:dyDescent="0.25">
      <c r="P122">
        <v>4</v>
      </c>
      <c r="Q122">
        <v>4</v>
      </c>
      <c r="R122">
        <v>4</v>
      </c>
      <c r="S122">
        <v>4</v>
      </c>
      <c r="T122" s="7">
        <f t="shared" si="12"/>
        <v>4</v>
      </c>
      <c r="U122">
        <v>2</v>
      </c>
      <c r="V122">
        <v>2</v>
      </c>
      <c r="W122">
        <v>2</v>
      </c>
      <c r="X122">
        <v>2</v>
      </c>
      <c r="Y122">
        <v>1</v>
      </c>
      <c r="Z122">
        <v>1</v>
      </c>
      <c r="AA122">
        <v>3</v>
      </c>
      <c r="AB122">
        <v>3</v>
      </c>
      <c r="AC122">
        <v>3</v>
      </c>
      <c r="AD122">
        <v>1</v>
      </c>
      <c r="AE122">
        <v>1</v>
      </c>
      <c r="AF122">
        <v>2</v>
      </c>
      <c r="AG122">
        <v>2</v>
      </c>
      <c r="AH122">
        <v>3</v>
      </c>
      <c r="AI122">
        <v>1</v>
      </c>
      <c r="AJ122">
        <v>1</v>
      </c>
      <c r="AK122">
        <v>1</v>
      </c>
      <c r="AL122">
        <v>1</v>
      </c>
      <c r="AM122">
        <v>3</v>
      </c>
      <c r="AN122">
        <v>3</v>
      </c>
      <c r="AO122">
        <v>1</v>
      </c>
      <c r="AP122">
        <v>1</v>
      </c>
      <c r="AQ122">
        <v>1</v>
      </c>
      <c r="AR122">
        <v>2</v>
      </c>
      <c r="AS122">
        <v>2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1</v>
      </c>
      <c r="BC122" s="7">
        <f t="shared" si="13"/>
        <v>2.0588235294117645</v>
      </c>
      <c r="BD122">
        <v>0</v>
      </c>
      <c r="BE122">
        <v>0</v>
      </c>
      <c r="BF122">
        <v>0</v>
      </c>
      <c r="BG122">
        <v>0</v>
      </c>
      <c r="BH122">
        <v>2</v>
      </c>
      <c r="BI122">
        <v>2</v>
      </c>
      <c r="BJ122">
        <v>0</v>
      </c>
      <c r="BK122">
        <v>0</v>
      </c>
      <c r="BL122">
        <v>0</v>
      </c>
      <c r="BM122">
        <v>2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1</v>
      </c>
      <c r="BY122">
        <v>2</v>
      </c>
      <c r="BZ122">
        <v>2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 s="7">
        <f t="shared" si="14"/>
        <v>0.41176470588235292</v>
      </c>
      <c r="CM122" s="11">
        <v>5</v>
      </c>
      <c r="CN122" s="11">
        <v>5</v>
      </c>
      <c r="CO122" s="11">
        <v>5</v>
      </c>
      <c r="CP122" s="11">
        <v>5</v>
      </c>
      <c r="CQ122" s="11">
        <v>5</v>
      </c>
      <c r="CR122" s="11">
        <v>6</v>
      </c>
      <c r="CS122" s="11">
        <v>6</v>
      </c>
      <c r="CT122" s="11">
        <v>5</v>
      </c>
      <c r="CU122" s="11">
        <v>5</v>
      </c>
      <c r="CV122" s="7">
        <f t="shared" si="15"/>
        <v>5.2222222222222223</v>
      </c>
      <c r="CW122">
        <v>4</v>
      </c>
      <c r="CX122">
        <v>4</v>
      </c>
      <c r="CY122">
        <v>4</v>
      </c>
      <c r="CZ122">
        <v>4</v>
      </c>
      <c r="DA122">
        <v>4</v>
      </c>
      <c r="DB122">
        <v>4</v>
      </c>
      <c r="DC122">
        <v>4</v>
      </c>
      <c r="DD122">
        <v>4</v>
      </c>
      <c r="DE122">
        <v>4</v>
      </c>
      <c r="DF122" s="7">
        <f t="shared" si="16"/>
        <v>4</v>
      </c>
      <c r="DG122">
        <v>1</v>
      </c>
      <c r="DH122">
        <v>2</v>
      </c>
      <c r="DI122">
        <v>5</v>
      </c>
      <c r="DJ122">
        <f t="shared" si="17"/>
        <v>1</v>
      </c>
      <c r="DK122" s="7">
        <f t="shared" si="18"/>
        <v>1.5</v>
      </c>
      <c r="DL122">
        <v>5</v>
      </c>
      <c r="DM122">
        <v>1</v>
      </c>
      <c r="DN122">
        <f t="shared" si="19"/>
        <v>5</v>
      </c>
      <c r="DO122">
        <v>5</v>
      </c>
      <c r="DP122" s="7">
        <f t="shared" si="20"/>
        <v>5</v>
      </c>
      <c r="DQ122">
        <v>4</v>
      </c>
      <c r="DR122">
        <v>5</v>
      </c>
      <c r="DS122">
        <v>5</v>
      </c>
      <c r="DT122" s="7">
        <f t="shared" si="21"/>
        <v>4.666666666666667</v>
      </c>
      <c r="DU122">
        <v>2</v>
      </c>
      <c r="DV122">
        <v>4</v>
      </c>
      <c r="DW122">
        <v>4</v>
      </c>
      <c r="DX122">
        <v>4</v>
      </c>
      <c r="DY122">
        <v>4</v>
      </c>
      <c r="DZ122">
        <v>3</v>
      </c>
      <c r="EA122">
        <v>4</v>
      </c>
      <c r="EB122">
        <v>4</v>
      </c>
      <c r="EC122">
        <v>4</v>
      </c>
      <c r="ED122" s="7">
        <f t="shared" si="22"/>
        <v>3.6666666666666665</v>
      </c>
      <c r="EE122">
        <v>4</v>
      </c>
      <c r="EF122">
        <v>4</v>
      </c>
      <c r="EG122">
        <v>4</v>
      </c>
      <c r="EH122">
        <v>4</v>
      </c>
      <c r="EI122">
        <v>4</v>
      </c>
      <c r="EJ122">
        <v>4</v>
      </c>
      <c r="EK122">
        <v>4</v>
      </c>
      <c r="EL122">
        <v>4</v>
      </c>
      <c r="EM122">
        <v>4</v>
      </c>
      <c r="EN122">
        <v>4</v>
      </c>
      <c r="EO122">
        <v>4</v>
      </c>
      <c r="EP122">
        <v>4</v>
      </c>
      <c r="EQ122">
        <v>4</v>
      </c>
      <c r="ER122">
        <v>4</v>
      </c>
      <c r="ES122">
        <v>4</v>
      </c>
      <c r="ET122" s="1">
        <f t="shared" si="23"/>
        <v>4</v>
      </c>
      <c r="EU122" s="5">
        <v>33</v>
      </c>
      <c r="EV122" s="6" t="s">
        <v>126</v>
      </c>
      <c r="EW122" s="6" t="s">
        <v>125</v>
      </c>
      <c r="EX122" s="6" t="s">
        <v>127</v>
      </c>
      <c r="EY122">
        <v>11</v>
      </c>
      <c r="FA122">
        <v>5</v>
      </c>
      <c r="FC122" s="6" t="s">
        <v>129</v>
      </c>
      <c r="FD122">
        <v>2</v>
      </c>
    </row>
    <row r="123" spans="16:160" x14ac:dyDescent="0.25">
      <c r="P123">
        <v>5</v>
      </c>
      <c r="Q123">
        <v>5</v>
      </c>
      <c r="R123">
        <v>5</v>
      </c>
      <c r="S123">
        <v>5</v>
      </c>
      <c r="T123" s="7">
        <f t="shared" si="12"/>
        <v>5</v>
      </c>
      <c r="U123">
        <v>2</v>
      </c>
      <c r="V123">
        <v>2</v>
      </c>
      <c r="W123">
        <v>2</v>
      </c>
      <c r="X123">
        <v>2</v>
      </c>
      <c r="Y123">
        <v>1</v>
      </c>
      <c r="Z123">
        <v>1</v>
      </c>
      <c r="AA123">
        <v>3</v>
      </c>
      <c r="AB123">
        <v>3</v>
      </c>
      <c r="AC123">
        <v>3</v>
      </c>
      <c r="AD123">
        <v>1</v>
      </c>
      <c r="AE123">
        <v>1</v>
      </c>
      <c r="AF123">
        <v>2</v>
      </c>
      <c r="AG123">
        <v>2</v>
      </c>
      <c r="AH123">
        <v>3</v>
      </c>
      <c r="AI123">
        <v>1</v>
      </c>
      <c r="AJ123">
        <v>1</v>
      </c>
      <c r="AK123">
        <v>1</v>
      </c>
      <c r="AL123">
        <v>1</v>
      </c>
      <c r="AM123">
        <v>3</v>
      </c>
      <c r="AN123">
        <v>3</v>
      </c>
      <c r="AO123">
        <v>1</v>
      </c>
      <c r="AP123">
        <v>1</v>
      </c>
      <c r="AQ123">
        <v>1</v>
      </c>
      <c r="AR123">
        <v>2</v>
      </c>
      <c r="AS123">
        <v>2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1</v>
      </c>
      <c r="BC123" s="7">
        <f t="shared" si="13"/>
        <v>2.0588235294117645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2</v>
      </c>
      <c r="BJ123">
        <v>0</v>
      </c>
      <c r="BK123">
        <v>0</v>
      </c>
      <c r="BL123">
        <v>0</v>
      </c>
      <c r="BM123">
        <v>2</v>
      </c>
      <c r="BN123">
        <v>2</v>
      </c>
      <c r="BO123">
        <v>0</v>
      </c>
      <c r="BP123">
        <v>0</v>
      </c>
      <c r="BQ123">
        <v>0</v>
      </c>
      <c r="BR123">
        <v>1</v>
      </c>
      <c r="BS123">
        <v>1</v>
      </c>
      <c r="BT123">
        <v>0</v>
      </c>
      <c r="BU123">
        <v>1</v>
      </c>
      <c r="BV123">
        <v>0</v>
      </c>
      <c r="BW123">
        <v>0</v>
      </c>
      <c r="BX123">
        <v>1</v>
      </c>
      <c r="BY123">
        <v>2</v>
      </c>
      <c r="BZ123">
        <v>2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 s="7">
        <f t="shared" si="14"/>
        <v>0.44117647058823528</v>
      </c>
      <c r="CM123" s="11">
        <v>4</v>
      </c>
      <c r="CN123" s="11">
        <v>4</v>
      </c>
      <c r="CO123" s="11">
        <v>4</v>
      </c>
      <c r="CP123" s="11">
        <v>4</v>
      </c>
      <c r="CQ123" s="11">
        <v>4</v>
      </c>
      <c r="CR123" s="11">
        <v>2</v>
      </c>
      <c r="CS123" s="11">
        <v>2</v>
      </c>
      <c r="CT123" s="11">
        <v>2</v>
      </c>
      <c r="CU123" s="11">
        <v>2</v>
      </c>
      <c r="CV123" s="7">
        <f t="shared" si="15"/>
        <v>3.1111111111111112</v>
      </c>
      <c r="CW123">
        <v>3</v>
      </c>
      <c r="CX123">
        <v>3</v>
      </c>
      <c r="CY123">
        <v>3</v>
      </c>
      <c r="CZ123">
        <v>3</v>
      </c>
      <c r="DA123">
        <v>4</v>
      </c>
      <c r="DB123">
        <v>4</v>
      </c>
      <c r="DC123">
        <v>4</v>
      </c>
      <c r="DD123">
        <v>3</v>
      </c>
      <c r="DE123">
        <v>4</v>
      </c>
      <c r="DF123" s="7">
        <f t="shared" si="16"/>
        <v>3.4444444444444446</v>
      </c>
      <c r="DG123">
        <v>2</v>
      </c>
      <c r="DH123">
        <v>1</v>
      </c>
      <c r="DI123">
        <v>2</v>
      </c>
      <c r="DJ123">
        <f t="shared" si="17"/>
        <v>4</v>
      </c>
      <c r="DK123" s="7">
        <f t="shared" si="18"/>
        <v>1.5</v>
      </c>
      <c r="DL123">
        <v>2</v>
      </c>
      <c r="DM123">
        <v>1</v>
      </c>
      <c r="DN123">
        <f t="shared" si="19"/>
        <v>5</v>
      </c>
      <c r="DO123">
        <v>1</v>
      </c>
      <c r="DP123" s="7">
        <f t="shared" si="20"/>
        <v>1.5</v>
      </c>
      <c r="DQ123">
        <v>2</v>
      </c>
      <c r="DR123">
        <v>5</v>
      </c>
      <c r="DS123">
        <v>5</v>
      </c>
      <c r="DT123" s="7">
        <f t="shared" si="21"/>
        <v>4</v>
      </c>
      <c r="DU123">
        <v>5</v>
      </c>
      <c r="DV123">
        <v>2</v>
      </c>
      <c r="DW123">
        <v>5</v>
      </c>
      <c r="DX123">
        <v>3</v>
      </c>
      <c r="DY123">
        <v>4</v>
      </c>
      <c r="DZ123">
        <v>4</v>
      </c>
      <c r="EA123">
        <v>4</v>
      </c>
      <c r="EB123">
        <v>4</v>
      </c>
      <c r="EC123">
        <v>4</v>
      </c>
      <c r="ED123" s="7">
        <f t="shared" si="22"/>
        <v>3.8888888888888888</v>
      </c>
      <c r="EE123">
        <v>4</v>
      </c>
      <c r="EF123">
        <v>4</v>
      </c>
      <c r="EG123">
        <v>4</v>
      </c>
      <c r="EH123">
        <v>5</v>
      </c>
      <c r="EI123">
        <v>3</v>
      </c>
      <c r="EJ123">
        <v>4</v>
      </c>
      <c r="EK123">
        <v>4</v>
      </c>
      <c r="EL123">
        <v>4</v>
      </c>
      <c r="EM123">
        <v>4</v>
      </c>
      <c r="EN123">
        <v>4</v>
      </c>
      <c r="EO123">
        <v>4</v>
      </c>
      <c r="EP123">
        <v>4</v>
      </c>
      <c r="EQ123">
        <v>4</v>
      </c>
      <c r="ER123">
        <v>4</v>
      </c>
      <c r="ES123">
        <v>4</v>
      </c>
      <c r="ET123" s="1">
        <f t="shared" si="23"/>
        <v>4</v>
      </c>
      <c r="EU123" s="5">
        <v>26</v>
      </c>
      <c r="EV123" s="6" t="s">
        <v>126</v>
      </c>
      <c r="EW123" s="6" t="s">
        <v>125</v>
      </c>
      <c r="EX123" s="6" t="s">
        <v>127</v>
      </c>
      <c r="EY123">
        <v>1</v>
      </c>
      <c r="FA123">
        <v>1</v>
      </c>
      <c r="FC123" s="6" t="s">
        <v>126</v>
      </c>
      <c r="FD123">
        <v>2</v>
      </c>
    </row>
    <row r="124" spans="16:160" x14ac:dyDescent="0.25">
      <c r="P124">
        <v>5</v>
      </c>
      <c r="Q124">
        <v>5</v>
      </c>
      <c r="R124">
        <v>5</v>
      </c>
      <c r="S124">
        <v>6</v>
      </c>
      <c r="T124" s="7">
        <f t="shared" si="12"/>
        <v>5.25</v>
      </c>
      <c r="U124">
        <v>2</v>
      </c>
      <c r="V124">
        <v>2</v>
      </c>
      <c r="W124">
        <v>2</v>
      </c>
      <c r="X124">
        <v>2</v>
      </c>
      <c r="Y124">
        <v>1</v>
      </c>
      <c r="Z124">
        <v>1</v>
      </c>
      <c r="AA124">
        <v>3</v>
      </c>
      <c r="AB124">
        <v>3</v>
      </c>
      <c r="AC124">
        <v>3</v>
      </c>
      <c r="AD124">
        <v>1</v>
      </c>
      <c r="AE124">
        <v>1</v>
      </c>
      <c r="AF124">
        <v>2</v>
      </c>
      <c r="AG124">
        <v>2</v>
      </c>
      <c r="AH124">
        <v>3</v>
      </c>
      <c r="AI124">
        <v>1</v>
      </c>
      <c r="AJ124">
        <v>1</v>
      </c>
      <c r="AK124">
        <v>1</v>
      </c>
      <c r="AL124">
        <v>1</v>
      </c>
      <c r="AM124">
        <v>3</v>
      </c>
      <c r="AN124">
        <v>3</v>
      </c>
      <c r="AO124">
        <v>1</v>
      </c>
      <c r="AP124">
        <v>1</v>
      </c>
      <c r="AQ124">
        <v>1</v>
      </c>
      <c r="AR124">
        <v>2</v>
      </c>
      <c r="AS124">
        <v>2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1</v>
      </c>
      <c r="BC124" s="7">
        <f t="shared" si="13"/>
        <v>2.0588235294117645</v>
      </c>
      <c r="BD124">
        <v>0</v>
      </c>
      <c r="BE124">
        <v>0</v>
      </c>
      <c r="BF124">
        <v>0</v>
      </c>
      <c r="BG124">
        <v>0</v>
      </c>
      <c r="BH124">
        <v>2</v>
      </c>
      <c r="BI124">
        <v>2</v>
      </c>
      <c r="BJ124">
        <v>0</v>
      </c>
      <c r="BK124">
        <v>0</v>
      </c>
      <c r="BL124">
        <v>0</v>
      </c>
      <c r="BM124">
        <v>2</v>
      </c>
      <c r="BN124">
        <v>2</v>
      </c>
      <c r="BO124">
        <v>0</v>
      </c>
      <c r="BP124">
        <v>0</v>
      </c>
      <c r="BQ124">
        <v>0</v>
      </c>
      <c r="BR124">
        <v>2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2</v>
      </c>
      <c r="BZ124">
        <v>2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 s="7">
        <f t="shared" si="14"/>
        <v>0.44117647058823528</v>
      </c>
      <c r="CM124" s="11">
        <v>4</v>
      </c>
      <c r="CN124" s="11">
        <v>4</v>
      </c>
      <c r="CO124" s="11">
        <v>4</v>
      </c>
      <c r="CP124" s="11">
        <v>4</v>
      </c>
      <c r="CQ124" s="11">
        <v>4</v>
      </c>
      <c r="CR124" s="11">
        <v>4</v>
      </c>
      <c r="CS124" s="11">
        <v>4</v>
      </c>
      <c r="CT124" s="11">
        <v>4</v>
      </c>
      <c r="CU124" s="11">
        <v>4</v>
      </c>
      <c r="CV124" s="7">
        <f t="shared" si="15"/>
        <v>4</v>
      </c>
      <c r="CW124">
        <v>3</v>
      </c>
      <c r="CX124">
        <v>3</v>
      </c>
      <c r="CY124">
        <v>3</v>
      </c>
      <c r="CZ124">
        <v>3</v>
      </c>
      <c r="DA124">
        <v>3</v>
      </c>
      <c r="DB124">
        <v>3</v>
      </c>
      <c r="DC124">
        <v>3</v>
      </c>
      <c r="DD124">
        <v>3</v>
      </c>
      <c r="DE124">
        <v>3</v>
      </c>
      <c r="DF124" s="7">
        <f t="shared" si="16"/>
        <v>3</v>
      </c>
      <c r="DG124">
        <v>4</v>
      </c>
      <c r="DH124">
        <v>4</v>
      </c>
      <c r="DI124">
        <v>4</v>
      </c>
      <c r="DJ124">
        <f t="shared" si="17"/>
        <v>2</v>
      </c>
      <c r="DK124" s="7">
        <f t="shared" si="18"/>
        <v>4</v>
      </c>
      <c r="DL124">
        <v>4</v>
      </c>
      <c r="DM124">
        <v>2</v>
      </c>
      <c r="DN124">
        <f t="shared" si="19"/>
        <v>4</v>
      </c>
      <c r="DO124">
        <v>5</v>
      </c>
      <c r="DP124" s="7">
        <f t="shared" si="20"/>
        <v>4.5</v>
      </c>
      <c r="DQ124">
        <v>4</v>
      </c>
      <c r="DR124">
        <v>4</v>
      </c>
      <c r="DS124">
        <v>5</v>
      </c>
      <c r="DT124" s="7">
        <f t="shared" si="21"/>
        <v>4.333333333333333</v>
      </c>
      <c r="DU124">
        <v>4</v>
      </c>
      <c r="DV124">
        <v>4</v>
      </c>
      <c r="DW124">
        <v>4</v>
      </c>
      <c r="DX124">
        <v>4</v>
      </c>
      <c r="DY124">
        <v>4</v>
      </c>
      <c r="DZ124">
        <v>5</v>
      </c>
      <c r="EA124">
        <v>5</v>
      </c>
      <c r="EB124">
        <v>5</v>
      </c>
      <c r="EC124">
        <v>5</v>
      </c>
      <c r="ED124" s="7">
        <f t="shared" si="22"/>
        <v>4.4444444444444446</v>
      </c>
      <c r="EE124">
        <v>5</v>
      </c>
      <c r="EF124">
        <v>5</v>
      </c>
      <c r="EG124">
        <v>5</v>
      </c>
      <c r="EH124">
        <v>5</v>
      </c>
      <c r="EI124">
        <v>5</v>
      </c>
      <c r="EJ124">
        <v>5</v>
      </c>
      <c r="EK124">
        <v>5</v>
      </c>
      <c r="EL124">
        <v>5</v>
      </c>
      <c r="EM124">
        <v>5</v>
      </c>
      <c r="EN124">
        <v>5</v>
      </c>
      <c r="EO124">
        <v>5</v>
      </c>
      <c r="EP124">
        <v>5</v>
      </c>
      <c r="EQ124">
        <v>5</v>
      </c>
      <c r="ER124">
        <v>5</v>
      </c>
      <c r="ES124">
        <v>5</v>
      </c>
      <c r="ET124" s="1">
        <f t="shared" si="23"/>
        <v>5</v>
      </c>
      <c r="EU124" s="5">
        <v>37</v>
      </c>
      <c r="EV124" s="6" t="s">
        <v>126</v>
      </c>
      <c r="EW124" s="6" t="s">
        <v>125</v>
      </c>
      <c r="EX124" s="6" t="s">
        <v>127</v>
      </c>
      <c r="EY124">
        <v>10</v>
      </c>
      <c r="FA124">
        <v>10</v>
      </c>
      <c r="FC124" s="6" t="s">
        <v>129</v>
      </c>
      <c r="FD124">
        <v>2</v>
      </c>
    </row>
    <row r="125" spans="16:160" x14ac:dyDescent="0.25">
      <c r="P125">
        <v>6</v>
      </c>
      <c r="Q125">
        <v>6</v>
      </c>
      <c r="R125">
        <v>6</v>
      </c>
      <c r="S125">
        <v>6</v>
      </c>
      <c r="T125" s="7">
        <f t="shared" si="12"/>
        <v>6</v>
      </c>
      <c r="U125">
        <v>2</v>
      </c>
      <c r="V125">
        <v>2</v>
      </c>
      <c r="W125">
        <v>2</v>
      </c>
      <c r="X125">
        <v>2</v>
      </c>
      <c r="Y125">
        <v>1</v>
      </c>
      <c r="Z125">
        <v>1</v>
      </c>
      <c r="AA125">
        <v>3</v>
      </c>
      <c r="AB125">
        <v>3</v>
      </c>
      <c r="AC125">
        <v>3</v>
      </c>
      <c r="AD125">
        <v>1</v>
      </c>
      <c r="AE125">
        <v>1</v>
      </c>
      <c r="AF125">
        <v>2</v>
      </c>
      <c r="AG125">
        <v>2</v>
      </c>
      <c r="AH125">
        <v>3</v>
      </c>
      <c r="AI125">
        <v>1</v>
      </c>
      <c r="AJ125">
        <v>1</v>
      </c>
      <c r="AK125">
        <v>1</v>
      </c>
      <c r="AL125">
        <v>1</v>
      </c>
      <c r="AM125">
        <v>3</v>
      </c>
      <c r="AN125">
        <v>3</v>
      </c>
      <c r="AO125">
        <v>1</v>
      </c>
      <c r="AP125">
        <v>1</v>
      </c>
      <c r="AQ125">
        <v>1</v>
      </c>
      <c r="AR125">
        <v>2</v>
      </c>
      <c r="AS125">
        <v>2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1</v>
      </c>
      <c r="BC125" s="7">
        <f t="shared" si="13"/>
        <v>2.0588235294117645</v>
      </c>
      <c r="BD125">
        <v>0</v>
      </c>
      <c r="BE125">
        <v>0</v>
      </c>
      <c r="BF125">
        <v>0</v>
      </c>
      <c r="BG125">
        <v>0</v>
      </c>
      <c r="BH125">
        <v>2</v>
      </c>
      <c r="BI125">
        <v>2</v>
      </c>
      <c r="BJ125">
        <v>0</v>
      </c>
      <c r="BK125">
        <v>0</v>
      </c>
      <c r="BL125">
        <v>0</v>
      </c>
      <c r="BM125">
        <v>2</v>
      </c>
      <c r="BN125">
        <v>2</v>
      </c>
      <c r="BO125">
        <v>0</v>
      </c>
      <c r="BP125">
        <v>0</v>
      </c>
      <c r="BQ125">
        <v>0</v>
      </c>
      <c r="BR125">
        <v>2</v>
      </c>
      <c r="BS125">
        <v>1</v>
      </c>
      <c r="BT125">
        <v>0</v>
      </c>
      <c r="BU125">
        <v>0</v>
      </c>
      <c r="BV125">
        <v>0</v>
      </c>
      <c r="BW125">
        <v>0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 s="7">
        <f t="shared" si="14"/>
        <v>0.41176470588235292</v>
      </c>
      <c r="CM125" s="11">
        <v>5</v>
      </c>
      <c r="CN125" s="11">
        <v>3</v>
      </c>
      <c r="CO125" s="11">
        <v>2</v>
      </c>
      <c r="CP125" s="11">
        <v>2</v>
      </c>
      <c r="CQ125" s="11">
        <v>4</v>
      </c>
      <c r="CR125" s="11">
        <v>2</v>
      </c>
      <c r="CS125" s="11">
        <v>2</v>
      </c>
      <c r="CT125" s="11">
        <v>2</v>
      </c>
      <c r="CU125" s="11">
        <v>2</v>
      </c>
      <c r="CV125" s="7">
        <f t="shared" si="15"/>
        <v>2.6666666666666665</v>
      </c>
      <c r="CW125">
        <v>1</v>
      </c>
      <c r="CX125">
        <v>1</v>
      </c>
      <c r="CY125">
        <v>1</v>
      </c>
      <c r="CZ125">
        <v>3</v>
      </c>
      <c r="DA125">
        <v>1</v>
      </c>
      <c r="DB125">
        <v>1</v>
      </c>
      <c r="DC125">
        <v>1</v>
      </c>
      <c r="DD125">
        <v>1</v>
      </c>
      <c r="DE125">
        <v>1</v>
      </c>
      <c r="DF125" s="7">
        <f t="shared" si="16"/>
        <v>1.2222222222222223</v>
      </c>
      <c r="DG125">
        <v>4</v>
      </c>
      <c r="DH125">
        <v>3</v>
      </c>
      <c r="DI125">
        <v>3</v>
      </c>
      <c r="DJ125">
        <f t="shared" si="17"/>
        <v>3</v>
      </c>
      <c r="DK125" s="7">
        <f t="shared" si="18"/>
        <v>3.5</v>
      </c>
      <c r="DL125">
        <v>2</v>
      </c>
      <c r="DM125">
        <v>2</v>
      </c>
      <c r="DN125">
        <f t="shared" si="19"/>
        <v>4</v>
      </c>
      <c r="DO125">
        <v>2</v>
      </c>
      <c r="DP125" s="7">
        <f t="shared" si="20"/>
        <v>2</v>
      </c>
      <c r="DQ125">
        <v>2</v>
      </c>
      <c r="DR125">
        <v>2</v>
      </c>
      <c r="DS125">
        <v>3</v>
      </c>
      <c r="DT125" s="7">
        <f t="shared" si="21"/>
        <v>2.3333333333333335</v>
      </c>
      <c r="DU125">
        <v>2</v>
      </c>
      <c r="DV125">
        <v>2</v>
      </c>
      <c r="DW125">
        <v>2</v>
      </c>
      <c r="DX125">
        <v>3</v>
      </c>
      <c r="DY125">
        <v>3</v>
      </c>
      <c r="DZ125">
        <v>3</v>
      </c>
      <c r="EA125">
        <v>3</v>
      </c>
      <c r="EB125">
        <v>3</v>
      </c>
      <c r="EC125">
        <v>3</v>
      </c>
      <c r="ED125" s="7">
        <f t="shared" si="22"/>
        <v>2.6666666666666665</v>
      </c>
      <c r="EE125">
        <v>3</v>
      </c>
      <c r="EF125">
        <v>3</v>
      </c>
      <c r="EG125">
        <v>3</v>
      </c>
      <c r="EH125">
        <v>3</v>
      </c>
      <c r="EI125">
        <v>3</v>
      </c>
      <c r="EJ125">
        <v>3</v>
      </c>
      <c r="EK125">
        <v>3</v>
      </c>
      <c r="EL125">
        <v>3</v>
      </c>
      <c r="EM125">
        <v>3</v>
      </c>
      <c r="EN125">
        <v>3</v>
      </c>
      <c r="EO125">
        <v>3</v>
      </c>
      <c r="EP125">
        <v>3</v>
      </c>
      <c r="EQ125">
        <v>3</v>
      </c>
      <c r="ER125">
        <v>3</v>
      </c>
      <c r="ES125">
        <v>3</v>
      </c>
      <c r="ET125" s="1">
        <f t="shared" si="23"/>
        <v>3</v>
      </c>
      <c r="EU125" s="5">
        <v>33</v>
      </c>
      <c r="EV125" s="6" t="s">
        <v>126</v>
      </c>
      <c r="EW125" s="6" t="s">
        <v>125</v>
      </c>
      <c r="EX125" s="6" t="s">
        <v>127</v>
      </c>
      <c r="EY125">
        <v>12</v>
      </c>
      <c r="FA125">
        <v>12</v>
      </c>
      <c r="FC125" s="6" t="s">
        <v>129</v>
      </c>
      <c r="FD125">
        <v>2</v>
      </c>
    </row>
    <row r="126" spans="16:160" x14ac:dyDescent="0.25">
      <c r="P126">
        <v>3</v>
      </c>
      <c r="Q126">
        <v>3</v>
      </c>
      <c r="R126">
        <v>6</v>
      </c>
      <c r="S126">
        <v>7</v>
      </c>
      <c r="T126" s="7">
        <f t="shared" si="12"/>
        <v>4.75</v>
      </c>
      <c r="U126">
        <v>2</v>
      </c>
      <c r="V126">
        <v>2</v>
      </c>
      <c r="W126">
        <v>2</v>
      </c>
      <c r="X126">
        <v>2</v>
      </c>
      <c r="Y126">
        <v>1</v>
      </c>
      <c r="Z126">
        <v>1</v>
      </c>
      <c r="AA126">
        <v>3</v>
      </c>
      <c r="AB126">
        <v>3</v>
      </c>
      <c r="AC126">
        <v>3</v>
      </c>
      <c r="AD126">
        <v>1</v>
      </c>
      <c r="AE126">
        <v>1</v>
      </c>
      <c r="AF126">
        <v>2</v>
      </c>
      <c r="AG126">
        <v>2</v>
      </c>
      <c r="AH126">
        <v>3</v>
      </c>
      <c r="AI126">
        <v>1</v>
      </c>
      <c r="AJ126">
        <v>1</v>
      </c>
      <c r="AK126">
        <v>1</v>
      </c>
      <c r="AL126">
        <v>1</v>
      </c>
      <c r="AM126">
        <v>3</v>
      </c>
      <c r="AN126">
        <v>3</v>
      </c>
      <c r="AO126">
        <v>1</v>
      </c>
      <c r="AP126">
        <v>1</v>
      </c>
      <c r="AQ126">
        <v>1</v>
      </c>
      <c r="AR126">
        <v>2</v>
      </c>
      <c r="AS126">
        <v>2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1</v>
      </c>
      <c r="BC126" s="7">
        <f t="shared" si="13"/>
        <v>2.0588235294117645</v>
      </c>
      <c r="BD126">
        <v>0</v>
      </c>
      <c r="BE126">
        <v>0</v>
      </c>
      <c r="BF126">
        <v>0</v>
      </c>
      <c r="BG126">
        <v>0</v>
      </c>
      <c r="BH126">
        <v>2</v>
      </c>
      <c r="BI126">
        <v>1</v>
      </c>
      <c r="BJ126">
        <v>0</v>
      </c>
      <c r="BK126">
        <v>0</v>
      </c>
      <c r="BL126">
        <v>0</v>
      </c>
      <c r="BM126">
        <v>2</v>
      </c>
      <c r="BN126">
        <v>2</v>
      </c>
      <c r="BO126">
        <v>0</v>
      </c>
      <c r="BP126">
        <v>0</v>
      </c>
      <c r="BQ126">
        <v>0</v>
      </c>
      <c r="BR126">
        <v>1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1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 s="7">
        <f t="shared" si="14"/>
        <v>0.35294117647058826</v>
      </c>
      <c r="CM126" s="11">
        <v>4</v>
      </c>
      <c r="CN126" s="11">
        <v>3</v>
      </c>
      <c r="CO126" s="11">
        <v>2</v>
      </c>
      <c r="CP126" s="11">
        <v>2</v>
      </c>
      <c r="CQ126" s="11">
        <v>3</v>
      </c>
      <c r="CR126" s="11">
        <v>2</v>
      </c>
      <c r="CS126" s="11">
        <v>2</v>
      </c>
      <c r="CT126" s="11">
        <v>2</v>
      </c>
      <c r="CU126" s="11">
        <v>5</v>
      </c>
      <c r="CV126" s="7">
        <f t="shared" si="15"/>
        <v>2.7777777777777777</v>
      </c>
      <c r="CW126">
        <v>4</v>
      </c>
      <c r="CX126">
        <v>4</v>
      </c>
      <c r="CY126">
        <v>3</v>
      </c>
      <c r="CZ126">
        <v>3</v>
      </c>
      <c r="DA126">
        <v>3</v>
      </c>
      <c r="DB126">
        <v>2</v>
      </c>
      <c r="DC126">
        <v>3</v>
      </c>
      <c r="DD126">
        <v>4</v>
      </c>
      <c r="DE126">
        <v>4</v>
      </c>
      <c r="DF126" s="7">
        <f t="shared" si="16"/>
        <v>3.3333333333333335</v>
      </c>
      <c r="DG126">
        <v>4</v>
      </c>
      <c r="DH126">
        <v>4</v>
      </c>
      <c r="DI126">
        <v>4</v>
      </c>
      <c r="DJ126">
        <f t="shared" si="17"/>
        <v>2</v>
      </c>
      <c r="DK126" s="7">
        <f t="shared" si="18"/>
        <v>4</v>
      </c>
      <c r="DL126">
        <v>4</v>
      </c>
      <c r="DM126">
        <v>4</v>
      </c>
      <c r="DN126">
        <f t="shared" si="19"/>
        <v>2</v>
      </c>
      <c r="DO126">
        <v>4</v>
      </c>
      <c r="DP126" s="7">
        <f t="shared" si="20"/>
        <v>4</v>
      </c>
      <c r="DQ126">
        <v>4</v>
      </c>
      <c r="DR126">
        <v>4</v>
      </c>
      <c r="DS126">
        <v>4</v>
      </c>
      <c r="DT126" s="7">
        <f t="shared" si="21"/>
        <v>4</v>
      </c>
      <c r="DU126">
        <v>2</v>
      </c>
      <c r="DV126">
        <v>5</v>
      </c>
      <c r="DW126">
        <v>1</v>
      </c>
      <c r="DX126">
        <v>2</v>
      </c>
      <c r="DY126">
        <v>4</v>
      </c>
      <c r="DZ126">
        <v>4</v>
      </c>
      <c r="EA126">
        <v>4</v>
      </c>
      <c r="EB126">
        <v>4</v>
      </c>
      <c r="EC126">
        <v>3</v>
      </c>
      <c r="ED126" s="7">
        <f t="shared" si="22"/>
        <v>3.2222222222222223</v>
      </c>
      <c r="EE126">
        <v>3</v>
      </c>
      <c r="EF126">
        <v>4</v>
      </c>
      <c r="EG126">
        <v>4</v>
      </c>
      <c r="EH126">
        <v>4</v>
      </c>
      <c r="EI126">
        <v>4</v>
      </c>
      <c r="EJ126">
        <v>4</v>
      </c>
      <c r="EK126">
        <v>4</v>
      </c>
      <c r="EL126">
        <v>4</v>
      </c>
      <c r="EM126">
        <v>4</v>
      </c>
      <c r="EN126">
        <v>4</v>
      </c>
      <c r="EO126">
        <v>4</v>
      </c>
      <c r="EP126">
        <v>4</v>
      </c>
      <c r="EQ126">
        <v>4</v>
      </c>
      <c r="ER126">
        <v>4</v>
      </c>
      <c r="ES126">
        <v>4</v>
      </c>
      <c r="ET126" s="1">
        <f t="shared" si="23"/>
        <v>3.9333333333333331</v>
      </c>
      <c r="EU126" s="5">
        <v>29</v>
      </c>
      <c r="EV126" s="6" t="s">
        <v>126</v>
      </c>
      <c r="EW126" s="6" t="s">
        <v>125</v>
      </c>
      <c r="EX126" s="6" t="s">
        <v>10</v>
      </c>
      <c r="EY126">
        <v>2</v>
      </c>
      <c r="FA126">
        <v>1</v>
      </c>
      <c r="FC126" s="6" t="s">
        <v>126</v>
      </c>
      <c r="FD126">
        <v>2</v>
      </c>
    </row>
    <row r="127" spans="16:160" x14ac:dyDescent="0.25">
      <c r="P127">
        <v>6</v>
      </c>
      <c r="Q127">
        <v>6</v>
      </c>
      <c r="R127">
        <v>5</v>
      </c>
      <c r="S127">
        <v>5</v>
      </c>
      <c r="T127" s="7">
        <f t="shared" si="12"/>
        <v>5.5</v>
      </c>
      <c r="U127">
        <v>2</v>
      </c>
      <c r="V127">
        <v>2</v>
      </c>
      <c r="W127">
        <v>2</v>
      </c>
      <c r="X127">
        <v>2</v>
      </c>
      <c r="Y127">
        <v>1</v>
      </c>
      <c r="Z127">
        <v>1</v>
      </c>
      <c r="AA127">
        <v>3</v>
      </c>
      <c r="AB127">
        <v>3</v>
      </c>
      <c r="AC127">
        <v>3</v>
      </c>
      <c r="AD127">
        <v>1</v>
      </c>
      <c r="AE127">
        <v>1</v>
      </c>
      <c r="AF127">
        <v>2</v>
      </c>
      <c r="AG127">
        <v>2</v>
      </c>
      <c r="AH127">
        <v>3</v>
      </c>
      <c r="AI127">
        <v>1</v>
      </c>
      <c r="AJ127">
        <v>1</v>
      </c>
      <c r="AK127">
        <v>1</v>
      </c>
      <c r="AL127">
        <v>1</v>
      </c>
      <c r="AM127">
        <v>3</v>
      </c>
      <c r="AN127">
        <v>3</v>
      </c>
      <c r="AO127">
        <v>1</v>
      </c>
      <c r="AP127">
        <v>1</v>
      </c>
      <c r="AQ127">
        <v>1</v>
      </c>
      <c r="AR127">
        <v>2</v>
      </c>
      <c r="AS127">
        <v>2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1</v>
      </c>
      <c r="BC127" s="7">
        <f t="shared" si="13"/>
        <v>2.0588235294117645</v>
      </c>
      <c r="BD127">
        <v>0</v>
      </c>
      <c r="BE127">
        <v>0</v>
      </c>
      <c r="BF127">
        <v>0</v>
      </c>
      <c r="BG127">
        <v>0</v>
      </c>
      <c r="BH127">
        <v>2</v>
      </c>
      <c r="BI127">
        <v>0</v>
      </c>
      <c r="BJ127">
        <v>0</v>
      </c>
      <c r="BK127">
        <v>0</v>
      </c>
      <c r="BL127">
        <v>0</v>
      </c>
      <c r="BM127">
        <v>2</v>
      </c>
      <c r="BN127">
        <v>2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1</v>
      </c>
      <c r="BU127">
        <v>1</v>
      </c>
      <c r="BV127">
        <v>0</v>
      </c>
      <c r="BW127">
        <v>0</v>
      </c>
      <c r="BX127">
        <v>0</v>
      </c>
      <c r="BY127">
        <v>1</v>
      </c>
      <c r="BZ127">
        <v>1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 s="7">
        <f t="shared" si="14"/>
        <v>0.35294117647058826</v>
      </c>
      <c r="CM127" s="11">
        <v>5</v>
      </c>
      <c r="CN127" s="11">
        <v>3</v>
      </c>
      <c r="CO127" s="11">
        <v>2</v>
      </c>
      <c r="CP127" s="11">
        <v>2</v>
      </c>
      <c r="CQ127" s="11">
        <v>3</v>
      </c>
      <c r="CR127" s="11">
        <v>2</v>
      </c>
      <c r="CS127" s="11">
        <v>2</v>
      </c>
      <c r="CT127" s="11">
        <v>2</v>
      </c>
      <c r="CU127" s="11">
        <v>4</v>
      </c>
      <c r="CV127" s="7">
        <f t="shared" si="15"/>
        <v>2.7777777777777777</v>
      </c>
      <c r="CW127">
        <v>3</v>
      </c>
      <c r="CX127">
        <v>4</v>
      </c>
      <c r="CY127">
        <v>4</v>
      </c>
      <c r="CZ127">
        <v>4</v>
      </c>
      <c r="DA127">
        <v>3</v>
      </c>
      <c r="DB127">
        <v>2</v>
      </c>
      <c r="DC127">
        <v>3</v>
      </c>
      <c r="DD127">
        <v>2</v>
      </c>
      <c r="DE127">
        <v>3</v>
      </c>
      <c r="DF127" s="7">
        <f t="shared" si="16"/>
        <v>3.1111111111111112</v>
      </c>
      <c r="DG127">
        <v>4</v>
      </c>
      <c r="DH127">
        <v>4</v>
      </c>
      <c r="DI127">
        <v>4</v>
      </c>
      <c r="DJ127">
        <f t="shared" si="17"/>
        <v>2</v>
      </c>
      <c r="DK127" s="7">
        <f t="shared" si="18"/>
        <v>4</v>
      </c>
      <c r="DL127">
        <v>4</v>
      </c>
      <c r="DM127">
        <v>4</v>
      </c>
      <c r="DN127">
        <f t="shared" si="19"/>
        <v>2</v>
      </c>
      <c r="DO127">
        <v>4</v>
      </c>
      <c r="DP127" s="7">
        <f t="shared" si="20"/>
        <v>4</v>
      </c>
      <c r="DQ127">
        <v>4</v>
      </c>
      <c r="DR127">
        <v>4</v>
      </c>
      <c r="DS127">
        <v>4</v>
      </c>
      <c r="DT127" s="7">
        <f t="shared" si="21"/>
        <v>4</v>
      </c>
      <c r="DU127">
        <v>3</v>
      </c>
      <c r="DV127">
        <v>4</v>
      </c>
      <c r="DW127">
        <v>2</v>
      </c>
      <c r="DX127">
        <v>2</v>
      </c>
      <c r="DY127">
        <v>4</v>
      </c>
      <c r="DZ127">
        <v>4</v>
      </c>
      <c r="EA127">
        <v>4</v>
      </c>
      <c r="EB127">
        <v>4</v>
      </c>
      <c r="EC127">
        <v>4</v>
      </c>
      <c r="ED127" s="7">
        <f t="shared" si="22"/>
        <v>3.4444444444444446</v>
      </c>
      <c r="EE127">
        <v>4</v>
      </c>
      <c r="EF127">
        <v>3</v>
      </c>
      <c r="EG127">
        <v>3</v>
      </c>
      <c r="EH127">
        <v>3</v>
      </c>
      <c r="EI127">
        <v>3</v>
      </c>
      <c r="EJ127">
        <v>3</v>
      </c>
      <c r="EK127">
        <v>3</v>
      </c>
      <c r="EL127">
        <v>3</v>
      </c>
      <c r="EM127">
        <v>3</v>
      </c>
      <c r="EN127">
        <v>3</v>
      </c>
      <c r="EO127">
        <v>3</v>
      </c>
      <c r="EP127">
        <v>4</v>
      </c>
      <c r="EQ127">
        <v>4</v>
      </c>
      <c r="ER127">
        <v>4</v>
      </c>
      <c r="ES127">
        <v>3</v>
      </c>
      <c r="ET127" s="1">
        <f t="shared" si="23"/>
        <v>3.2666666666666666</v>
      </c>
      <c r="EU127" s="5">
        <v>29</v>
      </c>
      <c r="EV127" s="6" t="s">
        <v>126</v>
      </c>
      <c r="EW127" s="6" t="s">
        <v>125</v>
      </c>
      <c r="EX127" s="6" t="s">
        <v>127</v>
      </c>
      <c r="EY127">
        <v>12</v>
      </c>
      <c r="FA127">
        <v>11</v>
      </c>
      <c r="FC127" s="6" t="s">
        <v>129</v>
      </c>
      <c r="FD127">
        <v>2</v>
      </c>
    </row>
    <row r="128" spans="16:160" x14ac:dyDescent="0.25">
      <c r="P128">
        <v>1</v>
      </c>
      <c r="Q128">
        <v>1</v>
      </c>
      <c r="R128">
        <v>1</v>
      </c>
      <c r="S128">
        <v>4</v>
      </c>
      <c r="T128" s="7">
        <f t="shared" si="12"/>
        <v>1.75</v>
      </c>
      <c r="U128">
        <v>3</v>
      </c>
      <c r="V128">
        <v>3</v>
      </c>
      <c r="W128">
        <v>3</v>
      </c>
      <c r="X128">
        <v>3</v>
      </c>
      <c r="Y128">
        <v>3</v>
      </c>
      <c r="Z128">
        <v>3</v>
      </c>
      <c r="AA128">
        <v>3</v>
      </c>
      <c r="AB128">
        <v>3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3</v>
      </c>
      <c r="AN128">
        <v>3</v>
      </c>
      <c r="AO128">
        <v>1</v>
      </c>
      <c r="AP128">
        <v>1</v>
      </c>
      <c r="AQ128">
        <v>3</v>
      </c>
      <c r="AR128">
        <v>2</v>
      </c>
      <c r="AS128">
        <v>2</v>
      </c>
      <c r="AT128">
        <v>2</v>
      </c>
      <c r="AU128">
        <v>2</v>
      </c>
      <c r="AV128">
        <v>2</v>
      </c>
      <c r="AW128">
        <v>2</v>
      </c>
      <c r="AX128">
        <v>2</v>
      </c>
      <c r="AY128">
        <v>2</v>
      </c>
      <c r="AZ128">
        <v>2</v>
      </c>
      <c r="BA128">
        <v>2</v>
      </c>
      <c r="BB128">
        <v>3</v>
      </c>
      <c r="BC128" s="7">
        <f t="shared" si="13"/>
        <v>2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</v>
      </c>
      <c r="BM128">
        <v>1</v>
      </c>
      <c r="BN128">
        <v>0</v>
      </c>
      <c r="BO128">
        <v>2</v>
      </c>
      <c r="BP128">
        <v>0</v>
      </c>
      <c r="BQ128">
        <v>2</v>
      </c>
      <c r="BR128">
        <v>2</v>
      </c>
      <c r="BS128">
        <v>1</v>
      </c>
      <c r="BT128">
        <v>1</v>
      </c>
      <c r="BU128">
        <v>1</v>
      </c>
      <c r="BV128">
        <v>0</v>
      </c>
      <c r="BW128">
        <v>0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 s="7">
        <f t="shared" si="14"/>
        <v>0.38235294117647056</v>
      </c>
      <c r="CM128" s="11">
        <v>4</v>
      </c>
      <c r="CN128" s="11">
        <v>3</v>
      </c>
      <c r="CO128" s="11">
        <v>5</v>
      </c>
      <c r="CP128" s="11">
        <v>5</v>
      </c>
      <c r="CQ128" s="11">
        <v>5</v>
      </c>
      <c r="CR128" s="11">
        <v>5</v>
      </c>
      <c r="CS128" s="11">
        <v>6</v>
      </c>
      <c r="CT128" s="11">
        <v>5</v>
      </c>
      <c r="CU128" s="11">
        <v>5</v>
      </c>
      <c r="CV128" s="7">
        <f t="shared" si="15"/>
        <v>4.7777777777777777</v>
      </c>
      <c r="CW128">
        <v>4</v>
      </c>
      <c r="CX128">
        <v>4</v>
      </c>
      <c r="CY128">
        <v>4</v>
      </c>
      <c r="CZ128">
        <v>1</v>
      </c>
      <c r="DA128">
        <v>4</v>
      </c>
      <c r="DB128">
        <v>4</v>
      </c>
      <c r="DC128">
        <v>4</v>
      </c>
      <c r="DD128">
        <v>4</v>
      </c>
      <c r="DE128">
        <v>4</v>
      </c>
      <c r="DF128" s="7">
        <f t="shared" si="16"/>
        <v>3.6666666666666665</v>
      </c>
      <c r="DG128">
        <v>1</v>
      </c>
      <c r="DH128">
        <v>1</v>
      </c>
      <c r="DI128">
        <v>3</v>
      </c>
      <c r="DJ128">
        <f t="shared" si="17"/>
        <v>3</v>
      </c>
      <c r="DK128" s="7">
        <f t="shared" si="18"/>
        <v>1</v>
      </c>
      <c r="DL128">
        <v>5</v>
      </c>
      <c r="DM128">
        <v>1</v>
      </c>
      <c r="DN128">
        <f t="shared" si="19"/>
        <v>5</v>
      </c>
      <c r="DO128">
        <v>4</v>
      </c>
      <c r="DP128" s="7">
        <f t="shared" si="20"/>
        <v>4.5</v>
      </c>
      <c r="DQ128">
        <v>4</v>
      </c>
      <c r="DR128">
        <v>4</v>
      </c>
      <c r="DS128">
        <v>4</v>
      </c>
      <c r="DT128" s="7">
        <f t="shared" si="21"/>
        <v>4</v>
      </c>
      <c r="DU128">
        <v>4</v>
      </c>
      <c r="DV128">
        <v>4</v>
      </c>
      <c r="DW128">
        <v>4</v>
      </c>
      <c r="DX128">
        <v>5</v>
      </c>
      <c r="DY128">
        <v>4</v>
      </c>
      <c r="DZ128">
        <v>4</v>
      </c>
      <c r="EA128">
        <v>4</v>
      </c>
      <c r="EB128">
        <v>4</v>
      </c>
      <c r="EC128">
        <v>4</v>
      </c>
      <c r="ED128" s="7">
        <f t="shared" si="22"/>
        <v>4.1111111111111107</v>
      </c>
      <c r="EE128">
        <v>4</v>
      </c>
      <c r="EF128">
        <v>5</v>
      </c>
      <c r="EG128">
        <v>4</v>
      </c>
      <c r="EH128">
        <v>4</v>
      </c>
      <c r="EI128">
        <v>4</v>
      </c>
      <c r="EJ128">
        <v>4</v>
      </c>
      <c r="EK128">
        <v>4</v>
      </c>
      <c r="EL128">
        <v>4</v>
      </c>
      <c r="EM128">
        <v>5</v>
      </c>
      <c r="EN128">
        <v>5</v>
      </c>
      <c r="EO128">
        <v>5</v>
      </c>
      <c r="EP128">
        <v>4</v>
      </c>
      <c r="EQ128">
        <v>4</v>
      </c>
      <c r="ER128">
        <v>5</v>
      </c>
      <c r="ES128">
        <v>5</v>
      </c>
      <c r="ET128" s="1">
        <f t="shared" si="23"/>
        <v>4.4000000000000004</v>
      </c>
      <c r="EU128" s="5">
        <v>29</v>
      </c>
      <c r="EV128" s="6" t="s">
        <v>126</v>
      </c>
      <c r="EW128" s="6" t="s">
        <v>125</v>
      </c>
      <c r="EX128" s="6" t="s">
        <v>10</v>
      </c>
      <c r="EY128">
        <v>1</v>
      </c>
      <c r="FA128">
        <v>1</v>
      </c>
      <c r="FC128" s="6" t="s">
        <v>126</v>
      </c>
      <c r="FD128">
        <v>2</v>
      </c>
    </row>
    <row r="129" spans="16:160" x14ac:dyDescent="0.25">
      <c r="P129">
        <v>6</v>
      </c>
      <c r="Q129">
        <v>6</v>
      </c>
      <c r="R129">
        <v>6</v>
      </c>
      <c r="S129">
        <v>5</v>
      </c>
      <c r="T129" s="7">
        <f t="shared" si="12"/>
        <v>5.75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1</v>
      </c>
      <c r="AD129">
        <v>1</v>
      </c>
      <c r="AE129">
        <v>1</v>
      </c>
      <c r="AF129">
        <v>3</v>
      </c>
      <c r="AG129">
        <v>3</v>
      </c>
      <c r="AH129">
        <v>3</v>
      </c>
      <c r="AI129">
        <v>3</v>
      </c>
      <c r="AJ129">
        <v>1</v>
      </c>
      <c r="AK129">
        <v>1</v>
      </c>
      <c r="AL129">
        <v>1</v>
      </c>
      <c r="AM129">
        <v>2</v>
      </c>
      <c r="AN129">
        <v>2</v>
      </c>
      <c r="AO129">
        <v>1</v>
      </c>
      <c r="AP129">
        <v>1</v>
      </c>
      <c r="AQ129">
        <v>1</v>
      </c>
      <c r="AR129">
        <v>2</v>
      </c>
      <c r="AS129">
        <v>2</v>
      </c>
      <c r="AT129">
        <v>2</v>
      </c>
      <c r="AU129">
        <v>2</v>
      </c>
      <c r="AV129">
        <v>2</v>
      </c>
      <c r="AW129">
        <v>2</v>
      </c>
      <c r="AX129">
        <v>2</v>
      </c>
      <c r="AY129">
        <v>2</v>
      </c>
      <c r="AZ129">
        <v>2</v>
      </c>
      <c r="BA129">
        <v>2</v>
      </c>
      <c r="BB129">
        <v>1</v>
      </c>
      <c r="BC129" s="7">
        <f t="shared" si="13"/>
        <v>2.0588235294117645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1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 s="7">
        <f t="shared" si="14"/>
        <v>0.14705882352941177</v>
      </c>
      <c r="CM129" s="11">
        <v>4</v>
      </c>
      <c r="CN129" s="11">
        <v>5</v>
      </c>
      <c r="CO129" s="11">
        <v>4</v>
      </c>
      <c r="CP129" s="11">
        <v>3</v>
      </c>
      <c r="CQ129" s="11">
        <v>3</v>
      </c>
      <c r="CR129" s="11">
        <v>4</v>
      </c>
      <c r="CS129" s="11">
        <v>4</v>
      </c>
      <c r="CT129" s="11">
        <v>3</v>
      </c>
      <c r="CU129" s="11">
        <v>4</v>
      </c>
      <c r="CV129" s="7">
        <f t="shared" si="15"/>
        <v>3.7777777777777777</v>
      </c>
      <c r="CW129">
        <v>3</v>
      </c>
      <c r="CX129">
        <v>3</v>
      </c>
      <c r="CY129">
        <v>3</v>
      </c>
      <c r="CZ129">
        <v>3</v>
      </c>
      <c r="DA129">
        <v>4</v>
      </c>
      <c r="DB129">
        <v>3</v>
      </c>
      <c r="DC129">
        <v>4</v>
      </c>
      <c r="DD129">
        <v>4</v>
      </c>
      <c r="DE129">
        <v>3</v>
      </c>
      <c r="DF129" s="7">
        <f t="shared" si="16"/>
        <v>3.3333333333333335</v>
      </c>
      <c r="DG129">
        <v>3</v>
      </c>
      <c r="DH129">
        <v>3</v>
      </c>
      <c r="DI129">
        <v>3</v>
      </c>
      <c r="DJ129">
        <f t="shared" si="17"/>
        <v>3</v>
      </c>
      <c r="DK129" s="7">
        <f t="shared" si="18"/>
        <v>3</v>
      </c>
      <c r="DL129">
        <v>3</v>
      </c>
      <c r="DM129">
        <v>2</v>
      </c>
      <c r="DN129">
        <f t="shared" si="19"/>
        <v>4</v>
      </c>
      <c r="DO129">
        <v>4</v>
      </c>
      <c r="DP129" s="7">
        <f t="shared" si="20"/>
        <v>3.5</v>
      </c>
      <c r="DQ129">
        <v>3</v>
      </c>
      <c r="DR129">
        <v>3</v>
      </c>
      <c r="DS129">
        <v>4</v>
      </c>
      <c r="DT129" s="7">
        <f t="shared" si="21"/>
        <v>3.3333333333333335</v>
      </c>
      <c r="DU129">
        <v>3</v>
      </c>
      <c r="DV129">
        <v>3</v>
      </c>
      <c r="DW129">
        <v>3</v>
      </c>
      <c r="DX129">
        <v>3</v>
      </c>
      <c r="DY129">
        <v>3</v>
      </c>
      <c r="DZ129">
        <v>3</v>
      </c>
      <c r="EA129">
        <v>4</v>
      </c>
      <c r="EB129">
        <v>5</v>
      </c>
      <c r="EC129">
        <v>4</v>
      </c>
      <c r="ED129" s="7">
        <f t="shared" si="22"/>
        <v>3.4444444444444446</v>
      </c>
      <c r="EE129">
        <v>3</v>
      </c>
      <c r="EF129">
        <v>3</v>
      </c>
      <c r="EG129">
        <v>3</v>
      </c>
      <c r="EH129">
        <v>4</v>
      </c>
      <c r="EI129">
        <v>4</v>
      </c>
      <c r="EJ129">
        <v>4</v>
      </c>
      <c r="EK129">
        <v>4</v>
      </c>
      <c r="EL129">
        <v>4</v>
      </c>
      <c r="EM129">
        <v>4</v>
      </c>
      <c r="EN129">
        <v>4</v>
      </c>
      <c r="EO129">
        <v>5</v>
      </c>
      <c r="EP129">
        <v>4</v>
      </c>
      <c r="EQ129">
        <v>4</v>
      </c>
      <c r="ER129">
        <v>4</v>
      </c>
      <c r="ES129">
        <v>4</v>
      </c>
      <c r="ET129" s="1">
        <f t="shared" si="23"/>
        <v>3.8666666666666667</v>
      </c>
      <c r="EU129" s="5">
        <v>30</v>
      </c>
      <c r="EV129" s="6" t="s">
        <v>126</v>
      </c>
      <c r="EW129" s="6" t="s">
        <v>125</v>
      </c>
      <c r="EX129" s="6" t="s">
        <v>127</v>
      </c>
      <c r="EY129">
        <v>9</v>
      </c>
      <c r="FA129">
        <v>9</v>
      </c>
      <c r="FC129" s="6" t="s">
        <v>126</v>
      </c>
      <c r="FD129">
        <v>2</v>
      </c>
    </row>
    <row r="130" spans="16:160" x14ac:dyDescent="0.25">
      <c r="P130">
        <v>5</v>
      </c>
      <c r="Q130">
        <v>5</v>
      </c>
      <c r="R130">
        <v>5</v>
      </c>
      <c r="S130">
        <v>6</v>
      </c>
      <c r="T130" s="7">
        <f t="shared" si="12"/>
        <v>5.25</v>
      </c>
      <c r="U130">
        <v>2</v>
      </c>
      <c r="V130">
        <v>2</v>
      </c>
      <c r="W130">
        <v>2</v>
      </c>
      <c r="X130">
        <v>2</v>
      </c>
      <c r="Y130">
        <v>1</v>
      </c>
      <c r="Z130">
        <v>1</v>
      </c>
      <c r="AA130">
        <v>3</v>
      </c>
      <c r="AB130">
        <v>3</v>
      </c>
      <c r="AC130">
        <v>3</v>
      </c>
      <c r="AD130">
        <v>1</v>
      </c>
      <c r="AE130">
        <v>1</v>
      </c>
      <c r="AF130">
        <v>2</v>
      </c>
      <c r="AG130">
        <v>2</v>
      </c>
      <c r="AH130">
        <v>3</v>
      </c>
      <c r="AI130">
        <v>1</v>
      </c>
      <c r="AJ130">
        <v>1</v>
      </c>
      <c r="AK130">
        <v>1</v>
      </c>
      <c r="AL130">
        <v>1</v>
      </c>
      <c r="AM130">
        <v>3</v>
      </c>
      <c r="AN130">
        <v>3</v>
      </c>
      <c r="AO130">
        <v>1</v>
      </c>
      <c r="AP130">
        <v>1</v>
      </c>
      <c r="AQ130">
        <v>1</v>
      </c>
      <c r="AR130">
        <v>2</v>
      </c>
      <c r="AS130">
        <v>2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1</v>
      </c>
      <c r="BC130" s="7">
        <f t="shared" si="13"/>
        <v>2.0588235294117645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1</v>
      </c>
      <c r="BJ130">
        <v>0</v>
      </c>
      <c r="BK130">
        <v>0</v>
      </c>
      <c r="BL130">
        <v>0</v>
      </c>
      <c r="BM130">
        <v>3</v>
      </c>
      <c r="BN130">
        <v>1</v>
      </c>
      <c r="BO130">
        <v>0</v>
      </c>
      <c r="BP130">
        <v>0</v>
      </c>
      <c r="BQ130">
        <v>0</v>
      </c>
      <c r="BR130">
        <v>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</v>
      </c>
      <c r="BY130">
        <v>1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 s="7">
        <f t="shared" si="14"/>
        <v>0.29411764705882354</v>
      </c>
      <c r="CM130" s="11">
        <v>4</v>
      </c>
      <c r="CN130" s="11">
        <v>4</v>
      </c>
      <c r="CO130" s="11">
        <v>4</v>
      </c>
      <c r="CP130" s="11">
        <v>4</v>
      </c>
      <c r="CQ130" s="11">
        <v>4</v>
      </c>
      <c r="CR130" s="11">
        <v>4</v>
      </c>
      <c r="CS130" s="11">
        <v>4</v>
      </c>
      <c r="CT130" s="11">
        <v>4</v>
      </c>
      <c r="CU130" s="11">
        <v>5</v>
      </c>
      <c r="CV130" s="7">
        <f t="shared" si="15"/>
        <v>4.1111111111111107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 s="7">
        <f t="shared" si="16"/>
        <v>3</v>
      </c>
      <c r="DG130">
        <v>3</v>
      </c>
      <c r="DH130">
        <v>3</v>
      </c>
      <c r="DI130">
        <v>3</v>
      </c>
      <c r="DJ130">
        <f t="shared" si="17"/>
        <v>3</v>
      </c>
      <c r="DK130" s="7">
        <f t="shared" si="18"/>
        <v>3</v>
      </c>
      <c r="DL130">
        <v>3</v>
      </c>
      <c r="DM130">
        <v>3</v>
      </c>
      <c r="DN130">
        <f t="shared" si="19"/>
        <v>3</v>
      </c>
      <c r="DO130">
        <v>3</v>
      </c>
      <c r="DP130" s="7">
        <f t="shared" si="20"/>
        <v>3</v>
      </c>
      <c r="DQ130">
        <v>3</v>
      </c>
      <c r="DR130">
        <v>3</v>
      </c>
      <c r="DS130">
        <v>3</v>
      </c>
      <c r="DT130" s="7">
        <f t="shared" si="21"/>
        <v>3</v>
      </c>
      <c r="DU130">
        <v>3</v>
      </c>
      <c r="DV130">
        <v>4</v>
      </c>
      <c r="DW130">
        <v>4</v>
      </c>
      <c r="DX130">
        <v>4</v>
      </c>
      <c r="DY130">
        <v>4</v>
      </c>
      <c r="DZ130">
        <v>4</v>
      </c>
      <c r="EA130">
        <v>4</v>
      </c>
      <c r="EB130">
        <v>4</v>
      </c>
      <c r="EC130">
        <v>4</v>
      </c>
      <c r="ED130" s="7">
        <f t="shared" si="22"/>
        <v>3.8888888888888888</v>
      </c>
      <c r="EE130">
        <v>4</v>
      </c>
      <c r="EF130">
        <v>4</v>
      </c>
      <c r="EG130">
        <v>4</v>
      </c>
      <c r="EH130">
        <v>4</v>
      </c>
      <c r="EI130">
        <v>4</v>
      </c>
      <c r="EJ130">
        <v>4</v>
      </c>
      <c r="EK130">
        <v>4</v>
      </c>
      <c r="EL130">
        <v>4</v>
      </c>
      <c r="EM130">
        <v>4</v>
      </c>
      <c r="EN130">
        <v>4</v>
      </c>
      <c r="EO130">
        <v>4</v>
      </c>
      <c r="EP130">
        <v>4</v>
      </c>
      <c r="EQ130">
        <v>4</v>
      </c>
      <c r="ER130">
        <v>4</v>
      </c>
      <c r="ES130">
        <v>4</v>
      </c>
      <c r="ET130" s="1">
        <f t="shared" si="23"/>
        <v>4</v>
      </c>
      <c r="EU130" s="5">
        <v>34</v>
      </c>
      <c r="EV130" s="6" t="s">
        <v>126</v>
      </c>
      <c r="EW130" s="6" t="s">
        <v>127</v>
      </c>
      <c r="EX130" s="6" t="s">
        <v>10</v>
      </c>
      <c r="EY130">
        <v>9</v>
      </c>
      <c r="FA130">
        <v>9</v>
      </c>
      <c r="FC130" s="6" t="s">
        <v>129</v>
      </c>
      <c r="FD130">
        <v>2</v>
      </c>
    </row>
    <row r="131" spans="16:160" x14ac:dyDescent="0.25">
      <c r="P131">
        <v>5</v>
      </c>
      <c r="Q131">
        <v>5</v>
      </c>
      <c r="R131">
        <v>5</v>
      </c>
      <c r="S131">
        <v>5</v>
      </c>
      <c r="T131" s="7">
        <f t="shared" ref="T131:T194" si="24">AVERAGE(P131:S131)</f>
        <v>5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1</v>
      </c>
      <c r="AE131">
        <v>1</v>
      </c>
      <c r="AF131">
        <v>3</v>
      </c>
      <c r="AG131">
        <v>3</v>
      </c>
      <c r="AH131">
        <v>2</v>
      </c>
      <c r="AI131">
        <v>2</v>
      </c>
      <c r="AJ131">
        <v>1</v>
      </c>
      <c r="AK131">
        <v>1</v>
      </c>
      <c r="AL131">
        <v>1</v>
      </c>
      <c r="AM131">
        <v>3</v>
      </c>
      <c r="AN131">
        <v>3</v>
      </c>
      <c r="AO131">
        <v>1</v>
      </c>
      <c r="AP131">
        <v>1</v>
      </c>
      <c r="AQ131">
        <v>1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1</v>
      </c>
      <c r="BC131" s="7">
        <f t="shared" ref="BC131:BC194" si="25">AVERAGE(U131:BB131)</f>
        <v>2.4117647058823528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2</v>
      </c>
      <c r="BN131">
        <v>2</v>
      </c>
      <c r="BO131">
        <v>0</v>
      </c>
      <c r="BP131">
        <v>0</v>
      </c>
      <c r="BQ131">
        <v>0</v>
      </c>
      <c r="BR131">
        <v>0</v>
      </c>
      <c r="BS131">
        <v>2</v>
      </c>
      <c r="BT131">
        <v>1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 s="7">
        <f t="shared" ref="CL131:CL194" si="26">AVERAGE(BD131:CK131)</f>
        <v>0.20588235294117646</v>
      </c>
      <c r="CM131" s="11">
        <v>2</v>
      </c>
      <c r="CN131" s="11">
        <v>2</v>
      </c>
      <c r="CO131" s="11">
        <v>2</v>
      </c>
      <c r="CP131" s="11">
        <v>2</v>
      </c>
      <c r="CQ131" s="11">
        <v>2</v>
      </c>
      <c r="CR131" s="11">
        <v>1</v>
      </c>
      <c r="CS131" s="11">
        <v>1</v>
      </c>
      <c r="CT131" s="11">
        <v>1</v>
      </c>
      <c r="CU131" s="11">
        <v>2</v>
      </c>
      <c r="CV131" s="7">
        <f t="shared" ref="CV131:CV194" si="27">AVERAGE(CM131:CU131)</f>
        <v>1.6666666666666667</v>
      </c>
      <c r="CW131">
        <v>2</v>
      </c>
      <c r="CX131">
        <v>2</v>
      </c>
      <c r="CY131">
        <v>2</v>
      </c>
      <c r="CZ131">
        <v>2</v>
      </c>
      <c r="DA131">
        <v>2</v>
      </c>
      <c r="DB131">
        <v>3</v>
      </c>
      <c r="DC131">
        <v>3</v>
      </c>
      <c r="DD131">
        <v>3</v>
      </c>
      <c r="DE131">
        <v>2</v>
      </c>
      <c r="DF131" s="7">
        <f t="shared" ref="DF131:DF194" si="28">AVERAGE(CW131:DE131)</f>
        <v>2.3333333333333335</v>
      </c>
      <c r="DG131">
        <v>2</v>
      </c>
      <c r="DH131">
        <v>2</v>
      </c>
      <c r="DI131">
        <v>2</v>
      </c>
      <c r="DJ131">
        <f t="shared" ref="DJ131:DJ194" si="29">6-DI131</f>
        <v>4</v>
      </c>
      <c r="DK131" s="7">
        <f t="shared" ref="DK131:DK194" si="30">AVERAGE(DG131,DH131)</f>
        <v>2</v>
      </c>
      <c r="DL131">
        <v>2</v>
      </c>
      <c r="DM131">
        <v>2</v>
      </c>
      <c r="DN131">
        <f t="shared" ref="DN131:DN194" si="31">6-DM131</f>
        <v>4</v>
      </c>
      <c r="DO131">
        <v>2</v>
      </c>
      <c r="DP131" s="7">
        <f t="shared" ref="DP131:DP194" si="32">AVERAGE(DL131,DO131)</f>
        <v>2</v>
      </c>
      <c r="DQ131">
        <v>2</v>
      </c>
      <c r="DR131">
        <v>2</v>
      </c>
      <c r="DS131">
        <v>2</v>
      </c>
      <c r="DT131" s="7">
        <f t="shared" ref="DT131:DT194" si="33">AVERAGE(DQ131:DS131)</f>
        <v>2</v>
      </c>
      <c r="DU131">
        <v>2</v>
      </c>
      <c r="DV131">
        <v>2</v>
      </c>
      <c r="DW131">
        <v>2</v>
      </c>
      <c r="DX131">
        <v>2</v>
      </c>
      <c r="DY131">
        <v>2</v>
      </c>
      <c r="DZ131">
        <v>2</v>
      </c>
      <c r="EA131">
        <v>2</v>
      </c>
      <c r="EB131">
        <v>2</v>
      </c>
      <c r="EC131">
        <v>2</v>
      </c>
      <c r="ED131" s="7">
        <f t="shared" ref="ED131:ED194" si="34">AVERAGE(DU131:EC131)</f>
        <v>2</v>
      </c>
      <c r="EE131">
        <v>2</v>
      </c>
      <c r="EF131">
        <v>2</v>
      </c>
      <c r="EG131">
        <v>2</v>
      </c>
      <c r="EH131">
        <v>3</v>
      </c>
      <c r="EI131">
        <v>3</v>
      </c>
      <c r="EJ131">
        <v>3</v>
      </c>
      <c r="EK131">
        <v>3</v>
      </c>
      <c r="EL131">
        <v>3</v>
      </c>
      <c r="EM131">
        <v>3</v>
      </c>
      <c r="EN131">
        <v>3</v>
      </c>
      <c r="EO131">
        <v>3</v>
      </c>
      <c r="EP131">
        <v>3</v>
      </c>
      <c r="EQ131">
        <v>3</v>
      </c>
      <c r="ER131">
        <v>3</v>
      </c>
      <c r="ES131">
        <v>3</v>
      </c>
      <c r="ET131" s="1">
        <f t="shared" ref="ET131:ET194" si="35">AVERAGE(EE131:ES131)</f>
        <v>2.8</v>
      </c>
      <c r="EU131" s="5">
        <v>42</v>
      </c>
      <c r="EV131" s="6" t="s">
        <v>126</v>
      </c>
      <c r="EW131" s="6" t="s">
        <v>125</v>
      </c>
      <c r="EX131" s="6" t="s">
        <v>127</v>
      </c>
      <c r="EY131">
        <v>18</v>
      </c>
      <c r="FA131">
        <v>18</v>
      </c>
      <c r="FC131" s="6" t="s">
        <v>127</v>
      </c>
      <c r="FD131">
        <v>3</v>
      </c>
    </row>
    <row r="132" spans="16:160" x14ac:dyDescent="0.25">
      <c r="P132">
        <v>2</v>
      </c>
      <c r="Q132">
        <v>2</v>
      </c>
      <c r="R132">
        <v>3</v>
      </c>
      <c r="S132">
        <v>3</v>
      </c>
      <c r="T132" s="7">
        <f t="shared" si="24"/>
        <v>2.5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1</v>
      </c>
      <c r="AD132">
        <v>1</v>
      </c>
      <c r="AE132">
        <v>1</v>
      </c>
      <c r="AF132">
        <v>2</v>
      </c>
      <c r="AG132">
        <v>2</v>
      </c>
      <c r="AH132">
        <v>2</v>
      </c>
      <c r="AI132">
        <v>1</v>
      </c>
      <c r="AJ132">
        <v>1</v>
      </c>
      <c r="AK132">
        <v>1</v>
      </c>
      <c r="AL132">
        <v>1</v>
      </c>
      <c r="AM132">
        <v>3</v>
      </c>
      <c r="AN132">
        <v>3</v>
      </c>
      <c r="AO132">
        <v>1</v>
      </c>
      <c r="AP132">
        <v>1</v>
      </c>
      <c r="AQ132">
        <v>1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1</v>
      </c>
      <c r="BC132" s="7">
        <f t="shared" si="25"/>
        <v>1.9705882352941178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2</v>
      </c>
      <c r="BM132">
        <v>2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 s="7">
        <f t="shared" si="26"/>
        <v>0.17647058823529413</v>
      </c>
      <c r="CM132" s="11">
        <v>4</v>
      </c>
      <c r="CN132" s="11">
        <v>4</v>
      </c>
      <c r="CO132" s="11">
        <v>4</v>
      </c>
      <c r="CP132" s="11">
        <v>4</v>
      </c>
      <c r="CQ132" s="11">
        <v>4</v>
      </c>
      <c r="CR132" s="11">
        <v>4</v>
      </c>
      <c r="CS132" s="11">
        <v>4</v>
      </c>
      <c r="CT132" s="11">
        <v>4</v>
      </c>
      <c r="CU132" s="11">
        <v>4</v>
      </c>
      <c r="CV132" s="7">
        <f t="shared" si="27"/>
        <v>4</v>
      </c>
      <c r="CW132">
        <v>3</v>
      </c>
      <c r="CX132">
        <v>3</v>
      </c>
      <c r="CY132">
        <v>3</v>
      </c>
      <c r="CZ132">
        <v>2</v>
      </c>
      <c r="DA132">
        <v>2</v>
      </c>
      <c r="DB132">
        <v>2</v>
      </c>
      <c r="DC132">
        <v>3</v>
      </c>
      <c r="DD132">
        <v>3</v>
      </c>
      <c r="DE132">
        <v>3</v>
      </c>
      <c r="DF132" s="7">
        <f t="shared" si="28"/>
        <v>2.6666666666666665</v>
      </c>
      <c r="DG132">
        <v>4</v>
      </c>
      <c r="DH132">
        <v>4</v>
      </c>
      <c r="DI132">
        <v>4</v>
      </c>
      <c r="DJ132">
        <f t="shared" si="29"/>
        <v>2</v>
      </c>
      <c r="DK132" s="7">
        <f t="shared" si="30"/>
        <v>4</v>
      </c>
      <c r="DL132">
        <v>3</v>
      </c>
      <c r="DM132">
        <v>3</v>
      </c>
      <c r="DN132">
        <f t="shared" si="31"/>
        <v>3</v>
      </c>
      <c r="DO132">
        <v>3</v>
      </c>
      <c r="DP132" s="7">
        <f t="shared" si="32"/>
        <v>3</v>
      </c>
      <c r="DQ132">
        <v>4</v>
      </c>
      <c r="DR132">
        <v>4</v>
      </c>
      <c r="DS132">
        <v>4</v>
      </c>
      <c r="DT132" s="7">
        <f t="shared" si="33"/>
        <v>4</v>
      </c>
      <c r="DU132">
        <v>4</v>
      </c>
      <c r="DV132">
        <v>4</v>
      </c>
      <c r="DW132">
        <v>4</v>
      </c>
      <c r="DX132">
        <v>4</v>
      </c>
      <c r="DY132">
        <v>4</v>
      </c>
      <c r="DZ132">
        <v>3</v>
      </c>
      <c r="EA132">
        <v>3</v>
      </c>
      <c r="EB132">
        <v>3</v>
      </c>
      <c r="EC132">
        <v>4</v>
      </c>
      <c r="ED132" s="7">
        <f t="shared" si="34"/>
        <v>3.6666666666666665</v>
      </c>
      <c r="EE132">
        <v>4</v>
      </c>
      <c r="EF132">
        <v>4</v>
      </c>
      <c r="EG132">
        <v>4</v>
      </c>
      <c r="EH132">
        <v>4</v>
      </c>
      <c r="EI132">
        <v>4</v>
      </c>
      <c r="EJ132">
        <v>4</v>
      </c>
      <c r="EK132">
        <v>4</v>
      </c>
      <c r="EL132">
        <v>4</v>
      </c>
      <c r="EM132">
        <v>4</v>
      </c>
      <c r="EN132">
        <v>4</v>
      </c>
      <c r="EO132">
        <v>4</v>
      </c>
      <c r="EP132">
        <v>4</v>
      </c>
      <c r="EQ132">
        <v>4</v>
      </c>
      <c r="ER132">
        <v>4</v>
      </c>
      <c r="ES132">
        <v>4</v>
      </c>
      <c r="ET132" s="1">
        <f t="shared" si="35"/>
        <v>4</v>
      </c>
      <c r="EU132" s="5">
        <v>38</v>
      </c>
      <c r="EV132" s="6" t="s">
        <v>126</v>
      </c>
      <c r="EW132" s="6" t="s">
        <v>125</v>
      </c>
      <c r="EX132" s="6" t="s">
        <v>10</v>
      </c>
      <c r="EY132">
        <v>14</v>
      </c>
      <c r="FA132">
        <v>14</v>
      </c>
      <c r="FC132" s="6" t="s">
        <v>129</v>
      </c>
      <c r="FD132">
        <v>3</v>
      </c>
    </row>
    <row r="133" spans="16:160" x14ac:dyDescent="0.25">
      <c r="P133">
        <v>5</v>
      </c>
      <c r="Q133">
        <v>5</v>
      </c>
      <c r="R133">
        <v>5</v>
      </c>
      <c r="S133">
        <v>5</v>
      </c>
      <c r="T133" s="7">
        <f t="shared" si="24"/>
        <v>5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1</v>
      </c>
      <c r="AF133">
        <v>2</v>
      </c>
      <c r="AG133">
        <v>2</v>
      </c>
      <c r="AH133">
        <v>2</v>
      </c>
      <c r="AI133">
        <v>1</v>
      </c>
      <c r="AJ133">
        <v>1</v>
      </c>
      <c r="AK133">
        <v>1</v>
      </c>
      <c r="AL133">
        <v>1</v>
      </c>
      <c r="AM133">
        <v>2</v>
      </c>
      <c r="AN133">
        <v>2</v>
      </c>
      <c r="AO133">
        <v>2</v>
      </c>
      <c r="AP133">
        <v>2</v>
      </c>
      <c r="AQ133">
        <v>1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1</v>
      </c>
      <c r="BC133" s="7">
        <f t="shared" si="25"/>
        <v>2.3823529411764706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3</v>
      </c>
      <c r="BO133">
        <v>0</v>
      </c>
      <c r="BP133">
        <v>0</v>
      </c>
      <c r="BQ133">
        <v>0</v>
      </c>
      <c r="BR133">
        <v>2</v>
      </c>
      <c r="BS133">
        <v>1</v>
      </c>
      <c r="BT133">
        <v>1</v>
      </c>
      <c r="BU133"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 s="7">
        <f t="shared" si="26"/>
        <v>0.26470588235294118</v>
      </c>
      <c r="CM133" s="11">
        <v>4</v>
      </c>
      <c r="CN133" s="11">
        <v>4</v>
      </c>
      <c r="CO133" s="11">
        <v>4</v>
      </c>
      <c r="CP133" s="11">
        <v>4</v>
      </c>
      <c r="CQ133" s="11">
        <v>4</v>
      </c>
      <c r="CR133" s="11">
        <v>4</v>
      </c>
      <c r="CS133" s="11">
        <v>4</v>
      </c>
      <c r="CT133" s="11">
        <v>4</v>
      </c>
      <c r="CU133" s="11">
        <v>4</v>
      </c>
      <c r="CV133" s="7">
        <f t="shared" si="27"/>
        <v>4</v>
      </c>
      <c r="CW133">
        <v>3</v>
      </c>
      <c r="CX133">
        <v>3</v>
      </c>
      <c r="CY133">
        <v>3</v>
      </c>
      <c r="CZ133">
        <v>3</v>
      </c>
      <c r="DA133">
        <v>3</v>
      </c>
      <c r="DB133">
        <v>3</v>
      </c>
      <c r="DC133">
        <v>3</v>
      </c>
      <c r="DD133">
        <v>3</v>
      </c>
      <c r="DE133">
        <v>3</v>
      </c>
      <c r="DF133" s="7">
        <f t="shared" si="28"/>
        <v>3</v>
      </c>
      <c r="DG133">
        <v>2</v>
      </c>
      <c r="DH133">
        <v>2</v>
      </c>
      <c r="DI133">
        <v>2</v>
      </c>
      <c r="DJ133">
        <f t="shared" si="29"/>
        <v>4</v>
      </c>
      <c r="DK133" s="7">
        <f t="shared" si="30"/>
        <v>2</v>
      </c>
      <c r="DL133">
        <v>3</v>
      </c>
      <c r="DM133">
        <v>3</v>
      </c>
      <c r="DN133">
        <f t="shared" si="31"/>
        <v>3</v>
      </c>
      <c r="DO133">
        <v>3</v>
      </c>
      <c r="DP133" s="7">
        <f t="shared" si="32"/>
        <v>3</v>
      </c>
      <c r="DQ133">
        <v>3</v>
      </c>
      <c r="DR133">
        <v>3</v>
      </c>
      <c r="DS133">
        <v>3</v>
      </c>
      <c r="DT133" s="7">
        <f t="shared" si="33"/>
        <v>3</v>
      </c>
      <c r="DU133">
        <v>3</v>
      </c>
      <c r="DV133">
        <v>3</v>
      </c>
      <c r="DW133">
        <v>3</v>
      </c>
      <c r="DX133">
        <v>3</v>
      </c>
      <c r="DY133">
        <v>3</v>
      </c>
      <c r="DZ133">
        <v>3</v>
      </c>
      <c r="EA133">
        <v>3</v>
      </c>
      <c r="EB133">
        <v>3</v>
      </c>
      <c r="EC133">
        <v>3</v>
      </c>
      <c r="ED133" s="7">
        <f t="shared" si="34"/>
        <v>3</v>
      </c>
      <c r="EE133">
        <v>3</v>
      </c>
      <c r="EF133">
        <v>3</v>
      </c>
      <c r="EG133">
        <v>4</v>
      </c>
      <c r="EH133">
        <v>4</v>
      </c>
      <c r="EI133">
        <v>4</v>
      </c>
      <c r="EJ133">
        <v>4</v>
      </c>
      <c r="EK133">
        <v>4</v>
      </c>
      <c r="EL133">
        <v>4</v>
      </c>
      <c r="EM133">
        <v>4</v>
      </c>
      <c r="EN133">
        <v>4</v>
      </c>
      <c r="EO133">
        <v>4</v>
      </c>
      <c r="EP133">
        <v>4</v>
      </c>
      <c r="EQ133">
        <v>4</v>
      </c>
      <c r="ER133">
        <v>4</v>
      </c>
      <c r="ES133">
        <v>4</v>
      </c>
      <c r="ET133" s="1">
        <f t="shared" si="35"/>
        <v>3.8666666666666667</v>
      </c>
      <c r="EU133" s="5">
        <v>36</v>
      </c>
      <c r="EV133" s="6" t="s">
        <v>125</v>
      </c>
      <c r="EW133" s="6" t="s">
        <v>125</v>
      </c>
      <c r="EX133" s="6" t="s">
        <v>127</v>
      </c>
      <c r="EY133">
        <v>12</v>
      </c>
      <c r="FA133">
        <v>12</v>
      </c>
      <c r="FC133" s="6" t="s">
        <v>129</v>
      </c>
      <c r="FD133">
        <v>3</v>
      </c>
    </row>
    <row r="134" spans="16:160" x14ac:dyDescent="0.25">
      <c r="P134">
        <v>5</v>
      </c>
      <c r="Q134">
        <v>5</v>
      </c>
      <c r="R134">
        <v>5</v>
      </c>
      <c r="S134">
        <v>5</v>
      </c>
      <c r="T134" s="7">
        <f t="shared" si="24"/>
        <v>5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1</v>
      </c>
      <c r="AF134">
        <v>3</v>
      </c>
      <c r="AG134">
        <v>3</v>
      </c>
      <c r="AH134">
        <v>3</v>
      </c>
      <c r="AI134">
        <v>3</v>
      </c>
      <c r="AJ134">
        <v>1</v>
      </c>
      <c r="AK134">
        <v>1</v>
      </c>
      <c r="AL134">
        <v>3</v>
      </c>
      <c r="AM134">
        <v>3</v>
      </c>
      <c r="AN134">
        <v>3</v>
      </c>
      <c r="AO134">
        <v>1</v>
      </c>
      <c r="AP134">
        <v>1</v>
      </c>
      <c r="AQ134">
        <v>1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1</v>
      </c>
      <c r="BC134" s="7">
        <f t="shared" si="25"/>
        <v>2.5882352941176472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1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 s="7">
        <f t="shared" si="26"/>
        <v>0.14705882352941177</v>
      </c>
      <c r="CM134" s="11">
        <v>3</v>
      </c>
      <c r="CN134" s="11">
        <v>3</v>
      </c>
      <c r="CO134" s="11">
        <v>3</v>
      </c>
      <c r="CP134" s="11">
        <v>3</v>
      </c>
      <c r="CQ134" s="11">
        <v>3</v>
      </c>
      <c r="CR134" s="11">
        <v>3</v>
      </c>
      <c r="CS134" s="11">
        <v>3</v>
      </c>
      <c r="CT134" s="11">
        <v>3</v>
      </c>
      <c r="CU134" s="11">
        <v>4</v>
      </c>
      <c r="CV134" s="7">
        <f t="shared" si="27"/>
        <v>3.1111111111111112</v>
      </c>
      <c r="CW134">
        <v>3</v>
      </c>
      <c r="CX134">
        <v>3</v>
      </c>
      <c r="CY134">
        <v>3</v>
      </c>
      <c r="CZ134">
        <v>3</v>
      </c>
      <c r="DA134">
        <v>3</v>
      </c>
      <c r="DB134">
        <v>3</v>
      </c>
      <c r="DC134">
        <v>3</v>
      </c>
      <c r="DD134">
        <v>3</v>
      </c>
      <c r="DE134">
        <v>3</v>
      </c>
      <c r="DF134" s="7">
        <f t="shared" si="28"/>
        <v>3</v>
      </c>
      <c r="DG134">
        <v>2</v>
      </c>
      <c r="DH134">
        <v>2</v>
      </c>
      <c r="DI134">
        <v>2</v>
      </c>
      <c r="DJ134">
        <f t="shared" si="29"/>
        <v>4</v>
      </c>
      <c r="DK134" s="7">
        <f t="shared" si="30"/>
        <v>2</v>
      </c>
      <c r="DL134">
        <v>3</v>
      </c>
      <c r="DM134">
        <v>4</v>
      </c>
      <c r="DN134">
        <f t="shared" si="31"/>
        <v>2</v>
      </c>
      <c r="DO134">
        <v>3</v>
      </c>
      <c r="DP134" s="7">
        <f t="shared" si="32"/>
        <v>3</v>
      </c>
      <c r="DQ134">
        <v>3</v>
      </c>
      <c r="DR134">
        <v>2</v>
      </c>
      <c r="DS134">
        <v>3</v>
      </c>
      <c r="DT134" s="7">
        <f t="shared" si="33"/>
        <v>2.6666666666666665</v>
      </c>
      <c r="DU134">
        <v>3</v>
      </c>
      <c r="DV134">
        <v>3</v>
      </c>
      <c r="DW134">
        <v>4</v>
      </c>
      <c r="DX134">
        <v>4</v>
      </c>
      <c r="DY134">
        <v>4</v>
      </c>
      <c r="DZ134">
        <v>3</v>
      </c>
      <c r="EA134">
        <v>3</v>
      </c>
      <c r="EB134">
        <v>3</v>
      </c>
      <c r="EC134">
        <v>3</v>
      </c>
      <c r="ED134" s="7">
        <f t="shared" si="34"/>
        <v>3.3333333333333335</v>
      </c>
      <c r="EE134">
        <v>4</v>
      </c>
      <c r="EF134">
        <v>4</v>
      </c>
      <c r="EG134">
        <v>4</v>
      </c>
      <c r="EH134">
        <v>4</v>
      </c>
      <c r="EI134">
        <v>4</v>
      </c>
      <c r="EJ134">
        <v>4</v>
      </c>
      <c r="EK134">
        <v>4</v>
      </c>
      <c r="EL134">
        <v>4</v>
      </c>
      <c r="EM134">
        <v>4</v>
      </c>
      <c r="EN134">
        <v>4</v>
      </c>
      <c r="EO134">
        <v>4</v>
      </c>
      <c r="EP134">
        <v>4</v>
      </c>
      <c r="EQ134">
        <v>4</v>
      </c>
      <c r="ER134">
        <v>4</v>
      </c>
      <c r="ES134">
        <v>4</v>
      </c>
      <c r="ET134" s="1">
        <f t="shared" si="35"/>
        <v>4</v>
      </c>
      <c r="EU134" s="5">
        <v>40</v>
      </c>
      <c r="EV134" s="6" t="s">
        <v>125</v>
      </c>
      <c r="EW134" s="6" t="s">
        <v>125</v>
      </c>
      <c r="EX134" s="6" t="s">
        <v>127</v>
      </c>
      <c r="EY134">
        <v>19</v>
      </c>
      <c r="FA134">
        <v>19</v>
      </c>
      <c r="FC134" s="6" t="s">
        <v>127</v>
      </c>
      <c r="FD134">
        <v>3</v>
      </c>
    </row>
    <row r="135" spans="16:160" x14ac:dyDescent="0.25">
      <c r="P135">
        <v>4</v>
      </c>
      <c r="Q135">
        <v>4</v>
      </c>
      <c r="R135">
        <v>4</v>
      </c>
      <c r="S135">
        <v>4</v>
      </c>
      <c r="T135" s="7">
        <f t="shared" si="24"/>
        <v>4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1</v>
      </c>
      <c r="AE135">
        <v>1</v>
      </c>
      <c r="AF135">
        <v>2</v>
      </c>
      <c r="AG135">
        <v>2</v>
      </c>
      <c r="AH135">
        <v>2</v>
      </c>
      <c r="AI135">
        <v>1</v>
      </c>
      <c r="AJ135">
        <v>1</v>
      </c>
      <c r="AK135">
        <v>1</v>
      </c>
      <c r="AL135">
        <v>1</v>
      </c>
      <c r="AM135">
        <v>3</v>
      </c>
      <c r="AN135">
        <v>3</v>
      </c>
      <c r="AO135">
        <v>3</v>
      </c>
      <c r="AP135">
        <v>3</v>
      </c>
      <c r="AQ135">
        <v>1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1</v>
      </c>
      <c r="BC135" s="7">
        <f t="shared" si="25"/>
        <v>2.4411764705882355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2</v>
      </c>
      <c r="BN135">
        <v>2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 s="7">
        <f t="shared" si="26"/>
        <v>0.14705882352941177</v>
      </c>
      <c r="CM135" s="11">
        <v>4</v>
      </c>
      <c r="CN135" s="11">
        <v>4</v>
      </c>
      <c r="CO135" s="11">
        <v>4</v>
      </c>
      <c r="CP135" s="11">
        <v>4</v>
      </c>
      <c r="CQ135" s="11">
        <v>4</v>
      </c>
      <c r="CR135" s="11">
        <v>4</v>
      </c>
      <c r="CS135" s="11">
        <v>4</v>
      </c>
      <c r="CT135" s="11">
        <v>4</v>
      </c>
      <c r="CU135" s="11">
        <v>4</v>
      </c>
      <c r="CV135" s="7">
        <f t="shared" si="27"/>
        <v>4</v>
      </c>
      <c r="CW135">
        <v>3</v>
      </c>
      <c r="CX135">
        <v>3</v>
      </c>
      <c r="CY135">
        <v>3</v>
      </c>
      <c r="CZ135">
        <v>3</v>
      </c>
      <c r="DA135">
        <v>3</v>
      </c>
      <c r="DB135">
        <v>3</v>
      </c>
      <c r="DC135">
        <v>3</v>
      </c>
      <c r="DD135">
        <v>3</v>
      </c>
      <c r="DE135">
        <v>3</v>
      </c>
      <c r="DF135" s="7">
        <f t="shared" si="28"/>
        <v>3</v>
      </c>
      <c r="DG135">
        <v>2</v>
      </c>
      <c r="DH135">
        <v>3</v>
      </c>
      <c r="DI135">
        <v>3</v>
      </c>
      <c r="DJ135">
        <f t="shared" si="29"/>
        <v>3</v>
      </c>
      <c r="DK135" s="7">
        <f t="shared" si="30"/>
        <v>2.5</v>
      </c>
      <c r="DL135">
        <v>3</v>
      </c>
      <c r="DM135">
        <v>3</v>
      </c>
      <c r="DN135">
        <f t="shared" si="31"/>
        <v>3</v>
      </c>
      <c r="DO135">
        <v>3</v>
      </c>
      <c r="DP135" s="7">
        <f t="shared" si="32"/>
        <v>3</v>
      </c>
      <c r="DQ135">
        <v>3</v>
      </c>
      <c r="DR135">
        <v>3</v>
      </c>
      <c r="DS135">
        <v>3</v>
      </c>
      <c r="DT135" s="7">
        <f t="shared" si="33"/>
        <v>3</v>
      </c>
      <c r="DU135">
        <v>3</v>
      </c>
      <c r="DV135">
        <v>3</v>
      </c>
      <c r="DW135">
        <v>3</v>
      </c>
      <c r="DX135">
        <v>3</v>
      </c>
      <c r="DY135">
        <v>3</v>
      </c>
      <c r="DZ135">
        <v>3</v>
      </c>
      <c r="EA135">
        <v>3</v>
      </c>
      <c r="EB135">
        <v>3</v>
      </c>
      <c r="EC135">
        <v>3</v>
      </c>
      <c r="ED135" s="7">
        <f t="shared" si="34"/>
        <v>3</v>
      </c>
      <c r="EE135">
        <v>4</v>
      </c>
      <c r="EF135">
        <v>4</v>
      </c>
      <c r="EG135">
        <v>4</v>
      </c>
      <c r="EH135">
        <v>4</v>
      </c>
      <c r="EI135">
        <v>4</v>
      </c>
      <c r="EJ135">
        <v>4</v>
      </c>
      <c r="EK135">
        <v>4</v>
      </c>
      <c r="EL135">
        <v>4</v>
      </c>
      <c r="EM135">
        <v>4</v>
      </c>
      <c r="EN135">
        <v>4</v>
      </c>
      <c r="EO135">
        <v>4</v>
      </c>
      <c r="EP135">
        <v>4</v>
      </c>
      <c r="EQ135">
        <v>4</v>
      </c>
      <c r="ER135">
        <v>4</v>
      </c>
      <c r="ES135">
        <v>4</v>
      </c>
      <c r="ET135" s="1">
        <f t="shared" si="35"/>
        <v>4</v>
      </c>
      <c r="EU135" s="5">
        <v>38</v>
      </c>
      <c r="EV135" s="6" t="s">
        <v>126</v>
      </c>
      <c r="EW135" s="6" t="s">
        <v>125</v>
      </c>
      <c r="EX135" s="6" t="s">
        <v>127</v>
      </c>
      <c r="EY135">
        <v>14</v>
      </c>
      <c r="FA135">
        <v>14</v>
      </c>
      <c r="FC135" s="6" t="s">
        <v>129</v>
      </c>
      <c r="FD135">
        <v>3</v>
      </c>
    </row>
    <row r="136" spans="16:160" x14ac:dyDescent="0.25">
      <c r="P136">
        <v>4</v>
      </c>
      <c r="Q136">
        <v>5</v>
      </c>
      <c r="R136">
        <v>5</v>
      </c>
      <c r="S136">
        <v>5</v>
      </c>
      <c r="T136" s="7">
        <f t="shared" si="24"/>
        <v>4.75</v>
      </c>
      <c r="U136">
        <v>2</v>
      </c>
      <c r="V136">
        <v>2</v>
      </c>
      <c r="W136">
        <v>2</v>
      </c>
      <c r="X136">
        <v>2</v>
      </c>
      <c r="Y136">
        <v>1</v>
      </c>
      <c r="Z136">
        <v>1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3</v>
      </c>
      <c r="AG136">
        <v>3</v>
      </c>
      <c r="AH136">
        <v>1</v>
      </c>
      <c r="AI136">
        <v>1</v>
      </c>
      <c r="AJ136">
        <v>1</v>
      </c>
      <c r="AK136">
        <v>1</v>
      </c>
      <c r="AL136">
        <v>2</v>
      </c>
      <c r="AM136">
        <v>2</v>
      </c>
      <c r="AN136">
        <v>2</v>
      </c>
      <c r="AO136">
        <v>2</v>
      </c>
      <c r="AP136">
        <v>1</v>
      </c>
      <c r="AQ136">
        <v>1</v>
      </c>
      <c r="AR136">
        <v>2</v>
      </c>
      <c r="AS136">
        <v>2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1</v>
      </c>
      <c r="BC136" s="7">
        <f t="shared" si="25"/>
        <v>1.9705882352941178</v>
      </c>
      <c r="BD136">
        <v>0</v>
      </c>
      <c r="BE136">
        <v>0</v>
      </c>
      <c r="BF136">
        <v>0</v>
      </c>
      <c r="BG136">
        <v>0</v>
      </c>
      <c r="BH136">
        <v>2</v>
      </c>
      <c r="BI136">
        <v>2</v>
      </c>
      <c r="BJ136">
        <v>0</v>
      </c>
      <c r="BK136">
        <v>0</v>
      </c>
      <c r="BL136">
        <v>0</v>
      </c>
      <c r="BM136">
        <v>2</v>
      </c>
      <c r="BN136">
        <v>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 s="7">
        <f t="shared" si="26"/>
        <v>0.29411764705882354</v>
      </c>
      <c r="CM136" s="11">
        <v>4</v>
      </c>
      <c r="CN136" s="11">
        <v>4</v>
      </c>
      <c r="CO136" s="11">
        <v>4</v>
      </c>
      <c r="CP136" s="11">
        <v>4</v>
      </c>
      <c r="CQ136" s="11">
        <v>4</v>
      </c>
      <c r="CR136" s="11">
        <v>4</v>
      </c>
      <c r="CS136" s="11">
        <v>4</v>
      </c>
      <c r="CT136" s="11">
        <v>4</v>
      </c>
      <c r="CU136" s="11">
        <v>4</v>
      </c>
      <c r="CV136" s="7">
        <f t="shared" si="27"/>
        <v>4</v>
      </c>
      <c r="CW136">
        <v>3</v>
      </c>
      <c r="CX136">
        <v>3</v>
      </c>
      <c r="CY136">
        <v>3</v>
      </c>
      <c r="CZ136">
        <v>3</v>
      </c>
      <c r="DA136">
        <v>3</v>
      </c>
      <c r="DB136">
        <v>3</v>
      </c>
      <c r="DC136">
        <v>3</v>
      </c>
      <c r="DD136">
        <v>3</v>
      </c>
      <c r="DE136">
        <v>3</v>
      </c>
      <c r="DF136" s="7">
        <f t="shared" si="28"/>
        <v>3</v>
      </c>
      <c r="DG136">
        <v>2</v>
      </c>
      <c r="DH136">
        <v>2</v>
      </c>
      <c r="DI136">
        <v>2</v>
      </c>
      <c r="DJ136">
        <f t="shared" si="29"/>
        <v>4</v>
      </c>
      <c r="DK136" s="7">
        <f t="shared" si="30"/>
        <v>2</v>
      </c>
      <c r="DL136">
        <v>3</v>
      </c>
      <c r="DM136">
        <v>3</v>
      </c>
      <c r="DN136">
        <f t="shared" si="31"/>
        <v>3</v>
      </c>
      <c r="DO136">
        <v>3</v>
      </c>
      <c r="DP136" s="7">
        <f t="shared" si="32"/>
        <v>3</v>
      </c>
      <c r="DQ136">
        <v>4</v>
      </c>
      <c r="DR136">
        <v>4</v>
      </c>
      <c r="DS136">
        <v>4</v>
      </c>
      <c r="DT136" s="7">
        <f t="shared" si="33"/>
        <v>4</v>
      </c>
      <c r="DU136">
        <v>4</v>
      </c>
      <c r="DV136">
        <v>4</v>
      </c>
      <c r="DW136">
        <v>4</v>
      </c>
      <c r="DX136">
        <v>4</v>
      </c>
      <c r="DY136">
        <v>4</v>
      </c>
      <c r="DZ136">
        <v>4</v>
      </c>
      <c r="EA136">
        <v>4</v>
      </c>
      <c r="EB136">
        <v>4</v>
      </c>
      <c r="EC136">
        <v>4</v>
      </c>
      <c r="ED136" s="7">
        <f t="shared" si="34"/>
        <v>4</v>
      </c>
      <c r="EE136">
        <v>4</v>
      </c>
      <c r="EF136">
        <v>4</v>
      </c>
      <c r="EG136">
        <v>4</v>
      </c>
      <c r="EH136">
        <v>4</v>
      </c>
      <c r="EI136">
        <v>4</v>
      </c>
      <c r="EJ136">
        <v>4</v>
      </c>
      <c r="EK136">
        <v>4</v>
      </c>
      <c r="EL136">
        <v>4</v>
      </c>
      <c r="EM136">
        <v>4</v>
      </c>
      <c r="EN136">
        <v>4</v>
      </c>
      <c r="EO136">
        <v>4</v>
      </c>
      <c r="EP136">
        <v>4</v>
      </c>
      <c r="EQ136">
        <v>4</v>
      </c>
      <c r="ER136">
        <v>4</v>
      </c>
      <c r="ES136">
        <v>4</v>
      </c>
      <c r="ET136" s="1">
        <f t="shared" si="35"/>
        <v>4</v>
      </c>
      <c r="EU136" s="5">
        <v>39</v>
      </c>
      <c r="EV136" s="6" t="s">
        <v>125</v>
      </c>
      <c r="EW136" s="6" t="s">
        <v>125</v>
      </c>
      <c r="EX136" s="6" t="s">
        <v>127</v>
      </c>
      <c r="EY136">
        <v>15</v>
      </c>
      <c r="FA136">
        <v>15</v>
      </c>
      <c r="FC136" s="6" t="s">
        <v>127</v>
      </c>
      <c r="FD136">
        <v>3</v>
      </c>
    </row>
    <row r="137" spans="16:160" x14ac:dyDescent="0.25">
      <c r="P137">
        <v>5</v>
      </c>
      <c r="Q137">
        <v>5</v>
      </c>
      <c r="R137">
        <v>5</v>
      </c>
      <c r="S137">
        <v>5</v>
      </c>
      <c r="T137" s="7">
        <f t="shared" si="24"/>
        <v>5</v>
      </c>
      <c r="U137">
        <v>3</v>
      </c>
      <c r="V137">
        <v>3</v>
      </c>
      <c r="W137">
        <v>3</v>
      </c>
      <c r="X137">
        <v>3</v>
      </c>
      <c r="Y137">
        <v>3</v>
      </c>
      <c r="Z137">
        <v>3</v>
      </c>
      <c r="AA137">
        <v>3</v>
      </c>
      <c r="AB137">
        <v>3</v>
      </c>
      <c r="AC137">
        <v>3</v>
      </c>
      <c r="AD137">
        <v>1</v>
      </c>
      <c r="AE137">
        <v>1</v>
      </c>
      <c r="AF137">
        <v>3</v>
      </c>
      <c r="AG137">
        <v>3</v>
      </c>
      <c r="AH137">
        <v>3</v>
      </c>
      <c r="AI137">
        <v>1</v>
      </c>
      <c r="AJ137">
        <v>1</v>
      </c>
      <c r="AK137">
        <v>1</v>
      </c>
      <c r="AL137">
        <v>1</v>
      </c>
      <c r="AM137">
        <v>2</v>
      </c>
      <c r="AN137">
        <v>2</v>
      </c>
      <c r="AO137">
        <v>1</v>
      </c>
      <c r="AP137">
        <v>1</v>
      </c>
      <c r="AQ137">
        <v>1</v>
      </c>
      <c r="AR137">
        <v>2</v>
      </c>
      <c r="AS137">
        <v>2</v>
      </c>
      <c r="AT137">
        <v>2</v>
      </c>
      <c r="AU137">
        <v>2</v>
      </c>
      <c r="AV137">
        <v>2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1</v>
      </c>
      <c r="BC137" s="7">
        <f t="shared" si="25"/>
        <v>2.0588235294117645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2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 s="7">
        <f t="shared" si="26"/>
        <v>0.11764705882352941</v>
      </c>
      <c r="CM137" s="11">
        <v>4</v>
      </c>
      <c r="CN137" s="11">
        <v>4</v>
      </c>
      <c r="CO137" s="11">
        <v>4</v>
      </c>
      <c r="CP137" s="11">
        <v>4</v>
      </c>
      <c r="CQ137" s="11">
        <v>4</v>
      </c>
      <c r="CR137" s="11">
        <v>5</v>
      </c>
      <c r="CS137" s="11">
        <v>5</v>
      </c>
      <c r="CT137" s="11">
        <v>5</v>
      </c>
      <c r="CU137" s="11">
        <v>5</v>
      </c>
      <c r="CV137" s="7">
        <f t="shared" si="27"/>
        <v>4.4444444444444446</v>
      </c>
      <c r="CW137">
        <v>3</v>
      </c>
      <c r="CX137">
        <v>3</v>
      </c>
      <c r="CY137">
        <v>3</v>
      </c>
      <c r="CZ137">
        <v>3</v>
      </c>
      <c r="DA137">
        <v>2</v>
      </c>
      <c r="DB137">
        <v>3</v>
      </c>
      <c r="DC137">
        <v>3</v>
      </c>
      <c r="DD137">
        <v>3</v>
      </c>
      <c r="DE137">
        <v>3</v>
      </c>
      <c r="DF137" s="7">
        <f t="shared" si="28"/>
        <v>2.8888888888888888</v>
      </c>
      <c r="DG137">
        <v>2</v>
      </c>
      <c r="DH137">
        <v>2</v>
      </c>
      <c r="DI137">
        <v>5</v>
      </c>
      <c r="DJ137">
        <f t="shared" si="29"/>
        <v>1</v>
      </c>
      <c r="DK137" s="7">
        <f t="shared" si="30"/>
        <v>2</v>
      </c>
      <c r="DL137">
        <v>4</v>
      </c>
      <c r="DM137">
        <v>2</v>
      </c>
      <c r="DN137">
        <f t="shared" si="31"/>
        <v>4</v>
      </c>
      <c r="DO137">
        <v>4</v>
      </c>
      <c r="DP137" s="7">
        <f t="shared" si="32"/>
        <v>4</v>
      </c>
      <c r="DQ137">
        <v>4</v>
      </c>
      <c r="DR137">
        <v>4</v>
      </c>
      <c r="DS137">
        <v>4</v>
      </c>
      <c r="DT137" s="7">
        <f t="shared" si="33"/>
        <v>4</v>
      </c>
      <c r="DU137">
        <v>2</v>
      </c>
      <c r="DV137">
        <v>4</v>
      </c>
      <c r="DW137">
        <v>4</v>
      </c>
      <c r="DX137">
        <v>4</v>
      </c>
      <c r="DY137">
        <v>4</v>
      </c>
      <c r="DZ137">
        <v>4</v>
      </c>
      <c r="EA137">
        <v>4</v>
      </c>
      <c r="EB137">
        <v>4</v>
      </c>
      <c r="EC137">
        <v>3</v>
      </c>
      <c r="ED137" s="7">
        <f t="shared" si="34"/>
        <v>3.6666666666666665</v>
      </c>
      <c r="EE137">
        <v>4</v>
      </c>
      <c r="EF137">
        <v>4</v>
      </c>
      <c r="EG137">
        <v>4</v>
      </c>
      <c r="EH137">
        <v>4</v>
      </c>
      <c r="EI137">
        <v>4</v>
      </c>
      <c r="EJ137">
        <v>4</v>
      </c>
      <c r="EK137">
        <v>4</v>
      </c>
      <c r="EL137">
        <v>4</v>
      </c>
      <c r="EM137">
        <v>4</v>
      </c>
      <c r="EN137">
        <v>4</v>
      </c>
      <c r="EO137">
        <v>4</v>
      </c>
      <c r="EP137">
        <v>4</v>
      </c>
      <c r="EQ137">
        <v>4</v>
      </c>
      <c r="ER137">
        <v>4</v>
      </c>
      <c r="ES137">
        <v>4</v>
      </c>
      <c r="ET137" s="1">
        <f t="shared" si="35"/>
        <v>4</v>
      </c>
      <c r="EU137" s="5">
        <v>30</v>
      </c>
      <c r="EV137" s="5">
        <v>2</v>
      </c>
      <c r="EW137" s="6" t="s">
        <v>125</v>
      </c>
      <c r="EX137" s="6" t="s">
        <v>10</v>
      </c>
      <c r="EY137">
        <v>10</v>
      </c>
      <c r="FA137">
        <v>10</v>
      </c>
      <c r="FC137" s="6" t="s">
        <v>129</v>
      </c>
      <c r="FD137">
        <v>2</v>
      </c>
    </row>
    <row r="138" spans="16:160" x14ac:dyDescent="0.25">
      <c r="P138">
        <v>4</v>
      </c>
      <c r="Q138">
        <v>5</v>
      </c>
      <c r="R138">
        <v>5</v>
      </c>
      <c r="S138">
        <v>4</v>
      </c>
      <c r="T138" s="7">
        <f t="shared" si="24"/>
        <v>4.5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2</v>
      </c>
      <c r="AG138">
        <v>1</v>
      </c>
      <c r="AH138">
        <v>2</v>
      </c>
      <c r="AI138">
        <v>1</v>
      </c>
      <c r="AJ138">
        <v>1</v>
      </c>
      <c r="AK138">
        <v>1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2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 s="7">
        <f t="shared" si="25"/>
        <v>1.2647058823529411</v>
      </c>
      <c r="BD138">
        <v>1</v>
      </c>
      <c r="BE138">
        <v>2</v>
      </c>
      <c r="BF138">
        <v>1</v>
      </c>
      <c r="BG138">
        <v>1</v>
      </c>
      <c r="BH138">
        <v>2</v>
      </c>
      <c r="BI138">
        <v>1</v>
      </c>
      <c r="BJ138">
        <v>0</v>
      </c>
      <c r="BK138">
        <v>1</v>
      </c>
      <c r="BL138">
        <v>1</v>
      </c>
      <c r="BM138">
        <v>2</v>
      </c>
      <c r="BN138">
        <v>2</v>
      </c>
      <c r="BO138">
        <v>0</v>
      </c>
      <c r="BP138">
        <v>2</v>
      </c>
      <c r="BQ138">
        <v>0</v>
      </c>
      <c r="BR138">
        <v>1</v>
      </c>
      <c r="BS138">
        <v>1</v>
      </c>
      <c r="BT138">
        <v>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2</v>
      </c>
      <c r="CF138">
        <v>1</v>
      </c>
      <c r="CG138">
        <v>1</v>
      </c>
      <c r="CH138">
        <v>0</v>
      </c>
      <c r="CI138">
        <v>1</v>
      </c>
      <c r="CJ138">
        <v>0</v>
      </c>
      <c r="CK138">
        <v>1</v>
      </c>
      <c r="CL138" s="7">
        <f t="shared" si="26"/>
        <v>0.76470588235294112</v>
      </c>
      <c r="CM138" s="11">
        <v>4</v>
      </c>
      <c r="CN138" s="11">
        <v>4</v>
      </c>
      <c r="CO138" s="11">
        <v>4</v>
      </c>
      <c r="CP138" s="11">
        <v>4</v>
      </c>
      <c r="CQ138" s="11">
        <v>4</v>
      </c>
      <c r="CR138" s="11">
        <v>4</v>
      </c>
      <c r="CS138" s="11">
        <v>4</v>
      </c>
      <c r="CT138" s="11">
        <v>4</v>
      </c>
      <c r="CU138" s="11">
        <v>4</v>
      </c>
      <c r="CV138" s="7">
        <f t="shared" si="27"/>
        <v>4</v>
      </c>
      <c r="CW138">
        <v>3</v>
      </c>
      <c r="CX138">
        <v>3</v>
      </c>
      <c r="CY138">
        <v>3</v>
      </c>
      <c r="CZ138">
        <v>3</v>
      </c>
      <c r="DA138">
        <v>3</v>
      </c>
      <c r="DB138">
        <v>3</v>
      </c>
      <c r="DC138">
        <v>3</v>
      </c>
      <c r="DD138">
        <v>3</v>
      </c>
      <c r="DE138">
        <v>3</v>
      </c>
      <c r="DF138" s="7">
        <f t="shared" si="28"/>
        <v>3</v>
      </c>
      <c r="DG138">
        <v>4</v>
      </c>
      <c r="DH138">
        <v>4</v>
      </c>
      <c r="DI138">
        <v>4</v>
      </c>
      <c r="DJ138">
        <f t="shared" si="29"/>
        <v>2</v>
      </c>
      <c r="DK138" s="7">
        <f t="shared" si="30"/>
        <v>4</v>
      </c>
      <c r="DL138">
        <v>4</v>
      </c>
      <c r="DM138">
        <v>4</v>
      </c>
      <c r="DN138">
        <f t="shared" si="31"/>
        <v>2</v>
      </c>
      <c r="DO138">
        <v>4</v>
      </c>
      <c r="DP138" s="7">
        <f t="shared" si="32"/>
        <v>4</v>
      </c>
      <c r="DQ138">
        <v>4</v>
      </c>
      <c r="DR138">
        <v>4</v>
      </c>
      <c r="DS138">
        <v>4</v>
      </c>
      <c r="DT138" s="7">
        <f t="shared" si="33"/>
        <v>4</v>
      </c>
      <c r="DU138">
        <v>4</v>
      </c>
      <c r="DV138">
        <v>4</v>
      </c>
      <c r="DW138">
        <v>4</v>
      </c>
      <c r="DX138">
        <v>4</v>
      </c>
      <c r="DY138">
        <v>4</v>
      </c>
      <c r="DZ138">
        <v>3</v>
      </c>
      <c r="EA138">
        <v>3</v>
      </c>
      <c r="EB138">
        <v>3</v>
      </c>
      <c r="EC138">
        <v>3</v>
      </c>
      <c r="ED138" s="7">
        <f t="shared" si="34"/>
        <v>3.5555555555555554</v>
      </c>
      <c r="EE138">
        <v>3</v>
      </c>
      <c r="EF138">
        <v>3</v>
      </c>
      <c r="EG138">
        <v>3</v>
      </c>
      <c r="EH138">
        <v>3</v>
      </c>
      <c r="EI138">
        <v>3</v>
      </c>
      <c r="EJ138">
        <v>3</v>
      </c>
      <c r="EK138">
        <v>3</v>
      </c>
      <c r="EL138">
        <v>3</v>
      </c>
      <c r="EM138">
        <v>3</v>
      </c>
      <c r="EN138">
        <v>3</v>
      </c>
      <c r="EO138">
        <v>4</v>
      </c>
      <c r="EP138">
        <v>4</v>
      </c>
      <c r="EQ138">
        <v>3</v>
      </c>
      <c r="ER138">
        <v>3</v>
      </c>
      <c r="ES138">
        <v>3</v>
      </c>
      <c r="ET138" s="1">
        <f t="shared" si="35"/>
        <v>3.1333333333333333</v>
      </c>
      <c r="EU138" s="5">
        <v>25</v>
      </c>
      <c r="EV138" s="6" t="s">
        <v>126</v>
      </c>
      <c r="EW138" s="6" t="s">
        <v>125</v>
      </c>
      <c r="EX138" s="6" t="s">
        <v>127</v>
      </c>
      <c r="EY138">
        <v>2</v>
      </c>
      <c r="FA138">
        <v>2</v>
      </c>
      <c r="FC138" s="6" t="s">
        <v>126</v>
      </c>
      <c r="FD138">
        <v>3</v>
      </c>
    </row>
    <row r="139" spans="16:160" x14ac:dyDescent="0.25">
      <c r="P139">
        <v>4</v>
      </c>
      <c r="Q139">
        <v>4</v>
      </c>
      <c r="R139">
        <v>4</v>
      </c>
      <c r="S139">
        <v>4</v>
      </c>
      <c r="T139" s="7">
        <f t="shared" si="24"/>
        <v>4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1</v>
      </c>
      <c r="AD139">
        <v>1</v>
      </c>
      <c r="AE139">
        <v>1</v>
      </c>
      <c r="AF139">
        <v>3</v>
      </c>
      <c r="AG139">
        <v>3</v>
      </c>
      <c r="AH139">
        <v>3</v>
      </c>
      <c r="AI139">
        <v>2</v>
      </c>
      <c r="AJ139">
        <v>2</v>
      </c>
      <c r="AK139">
        <v>2</v>
      </c>
      <c r="AL139">
        <v>2</v>
      </c>
      <c r="AM139">
        <v>2</v>
      </c>
      <c r="AN139">
        <v>2</v>
      </c>
      <c r="AO139">
        <v>1</v>
      </c>
      <c r="AP139">
        <v>1</v>
      </c>
      <c r="AQ139">
        <v>1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2</v>
      </c>
      <c r="BB139">
        <v>1</v>
      </c>
      <c r="BC139" s="7">
        <f t="shared" si="25"/>
        <v>1.8823529411764706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2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 s="7">
        <f t="shared" si="26"/>
        <v>0.14705882352941177</v>
      </c>
      <c r="CM139" s="11">
        <v>3</v>
      </c>
      <c r="CN139" s="11">
        <v>3</v>
      </c>
      <c r="CO139" s="11">
        <v>3</v>
      </c>
      <c r="CP139" s="11">
        <v>3</v>
      </c>
      <c r="CQ139" s="11">
        <v>3</v>
      </c>
      <c r="CR139" s="11">
        <v>3</v>
      </c>
      <c r="CS139" s="11">
        <v>3</v>
      </c>
      <c r="CT139" s="11">
        <v>3</v>
      </c>
      <c r="CU139" s="11">
        <v>4</v>
      </c>
      <c r="CV139" s="7">
        <f t="shared" si="27"/>
        <v>3.1111111111111112</v>
      </c>
      <c r="CW139">
        <v>3</v>
      </c>
      <c r="CX139">
        <v>4</v>
      </c>
      <c r="CY139">
        <v>4</v>
      </c>
      <c r="CZ139">
        <v>4</v>
      </c>
      <c r="DA139">
        <v>4</v>
      </c>
      <c r="DB139">
        <v>4</v>
      </c>
      <c r="DC139">
        <v>4</v>
      </c>
      <c r="DD139">
        <v>4</v>
      </c>
      <c r="DE139">
        <v>4</v>
      </c>
      <c r="DF139" s="7">
        <f t="shared" si="28"/>
        <v>3.8888888888888888</v>
      </c>
      <c r="DG139">
        <v>2</v>
      </c>
      <c r="DH139">
        <v>3</v>
      </c>
      <c r="DI139">
        <v>3</v>
      </c>
      <c r="DJ139">
        <f t="shared" si="29"/>
        <v>3</v>
      </c>
      <c r="DK139" s="7">
        <f t="shared" si="30"/>
        <v>2.5</v>
      </c>
      <c r="DL139">
        <v>4</v>
      </c>
      <c r="DM139">
        <v>4</v>
      </c>
      <c r="DN139">
        <f t="shared" si="31"/>
        <v>2</v>
      </c>
      <c r="DO139">
        <v>4</v>
      </c>
      <c r="DP139" s="7">
        <f t="shared" si="32"/>
        <v>4</v>
      </c>
      <c r="DQ139">
        <v>3</v>
      </c>
      <c r="DR139">
        <v>4</v>
      </c>
      <c r="DS139">
        <v>3</v>
      </c>
      <c r="DT139" s="7">
        <f t="shared" si="33"/>
        <v>3.3333333333333335</v>
      </c>
      <c r="DU139">
        <v>3</v>
      </c>
      <c r="DV139">
        <v>3</v>
      </c>
      <c r="DW139">
        <v>3</v>
      </c>
      <c r="DX139">
        <v>3</v>
      </c>
      <c r="DY139">
        <v>3</v>
      </c>
      <c r="DZ139">
        <v>3</v>
      </c>
      <c r="EA139">
        <v>3</v>
      </c>
      <c r="EB139">
        <v>3</v>
      </c>
      <c r="EC139">
        <v>3</v>
      </c>
      <c r="ED139" s="7">
        <f t="shared" si="34"/>
        <v>3</v>
      </c>
      <c r="EE139">
        <v>4</v>
      </c>
      <c r="EF139">
        <v>4</v>
      </c>
      <c r="EG139">
        <v>4</v>
      </c>
      <c r="EH139">
        <v>4</v>
      </c>
      <c r="EI139">
        <v>4</v>
      </c>
      <c r="EJ139">
        <v>4</v>
      </c>
      <c r="EK139">
        <v>4</v>
      </c>
      <c r="EL139">
        <v>4</v>
      </c>
      <c r="EM139">
        <v>4</v>
      </c>
      <c r="EN139">
        <v>4</v>
      </c>
      <c r="EO139">
        <v>4</v>
      </c>
      <c r="EP139">
        <v>4</v>
      </c>
      <c r="EQ139">
        <v>4</v>
      </c>
      <c r="ER139">
        <v>4</v>
      </c>
      <c r="ES139">
        <v>4</v>
      </c>
      <c r="ET139" s="1">
        <f t="shared" si="35"/>
        <v>4</v>
      </c>
      <c r="EU139" s="5">
        <v>28</v>
      </c>
      <c r="EV139" s="6" t="s">
        <v>126</v>
      </c>
      <c r="EW139" s="6" t="s">
        <v>126</v>
      </c>
      <c r="EX139" s="6" t="s">
        <v>127</v>
      </c>
      <c r="EY139">
        <v>6</v>
      </c>
      <c r="FA139">
        <v>6</v>
      </c>
      <c r="FC139" s="6" t="s">
        <v>129</v>
      </c>
      <c r="FD139">
        <v>2</v>
      </c>
    </row>
    <row r="140" spans="16:160" x14ac:dyDescent="0.25">
      <c r="P140">
        <v>5</v>
      </c>
      <c r="Q140">
        <v>5</v>
      </c>
      <c r="R140">
        <v>5</v>
      </c>
      <c r="S140">
        <v>5</v>
      </c>
      <c r="T140" s="7">
        <f t="shared" si="24"/>
        <v>5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1</v>
      </c>
      <c r="AF140">
        <v>3</v>
      </c>
      <c r="AG140">
        <v>3</v>
      </c>
      <c r="AH140">
        <v>3</v>
      </c>
      <c r="AI140">
        <v>3</v>
      </c>
      <c r="AJ140">
        <v>1</v>
      </c>
      <c r="AK140">
        <v>1</v>
      </c>
      <c r="AL140">
        <v>1</v>
      </c>
      <c r="AM140">
        <v>2</v>
      </c>
      <c r="AN140">
        <v>2</v>
      </c>
      <c r="AO140">
        <v>2</v>
      </c>
      <c r="AP140">
        <v>2</v>
      </c>
      <c r="AQ140">
        <v>1</v>
      </c>
      <c r="AR140">
        <v>2</v>
      </c>
      <c r="AS140">
        <v>2</v>
      </c>
      <c r="AT140">
        <v>2</v>
      </c>
      <c r="AU140">
        <v>2</v>
      </c>
      <c r="AV140">
        <v>2</v>
      </c>
      <c r="AW140">
        <v>2</v>
      </c>
      <c r="AX140">
        <v>2</v>
      </c>
      <c r="AY140">
        <v>2</v>
      </c>
      <c r="AZ140">
        <v>2</v>
      </c>
      <c r="BA140">
        <v>2</v>
      </c>
      <c r="BB140">
        <v>1</v>
      </c>
      <c r="BC140" s="7">
        <f t="shared" si="25"/>
        <v>2.2352941176470589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</v>
      </c>
      <c r="BN140">
        <v>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 s="7">
        <f t="shared" si="26"/>
        <v>0.14705882352941177</v>
      </c>
      <c r="CM140" s="11">
        <v>4</v>
      </c>
      <c r="CN140" s="11">
        <v>4</v>
      </c>
      <c r="CO140" s="11">
        <v>4</v>
      </c>
      <c r="CP140" s="11">
        <v>4</v>
      </c>
      <c r="CQ140" s="11">
        <v>4</v>
      </c>
      <c r="CR140" s="11">
        <v>5</v>
      </c>
      <c r="CS140" s="11">
        <v>5</v>
      </c>
      <c r="CT140" s="11">
        <v>5</v>
      </c>
      <c r="CU140" s="11">
        <v>5</v>
      </c>
      <c r="CV140" s="7">
        <f t="shared" si="27"/>
        <v>4.4444444444444446</v>
      </c>
      <c r="CW140">
        <v>3</v>
      </c>
      <c r="CX140">
        <v>3</v>
      </c>
      <c r="CY140">
        <v>3</v>
      </c>
      <c r="CZ140">
        <v>3</v>
      </c>
      <c r="DA140">
        <v>2</v>
      </c>
      <c r="DB140">
        <v>3</v>
      </c>
      <c r="DC140">
        <v>3</v>
      </c>
      <c r="DD140">
        <v>3</v>
      </c>
      <c r="DE140">
        <v>3</v>
      </c>
      <c r="DF140" s="7">
        <f t="shared" si="28"/>
        <v>2.8888888888888888</v>
      </c>
      <c r="DG140">
        <v>2</v>
      </c>
      <c r="DH140">
        <v>2</v>
      </c>
      <c r="DI140">
        <v>5</v>
      </c>
      <c r="DJ140">
        <f t="shared" si="29"/>
        <v>1</v>
      </c>
      <c r="DK140" s="7">
        <f t="shared" si="30"/>
        <v>2</v>
      </c>
      <c r="DL140">
        <v>4</v>
      </c>
      <c r="DM140">
        <v>4</v>
      </c>
      <c r="DN140">
        <f t="shared" si="31"/>
        <v>2</v>
      </c>
      <c r="DO140">
        <v>4</v>
      </c>
      <c r="DP140" s="7">
        <f t="shared" si="32"/>
        <v>4</v>
      </c>
      <c r="DQ140">
        <v>4</v>
      </c>
      <c r="DR140">
        <v>3</v>
      </c>
      <c r="DS140">
        <v>4</v>
      </c>
      <c r="DT140" s="7">
        <f t="shared" si="33"/>
        <v>3.6666666666666665</v>
      </c>
      <c r="DU140">
        <v>2</v>
      </c>
      <c r="DV140">
        <v>2</v>
      </c>
      <c r="DW140">
        <v>2</v>
      </c>
      <c r="DX140">
        <v>2</v>
      </c>
      <c r="DY140">
        <v>2</v>
      </c>
      <c r="DZ140">
        <v>4</v>
      </c>
      <c r="EA140">
        <v>4</v>
      </c>
      <c r="EB140">
        <v>4</v>
      </c>
      <c r="EC140">
        <v>4</v>
      </c>
      <c r="ED140" s="7">
        <f t="shared" si="34"/>
        <v>2.8888888888888888</v>
      </c>
      <c r="EE140">
        <v>3</v>
      </c>
      <c r="EF140">
        <v>3</v>
      </c>
      <c r="EG140">
        <v>4</v>
      </c>
      <c r="EH140">
        <v>4</v>
      </c>
      <c r="EI140">
        <v>4</v>
      </c>
      <c r="EJ140">
        <v>4</v>
      </c>
      <c r="EK140">
        <v>4</v>
      </c>
      <c r="EL140">
        <v>4</v>
      </c>
      <c r="EM140">
        <v>3</v>
      </c>
      <c r="EN140">
        <v>3</v>
      </c>
      <c r="EO140">
        <v>3</v>
      </c>
      <c r="EP140">
        <v>3</v>
      </c>
      <c r="EQ140">
        <v>4</v>
      </c>
      <c r="ER140">
        <v>4</v>
      </c>
      <c r="ES140">
        <v>4</v>
      </c>
      <c r="ET140" s="1">
        <f t="shared" si="35"/>
        <v>3.6</v>
      </c>
      <c r="EU140" s="5">
        <v>29</v>
      </c>
      <c r="EV140" s="6" t="s">
        <v>126</v>
      </c>
      <c r="EW140" s="6" t="s">
        <v>125</v>
      </c>
      <c r="EX140" s="6" t="s">
        <v>127</v>
      </c>
      <c r="EY140">
        <v>5</v>
      </c>
      <c r="FA140">
        <v>5</v>
      </c>
      <c r="FC140" s="6" t="s">
        <v>129</v>
      </c>
      <c r="FD140">
        <v>2</v>
      </c>
    </row>
    <row r="141" spans="16:160" x14ac:dyDescent="0.25">
      <c r="P141">
        <v>4</v>
      </c>
      <c r="Q141">
        <v>4</v>
      </c>
      <c r="R141">
        <v>4</v>
      </c>
      <c r="S141">
        <v>4</v>
      </c>
      <c r="T141" s="7">
        <f t="shared" si="24"/>
        <v>4</v>
      </c>
      <c r="U141">
        <v>1</v>
      </c>
      <c r="V141">
        <v>2</v>
      </c>
      <c r="W141">
        <v>3</v>
      </c>
      <c r="X141">
        <v>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2</v>
      </c>
      <c r="AG141">
        <v>2</v>
      </c>
      <c r="AH141">
        <v>2</v>
      </c>
      <c r="AI141">
        <v>1</v>
      </c>
      <c r="AJ141">
        <v>1</v>
      </c>
      <c r="AK141">
        <v>1</v>
      </c>
      <c r="AL141">
        <v>2</v>
      </c>
      <c r="AM141">
        <v>2</v>
      </c>
      <c r="AN141">
        <v>2</v>
      </c>
      <c r="AO141">
        <v>2</v>
      </c>
      <c r="AP141">
        <v>2</v>
      </c>
      <c r="AQ141">
        <v>1</v>
      </c>
      <c r="AR141">
        <v>2</v>
      </c>
      <c r="AS141">
        <v>1</v>
      </c>
      <c r="AT141">
        <v>2</v>
      </c>
      <c r="AU141">
        <v>2</v>
      </c>
      <c r="AV141">
        <v>1</v>
      </c>
      <c r="AW141">
        <v>1</v>
      </c>
      <c r="AX141">
        <v>3</v>
      </c>
      <c r="AY141">
        <v>2</v>
      </c>
      <c r="AZ141">
        <v>1</v>
      </c>
      <c r="BA141">
        <v>1</v>
      </c>
      <c r="BB141">
        <v>1</v>
      </c>
      <c r="BC141" s="7">
        <f t="shared" si="25"/>
        <v>1.5588235294117647</v>
      </c>
      <c r="BD141">
        <v>2</v>
      </c>
      <c r="BE141">
        <v>2</v>
      </c>
      <c r="BF141">
        <v>0</v>
      </c>
      <c r="BG141">
        <v>0</v>
      </c>
      <c r="BH141">
        <v>2</v>
      </c>
      <c r="BI141">
        <v>2</v>
      </c>
      <c r="BJ141">
        <v>2</v>
      </c>
      <c r="BK141">
        <v>2</v>
      </c>
      <c r="BL141">
        <v>1</v>
      </c>
      <c r="BM141">
        <v>3</v>
      </c>
      <c r="BN141">
        <v>1</v>
      </c>
      <c r="BO141">
        <v>0</v>
      </c>
      <c r="BP141">
        <v>0</v>
      </c>
      <c r="BQ141">
        <v>0</v>
      </c>
      <c r="BR141">
        <v>2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1</v>
      </c>
      <c r="CC141">
        <v>0</v>
      </c>
      <c r="CD141">
        <v>0</v>
      </c>
      <c r="CE141">
        <v>1</v>
      </c>
      <c r="CF141">
        <v>1</v>
      </c>
      <c r="CG141">
        <v>0</v>
      </c>
      <c r="CH141">
        <v>0</v>
      </c>
      <c r="CI141">
        <v>1</v>
      </c>
      <c r="CJ141">
        <v>0</v>
      </c>
      <c r="CK141">
        <v>2</v>
      </c>
      <c r="CL141" s="7">
        <f t="shared" si="26"/>
        <v>0.76470588235294112</v>
      </c>
      <c r="CM141" s="11">
        <v>5</v>
      </c>
      <c r="CN141" s="11">
        <v>5</v>
      </c>
      <c r="CO141" s="11">
        <v>4</v>
      </c>
      <c r="CP141" s="11">
        <v>3</v>
      </c>
      <c r="CQ141" s="11">
        <v>3</v>
      </c>
      <c r="CR141" s="11">
        <v>3</v>
      </c>
      <c r="CS141" s="11">
        <v>3</v>
      </c>
      <c r="CT141" s="11">
        <v>3</v>
      </c>
      <c r="CU141" s="11">
        <v>3</v>
      </c>
      <c r="CV141" s="7">
        <f t="shared" si="27"/>
        <v>3.5555555555555554</v>
      </c>
      <c r="CW141">
        <v>3</v>
      </c>
      <c r="CX141">
        <v>3</v>
      </c>
      <c r="CY141">
        <v>3</v>
      </c>
      <c r="CZ141">
        <v>3</v>
      </c>
      <c r="DA141">
        <v>3</v>
      </c>
      <c r="DB141">
        <v>3</v>
      </c>
      <c r="DC141">
        <v>3</v>
      </c>
      <c r="DD141">
        <v>3</v>
      </c>
      <c r="DE141">
        <v>3</v>
      </c>
      <c r="DF141" s="7">
        <f t="shared" si="28"/>
        <v>3</v>
      </c>
      <c r="DG141">
        <v>2</v>
      </c>
      <c r="DH141">
        <v>2</v>
      </c>
      <c r="DI141">
        <v>2</v>
      </c>
      <c r="DJ141">
        <f t="shared" si="29"/>
        <v>4</v>
      </c>
      <c r="DK141" s="7">
        <f t="shared" si="30"/>
        <v>2</v>
      </c>
      <c r="DL141">
        <v>3</v>
      </c>
      <c r="DM141">
        <v>3</v>
      </c>
      <c r="DN141">
        <f t="shared" si="31"/>
        <v>3</v>
      </c>
      <c r="DO141">
        <v>3</v>
      </c>
      <c r="DP141" s="7">
        <f t="shared" si="32"/>
        <v>3</v>
      </c>
      <c r="DQ141">
        <v>3</v>
      </c>
      <c r="DR141">
        <v>3</v>
      </c>
      <c r="DS141">
        <v>2</v>
      </c>
      <c r="DT141" s="7">
        <f t="shared" si="33"/>
        <v>2.6666666666666665</v>
      </c>
      <c r="DU141">
        <v>3</v>
      </c>
      <c r="DV141">
        <v>3</v>
      </c>
      <c r="DW141">
        <v>3</v>
      </c>
      <c r="DX141">
        <v>3</v>
      </c>
      <c r="DY141">
        <v>3</v>
      </c>
      <c r="DZ141">
        <v>3</v>
      </c>
      <c r="EA141">
        <v>3</v>
      </c>
      <c r="EB141">
        <v>3</v>
      </c>
      <c r="EC141">
        <v>3</v>
      </c>
      <c r="ED141" s="7">
        <f t="shared" si="34"/>
        <v>3</v>
      </c>
      <c r="EE141">
        <v>2</v>
      </c>
      <c r="EF141">
        <v>2</v>
      </c>
      <c r="EG141">
        <v>2</v>
      </c>
      <c r="EH141">
        <v>2</v>
      </c>
      <c r="EI141">
        <v>3</v>
      </c>
      <c r="EJ141">
        <v>3</v>
      </c>
      <c r="EK141">
        <v>3</v>
      </c>
      <c r="EL141">
        <v>3</v>
      </c>
      <c r="EM141">
        <v>3</v>
      </c>
      <c r="EN141">
        <v>2</v>
      </c>
      <c r="EO141">
        <v>3</v>
      </c>
      <c r="EP141">
        <v>2</v>
      </c>
      <c r="EQ141">
        <v>2</v>
      </c>
      <c r="ER141">
        <v>2</v>
      </c>
      <c r="ES141">
        <v>2</v>
      </c>
      <c r="ET141" s="1">
        <f t="shared" si="35"/>
        <v>2.4</v>
      </c>
      <c r="EU141" s="5">
        <v>32</v>
      </c>
      <c r="EV141" s="6" t="s">
        <v>126</v>
      </c>
      <c r="EW141" s="6" t="s">
        <v>125</v>
      </c>
      <c r="EX141" s="6" t="s">
        <v>127</v>
      </c>
      <c r="EY141">
        <v>9</v>
      </c>
      <c r="FA141">
        <v>9</v>
      </c>
      <c r="FC141" s="6" t="s">
        <v>129</v>
      </c>
      <c r="FD141">
        <v>2</v>
      </c>
    </row>
    <row r="142" spans="16:160" x14ac:dyDescent="0.25">
      <c r="P142">
        <v>4</v>
      </c>
      <c r="Q142">
        <v>4</v>
      </c>
      <c r="R142">
        <v>4</v>
      </c>
      <c r="S142">
        <v>4</v>
      </c>
      <c r="T142" s="7">
        <f t="shared" si="24"/>
        <v>4</v>
      </c>
      <c r="U142">
        <v>1</v>
      </c>
      <c r="V142">
        <v>2</v>
      </c>
      <c r="W142">
        <v>3</v>
      </c>
      <c r="X142">
        <v>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2</v>
      </c>
      <c r="AI142">
        <v>1</v>
      </c>
      <c r="AJ142">
        <v>1</v>
      </c>
      <c r="AK142">
        <v>1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1</v>
      </c>
      <c r="AR142">
        <v>2</v>
      </c>
      <c r="AS142">
        <v>1</v>
      </c>
      <c r="AT142">
        <v>2</v>
      </c>
      <c r="AU142">
        <v>2</v>
      </c>
      <c r="AV142">
        <v>1</v>
      </c>
      <c r="AW142">
        <v>1</v>
      </c>
      <c r="AX142">
        <v>3</v>
      </c>
      <c r="AY142">
        <v>2</v>
      </c>
      <c r="AZ142">
        <v>1</v>
      </c>
      <c r="BA142">
        <v>1</v>
      </c>
      <c r="BB142">
        <v>1</v>
      </c>
      <c r="BC142" s="7">
        <f t="shared" si="25"/>
        <v>1.5588235294117647</v>
      </c>
      <c r="BD142">
        <v>2</v>
      </c>
      <c r="BE142">
        <v>2</v>
      </c>
      <c r="BF142">
        <v>0</v>
      </c>
      <c r="BG142">
        <v>0</v>
      </c>
      <c r="BH142">
        <v>2</v>
      </c>
      <c r="BI142">
        <v>3</v>
      </c>
      <c r="BJ142">
        <v>1</v>
      </c>
      <c r="BK142">
        <v>2</v>
      </c>
      <c r="BL142">
        <v>2</v>
      </c>
      <c r="BM142">
        <v>3</v>
      </c>
      <c r="BN142">
        <v>2</v>
      </c>
      <c r="BO142">
        <v>0</v>
      </c>
      <c r="BP142">
        <v>0</v>
      </c>
      <c r="BQ142">
        <v>0</v>
      </c>
      <c r="BR142">
        <v>3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1</v>
      </c>
      <c r="CK142">
        <v>2</v>
      </c>
      <c r="CL142" s="7">
        <f t="shared" si="26"/>
        <v>0.8529411764705882</v>
      </c>
      <c r="CM142" s="11">
        <v>3</v>
      </c>
      <c r="CN142" s="11">
        <v>3</v>
      </c>
      <c r="CO142" s="11">
        <v>3</v>
      </c>
      <c r="CP142" s="11">
        <v>3</v>
      </c>
      <c r="CQ142" s="11">
        <v>3</v>
      </c>
      <c r="CR142" s="11">
        <v>4</v>
      </c>
      <c r="CS142" s="11">
        <v>4</v>
      </c>
      <c r="CT142" s="11">
        <v>4</v>
      </c>
      <c r="CU142" s="11">
        <v>4</v>
      </c>
      <c r="CV142" s="7">
        <f t="shared" si="27"/>
        <v>3.4444444444444446</v>
      </c>
      <c r="CW142">
        <v>3</v>
      </c>
      <c r="CX142">
        <v>3</v>
      </c>
      <c r="CY142">
        <v>3</v>
      </c>
      <c r="CZ142">
        <v>2</v>
      </c>
      <c r="DA142">
        <v>2</v>
      </c>
      <c r="DB142">
        <v>2</v>
      </c>
      <c r="DC142">
        <v>2</v>
      </c>
      <c r="DD142">
        <v>2</v>
      </c>
      <c r="DE142">
        <v>2</v>
      </c>
      <c r="DF142" s="7">
        <f t="shared" si="28"/>
        <v>2.3333333333333335</v>
      </c>
      <c r="DG142">
        <v>2</v>
      </c>
      <c r="DH142">
        <v>2</v>
      </c>
      <c r="DI142">
        <v>2</v>
      </c>
      <c r="DJ142">
        <f t="shared" si="29"/>
        <v>4</v>
      </c>
      <c r="DK142" s="7">
        <f t="shared" si="30"/>
        <v>2</v>
      </c>
      <c r="DL142">
        <v>2</v>
      </c>
      <c r="DM142">
        <v>3</v>
      </c>
      <c r="DN142">
        <f t="shared" si="31"/>
        <v>3</v>
      </c>
      <c r="DO142">
        <v>3</v>
      </c>
      <c r="DP142" s="7">
        <f t="shared" si="32"/>
        <v>2.5</v>
      </c>
      <c r="DQ142">
        <v>3</v>
      </c>
      <c r="DR142">
        <v>3</v>
      </c>
      <c r="DS142">
        <v>3</v>
      </c>
      <c r="DT142" s="7">
        <f t="shared" si="33"/>
        <v>3</v>
      </c>
      <c r="DU142">
        <v>3</v>
      </c>
      <c r="DV142">
        <v>4</v>
      </c>
      <c r="DW142">
        <v>4</v>
      </c>
      <c r="DX142">
        <v>4</v>
      </c>
      <c r="DY142">
        <v>4</v>
      </c>
      <c r="DZ142">
        <v>4</v>
      </c>
      <c r="EA142">
        <v>3</v>
      </c>
      <c r="EB142">
        <v>3</v>
      </c>
      <c r="EC142">
        <v>3</v>
      </c>
      <c r="ED142" s="7">
        <f t="shared" si="34"/>
        <v>3.5555555555555554</v>
      </c>
      <c r="EE142">
        <v>3</v>
      </c>
      <c r="EF142">
        <v>3</v>
      </c>
      <c r="EG142">
        <v>3</v>
      </c>
      <c r="EH142">
        <v>3</v>
      </c>
      <c r="EI142">
        <v>3</v>
      </c>
      <c r="EJ142">
        <v>3</v>
      </c>
      <c r="EK142">
        <v>3</v>
      </c>
      <c r="EL142">
        <v>3</v>
      </c>
      <c r="EM142">
        <v>3</v>
      </c>
      <c r="EN142">
        <v>3</v>
      </c>
      <c r="EO142">
        <v>3</v>
      </c>
      <c r="EP142">
        <v>3</v>
      </c>
      <c r="EQ142">
        <v>3</v>
      </c>
      <c r="ER142">
        <v>3</v>
      </c>
      <c r="ES142">
        <v>3</v>
      </c>
      <c r="ET142" s="1">
        <f t="shared" si="35"/>
        <v>3</v>
      </c>
      <c r="EU142" s="5">
        <v>34</v>
      </c>
      <c r="EV142" s="6" t="s">
        <v>126</v>
      </c>
      <c r="EW142" s="6" t="s">
        <v>127</v>
      </c>
      <c r="EX142" s="6" t="s">
        <v>10</v>
      </c>
      <c r="EY142">
        <v>10</v>
      </c>
      <c r="FA142">
        <v>6</v>
      </c>
      <c r="FC142" s="6" t="s">
        <v>129</v>
      </c>
      <c r="FD142">
        <v>2</v>
      </c>
    </row>
    <row r="143" spans="16:160" x14ac:dyDescent="0.25">
      <c r="P143">
        <v>4</v>
      </c>
      <c r="Q143">
        <v>4</v>
      </c>
      <c r="R143">
        <v>4</v>
      </c>
      <c r="S143">
        <v>4</v>
      </c>
      <c r="T143" s="7">
        <f t="shared" si="24"/>
        <v>4</v>
      </c>
      <c r="U143">
        <v>1</v>
      </c>
      <c r="V143">
        <v>2</v>
      </c>
      <c r="W143">
        <v>3</v>
      </c>
      <c r="X143">
        <v>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2</v>
      </c>
      <c r="AG143">
        <v>2</v>
      </c>
      <c r="AH143">
        <v>2</v>
      </c>
      <c r="AI143">
        <v>1</v>
      </c>
      <c r="AJ143">
        <v>1</v>
      </c>
      <c r="AK143">
        <v>1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1</v>
      </c>
      <c r="AR143">
        <v>2</v>
      </c>
      <c r="AS143">
        <v>1</v>
      </c>
      <c r="AT143">
        <v>2</v>
      </c>
      <c r="AU143">
        <v>2</v>
      </c>
      <c r="AV143">
        <v>1</v>
      </c>
      <c r="AW143">
        <v>1</v>
      </c>
      <c r="AX143">
        <v>3</v>
      </c>
      <c r="AY143">
        <v>2</v>
      </c>
      <c r="AZ143">
        <v>1</v>
      </c>
      <c r="BA143">
        <v>1</v>
      </c>
      <c r="BB143">
        <v>1</v>
      </c>
      <c r="BC143" s="7">
        <f t="shared" si="25"/>
        <v>1.5588235294117647</v>
      </c>
      <c r="BD143">
        <v>2</v>
      </c>
      <c r="BE143">
        <v>2</v>
      </c>
      <c r="BF143">
        <v>0</v>
      </c>
      <c r="BG143">
        <v>0</v>
      </c>
      <c r="BH143">
        <v>2</v>
      </c>
      <c r="BI143">
        <v>2</v>
      </c>
      <c r="BJ143">
        <v>3</v>
      </c>
      <c r="BK143">
        <v>2</v>
      </c>
      <c r="BL143">
        <v>2</v>
      </c>
      <c r="BM143">
        <v>2</v>
      </c>
      <c r="BN143">
        <v>1</v>
      </c>
      <c r="BO143">
        <v>0</v>
      </c>
      <c r="BP143">
        <v>0</v>
      </c>
      <c r="BQ143">
        <v>0</v>
      </c>
      <c r="BR143">
        <v>2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2</v>
      </c>
      <c r="CA143">
        <v>0</v>
      </c>
      <c r="CB143">
        <v>1</v>
      </c>
      <c r="CC143">
        <v>0</v>
      </c>
      <c r="CD143">
        <v>0</v>
      </c>
      <c r="CE143">
        <v>1</v>
      </c>
      <c r="CF143">
        <v>1</v>
      </c>
      <c r="CG143">
        <v>0</v>
      </c>
      <c r="CH143">
        <v>0</v>
      </c>
      <c r="CI143">
        <v>0</v>
      </c>
      <c r="CJ143">
        <v>1</v>
      </c>
      <c r="CK143">
        <v>2</v>
      </c>
      <c r="CL143" s="7">
        <f t="shared" si="26"/>
        <v>0.82352941176470584</v>
      </c>
      <c r="CM143" s="11">
        <v>2</v>
      </c>
      <c r="CN143" s="11">
        <v>2</v>
      </c>
      <c r="CO143" s="11">
        <v>2</v>
      </c>
      <c r="CP143" s="11">
        <v>2</v>
      </c>
      <c r="CQ143" s="11">
        <v>2</v>
      </c>
      <c r="CR143" s="11">
        <v>3</v>
      </c>
      <c r="CS143" s="11">
        <v>4</v>
      </c>
      <c r="CT143" s="11">
        <v>4</v>
      </c>
      <c r="CU143" s="11">
        <v>4</v>
      </c>
      <c r="CV143" s="7">
        <f t="shared" si="27"/>
        <v>2.7777777777777777</v>
      </c>
      <c r="CW143">
        <v>3</v>
      </c>
      <c r="CX143">
        <v>3</v>
      </c>
      <c r="CY143">
        <v>3</v>
      </c>
      <c r="CZ143">
        <v>3</v>
      </c>
      <c r="DA143">
        <v>3</v>
      </c>
      <c r="DB143">
        <v>3</v>
      </c>
      <c r="DC143">
        <v>3</v>
      </c>
      <c r="DD143">
        <v>3</v>
      </c>
      <c r="DE143">
        <v>3</v>
      </c>
      <c r="DF143" s="7">
        <f t="shared" si="28"/>
        <v>3</v>
      </c>
      <c r="DG143">
        <v>2</v>
      </c>
      <c r="DH143">
        <v>2</v>
      </c>
      <c r="DI143">
        <v>2</v>
      </c>
      <c r="DJ143">
        <f t="shared" si="29"/>
        <v>4</v>
      </c>
      <c r="DK143" s="7">
        <f t="shared" si="30"/>
        <v>2</v>
      </c>
      <c r="DL143">
        <v>4</v>
      </c>
      <c r="DM143">
        <v>3</v>
      </c>
      <c r="DN143">
        <f t="shared" si="31"/>
        <v>3</v>
      </c>
      <c r="DO143">
        <v>3</v>
      </c>
      <c r="DP143" s="7">
        <f t="shared" si="32"/>
        <v>3.5</v>
      </c>
      <c r="DQ143">
        <v>3</v>
      </c>
      <c r="DR143">
        <v>4</v>
      </c>
      <c r="DS143">
        <v>4</v>
      </c>
      <c r="DT143" s="7">
        <f t="shared" si="33"/>
        <v>3.6666666666666665</v>
      </c>
      <c r="DU143">
        <v>2</v>
      </c>
      <c r="DV143">
        <v>3</v>
      </c>
      <c r="DW143">
        <v>3</v>
      </c>
      <c r="DX143">
        <v>3</v>
      </c>
      <c r="DY143">
        <v>3</v>
      </c>
      <c r="DZ143">
        <v>3</v>
      </c>
      <c r="EA143">
        <v>3</v>
      </c>
      <c r="EB143">
        <v>3</v>
      </c>
      <c r="EC143">
        <v>3</v>
      </c>
      <c r="ED143" s="7">
        <f t="shared" si="34"/>
        <v>2.8888888888888888</v>
      </c>
      <c r="EE143">
        <v>3</v>
      </c>
      <c r="EF143">
        <v>3</v>
      </c>
      <c r="EG143">
        <v>3</v>
      </c>
      <c r="EH143">
        <v>3</v>
      </c>
      <c r="EI143">
        <v>3</v>
      </c>
      <c r="EJ143">
        <v>3</v>
      </c>
      <c r="EK143">
        <v>3</v>
      </c>
      <c r="EL143">
        <v>3</v>
      </c>
      <c r="EM143">
        <v>3</v>
      </c>
      <c r="EN143">
        <v>3</v>
      </c>
      <c r="EO143">
        <v>4</v>
      </c>
      <c r="EP143">
        <v>4</v>
      </c>
      <c r="EQ143">
        <v>4</v>
      </c>
      <c r="ER143">
        <v>4</v>
      </c>
      <c r="ES143">
        <v>4</v>
      </c>
      <c r="ET143" s="1">
        <f t="shared" si="35"/>
        <v>3.3333333333333335</v>
      </c>
      <c r="EU143" s="5">
        <v>29</v>
      </c>
      <c r="EV143" s="6" t="s">
        <v>126</v>
      </c>
      <c r="EW143" s="6" t="s">
        <v>126</v>
      </c>
      <c r="EX143" s="6" t="s">
        <v>127</v>
      </c>
      <c r="EY143">
        <v>5</v>
      </c>
      <c r="FA143">
        <v>5</v>
      </c>
      <c r="FC143" s="6" t="s">
        <v>129</v>
      </c>
      <c r="FD143">
        <v>2</v>
      </c>
    </row>
    <row r="144" spans="16:160" x14ac:dyDescent="0.25">
      <c r="P144">
        <v>4</v>
      </c>
      <c r="Q144">
        <v>4</v>
      </c>
      <c r="R144">
        <v>4</v>
      </c>
      <c r="S144">
        <v>4</v>
      </c>
      <c r="T144" s="7">
        <f t="shared" si="24"/>
        <v>4</v>
      </c>
      <c r="U144">
        <v>1</v>
      </c>
      <c r="V144">
        <v>2</v>
      </c>
      <c r="W144">
        <v>3</v>
      </c>
      <c r="X144">
        <v>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2</v>
      </c>
      <c r="AG144">
        <v>2</v>
      </c>
      <c r="AH144">
        <v>2</v>
      </c>
      <c r="AI144">
        <v>1</v>
      </c>
      <c r="AJ144">
        <v>1</v>
      </c>
      <c r="AK144">
        <v>1</v>
      </c>
      <c r="AL144">
        <v>2</v>
      </c>
      <c r="AM144">
        <v>2</v>
      </c>
      <c r="AN144">
        <v>2</v>
      </c>
      <c r="AO144">
        <v>2</v>
      </c>
      <c r="AP144">
        <v>2</v>
      </c>
      <c r="AQ144">
        <v>1</v>
      </c>
      <c r="AR144">
        <v>2</v>
      </c>
      <c r="AS144">
        <v>1</v>
      </c>
      <c r="AT144">
        <v>2</v>
      </c>
      <c r="AU144">
        <v>2</v>
      </c>
      <c r="AV144">
        <v>1</v>
      </c>
      <c r="AW144">
        <v>1</v>
      </c>
      <c r="AX144">
        <v>3</v>
      </c>
      <c r="AY144">
        <v>2</v>
      </c>
      <c r="AZ144">
        <v>1</v>
      </c>
      <c r="BA144">
        <v>1</v>
      </c>
      <c r="BB144">
        <v>1</v>
      </c>
      <c r="BC144" s="7">
        <f t="shared" si="25"/>
        <v>1.5588235294117647</v>
      </c>
      <c r="BD144">
        <v>3</v>
      </c>
      <c r="BE144">
        <v>2</v>
      </c>
      <c r="BF144">
        <v>0</v>
      </c>
      <c r="BG144">
        <v>0</v>
      </c>
      <c r="BH144">
        <v>2</v>
      </c>
      <c r="BI144">
        <v>2</v>
      </c>
      <c r="BJ144">
        <v>2</v>
      </c>
      <c r="BK144">
        <v>2</v>
      </c>
      <c r="BL144">
        <v>2</v>
      </c>
      <c r="BM144">
        <v>2</v>
      </c>
      <c r="BN144">
        <v>1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2</v>
      </c>
      <c r="CA144">
        <v>0</v>
      </c>
      <c r="CB144">
        <v>2</v>
      </c>
      <c r="CC144">
        <v>0</v>
      </c>
      <c r="CD144">
        <v>0</v>
      </c>
      <c r="CE144">
        <v>1</v>
      </c>
      <c r="CF144">
        <v>1</v>
      </c>
      <c r="CG144">
        <v>0</v>
      </c>
      <c r="CH144">
        <v>0</v>
      </c>
      <c r="CI144">
        <v>1</v>
      </c>
      <c r="CJ144">
        <v>0</v>
      </c>
      <c r="CK144">
        <v>1</v>
      </c>
      <c r="CL144" s="7">
        <f t="shared" si="26"/>
        <v>0.79411764705882348</v>
      </c>
      <c r="CM144" s="11">
        <v>4</v>
      </c>
      <c r="CN144" s="11">
        <v>4</v>
      </c>
      <c r="CO144" s="11">
        <v>4</v>
      </c>
      <c r="CP144" s="11">
        <v>4</v>
      </c>
      <c r="CQ144" s="11">
        <v>4</v>
      </c>
      <c r="CR144" s="11">
        <v>4</v>
      </c>
      <c r="CS144" s="11">
        <v>4</v>
      </c>
      <c r="CT144" s="11">
        <v>4</v>
      </c>
      <c r="CU144" s="11">
        <v>4</v>
      </c>
      <c r="CV144" s="7">
        <f t="shared" si="27"/>
        <v>4</v>
      </c>
      <c r="CW144">
        <v>3</v>
      </c>
      <c r="CX144">
        <v>3</v>
      </c>
      <c r="CY144">
        <v>3</v>
      </c>
      <c r="CZ144">
        <v>3</v>
      </c>
      <c r="DA144">
        <v>2</v>
      </c>
      <c r="DB144">
        <v>3</v>
      </c>
      <c r="DC144">
        <v>3</v>
      </c>
      <c r="DD144">
        <v>3</v>
      </c>
      <c r="DE144">
        <v>3</v>
      </c>
      <c r="DF144" s="7">
        <f t="shared" si="28"/>
        <v>2.8888888888888888</v>
      </c>
      <c r="DG144">
        <v>4</v>
      </c>
      <c r="DH144">
        <v>3</v>
      </c>
      <c r="DI144">
        <v>4</v>
      </c>
      <c r="DJ144">
        <f t="shared" si="29"/>
        <v>2</v>
      </c>
      <c r="DK144" s="7">
        <f t="shared" si="30"/>
        <v>3.5</v>
      </c>
      <c r="DL144">
        <v>3</v>
      </c>
      <c r="DM144">
        <v>3</v>
      </c>
      <c r="DN144">
        <f t="shared" si="31"/>
        <v>3</v>
      </c>
      <c r="DO144">
        <v>4</v>
      </c>
      <c r="DP144" s="7">
        <f t="shared" si="32"/>
        <v>3.5</v>
      </c>
      <c r="DQ144">
        <v>4</v>
      </c>
      <c r="DR144">
        <v>4</v>
      </c>
      <c r="DS144">
        <v>4</v>
      </c>
      <c r="DT144" s="7">
        <f t="shared" si="33"/>
        <v>4</v>
      </c>
      <c r="DU144">
        <v>4</v>
      </c>
      <c r="DV144">
        <v>4</v>
      </c>
      <c r="DW144">
        <v>4</v>
      </c>
      <c r="DX144">
        <v>4</v>
      </c>
      <c r="DY144">
        <v>4</v>
      </c>
      <c r="DZ144">
        <v>3</v>
      </c>
      <c r="EA144">
        <v>3</v>
      </c>
      <c r="EB144">
        <v>3</v>
      </c>
      <c r="EC144">
        <v>3</v>
      </c>
      <c r="ED144" s="7">
        <f t="shared" si="34"/>
        <v>3.5555555555555554</v>
      </c>
      <c r="EE144">
        <v>4</v>
      </c>
      <c r="EF144">
        <v>4</v>
      </c>
      <c r="EG144">
        <v>4</v>
      </c>
      <c r="EH144">
        <v>4</v>
      </c>
      <c r="EI144">
        <v>4</v>
      </c>
      <c r="EJ144">
        <v>4</v>
      </c>
      <c r="EK144">
        <v>4</v>
      </c>
      <c r="EL144">
        <v>4</v>
      </c>
      <c r="EM144">
        <v>4</v>
      </c>
      <c r="EN144">
        <v>4</v>
      </c>
      <c r="EO144">
        <v>4</v>
      </c>
      <c r="EP144">
        <v>4</v>
      </c>
      <c r="EQ144">
        <v>4</v>
      </c>
      <c r="ER144">
        <v>4</v>
      </c>
      <c r="ES144">
        <v>4</v>
      </c>
      <c r="ET144" s="1">
        <f t="shared" si="35"/>
        <v>4</v>
      </c>
      <c r="EU144" s="5">
        <v>41</v>
      </c>
      <c r="EV144" s="6" t="s">
        <v>125</v>
      </c>
      <c r="EW144" s="6" t="s">
        <v>126</v>
      </c>
      <c r="EX144" s="6" t="s">
        <v>10</v>
      </c>
      <c r="EY144">
        <v>17</v>
      </c>
      <c r="FA144">
        <v>13</v>
      </c>
      <c r="FC144" s="6" t="s">
        <v>127</v>
      </c>
      <c r="FD144">
        <v>3</v>
      </c>
    </row>
    <row r="145" spans="16:160" x14ac:dyDescent="0.25">
      <c r="P145">
        <v>4</v>
      </c>
      <c r="Q145">
        <v>4</v>
      </c>
      <c r="R145">
        <v>4</v>
      </c>
      <c r="S145">
        <v>4</v>
      </c>
      <c r="T145" s="7">
        <f t="shared" si="24"/>
        <v>4</v>
      </c>
      <c r="U145">
        <v>1</v>
      </c>
      <c r="V145">
        <v>2</v>
      </c>
      <c r="W145">
        <v>3</v>
      </c>
      <c r="X145">
        <v>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2</v>
      </c>
      <c r="AG145">
        <v>2</v>
      </c>
      <c r="AH145">
        <v>2</v>
      </c>
      <c r="AI145">
        <v>1</v>
      </c>
      <c r="AJ145">
        <v>1</v>
      </c>
      <c r="AK145">
        <v>1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1</v>
      </c>
      <c r="AR145">
        <v>2</v>
      </c>
      <c r="AS145">
        <v>1</v>
      </c>
      <c r="AT145">
        <v>2</v>
      </c>
      <c r="AU145">
        <v>2</v>
      </c>
      <c r="AV145">
        <v>1</v>
      </c>
      <c r="AW145">
        <v>1</v>
      </c>
      <c r="AX145">
        <v>3</v>
      </c>
      <c r="AY145">
        <v>2</v>
      </c>
      <c r="AZ145">
        <v>1</v>
      </c>
      <c r="BA145">
        <v>1</v>
      </c>
      <c r="BB145">
        <v>1</v>
      </c>
      <c r="BC145" s="7">
        <f t="shared" si="25"/>
        <v>1.5588235294117647</v>
      </c>
      <c r="BD145">
        <v>2</v>
      </c>
      <c r="BE145">
        <v>2</v>
      </c>
      <c r="BF145">
        <v>0</v>
      </c>
      <c r="BG145">
        <v>0</v>
      </c>
      <c r="BH145">
        <v>2</v>
      </c>
      <c r="BI145">
        <v>2</v>
      </c>
      <c r="BJ145">
        <v>2</v>
      </c>
      <c r="BK145">
        <v>3</v>
      </c>
      <c r="BL145">
        <v>0</v>
      </c>
      <c r="BM145">
        <v>2</v>
      </c>
      <c r="BN145">
        <v>2</v>
      </c>
      <c r="BO145">
        <v>0</v>
      </c>
      <c r="BP145">
        <v>0</v>
      </c>
      <c r="BQ145">
        <v>0</v>
      </c>
      <c r="BR145">
        <v>1</v>
      </c>
      <c r="BS145">
        <v>2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2</v>
      </c>
      <c r="CA145">
        <v>0</v>
      </c>
      <c r="CB145">
        <v>2</v>
      </c>
      <c r="CC145">
        <v>0</v>
      </c>
      <c r="CD145">
        <v>0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0</v>
      </c>
      <c r="CK145">
        <v>1</v>
      </c>
      <c r="CL145" s="7">
        <f t="shared" si="26"/>
        <v>0.82352941176470584</v>
      </c>
      <c r="CM145" s="11">
        <v>4</v>
      </c>
      <c r="CN145" s="11">
        <v>4</v>
      </c>
      <c r="CO145" s="11">
        <v>4</v>
      </c>
      <c r="CP145" s="11">
        <v>4</v>
      </c>
      <c r="CQ145" s="11">
        <v>4</v>
      </c>
      <c r="CR145" s="11">
        <v>4</v>
      </c>
      <c r="CS145" s="11">
        <v>4</v>
      </c>
      <c r="CT145" s="11">
        <v>4</v>
      </c>
      <c r="CU145" s="11">
        <v>4</v>
      </c>
      <c r="CV145" s="7">
        <f t="shared" si="27"/>
        <v>4</v>
      </c>
      <c r="CW145">
        <v>3</v>
      </c>
      <c r="CX145">
        <v>3</v>
      </c>
      <c r="CY145">
        <v>3</v>
      </c>
      <c r="CZ145">
        <v>3</v>
      </c>
      <c r="DA145">
        <v>3</v>
      </c>
      <c r="DB145">
        <v>3</v>
      </c>
      <c r="DC145">
        <v>3</v>
      </c>
      <c r="DD145">
        <v>3</v>
      </c>
      <c r="DE145">
        <v>3</v>
      </c>
      <c r="DF145" s="7">
        <f t="shared" si="28"/>
        <v>3</v>
      </c>
      <c r="DG145">
        <v>3</v>
      </c>
      <c r="DH145">
        <v>3</v>
      </c>
      <c r="DI145">
        <v>3</v>
      </c>
      <c r="DJ145">
        <f t="shared" si="29"/>
        <v>3</v>
      </c>
      <c r="DK145" s="7">
        <f t="shared" si="30"/>
        <v>3</v>
      </c>
      <c r="DL145">
        <v>3</v>
      </c>
      <c r="DM145">
        <v>3</v>
      </c>
      <c r="DN145">
        <f t="shared" si="31"/>
        <v>3</v>
      </c>
      <c r="DO145">
        <v>3</v>
      </c>
      <c r="DP145" s="7">
        <f t="shared" si="32"/>
        <v>3</v>
      </c>
      <c r="DQ145">
        <v>3</v>
      </c>
      <c r="DR145">
        <v>3</v>
      </c>
      <c r="DS145">
        <v>3</v>
      </c>
      <c r="DT145" s="7">
        <f t="shared" si="33"/>
        <v>3</v>
      </c>
      <c r="DU145">
        <v>3</v>
      </c>
      <c r="DV145">
        <v>3</v>
      </c>
      <c r="DW145">
        <v>3</v>
      </c>
      <c r="DX145">
        <v>3</v>
      </c>
      <c r="DY145">
        <v>3</v>
      </c>
      <c r="DZ145">
        <v>3</v>
      </c>
      <c r="EA145">
        <v>3</v>
      </c>
      <c r="EB145">
        <v>3</v>
      </c>
      <c r="EC145">
        <v>3</v>
      </c>
      <c r="ED145" s="7">
        <f t="shared" si="34"/>
        <v>3</v>
      </c>
      <c r="EE145">
        <v>4</v>
      </c>
      <c r="EF145">
        <v>4</v>
      </c>
      <c r="EG145">
        <v>4</v>
      </c>
      <c r="EH145">
        <v>4</v>
      </c>
      <c r="EI145">
        <v>4</v>
      </c>
      <c r="EJ145">
        <v>4</v>
      </c>
      <c r="EK145">
        <v>4</v>
      </c>
      <c r="EL145">
        <v>4</v>
      </c>
      <c r="EM145">
        <v>4</v>
      </c>
      <c r="EN145">
        <v>4</v>
      </c>
      <c r="EO145">
        <v>4</v>
      </c>
      <c r="EP145">
        <v>4</v>
      </c>
      <c r="EQ145">
        <v>4</v>
      </c>
      <c r="ER145">
        <v>4</v>
      </c>
      <c r="ES145">
        <v>4</v>
      </c>
      <c r="ET145" s="1">
        <f t="shared" si="35"/>
        <v>4</v>
      </c>
      <c r="EU145" s="5">
        <v>25</v>
      </c>
      <c r="EV145" s="6" t="s">
        <v>126</v>
      </c>
      <c r="EW145" s="6" t="s">
        <v>125</v>
      </c>
      <c r="EX145" s="6" t="s">
        <v>127</v>
      </c>
      <c r="EY145">
        <v>2</v>
      </c>
      <c r="FA145">
        <v>2</v>
      </c>
      <c r="FC145" s="6" t="s">
        <v>126</v>
      </c>
      <c r="FD145">
        <v>2</v>
      </c>
    </row>
    <row r="146" spans="16:160" x14ac:dyDescent="0.25">
      <c r="P146">
        <v>4</v>
      </c>
      <c r="Q146">
        <v>4</v>
      </c>
      <c r="R146">
        <v>5</v>
      </c>
      <c r="S146">
        <v>5</v>
      </c>
      <c r="T146" s="7">
        <f t="shared" si="24"/>
        <v>4.5</v>
      </c>
      <c r="U146">
        <v>1</v>
      </c>
      <c r="V146">
        <v>1</v>
      </c>
      <c r="W146">
        <v>3</v>
      </c>
      <c r="X146">
        <v>2</v>
      </c>
      <c r="Y146">
        <v>1</v>
      </c>
      <c r="Z146">
        <v>3</v>
      </c>
      <c r="AA146">
        <v>3</v>
      </c>
      <c r="AB146">
        <v>1</v>
      </c>
      <c r="AC146">
        <v>1</v>
      </c>
      <c r="AD146">
        <v>1</v>
      </c>
      <c r="AE146">
        <v>1</v>
      </c>
      <c r="AF146">
        <v>3</v>
      </c>
      <c r="AG146">
        <v>3</v>
      </c>
      <c r="AH146">
        <v>3</v>
      </c>
      <c r="AI146">
        <v>1</v>
      </c>
      <c r="AJ146">
        <v>1</v>
      </c>
      <c r="AK146">
        <v>1</v>
      </c>
      <c r="AL146">
        <v>1</v>
      </c>
      <c r="AM146">
        <v>3</v>
      </c>
      <c r="AN146">
        <v>2</v>
      </c>
      <c r="AO146">
        <v>1</v>
      </c>
      <c r="AP146">
        <v>3</v>
      </c>
      <c r="AQ146">
        <v>1</v>
      </c>
      <c r="AR146">
        <v>1</v>
      </c>
      <c r="AS146">
        <v>3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2</v>
      </c>
      <c r="AZ146">
        <v>2</v>
      </c>
      <c r="BA146">
        <v>2</v>
      </c>
      <c r="BB146">
        <v>2</v>
      </c>
      <c r="BC146" s="7">
        <f t="shared" si="25"/>
        <v>1.8529411764705883</v>
      </c>
      <c r="BD146">
        <v>3</v>
      </c>
      <c r="BE146">
        <v>2</v>
      </c>
      <c r="BF146">
        <v>0</v>
      </c>
      <c r="BG146">
        <v>0</v>
      </c>
      <c r="BH146">
        <v>2</v>
      </c>
      <c r="BI146">
        <v>0</v>
      </c>
      <c r="BJ146">
        <v>0</v>
      </c>
      <c r="BK146">
        <v>2</v>
      </c>
      <c r="BL146">
        <v>2</v>
      </c>
      <c r="BM146">
        <v>3</v>
      </c>
      <c r="BN146">
        <v>2</v>
      </c>
      <c r="BO146">
        <v>0</v>
      </c>
      <c r="BP146">
        <v>0</v>
      </c>
      <c r="BQ146">
        <v>0</v>
      </c>
      <c r="BR146">
        <v>2</v>
      </c>
      <c r="BS146">
        <v>2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2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 s="7">
        <f t="shared" si="26"/>
        <v>0.67647058823529416</v>
      </c>
      <c r="CM146" s="11">
        <v>4</v>
      </c>
      <c r="CN146" s="11">
        <v>3</v>
      </c>
      <c r="CO146" s="11">
        <v>3</v>
      </c>
      <c r="CP146" s="11">
        <v>6</v>
      </c>
      <c r="CQ146" s="11">
        <v>5</v>
      </c>
      <c r="CR146" s="11">
        <v>5</v>
      </c>
      <c r="CS146" s="11">
        <v>4</v>
      </c>
      <c r="CT146" s="11">
        <v>3</v>
      </c>
      <c r="CU146" s="11">
        <v>3</v>
      </c>
      <c r="CV146" s="7">
        <f t="shared" si="27"/>
        <v>4</v>
      </c>
      <c r="CW146">
        <v>4</v>
      </c>
      <c r="CX146">
        <v>3</v>
      </c>
      <c r="CY146">
        <v>1</v>
      </c>
      <c r="CZ146">
        <v>1</v>
      </c>
      <c r="DA146">
        <v>2</v>
      </c>
      <c r="DB146">
        <v>3</v>
      </c>
      <c r="DC146">
        <v>3</v>
      </c>
      <c r="DD146">
        <v>3</v>
      </c>
      <c r="DE146">
        <v>4</v>
      </c>
      <c r="DF146" s="7">
        <f t="shared" si="28"/>
        <v>2.6666666666666665</v>
      </c>
      <c r="DG146">
        <v>5</v>
      </c>
      <c r="DH146">
        <v>4</v>
      </c>
      <c r="DI146">
        <v>3</v>
      </c>
      <c r="DJ146">
        <f t="shared" si="29"/>
        <v>3</v>
      </c>
      <c r="DK146" s="7">
        <f t="shared" si="30"/>
        <v>4.5</v>
      </c>
      <c r="DL146">
        <v>4</v>
      </c>
      <c r="DM146">
        <v>1</v>
      </c>
      <c r="DN146">
        <f t="shared" si="31"/>
        <v>5</v>
      </c>
      <c r="DO146">
        <v>2</v>
      </c>
      <c r="DP146" s="7">
        <f t="shared" si="32"/>
        <v>3</v>
      </c>
      <c r="DQ146">
        <v>2</v>
      </c>
      <c r="DR146">
        <v>5</v>
      </c>
      <c r="DS146">
        <v>4</v>
      </c>
      <c r="DT146" s="7">
        <f t="shared" si="33"/>
        <v>3.6666666666666665</v>
      </c>
      <c r="DU146">
        <v>2</v>
      </c>
      <c r="DV146">
        <v>4</v>
      </c>
      <c r="DW146">
        <v>4</v>
      </c>
      <c r="DX146">
        <v>2</v>
      </c>
      <c r="DY146">
        <v>3</v>
      </c>
      <c r="DZ146">
        <v>3</v>
      </c>
      <c r="EA146">
        <v>3</v>
      </c>
      <c r="EB146">
        <v>3</v>
      </c>
      <c r="EC146">
        <v>3</v>
      </c>
      <c r="ED146" s="7">
        <f t="shared" si="34"/>
        <v>3</v>
      </c>
      <c r="EE146">
        <v>3</v>
      </c>
      <c r="EF146">
        <v>3</v>
      </c>
      <c r="EG146">
        <v>3</v>
      </c>
      <c r="EH146">
        <v>4</v>
      </c>
      <c r="EI146">
        <v>3</v>
      </c>
      <c r="EJ146">
        <v>3</v>
      </c>
      <c r="EK146">
        <v>3</v>
      </c>
      <c r="EL146">
        <v>3</v>
      </c>
      <c r="EM146">
        <v>5</v>
      </c>
      <c r="EN146">
        <v>5</v>
      </c>
      <c r="EO146">
        <v>4</v>
      </c>
      <c r="EP146">
        <v>4</v>
      </c>
      <c r="EQ146">
        <v>4</v>
      </c>
      <c r="ER146">
        <v>3</v>
      </c>
      <c r="ES146">
        <v>3</v>
      </c>
      <c r="ET146" s="1">
        <f t="shared" si="35"/>
        <v>3.5333333333333332</v>
      </c>
      <c r="EU146" s="5">
        <v>36</v>
      </c>
      <c r="EV146" s="5">
        <v>2</v>
      </c>
      <c r="EW146" s="5">
        <v>1</v>
      </c>
      <c r="EX146" s="5">
        <v>4</v>
      </c>
      <c r="EY146">
        <v>4</v>
      </c>
      <c r="FA146">
        <v>4</v>
      </c>
      <c r="FC146" s="5">
        <v>2</v>
      </c>
      <c r="FD146">
        <v>2</v>
      </c>
    </row>
    <row r="147" spans="16:160" x14ac:dyDescent="0.25">
      <c r="P147">
        <v>4</v>
      </c>
      <c r="Q147">
        <v>4</v>
      </c>
      <c r="R147">
        <v>5</v>
      </c>
      <c r="S147">
        <v>5</v>
      </c>
      <c r="T147" s="7">
        <f t="shared" si="24"/>
        <v>4.5</v>
      </c>
      <c r="U147">
        <v>1</v>
      </c>
      <c r="V147">
        <v>1</v>
      </c>
      <c r="W147">
        <v>3</v>
      </c>
      <c r="X147">
        <v>2</v>
      </c>
      <c r="Y147">
        <v>1</v>
      </c>
      <c r="Z147">
        <v>3</v>
      </c>
      <c r="AA147">
        <v>2</v>
      </c>
      <c r="AB147">
        <v>1</v>
      </c>
      <c r="AC147">
        <v>1</v>
      </c>
      <c r="AD147">
        <v>1</v>
      </c>
      <c r="AE147">
        <v>1</v>
      </c>
      <c r="AF147">
        <v>3</v>
      </c>
      <c r="AG147">
        <v>1</v>
      </c>
      <c r="AH147">
        <v>3</v>
      </c>
      <c r="AI147">
        <v>3</v>
      </c>
      <c r="AJ147">
        <v>1</v>
      </c>
      <c r="AK147">
        <v>1</v>
      </c>
      <c r="AL147">
        <v>1</v>
      </c>
      <c r="AM147">
        <v>3</v>
      </c>
      <c r="AN147">
        <v>2</v>
      </c>
      <c r="AO147">
        <v>1</v>
      </c>
      <c r="AP147">
        <v>3</v>
      </c>
      <c r="AQ147">
        <v>1</v>
      </c>
      <c r="AR147">
        <v>1</v>
      </c>
      <c r="AS147">
        <v>3</v>
      </c>
      <c r="AT147">
        <v>2</v>
      </c>
      <c r="AU147">
        <v>2</v>
      </c>
      <c r="AV147">
        <v>2</v>
      </c>
      <c r="AW147">
        <v>3</v>
      </c>
      <c r="AX147">
        <v>2</v>
      </c>
      <c r="AY147">
        <v>2</v>
      </c>
      <c r="AZ147">
        <v>2</v>
      </c>
      <c r="BA147">
        <v>2</v>
      </c>
      <c r="BB147">
        <v>2</v>
      </c>
      <c r="BC147" s="7">
        <f t="shared" si="25"/>
        <v>1.8529411764705883</v>
      </c>
      <c r="BD147">
        <v>3</v>
      </c>
      <c r="BE147">
        <v>2</v>
      </c>
      <c r="BF147">
        <v>0</v>
      </c>
      <c r="BG147">
        <v>0</v>
      </c>
      <c r="BH147">
        <v>2</v>
      </c>
      <c r="BI147">
        <v>0</v>
      </c>
      <c r="BJ147">
        <v>0</v>
      </c>
      <c r="BK147">
        <v>2</v>
      </c>
      <c r="BL147">
        <v>2</v>
      </c>
      <c r="BM147">
        <v>2</v>
      </c>
      <c r="BN147">
        <v>2</v>
      </c>
      <c r="BO147">
        <v>0</v>
      </c>
      <c r="BP147">
        <v>1</v>
      </c>
      <c r="BQ147">
        <v>0</v>
      </c>
      <c r="BR147">
        <v>0</v>
      </c>
      <c r="BS147">
        <v>1</v>
      </c>
      <c r="BT147">
        <v>1</v>
      </c>
      <c r="BU147">
        <v>2</v>
      </c>
      <c r="BV147">
        <v>0</v>
      </c>
      <c r="BW147">
        <v>0</v>
      </c>
      <c r="BX147">
        <v>1</v>
      </c>
      <c r="BY147">
        <v>0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 s="7">
        <f t="shared" si="26"/>
        <v>0.67647058823529416</v>
      </c>
      <c r="CM147" s="11">
        <v>4</v>
      </c>
      <c r="CN147" s="11">
        <v>3</v>
      </c>
      <c r="CO147" s="11">
        <v>3</v>
      </c>
      <c r="CP147" s="11">
        <v>6</v>
      </c>
      <c r="CQ147" s="11">
        <v>5</v>
      </c>
      <c r="CR147" s="11">
        <v>5</v>
      </c>
      <c r="CS147" s="11">
        <v>4</v>
      </c>
      <c r="CT147" s="11">
        <v>3</v>
      </c>
      <c r="CU147" s="11">
        <v>3</v>
      </c>
      <c r="CV147" s="7">
        <f t="shared" si="27"/>
        <v>4</v>
      </c>
      <c r="CW147">
        <v>4</v>
      </c>
      <c r="CX147">
        <v>3</v>
      </c>
      <c r="CY147">
        <v>2</v>
      </c>
      <c r="CZ147">
        <v>2</v>
      </c>
      <c r="DA147">
        <v>3</v>
      </c>
      <c r="DB147">
        <v>3</v>
      </c>
      <c r="DC147">
        <v>3</v>
      </c>
      <c r="DD147">
        <v>3</v>
      </c>
      <c r="DE147">
        <v>4</v>
      </c>
      <c r="DF147" s="7">
        <f t="shared" si="28"/>
        <v>3</v>
      </c>
      <c r="DG147">
        <v>5</v>
      </c>
      <c r="DH147">
        <v>4</v>
      </c>
      <c r="DI147">
        <v>3</v>
      </c>
      <c r="DJ147">
        <f t="shared" si="29"/>
        <v>3</v>
      </c>
      <c r="DK147" s="7">
        <f t="shared" si="30"/>
        <v>4.5</v>
      </c>
      <c r="DL147">
        <v>4</v>
      </c>
      <c r="DM147">
        <v>1</v>
      </c>
      <c r="DN147">
        <f t="shared" si="31"/>
        <v>5</v>
      </c>
      <c r="DO147">
        <v>2</v>
      </c>
      <c r="DP147" s="7">
        <f t="shared" si="32"/>
        <v>3</v>
      </c>
      <c r="DQ147">
        <v>5</v>
      </c>
      <c r="DR147">
        <v>5</v>
      </c>
      <c r="DS147">
        <v>5</v>
      </c>
      <c r="DT147" s="7">
        <f t="shared" si="33"/>
        <v>5</v>
      </c>
      <c r="DU147">
        <v>4</v>
      </c>
      <c r="DV147">
        <v>5</v>
      </c>
      <c r="DW147">
        <v>5</v>
      </c>
      <c r="DX147">
        <v>5</v>
      </c>
      <c r="DY147">
        <v>5</v>
      </c>
      <c r="DZ147">
        <v>3</v>
      </c>
      <c r="EA147">
        <v>3</v>
      </c>
      <c r="EB147">
        <v>3</v>
      </c>
      <c r="EC147">
        <v>3</v>
      </c>
      <c r="ED147" s="7">
        <f t="shared" si="34"/>
        <v>4</v>
      </c>
      <c r="EE147">
        <v>3</v>
      </c>
      <c r="EF147">
        <v>3</v>
      </c>
      <c r="EG147">
        <v>3</v>
      </c>
      <c r="EH147">
        <v>4</v>
      </c>
      <c r="EI147">
        <v>3</v>
      </c>
      <c r="EJ147">
        <v>3</v>
      </c>
      <c r="EK147">
        <v>3</v>
      </c>
      <c r="EL147">
        <v>3</v>
      </c>
      <c r="EM147">
        <v>4</v>
      </c>
      <c r="EN147">
        <v>4</v>
      </c>
      <c r="EO147">
        <v>4</v>
      </c>
      <c r="EP147">
        <v>4</v>
      </c>
      <c r="EQ147">
        <v>4</v>
      </c>
      <c r="ER147">
        <v>4</v>
      </c>
      <c r="ES147">
        <v>4</v>
      </c>
      <c r="ET147" s="1">
        <f t="shared" si="35"/>
        <v>3.5333333333333332</v>
      </c>
      <c r="EU147" s="5">
        <v>36</v>
      </c>
      <c r="EV147" s="9">
        <v>2</v>
      </c>
      <c r="EW147" s="5">
        <v>1</v>
      </c>
      <c r="EX147" s="5">
        <v>4</v>
      </c>
      <c r="EY147">
        <v>10</v>
      </c>
      <c r="FA147">
        <v>10</v>
      </c>
      <c r="FC147" s="5">
        <v>3</v>
      </c>
      <c r="FD147">
        <v>2</v>
      </c>
    </row>
    <row r="148" spans="16:160" x14ac:dyDescent="0.25">
      <c r="P148">
        <v>4</v>
      </c>
      <c r="Q148">
        <v>4</v>
      </c>
      <c r="R148">
        <v>4</v>
      </c>
      <c r="S148">
        <v>4</v>
      </c>
      <c r="T148" s="7">
        <f t="shared" si="24"/>
        <v>4</v>
      </c>
      <c r="U148">
        <v>1</v>
      </c>
      <c r="V148">
        <v>2</v>
      </c>
      <c r="W148">
        <v>3</v>
      </c>
      <c r="X148">
        <v>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2</v>
      </c>
      <c r="AG148">
        <v>2</v>
      </c>
      <c r="AH148">
        <v>2</v>
      </c>
      <c r="AI148">
        <v>1</v>
      </c>
      <c r="AJ148">
        <v>1</v>
      </c>
      <c r="AK148">
        <v>1</v>
      </c>
      <c r="AL148">
        <v>2</v>
      </c>
      <c r="AM148">
        <v>2</v>
      </c>
      <c r="AN148">
        <v>2</v>
      </c>
      <c r="AO148">
        <v>2</v>
      </c>
      <c r="AP148">
        <v>2</v>
      </c>
      <c r="AQ148">
        <v>1</v>
      </c>
      <c r="AR148">
        <v>2</v>
      </c>
      <c r="AS148">
        <v>1</v>
      </c>
      <c r="AT148">
        <v>2</v>
      </c>
      <c r="AU148">
        <v>2</v>
      </c>
      <c r="AV148">
        <v>1</v>
      </c>
      <c r="AW148">
        <v>1</v>
      </c>
      <c r="AX148">
        <v>3</v>
      </c>
      <c r="AY148">
        <v>2</v>
      </c>
      <c r="AZ148">
        <v>1</v>
      </c>
      <c r="BA148">
        <v>1</v>
      </c>
      <c r="BB148">
        <v>1</v>
      </c>
      <c r="BC148" s="7">
        <f t="shared" si="25"/>
        <v>1.5588235294117647</v>
      </c>
      <c r="BD148">
        <v>2</v>
      </c>
      <c r="BE148">
        <v>2</v>
      </c>
      <c r="BF148">
        <v>0</v>
      </c>
      <c r="BG148">
        <v>0</v>
      </c>
      <c r="BH148">
        <v>2</v>
      </c>
      <c r="BI148">
        <v>1</v>
      </c>
      <c r="BJ148">
        <v>1</v>
      </c>
      <c r="BK148">
        <v>2</v>
      </c>
      <c r="BL148">
        <v>2</v>
      </c>
      <c r="BM148">
        <v>2</v>
      </c>
      <c r="BN148">
        <v>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0</v>
      </c>
      <c r="CB148">
        <v>1</v>
      </c>
      <c r="CC148">
        <v>0</v>
      </c>
      <c r="CD148">
        <v>0</v>
      </c>
      <c r="CE148">
        <v>1</v>
      </c>
      <c r="CF148">
        <v>1</v>
      </c>
      <c r="CG148">
        <v>0</v>
      </c>
      <c r="CH148">
        <v>0</v>
      </c>
      <c r="CI148">
        <v>0</v>
      </c>
      <c r="CJ148">
        <v>1</v>
      </c>
      <c r="CK148">
        <v>2</v>
      </c>
      <c r="CL148" s="7">
        <f t="shared" si="26"/>
        <v>0.70588235294117652</v>
      </c>
      <c r="CM148" s="11">
        <v>4</v>
      </c>
      <c r="CN148" s="11">
        <v>4</v>
      </c>
      <c r="CO148" s="11">
        <v>4</v>
      </c>
      <c r="CP148" s="11">
        <v>4</v>
      </c>
      <c r="CQ148" s="11">
        <v>4</v>
      </c>
      <c r="CR148" s="11">
        <v>4</v>
      </c>
      <c r="CS148" s="11">
        <v>4</v>
      </c>
      <c r="CT148" s="11">
        <v>4</v>
      </c>
      <c r="CU148" s="11">
        <v>4</v>
      </c>
      <c r="CV148" s="7">
        <f t="shared" si="27"/>
        <v>4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3</v>
      </c>
      <c r="DD148">
        <v>2</v>
      </c>
      <c r="DE148">
        <v>2</v>
      </c>
      <c r="DF148" s="7">
        <f t="shared" si="28"/>
        <v>2.7777777777777777</v>
      </c>
      <c r="DG148">
        <v>2</v>
      </c>
      <c r="DH148">
        <v>4</v>
      </c>
      <c r="DI148">
        <v>3</v>
      </c>
      <c r="DJ148">
        <f t="shared" si="29"/>
        <v>3</v>
      </c>
      <c r="DK148" s="7">
        <f t="shared" si="30"/>
        <v>3</v>
      </c>
      <c r="DL148">
        <v>4</v>
      </c>
      <c r="DM148">
        <v>4</v>
      </c>
      <c r="DN148">
        <f t="shared" si="31"/>
        <v>2</v>
      </c>
      <c r="DO148">
        <v>4</v>
      </c>
      <c r="DP148" s="7">
        <f t="shared" si="32"/>
        <v>4</v>
      </c>
      <c r="DQ148">
        <v>4</v>
      </c>
      <c r="DR148">
        <v>4</v>
      </c>
      <c r="DS148">
        <v>4</v>
      </c>
      <c r="DT148" s="7">
        <f t="shared" si="33"/>
        <v>4</v>
      </c>
      <c r="DU148">
        <v>4</v>
      </c>
      <c r="DV148">
        <v>4</v>
      </c>
      <c r="DW148">
        <v>4</v>
      </c>
      <c r="DX148">
        <v>3</v>
      </c>
      <c r="DY148">
        <v>3</v>
      </c>
      <c r="DZ148">
        <v>3</v>
      </c>
      <c r="EA148">
        <v>3</v>
      </c>
      <c r="EB148">
        <v>4</v>
      </c>
      <c r="EC148">
        <v>4</v>
      </c>
      <c r="ED148" s="7">
        <f t="shared" si="34"/>
        <v>3.5555555555555554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4</v>
      </c>
      <c r="EM148">
        <v>4</v>
      </c>
      <c r="EN148">
        <v>4</v>
      </c>
      <c r="EO148">
        <v>4</v>
      </c>
      <c r="EP148">
        <v>4</v>
      </c>
      <c r="EQ148">
        <v>4</v>
      </c>
      <c r="ER148">
        <v>4</v>
      </c>
      <c r="ES148">
        <v>4</v>
      </c>
      <c r="ET148" s="1">
        <f t="shared" si="35"/>
        <v>4</v>
      </c>
      <c r="EU148" s="5">
        <v>34</v>
      </c>
      <c r="EV148" s="6" t="s">
        <v>125</v>
      </c>
      <c r="EW148" s="6" t="s">
        <v>125</v>
      </c>
      <c r="EX148" s="6" t="s">
        <v>10</v>
      </c>
      <c r="EY148">
        <v>10</v>
      </c>
      <c r="FA148">
        <v>10</v>
      </c>
      <c r="FC148" s="6" t="s">
        <v>129</v>
      </c>
      <c r="FD148">
        <v>2</v>
      </c>
    </row>
    <row r="149" spans="16:160" x14ac:dyDescent="0.25">
      <c r="P149">
        <v>4</v>
      </c>
      <c r="Q149">
        <v>4</v>
      </c>
      <c r="R149">
        <v>4</v>
      </c>
      <c r="S149">
        <v>4</v>
      </c>
      <c r="T149" s="7">
        <f t="shared" si="24"/>
        <v>4</v>
      </c>
      <c r="U149">
        <v>1</v>
      </c>
      <c r="V149">
        <v>2</v>
      </c>
      <c r="W149">
        <v>3</v>
      </c>
      <c r="X149">
        <v>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2</v>
      </c>
      <c r="AG149">
        <v>2</v>
      </c>
      <c r="AH149">
        <v>2</v>
      </c>
      <c r="AI149">
        <v>1</v>
      </c>
      <c r="AJ149">
        <v>1</v>
      </c>
      <c r="AK149">
        <v>1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1</v>
      </c>
      <c r="AR149">
        <v>2</v>
      </c>
      <c r="AS149">
        <v>1</v>
      </c>
      <c r="AT149">
        <v>2</v>
      </c>
      <c r="AU149">
        <v>2</v>
      </c>
      <c r="AV149">
        <v>1</v>
      </c>
      <c r="AW149">
        <v>1</v>
      </c>
      <c r="AX149">
        <v>3</v>
      </c>
      <c r="AY149">
        <v>2</v>
      </c>
      <c r="AZ149">
        <v>1</v>
      </c>
      <c r="BA149">
        <v>1</v>
      </c>
      <c r="BB149">
        <v>1</v>
      </c>
      <c r="BC149" s="7">
        <f t="shared" si="25"/>
        <v>1.5588235294117647</v>
      </c>
      <c r="BD149">
        <v>1</v>
      </c>
      <c r="BE149">
        <v>2</v>
      </c>
      <c r="BF149">
        <v>0</v>
      </c>
      <c r="BG149">
        <v>0</v>
      </c>
      <c r="BH149">
        <v>2</v>
      </c>
      <c r="BI149">
        <v>3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1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1</v>
      </c>
      <c r="CL149" s="7">
        <f t="shared" si="26"/>
        <v>0.70588235294117652</v>
      </c>
      <c r="CM149" s="11">
        <v>3</v>
      </c>
      <c r="CN149" s="11">
        <v>3</v>
      </c>
      <c r="CO149" s="11">
        <v>3</v>
      </c>
      <c r="CP149" s="11">
        <v>3</v>
      </c>
      <c r="CQ149" s="11">
        <v>3</v>
      </c>
      <c r="CR149" s="11">
        <v>4</v>
      </c>
      <c r="CS149" s="11">
        <v>4</v>
      </c>
      <c r="CT149" s="11">
        <v>3</v>
      </c>
      <c r="CU149" s="11">
        <v>3</v>
      </c>
      <c r="CV149" s="7">
        <f t="shared" si="27"/>
        <v>3.2222222222222223</v>
      </c>
      <c r="CW149">
        <v>2</v>
      </c>
      <c r="CX149">
        <v>2</v>
      </c>
      <c r="CY149">
        <v>2</v>
      </c>
      <c r="CZ149">
        <v>2</v>
      </c>
      <c r="DA149">
        <v>2</v>
      </c>
      <c r="DB149">
        <v>3</v>
      </c>
      <c r="DC149">
        <v>3</v>
      </c>
      <c r="DD149">
        <v>3</v>
      </c>
      <c r="DE149">
        <v>3</v>
      </c>
      <c r="DF149" s="7">
        <f t="shared" si="28"/>
        <v>2.4444444444444446</v>
      </c>
      <c r="DG149">
        <v>2</v>
      </c>
      <c r="DH149">
        <v>2</v>
      </c>
      <c r="DI149">
        <v>2</v>
      </c>
      <c r="DJ149">
        <f t="shared" si="29"/>
        <v>4</v>
      </c>
      <c r="DK149" s="7">
        <f t="shared" si="30"/>
        <v>2</v>
      </c>
      <c r="DL149">
        <v>3</v>
      </c>
      <c r="DM149">
        <v>3</v>
      </c>
      <c r="DN149">
        <f t="shared" si="31"/>
        <v>3</v>
      </c>
      <c r="DO149">
        <v>3</v>
      </c>
      <c r="DP149" s="7">
        <f t="shared" si="32"/>
        <v>3</v>
      </c>
      <c r="DQ149">
        <v>3</v>
      </c>
      <c r="DR149">
        <v>3</v>
      </c>
      <c r="DS149">
        <v>3</v>
      </c>
      <c r="DT149" s="7">
        <f t="shared" si="33"/>
        <v>3</v>
      </c>
      <c r="DU149">
        <v>2</v>
      </c>
      <c r="DV149">
        <v>2</v>
      </c>
      <c r="DW149">
        <v>2</v>
      </c>
      <c r="DX149">
        <v>2</v>
      </c>
      <c r="DY149">
        <v>2</v>
      </c>
      <c r="DZ149">
        <v>3</v>
      </c>
      <c r="EA149">
        <v>3</v>
      </c>
      <c r="EB149">
        <v>3</v>
      </c>
      <c r="EC149">
        <v>3</v>
      </c>
      <c r="ED149" s="7">
        <f t="shared" si="34"/>
        <v>2.4444444444444446</v>
      </c>
      <c r="EE149">
        <v>2</v>
      </c>
      <c r="EF149">
        <v>2</v>
      </c>
      <c r="EG149">
        <v>3</v>
      </c>
      <c r="EH149">
        <v>3</v>
      </c>
      <c r="EI149">
        <v>3</v>
      </c>
      <c r="EJ149">
        <v>3</v>
      </c>
      <c r="EK149">
        <v>3</v>
      </c>
      <c r="EL149">
        <v>3</v>
      </c>
      <c r="EM149">
        <v>3</v>
      </c>
      <c r="EN149">
        <v>3</v>
      </c>
      <c r="EO149">
        <v>3</v>
      </c>
      <c r="EP149">
        <v>3</v>
      </c>
      <c r="EQ149">
        <v>3</v>
      </c>
      <c r="ER149">
        <v>2</v>
      </c>
      <c r="ES149">
        <v>2</v>
      </c>
      <c r="ET149" s="1">
        <f t="shared" si="35"/>
        <v>2.7333333333333334</v>
      </c>
      <c r="EU149" s="5">
        <v>30</v>
      </c>
      <c r="EV149" s="6" t="s">
        <v>126</v>
      </c>
      <c r="EW149" s="6" t="s">
        <v>126</v>
      </c>
      <c r="EX149" s="6" t="s">
        <v>127</v>
      </c>
      <c r="EY149">
        <v>6</v>
      </c>
      <c r="FA149">
        <v>4</v>
      </c>
      <c r="FC149" s="6" t="s">
        <v>129</v>
      </c>
      <c r="FD149">
        <v>2</v>
      </c>
    </row>
    <row r="150" spans="16:160" x14ac:dyDescent="0.25">
      <c r="P150">
        <v>4</v>
      </c>
      <c r="Q150">
        <v>4</v>
      </c>
      <c r="R150">
        <v>4</v>
      </c>
      <c r="S150">
        <v>4</v>
      </c>
      <c r="T150" s="7">
        <f t="shared" si="24"/>
        <v>4</v>
      </c>
      <c r="U150">
        <v>1</v>
      </c>
      <c r="V150">
        <v>2</v>
      </c>
      <c r="W150">
        <v>3</v>
      </c>
      <c r="X150">
        <v>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2</v>
      </c>
      <c r="AG150">
        <v>2</v>
      </c>
      <c r="AH150">
        <v>2</v>
      </c>
      <c r="AI150">
        <v>1</v>
      </c>
      <c r="AJ150">
        <v>1</v>
      </c>
      <c r="AK150">
        <v>1</v>
      </c>
      <c r="AL150">
        <v>2</v>
      </c>
      <c r="AM150">
        <v>2</v>
      </c>
      <c r="AN150">
        <v>2</v>
      </c>
      <c r="AO150">
        <v>2</v>
      </c>
      <c r="AP150">
        <v>2</v>
      </c>
      <c r="AQ150">
        <v>1</v>
      </c>
      <c r="AR150">
        <v>2</v>
      </c>
      <c r="AS150">
        <v>1</v>
      </c>
      <c r="AT150">
        <v>2</v>
      </c>
      <c r="AU150">
        <v>2</v>
      </c>
      <c r="AV150">
        <v>1</v>
      </c>
      <c r="AW150">
        <v>1</v>
      </c>
      <c r="AX150">
        <v>3</v>
      </c>
      <c r="AY150">
        <v>2</v>
      </c>
      <c r="AZ150">
        <v>1</v>
      </c>
      <c r="BA150">
        <v>1</v>
      </c>
      <c r="BB150">
        <v>1</v>
      </c>
      <c r="BC150" s="7">
        <f t="shared" si="25"/>
        <v>1.5588235294117647</v>
      </c>
      <c r="BD150">
        <v>2</v>
      </c>
      <c r="BE150">
        <v>3</v>
      </c>
      <c r="BF150">
        <v>0</v>
      </c>
      <c r="BG150">
        <v>0</v>
      </c>
      <c r="BH150">
        <v>1</v>
      </c>
      <c r="BI150">
        <v>2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1</v>
      </c>
      <c r="CC150">
        <v>0</v>
      </c>
      <c r="CD150">
        <v>0</v>
      </c>
      <c r="CE150">
        <v>1</v>
      </c>
      <c r="CF150">
        <v>1</v>
      </c>
      <c r="CG150">
        <v>0</v>
      </c>
      <c r="CH150">
        <v>0</v>
      </c>
      <c r="CI150">
        <v>1</v>
      </c>
      <c r="CJ150">
        <v>0</v>
      </c>
      <c r="CK150">
        <v>1</v>
      </c>
      <c r="CL150" s="7">
        <f t="shared" si="26"/>
        <v>0.76470588235294112</v>
      </c>
      <c r="CM150" s="11">
        <v>4</v>
      </c>
      <c r="CN150" s="11">
        <v>4</v>
      </c>
      <c r="CO150" s="11">
        <v>4</v>
      </c>
      <c r="CP150" s="11">
        <v>4</v>
      </c>
      <c r="CQ150" s="11">
        <v>4</v>
      </c>
      <c r="CR150" s="11">
        <v>4</v>
      </c>
      <c r="CS150" s="11">
        <v>4</v>
      </c>
      <c r="CT150" s="11">
        <v>4</v>
      </c>
      <c r="CU150" s="11">
        <v>4</v>
      </c>
      <c r="CV150" s="7">
        <f t="shared" si="27"/>
        <v>4</v>
      </c>
      <c r="CW150">
        <v>3</v>
      </c>
      <c r="CX150">
        <v>3</v>
      </c>
      <c r="CY150">
        <v>3</v>
      </c>
      <c r="CZ150">
        <v>3</v>
      </c>
      <c r="DA150">
        <v>3</v>
      </c>
      <c r="DB150">
        <v>3</v>
      </c>
      <c r="DC150">
        <v>3</v>
      </c>
      <c r="DD150">
        <v>3</v>
      </c>
      <c r="DE150">
        <v>3</v>
      </c>
      <c r="DF150" s="7">
        <f t="shared" si="28"/>
        <v>3</v>
      </c>
      <c r="DG150">
        <v>2</v>
      </c>
      <c r="DH150">
        <v>2</v>
      </c>
      <c r="DI150">
        <v>2</v>
      </c>
      <c r="DJ150">
        <f t="shared" si="29"/>
        <v>4</v>
      </c>
      <c r="DK150" s="7">
        <f t="shared" si="30"/>
        <v>2</v>
      </c>
      <c r="DL150">
        <v>2</v>
      </c>
      <c r="DM150">
        <v>2</v>
      </c>
      <c r="DN150">
        <f t="shared" si="31"/>
        <v>4</v>
      </c>
      <c r="DO150">
        <v>2</v>
      </c>
      <c r="DP150" s="7">
        <f t="shared" si="32"/>
        <v>2</v>
      </c>
      <c r="DQ150">
        <v>3</v>
      </c>
      <c r="DR150">
        <v>3</v>
      </c>
      <c r="DS150">
        <v>3</v>
      </c>
      <c r="DT150" s="7">
        <f t="shared" si="33"/>
        <v>3</v>
      </c>
      <c r="DU150">
        <v>3</v>
      </c>
      <c r="DV150">
        <v>3</v>
      </c>
      <c r="DW150">
        <v>3</v>
      </c>
      <c r="DX150">
        <v>3</v>
      </c>
      <c r="DY150">
        <v>3</v>
      </c>
      <c r="DZ150">
        <v>3</v>
      </c>
      <c r="EA150">
        <v>3</v>
      </c>
      <c r="EB150">
        <v>3</v>
      </c>
      <c r="EC150">
        <v>3</v>
      </c>
      <c r="ED150" s="7">
        <f t="shared" si="34"/>
        <v>3</v>
      </c>
      <c r="EE150">
        <v>3</v>
      </c>
      <c r="EF150">
        <v>3</v>
      </c>
      <c r="EG150">
        <v>3</v>
      </c>
      <c r="EH150">
        <v>3</v>
      </c>
      <c r="EI150">
        <v>3</v>
      </c>
      <c r="EJ150">
        <v>3</v>
      </c>
      <c r="EK150">
        <v>3</v>
      </c>
      <c r="EL150">
        <v>3</v>
      </c>
      <c r="EM150">
        <v>3</v>
      </c>
      <c r="EN150">
        <v>3</v>
      </c>
      <c r="EO150">
        <v>3</v>
      </c>
      <c r="EP150">
        <v>3</v>
      </c>
      <c r="EQ150">
        <v>3</v>
      </c>
      <c r="ER150">
        <v>3</v>
      </c>
      <c r="ES150">
        <v>3</v>
      </c>
      <c r="ET150" s="1">
        <f t="shared" si="35"/>
        <v>3</v>
      </c>
      <c r="EU150" s="5">
        <v>28</v>
      </c>
      <c r="EV150" s="6" t="s">
        <v>125</v>
      </c>
      <c r="EW150" s="6" t="s">
        <v>126</v>
      </c>
      <c r="EX150" s="6" t="s">
        <v>127</v>
      </c>
      <c r="EY150">
        <v>4</v>
      </c>
      <c r="FA150">
        <v>3</v>
      </c>
      <c r="FC150" s="6" t="s">
        <v>129</v>
      </c>
      <c r="FD150">
        <v>2</v>
      </c>
    </row>
    <row r="151" spans="16:160" x14ac:dyDescent="0.25">
      <c r="P151">
        <v>4</v>
      </c>
      <c r="Q151">
        <v>4</v>
      </c>
      <c r="R151">
        <v>4</v>
      </c>
      <c r="S151">
        <v>4</v>
      </c>
      <c r="T151" s="7">
        <f t="shared" si="24"/>
        <v>4</v>
      </c>
      <c r="U151">
        <v>1</v>
      </c>
      <c r="V151">
        <v>2</v>
      </c>
      <c r="W151">
        <v>3</v>
      </c>
      <c r="X151">
        <v>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2</v>
      </c>
      <c r="AG151">
        <v>2</v>
      </c>
      <c r="AH151">
        <v>2</v>
      </c>
      <c r="AI151">
        <v>1</v>
      </c>
      <c r="AJ151">
        <v>1</v>
      </c>
      <c r="AK151">
        <v>1</v>
      </c>
      <c r="AL151">
        <v>2</v>
      </c>
      <c r="AM151">
        <v>2</v>
      </c>
      <c r="AN151">
        <v>2</v>
      </c>
      <c r="AO151">
        <v>2</v>
      </c>
      <c r="AP151">
        <v>2</v>
      </c>
      <c r="AQ151">
        <v>1</v>
      </c>
      <c r="AR151">
        <v>2</v>
      </c>
      <c r="AS151">
        <v>1</v>
      </c>
      <c r="AT151">
        <v>2</v>
      </c>
      <c r="AU151">
        <v>2</v>
      </c>
      <c r="AV151">
        <v>1</v>
      </c>
      <c r="AW151">
        <v>1</v>
      </c>
      <c r="AX151">
        <v>3</v>
      </c>
      <c r="AY151">
        <v>2</v>
      </c>
      <c r="AZ151">
        <v>1</v>
      </c>
      <c r="BA151">
        <v>1</v>
      </c>
      <c r="BB151">
        <v>1</v>
      </c>
      <c r="BC151" s="7">
        <f t="shared" si="25"/>
        <v>1.5588235294117647</v>
      </c>
      <c r="BD151">
        <v>3</v>
      </c>
      <c r="BE151">
        <v>2</v>
      </c>
      <c r="BF151">
        <v>0</v>
      </c>
      <c r="BG151">
        <v>0</v>
      </c>
      <c r="BH151">
        <v>1</v>
      </c>
      <c r="BI151">
        <v>0</v>
      </c>
      <c r="BJ151">
        <v>3</v>
      </c>
      <c r="BK151">
        <v>1</v>
      </c>
      <c r="BL151">
        <v>2</v>
      </c>
      <c r="BM151">
        <v>2</v>
      </c>
      <c r="BN151">
        <v>2</v>
      </c>
      <c r="BO151">
        <v>0</v>
      </c>
      <c r="BP151">
        <v>0</v>
      </c>
      <c r="BQ151">
        <v>0</v>
      </c>
      <c r="BR151">
        <v>2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2</v>
      </c>
      <c r="CA151">
        <v>0</v>
      </c>
      <c r="CB151">
        <v>1</v>
      </c>
      <c r="CC151">
        <v>0</v>
      </c>
      <c r="CD151">
        <v>0</v>
      </c>
      <c r="CE151">
        <v>1</v>
      </c>
      <c r="CF151">
        <v>1</v>
      </c>
      <c r="CG151">
        <v>0</v>
      </c>
      <c r="CH151">
        <v>0</v>
      </c>
      <c r="CI151">
        <v>1</v>
      </c>
      <c r="CJ151">
        <v>1</v>
      </c>
      <c r="CK151">
        <v>2</v>
      </c>
      <c r="CL151" s="7">
        <f t="shared" si="26"/>
        <v>0.79411764705882348</v>
      </c>
      <c r="CM151" s="11">
        <v>4</v>
      </c>
      <c r="CN151" s="11">
        <v>4</v>
      </c>
      <c r="CO151" s="11">
        <v>4</v>
      </c>
      <c r="CP151" s="11">
        <v>4</v>
      </c>
      <c r="CQ151" s="11">
        <v>4</v>
      </c>
      <c r="CR151" s="11">
        <v>4</v>
      </c>
      <c r="CS151" s="11">
        <v>4</v>
      </c>
      <c r="CT151" s="11">
        <v>4</v>
      </c>
      <c r="CU151" s="11">
        <v>4</v>
      </c>
      <c r="CV151" s="7">
        <f t="shared" si="27"/>
        <v>4</v>
      </c>
      <c r="CW151">
        <v>3</v>
      </c>
      <c r="CX151">
        <v>3</v>
      </c>
      <c r="CY151">
        <v>3</v>
      </c>
      <c r="CZ151">
        <v>3</v>
      </c>
      <c r="DA151">
        <v>3</v>
      </c>
      <c r="DB151">
        <v>3</v>
      </c>
      <c r="DC151">
        <v>3</v>
      </c>
      <c r="DD151">
        <v>3</v>
      </c>
      <c r="DE151">
        <v>3</v>
      </c>
      <c r="DF151" s="7">
        <f t="shared" si="28"/>
        <v>3</v>
      </c>
      <c r="DG151">
        <v>2</v>
      </c>
      <c r="DH151">
        <v>2</v>
      </c>
      <c r="DI151">
        <v>2</v>
      </c>
      <c r="DJ151">
        <f t="shared" si="29"/>
        <v>4</v>
      </c>
      <c r="DK151" s="7">
        <f t="shared" si="30"/>
        <v>2</v>
      </c>
      <c r="DL151">
        <v>3</v>
      </c>
      <c r="DM151">
        <v>3</v>
      </c>
      <c r="DN151">
        <f t="shared" si="31"/>
        <v>3</v>
      </c>
      <c r="DO151">
        <v>4</v>
      </c>
      <c r="DP151" s="7">
        <f t="shared" si="32"/>
        <v>3.5</v>
      </c>
      <c r="DQ151">
        <v>4</v>
      </c>
      <c r="DR151">
        <v>4</v>
      </c>
      <c r="DS151">
        <v>4</v>
      </c>
      <c r="DT151" s="7">
        <f t="shared" si="33"/>
        <v>4</v>
      </c>
      <c r="DU151">
        <v>4</v>
      </c>
      <c r="DV151">
        <v>4</v>
      </c>
      <c r="DW151">
        <v>4</v>
      </c>
      <c r="DX151">
        <v>4</v>
      </c>
      <c r="DY151">
        <v>4</v>
      </c>
      <c r="DZ151">
        <v>4</v>
      </c>
      <c r="EA151">
        <v>4</v>
      </c>
      <c r="EB151">
        <v>4</v>
      </c>
      <c r="EC151">
        <v>4</v>
      </c>
      <c r="ED151" s="7">
        <f t="shared" si="34"/>
        <v>4</v>
      </c>
      <c r="EE151">
        <v>4</v>
      </c>
      <c r="EF151">
        <v>4</v>
      </c>
      <c r="EG151">
        <v>4</v>
      </c>
      <c r="EH151">
        <v>4</v>
      </c>
      <c r="EI151">
        <v>4</v>
      </c>
      <c r="EJ151">
        <v>4</v>
      </c>
      <c r="EK151">
        <v>4</v>
      </c>
      <c r="EL151">
        <v>4</v>
      </c>
      <c r="EM151">
        <v>4</v>
      </c>
      <c r="EN151">
        <v>4</v>
      </c>
      <c r="EO151">
        <v>4</v>
      </c>
      <c r="EP151">
        <v>4</v>
      </c>
      <c r="EQ151">
        <v>4</v>
      </c>
      <c r="ER151">
        <v>4</v>
      </c>
      <c r="ES151">
        <v>4</v>
      </c>
      <c r="ET151" s="1">
        <f t="shared" si="35"/>
        <v>4</v>
      </c>
      <c r="EU151" s="5">
        <v>40</v>
      </c>
      <c r="EV151" s="6" t="s">
        <v>126</v>
      </c>
      <c r="EW151" s="6" t="s">
        <v>126</v>
      </c>
      <c r="EX151" s="6" t="s">
        <v>127</v>
      </c>
      <c r="EY151">
        <v>16</v>
      </c>
      <c r="FA151">
        <v>12</v>
      </c>
      <c r="FC151" s="6" t="s">
        <v>127</v>
      </c>
      <c r="FD151">
        <v>2</v>
      </c>
    </row>
    <row r="152" spans="16:160" x14ac:dyDescent="0.25">
      <c r="P152">
        <v>4</v>
      </c>
      <c r="Q152">
        <v>4</v>
      </c>
      <c r="R152">
        <v>4</v>
      </c>
      <c r="S152">
        <v>4</v>
      </c>
      <c r="T152" s="7">
        <f t="shared" si="24"/>
        <v>4</v>
      </c>
      <c r="U152">
        <v>1</v>
      </c>
      <c r="V152">
        <v>2</v>
      </c>
      <c r="W152">
        <v>3</v>
      </c>
      <c r="X152">
        <v>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2</v>
      </c>
      <c r="AG152">
        <v>2</v>
      </c>
      <c r="AH152">
        <v>2</v>
      </c>
      <c r="AI152">
        <v>1</v>
      </c>
      <c r="AJ152">
        <v>1</v>
      </c>
      <c r="AK152">
        <v>1</v>
      </c>
      <c r="AL152">
        <v>2</v>
      </c>
      <c r="AM152">
        <v>2</v>
      </c>
      <c r="AN152">
        <v>2</v>
      </c>
      <c r="AO152">
        <v>2</v>
      </c>
      <c r="AP152">
        <v>2</v>
      </c>
      <c r="AQ152">
        <v>1</v>
      </c>
      <c r="AR152">
        <v>2</v>
      </c>
      <c r="AS152">
        <v>1</v>
      </c>
      <c r="AT152">
        <v>2</v>
      </c>
      <c r="AU152">
        <v>2</v>
      </c>
      <c r="AV152">
        <v>1</v>
      </c>
      <c r="AW152">
        <v>1</v>
      </c>
      <c r="AX152">
        <v>3</v>
      </c>
      <c r="AY152">
        <v>2</v>
      </c>
      <c r="AZ152">
        <v>1</v>
      </c>
      <c r="BA152">
        <v>1</v>
      </c>
      <c r="BB152">
        <v>1</v>
      </c>
      <c r="BC152" s="7">
        <f t="shared" si="25"/>
        <v>1.5588235294117647</v>
      </c>
      <c r="BD152">
        <v>3</v>
      </c>
      <c r="BE152">
        <v>2</v>
      </c>
      <c r="BF152">
        <v>0</v>
      </c>
      <c r="BG152">
        <v>0</v>
      </c>
      <c r="BH152">
        <v>2</v>
      </c>
      <c r="BI152">
        <v>0</v>
      </c>
      <c r="BJ152">
        <v>3</v>
      </c>
      <c r="BK152">
        <v>2</v>
      </c>
      <c r="BL152">
        <v>2</v>
      </c>
      <c r="BM152">
        <v>2</v>
      </c>
      <c r="BN152">
        <v>2</v>
      </c>
      <c r="BO152">
        <v>0</v>
      </c>
      <c r="BP152">
        <v>0</v>
      </c>
      <c r="BQ152">
        <v>0</v>
      </c>
      <c r="BR152">
        <v>1</v>
      </c>
      <c r="BS152">
        <v>2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3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1</v>
      </c>
      <c r="CJ152">
        <v>1</v>
      </c>
      <c r="CK152">
        <v>2</v>
      </c>
      <c r="CL152" s="7">
        <f t="shared" si="26"/>
        <v>0.8529411764705882</v>
      </c>
      <c r="CM152" s="11">
        <v>3</v>
      </c>
      <c r="CN152" s="11">
        <v>4</v>
      </c>
      <c r="CO152" s="11">
        <v>4</v>
      </c>
      <c r="CP152" s="11">
        <v>4</v>
      </c>
      <c r="CQ152" s="11">
        <v>3</v>
      </c>
      <c r="CR152" s="11">
        <v>3</v>
      </c>
      <c r="CS152" s="11">
        <v>3</v>
      </c>
      <c r="CT152" s="11">
        <v>4</v>
      </c>
      <c r="CU152" s="11">
        <v>5</v>
      </c>
      <c r="CV152" s="7">
        <f t="shared" si="27"/>
        <v>3.6666666666666665</v>
      </c>
      <c r="CW152">
        <v>2</v>
      </c>
      <c r="CX152">
        <v>4</v>
      </c>
      <c r="CY152">
        <v>2</v>
      </c>
      <c r="CZ152">
        <v>3</v>
      </c>
      <c r="DA152">
        <v>3</v>
      </c>
      <c r="DB152">
        <v>4</v>
      </c>
      <c r="DC152">
        <v>4</v>
      </c>
      <c r="DD152">
        <v>4</v>
      </c>
      <c r="DE152">
        <v>3</v>
      </c>
      <c r="DF152" s="7">
        <f t="shared" si="28"/>
        <v>3.2222222222222223</v>
      </c>
      <c r="DG152">
        <v>2</v>
      </c>
      <c r="DH152">
        <v>3</v>
      </c>
      <c r="DI152">
        <v>3</v>
      </c>
      <c r="DJ152">
        <f t="shared" si="29"/>
        <v>3</v>
      </c>
      <c r="DK152" s="7">
        <f t="shared" si="30"/>
        <v>2.5</v>
      </c>
      <c r="DL152">
        <v>3</v>
      </c>
      <c r="DM152">
        <v>2</v>
      </c>
      <c r="DN152">
        <f t="shared" si="31"/>
        <v>4</v>
      </c>
      <c r="DO152">
        <v>2</v>
      </c>
      <c r="DP152" s="7">
        <f t="shared" si="32"/>
        <v>2.5</v>
      </c>
      <c r="DQ152">
        <v>3</v>
      </c>
      <c r="DR152">
        <v>3</v>
      </c>
      <c r="DS152">
        <v>3</v>
      </c>
      <c r="DT152" s="7">
        <f t="shared" si="33"/>
        <v>3</v>
      </c>
      <c r="DU152">
        <v>4</v>
      </c>
      <c r="DV152">
        <v>4</v>
      </c>
      <c r="DW152">
        <v>4</v>
      </c>
      <c r="DX152">
        <v>4</v>
      </c>
      <c r="DY152">
        <v>4</v>
      </c>
      <c r="DZ152">
        <v>4</v>
      </c>
      <c r="EA152">
        <v>3</v>
      </c>
      <c r="EB152">
        <v>3</v>
      </c>
      <c r="EC152">
        <v>3</v>
      </c>
      <c r="ED152" s="7">
        <f t="shared" si="34"/>
        <v>3.6666666666666665</v>
      </c>
      <c r="EE152">
        <v>3</v>
      </c>
      <c r="EF152">
        <v>3</v>
      </c>
      <c r="EG152">
        <v>4</v>
      </c>
      <c r="EH152">
        <v>4</v>
      </c>
      <c r="EI152">
        <v>4</v>
      </c>
      <c r="EJ152">
        <v>4</v>
      </c>
      <c r="EK152">
        <v>4</v>
      </c>
      <c r="EL152">
        <v>4</v>
      </c>
      <c r="EM152">
        <v>3</v>
      </c>
      <c r="EN152">
        <v>3</v>
      </c>
      <c r="EO152">
        <v>3</v>
      </c>
      <c r="EP152">
        <v>3</v>
      </c>
      <c r="EQ152">
        <v>4</v>
      </c>
      <c r="ER152">
        <v>4</v>
      </c>
      <c r="ES152">
        <v>4</v>
      </c>
      <c r="ET152" s="1">
        <f t="shared" si="35"/>
        <v>3.6</v>
      </c>
      <c r="EU152" s="5">
        <v>38</v>
      </c>
      <c r="EV152" s="6" t="s">
        <v>126</v>
      </c>
      <c r="EW152" s="6" t="s">
        <v>125</v>
      </c>
      <c r="EX152" s="6" t="s">
        <v>130</v>
      </c>
      <c r="EY152">
        <v>14</v>
      </c>
      <c r="FA152">
        <v>14</v>
      </c>
      <c r="FC152" s="6" t="s">
        <v>127</v>
      </c>
      <c r="FD152">
        <v>3</v>
      </c>
    </row>
    <row r="153" spans="16:160" x14ac:dyDescent="0.25">
      <c r="P153">
        <v>4</v>
      </c>
      <c r="Q153">
        <v>4</v>
      </c>
      <c r="R153">
        <v>4</v>
      </c>
      <c r="S153">
        <v>4</v>
      </c>
      <c r="T153" s="7">
        <f t="shared" si="24"/>
        <v>4</v>
      </c>
      <c r="U153">
        <v>1</v>
      </c>
      <c r="V153">
        <v>2</v>
      </c>
      <c r="W153">
        <v>3</v>
      </c>
      <c r="X153">
        <v>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2</v>
      </c>
      <c r="AG153">
        <v>2</v>
      </c>
      <c r="AH153">
        <v>2</v>
      </c>
      <c r="AI153">
        <v>1</v>
      </c>
      <c r="AJ153">
        <v>1</v>
      </c>
      <c r="AK153">
        <v>1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1</v>
      </c>
      <c r="AR153">
        <v>2</v>
      </c>
      <c r="AS153">
        <v>1</v>
      </c>
      <c r="AT153">
        <v>2</v>
      </c>
      <c r="AU153">
        <v>2</v>
      </c>
      <c r="AV153">
        <v>1</v>
      </c>
      <c r="AW153">
        <v>1</v>
      </c>
      <c r="AX153">
        <v>3</v>
      </c>
      <c r="AY153">
        <v>2</v>
      </c>
      <c r="AZ153">
        <v>1</v>
      </c>
      <c r="BA153">
        <v>1</v>
      </c>
      <c r="BB153">
        <v>1</v>
      </c>
      <c r="BC153" s="7">
        <f t="shared" si="25"/>
        <v>1.5588235294117647</v>
      </c>
      <c r="BD153">
        <v>2</v>
      </c>
      <c r="BE153">
        <v>2</v>
      </c>
      <c r="BF153">
        <v>0</v>
      </c>
      <c r="BG153">
        <v>0</v>
      </c>
      <c r="BH153">
        <v>2</v>
      </c>
      <c r="BI153">
        <v>1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2</v>
      </c>
      <c r="CA153">
        <v>0</v>
      </c>
      <c r="CB153">
        <v>1</v>
      </c>
      <c r="CC153">
        <v>0</v>
      </c>
      <c r="CD153">
        <v>0</v>
      </c>
      <c r="CE153">
        <v>1</v>
      </c>
      <c r="CF153">
        <v>2</v>
      </c>
      <c r="CG153">
        <v>0</v>
      </c>
      <c r="CH153">
        <v>0</v>
      </c>
      <c r="CI153">
        <v>1</v>
      </c>
      <c r="CJ153">
        <v>0</v>
      </c>
      <c r="CK153">
        <v>1</v>
      </c>
      <c r="CL153" s="7">
        <f t="shared" si="26"/>
        <v>0.76470588235294112</v>
      </c>
      <c r="CM153" s="11">
        <v>3</v>
      </c>
      <c r="CN153" s="11">
        <v>3</v>
      </c>
      <c r="CO153" s="11">
        <v>4</v>
      </c>
      <c r="CP153" s="11">
        <v>4</v>
      </c>
      <c r="CQ153" s="11">
        <v>4</v>
      </c>
      <c r="CR153" s="11">
        <v>4</v>
      </c>
      <c r="CS153" s="11">
        <v>4</v>
      </c>
      <c r="CT153" s="11">
        <v>4</v>
      </c>
      <c r="CU153" s="11">
        <v>4</v>
      </c>
      <c r="CV153" s="7">
        <f t="shared" si="27"/>
        <v>3.7777777777777777</v>
      </c>
      <c r="CW153">
        <v>2</v>
      </c>
      <c r="CX153">
        <v>3</v>
      </c>
      <c r="CY153">
        <v>3</v>
      </c>
      <c r="CZ153">
        <v>3</v>
      </c>
      <c r="DA153">
        <v>3</v>
      </c>
      <c r="DB153">
        <v>3</v>
      </c>
      <c r="DC153">
        <v>3</v>
      </c>
      <c r="DD153">
        <v>3</v>
      </c>
      <c r="DE153">
        <v>3</v>
      </c>
      <c r="DF153" s="7">
        <f t="shared" si="28"/>
        <v>2.8888888888888888</v>
      </c>
      <c r="DG153">
        <v>3</v>
      </c>
      <c r="DH153">
        <v>3</v>
      </c>
      <c r="DI153">
        <v>3</v>
      </c>
      <c r="DJ153">
        <f t="shared" si="29"/>
        <v>3</v>
      </c>
      <c r="DK153" s="7">
        <f t="shared" si="30"/>
        <v>3</v>
      </c>
      <c r="DL153">
        <v>3</v>
      </c>
      <c r="DM153">
        <v>3</v>
      </c>
      <c r="DN153">
        <f t="shared" si="31"/>
        <v>3</v>
      </c>
      <c r="DO153">
        <v>3</v>
      </c>
      <c r="DP153" s="7">
        <f t="shared" si="32"/>
        <v>3</v>
      </c>
      <c r="DQ153">
        <v>3</v>
      </c>
      <c r="DR153">
        <v>3</v>
      </c>
      <c r="DS153">
        <v>3</v>
      </c>
      <c r="DT153" s="7">
        <f t="shared" si="33"/>
        <v>3</v>
      </c>
      <c r="DU153">
        <v>4</v>
      </c>
      <c r="DV153">
        <v>4</v>
      </c>
      <c r="DW153">
        <v>4</v>
      </c>
      <c r="DX153">
        <v>4</v>
      </c>
      <c r="DY153">
        <v>4</v>
      </c>
      <c r="DZ153">
        <v>4</v>
      </c>
      <c r="EA153">
        <v>3</v>
      </c>
      <c r="EB153">
        <v>3</v>
      </c>
      <c r="EC153">
        <v>3</v>
      </c>
      <c r="ED153" s="7">
        <f t="shared" si="34"/>
        <v>3.6666666666666665</v>
      </c>
      <c r="EE153">
        <v>3</v>
      </c>
      <c r="EF153">
        <v>3</v>
      </c>
      <c r="EG153">
        <v>3</v>
      </c>
      <c r="EH153">
        <v>3</v>
      </c>
      <c r="EI153">
        <v>3</v>
      </c>
      <c r="EJ153">
        <v>3</v>
      </c>
      <c r="EK153">
        <v>3</v>
      </c>
      <c r="EL153">
        <v>3</v>
      </c>
      <c r="EM153">
        <v>3</v>
      </c>
      <c r="EN153">
        <v>3</v>
      </c>
      <c r="EO153">
        <v>3</v>
      </c>
      <c r="EP153">
        <v>3</v>
      </c>
      <c r="EQ153">
        <v>3</v>
      </c>
      <c r="ER153">
        <v>3</v>
      </c>
      <c r="ES153">
        <v>3</v>
      </c>
      <c r="ET153" s="1">
        <f t="shared" si="35"/>
        <v>3</v>
      </c>
      <c r="EU153" s="5">
        <v>35</v>
      </c>
      <c r="EV153" s="6" t="s">
        <v>126</v>
      </c>
      <c r="EW153" s="6" t="s">
        <v>125</v>
      </c>
      <c r="EX153" s="6" t="s">
        <v>127</v>
      </c>
      <c r="EY153">
        <v>13</v>
      </c>
      <c r="FA153">
        <v>11</v>
      </c>
      <c r="FC153" s="6" t="s">
        <v>129</v>
      </c>
      <c r="FD153">
        <v>2</v>
      </c>
    </row>
    <row r="154" spans="16:160" x14ac:dyDescent="0.25">
      <c r="P154">
        <v>4</v>
      </c>
      <c r="Q154">
        <v>5</v>
      </c>
      <c r="R154">
        <v>5</v>
      </c>
      <c r="S154">
        <v>5</v>
      </c>
      <c r="T154" s="7">
        <f t="shared" si="24"/>
        <v>4.75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1</v>
      </c>
      <c r="AE154">
        <v>1</v>
      </c>
      <c r="AF154">
        <v>3</v>
      </c>
      <c r="AG154">
        <v>3</v>
      </c>
      <c r="AH154">
        <v>3</v>
      </c>
      <c r="AI154">
        <v>1</v>
      </c>
      <c r="AJ154">
        <v>1</v>
      </c>
      <c r="AK154">
        <v>1</v>
      </c>
      <c r="AL154">
        <v>1</v>
      </c>
      <c r="AM154">
        <v>2</v>
      </c>
      <c r="AN154">
        <v>2</v>
      </c>
      <c r="AO154">
        <v>1</v>
      </c>
      <c r="AP154">
        <v>1</v>
      </c>
      <c r="AQ154">
        <v>1</v>
      </c>
      <c r="AR154">
        <v>2</v>
      </c>
      <c r="AS154">
        <v>2</v>
      </c>
      <c r="AT154">
        <v>3</v>
      </c>
      <c r="AU154">
        <v>3</v>
      </c>
      <c r="AV154">
        <v>3</v>
      </c>
      <c r="AW154">
        <v>3</v>
      </c>
      <c r="AX154">
        <v>3</v>
      </c>
      <c r="AY154">
        <v>3</v>
      </c>
      <c r="AZ154">
        <v>3</v>
      </c>
      <c r="BA154">
        <v>3</v>
      </c>
      <c r="BB154">
        <v>1</v>
      </c>
      <c r="BC154" s="7">
        <f t="shared" si="25"/>
        <v>2.0294117647058822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2</v>
      </c>
      <c r="BN154">
        <v>2</v>
      </c>
      <c r="BO154">
        <v>0</v>
      </c>
      <c r="BP154">
        <v>0</v>
      </c>
      <c r="BQ154">
        <v>0</v>
      </c>
      <c r="BR154">
        <v>1</v>
      </c>
      <c r="BS154">
        <v>2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 s="7">
        <f t="shared" si="26"/>
        <v>0.23529411764705882</v>
      </c>
      <c r="CM154" s="11">
        <v>4</v>
      </c>
      <c r="CN154" s="11">
        <v>4</v>
      </c>
      <c r="CO154" s="11">
        <v>4</v>
      </c>
      <c r="CP154" s="11">
        <v>4</v>
      </c>
      <c r="CQ154" s="11">
        <v>4</v>
      </c>
      <c r="CR154" s="11">
        <v>4</v>
      </c>
      <c r="CS154" s="11">
        <v>4</v>
      </c>
      <c r="CT154" s="11">
        <v>4</v>
      </c>
      <c r="CU154" s="11">
        <v>4</v>
      </c>
      <c r="CV154" s="7">
        <f t="shared" si="27"/>
        <v>4</v>
      </c>
      <c r="CW154">
        <v>2</v>
      </c>
      <c r="CX154">
        <v>3</v>
      </c>
      <c r="CY154">
        <v>3</v>
      </c>
      <c r="CZ154">
        <v>2</v>
      </c>
      <c r="DA154">
        <v>2</v>
      </c>
      <c r="DB154">
        <v>2</v>
      </c>
      <c r="DC154">
        <v>2</v>
      </c>
      <c r="DD154">
        <v>2</v>
      </c>
      <c r="DE154">
        <v>2</v>
      </c>
      <c r="DF154" s="7">
        <f t="shared" si="28"/>
        <v>2.2222222222222223</v>
      </c>
      <c r="DG154">
        <v>2</v>
      </c>
      <c r="DH154">
        <v>2</v>
      </c>
      <c r="DI154">
        <v>2</v>
      </c>
      <c r="DJ154">
        <f t="shared" si="29"/>
        <v>4</v>
      </c>
      <c r="DK154" s="7">
        <f t="shared" si="30"/>
        <v>2</v>
      </c>
      <c r="DL154">
        <v>4</v>
      </c>
      <c r="DM154">
        <v>4</v>
      </c>
      <c r="DN154">
        <f t="shared" si="31"/>
        <v>2</v>
      </c>
      <c r="DO154">
        <v>4</v>
      </c>
      <c r="DP154" s="7">
        <f t="shared" si="32"/>
        <v>4</v>
      </c>
      <c r="DQ154">
        <v>4</v>
      </c>
      <c r="DR154">
        <v>4</v>
      </c>
      <c r="DS154">
        <v>4</v>
      </c>
      <c r="DT154" s="7">
        <f t="shared" si="33"/>
        <v>4</v>
      </c>
      <c r="DU154">
        <v>4</v>
      </c>
      <c r="DV154">
        <v>4</v>
      </c>
      <c r="DW154">
        <v>4</v>
      </c>
      <c r="DX154">
        <v>4</v>
      </c>
      <c r="DY154">
        <v>4</v>
      </c>
      <c r="DZ154">
        <v>3</v>
      </c>
      <c r="EA154">
        <v>3</v>
      </c>
      <c r="EB154">
        <v>3</v>
      </c>
      <c r="EC154">
        <v>3</v>
      </c>
      <c r="ED154" s="7">
        <f t="shared" si="34"/>
        <v>3.5555555555555554</v>
      </c>
      <c r="EE154">
        <v>4</v>
      </c>
      <c r="EF154">
        <v>4</v>
      </c>
      <c r="EG154">
        <v>4</v>
      </c>
      <c r="EH154">
        <v>4</v>
      </c>
      <c r="EI154">
        <v>4</v>
      </c>
      <c r="EJ154">
        <v>4</v>
      </c>
      <c r="EK154">
        <v>4</v>
      </c>
      <c r="EL154">
        <v>4</v>
      </c>
      <c r="EM154">
        <v>4</v>
      </c>
      <c r="EN154">
        <v>4</v>
      </c>
      <c r="EO154">
        <v>4</v>
      </c>
      <c r="EP154">
        <v>4</v>
      </c>
      <c r="EQ154">
        <v>4</v>
      </c>
      <c r="ER154">
        <v>4</v>
      </c>
      <c r="ES154">
        <v>4</v>
      </c>
      <c r="ET154" s="1">
        <f t="shared" si="35"/>
        <v>4</v>
      </c>
      <c r="EU154" s="5">
        <v>34</v>
      </c>
      <c r="EV154" s="6" t="s">
        <v>126</v>
      </c>
      <c r="EW154" s="6" t="s">
        <v>125</v>
      </c>
      <c r="EX154" s="6" t="s">
        <v>127</v>
      </c>
      <c r="EY154">
        <v>10</v>
      </c>
      <c r="FA154">
        <v>6</v>
      </c>
      <c r="FC154" s="6" t="s">
        <v>129</v>
      </c>
      <c r="FD154">
        <v>3</v>
      </c>
    </row>
    <row r="155" spans="16:160" x14ac:dyDescent="0.25">
      <c r="P155">
        <v>4</v>
      </c>
      <c r="Q155">
        <v>4</v>
      </c>
      <c r="R155">
        <v>4</v>
      </c>
      <c r="S155">
        <v>4</v>
      </c>
      <c r="T155" s="7">
        <f t="shared" si="24"/>
        <v>4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2</v>
      </c>
      <c r="AB155">
        <v>2</v>
      </c>
      <c r="AC155">
        <v>2</v>
      </c>
      <c r="AD155">
        <v>1</v>
      </c>
      <c r="AE155">
        <v>1</v>
      </c>
      <c r="AF155">
        <v>3</v>
      </c>
      <c r="AG155">
        <v>3</v>
      </c>
      <c r="AH155">
        <v>3</v>
      </c>
      <c r="AI155">
        <v>1</v>
      </c>
      <c r="AJ155">
        <v>1</v>
      </c>
      <c r="AK155">
        <v>1</v>
      </c>
      <c r="AL155">
        <v>1</v>
      </c>
      <c r="AM155">
        <v>2</v>
      </c>
      <c r="AN155">
        <v>2</v>
      </c>
      <c r="AO155">
        <v>1</v>
      </c>
      <c r="AP155">
        <v>1</v>
      </c>
      <c r="AQ155">
        <v>1</v>
      </c>
      <c r="AR155">
        <v>2</v>
      </c>
      <c r="AS155">
        <v>2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1</v>
      </c>
      <c r="BC155" s="7">
        <f t="shared" si="25"/>
        <v>2.0294117647058822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2</v>
      </c>
      <c r="BN155">
        <v>2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0</v>
      </c>
      <c r="BU155">
        <v>1</v>
      </c>
      <c r="BV155">
        <v>0</v>
      </c>
      <c r="BW155">
        <v>0</v>
      </c>
      <c r="BX155">
        <v>1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 s="7">
        <f t="shared" si="26"/>
        <v>0.26470588235294118</v>
      </c>
      <c r="CM155" s="11">
        <v>4</v>
      </c>
      <c r="CN155" s="11">
        <v>4</v>
      </c>
      <c r="CO155" s="11">
        <v>4</v>
      </c>
      <c r="CP155" s="11">
        <v>4</v>
      </c>
      <c r="CQ155" s="11">
        <v>4</v>
      </c>
      <c r="CR155" s="11">
        <v>4</v>
      </c>
      <c r="CS155" s="11">
        <v>4</v>
      </c>
      <c r="CT155" s="11">
        <v>4</v>
      </c>
      <c r="CU155" s="11">
        <v>4</v>
      </c>
      <c r="CV155" s="7">
        <f t="shared" si="27"/>
        <v>4</v>
      </c>
      <c r="CW155">
        <v>3</v>
      </c>
      <c r="CX155">
        <v>3</v>
      </c>
      <c r="CY155">
        <v>3</v>
      </c>
      <c r="CZ155">
        <v>3</v>
      </c>
      <c r="DA155">
        <v>3</v>
      </c>
      <c r="DB155">
        <v>3</v>
      </c>
      <c r="DC155">
        <v>3</v>
      </c>
      <c r="DD155">
        <v>3</v>
      </c>
      <c r="DE155">
        <v>3</v>
      </c>
      <c r="DF155" s="7">
        <f t="shared" si="28"/>
        <v>3</v>
      </c>
      <c r="DG155">
        <v>2</v>
      </c>
      <c r="DH155">
        <v>2</v>
      </c>
      <c r="DI155">
        <v>2</v>
      </c>
      <c r="DJ155">
        <f t="shared" si="29"/>
        <v>4</v>
      </c>
      <c r="DK155" s="7">
        <f t="shared" si="30"/>
        <v>2</v>
      </c>
      <c r="DL155">
        <v>3</v>
      </c>
      <c r="DM155">
        <v>3</v>
      </c>
      <c r="DN155">
        <f t="shared" si="31"/>
        <v>3</v>
      </c>
      <c r="DO155">
        <v>3</v>
      </c>
      <c r="DP155" s="7">
        <f t="shared" si="32"/>
        <v>3</v>
      </c>
      <c r="DQ155">
        <v>3</v>
      </c>
      <c r="DR155">
        <v>3</v>
      </c>
      <c r="DS155">
        <v>3</v>
      </c>
      <c r="DT155" s="7">
        <f t="shared" si="33"/>
        <v>3</v>
      </c>
      <c r="DU155">
        <v>3</v>
      </c>
      <c r="DV155">
        <v>3</v>
      </c>
      <c r="DW155">
        <v>3</v>
      </c>
      <c r="DX155">
        <v>3</v>
      </c>
      <c r="DY155">
        <v>3</v>
      </c>
      <c r="DZ155">
        <v>3</v>
      </c>
      <c r="EA155">
        <v>3</v>
      </c>
      <c r="EB155">
        <v>3</v>
      </c>
      <c r="EC155">
        <v>3</v>
      </c>
      <c r="ED155" s="7">
        <f t="shared" si="34"/>
        <v>3</v>
      </c>
      <c r="EE155">
        <v>4</v>
      </c>
      <c r="EF155">
        <v>4</v>
      </c>
      <c r="EG155">
        <v>4</v>
      </c>
      <c r="EH155">
        <v>4</v>
      </c>
      <c r="EI155">
        <v>4</v>
      </c>
      <c r="EJ155">
        <v>4</v>
      </c>
      <c r="EK155">
        <v>4</v>
      </c>
      <c r="EL155">
        <v>4</v>
      </c>
      <c r="EM155">
        <v>4</v>
      </c>
      <c r="EN155">
        <v>4</v>
      </c>
      <c r="EO155">
        <v>4</v>
      </c>
      <c r="EP155">
        <v>4</v>
      </c>
      <c r="EQ155">
        <v>4</v>
      </c>
      <c r="ER155">
        <v>4</v>
      </c>
      <c r="ES155">
        <v>4</v>
      </c>
      <c r="ET155" s="1">
        <f t="shared" si="35"/>
        <v>4</v>
      </c>
      <c r="EU155" s="5">
        <v>30</v>
      </c>
      <c r="EV155" s="6" t="s">
        <v>126</v>
      </c>
      <c r="EW155" s="6" t="s">
        <v>125</v>
      </c>
      <c r="EX155" s="6" t="s">
        <v>127</v>
      </c>
      <c r="EY155">
        <v>6</v>
      </c>
      <c r="FA155">
        <v>6</v>
      </c>
      <c r="FC155" s="6" t="s">
        <v>127</v>
      </c>
      <c r="FD155">
        <v>3</v>
      </c>
    </row>
    <row r="156" spans="16:160" x14ac:dyDescent="0.25">
      <c r="P156">
        <v>5</v>
      </c>
      <c r="Q156">
        <v>5</v>
      </c>
      <c r="R156">
        <v>5</v>
      </c>
      <c r="S156">
        <v>5</v>
      </c>
      <c r="T156" s="7">
        <f t="shared" si="24"/>
        <v>5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1</v>
      </c>
      <c r="AE156">
        <v>1</v>
      </c>
      <c r="AF156">
        <v>3</v>
      </c>
      <c r="AG156">
        <v>3</v>
      </c>
      <c r="AH156">
        <v>3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2</v>
      </c>
      <c r="AO156">
        <v>1</v>
      </c>
      <c r="AP156">
        <v>1</v>
      </c>
      <c r="AQ156">
        <v>1</v>
      </c>
      <c r="AR156">
        <v>2</v>
      </c>
      <c r="AS156">
        <v>2</v>
      </c>
      <c r="AT156">
        <v>3</v>
      </c>
      <c r="AU156">
        <v>3</v>
      </c>
      <c r="AV156">
        <v>3</v>
      </c>
      <c r="AW156">
        <v>3</v>
      </c>
      <c r="AX156">
        <v>3</v>
      </c>
      <c r="AY156">
        <v>3</v>
      </c>
      <c r="AZ156">
        <v>3</v>
      </c>
      <c r="BA156">
        <v>3</v>
      </c>
      <c r="BB156">
        <v>1</v>
      </c>
      <c r="BC156" s="7">
        <f t="shared" si="25"/>
        <v>2.0294117647058822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2</v>
      </c>
      <c r="BN156">
        <v>2</v>
      </c>
      <c r="BO156">
        <v>0</v>
      </c>
      <c r="BP156">
        <v>0</v>
      </c>
      <c r="BQ156">
        <v>0</v>
      </c>
      <c r="BR156">
        <v>2</v>
      </c>
      <c r="BS156">
        <v>1</v>
      </c>
      <c r="BT156">
        <v>0</v>
      </c>
      <c r="BU156">
        <v>1</v>
      </c>
      <c r="BV156">
        <v>0</v>
      </c>
      <c r="BW156">
        <v>0</v>
      </c>
      <c r="BX156">
        <v>1</v>
      </c>
      <c r="BY156">
        <v>1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 s="7">
        <f t="shared" si="26"/>
        <v>0.3235294117647059</v>
      </c>
      <c r="CM156" s="11">
        <v>5</v>
      </c>
      <c r="CN156" s="11">
        <v>5</v>
      </c>
      <c r="CO156" s="11">
        <v>5</v>
      </c>
      <c r="CP156" s="11">
        <v>5</v>
      </c>
      <c r="CQ156" s="11">
        <v>5</v>
      </c>
      <c r="CR156" s="11">
        <v>5</v>
      </c>
      <c r="CS156" s="11">
        <v>4</v>
      </c>
      <c r="CT156" s="11">
        <v>4</v>
      </c>
      <c r="CU156" s="11">
        <v>4</v>
      </c>
      <c r="CV156" s="7">
        <f t="shared" si="27"/>
        <v>4.666666666666667</v>
      </c>
      <c r="CW156">
        <v>5</v>
      </c>
      <c r="CX156">
        <v>3</v>
      </c>
      <c r="CY156">
        <v>3</v>
      </c>
      <c r="CZ156">
        <v>3</v>
      </c>
      <c r="DA156">
        <v>3</v>
      </c>
      <c r="DB156">
        <v>3</v>
      </c>
      <c r="DC156">
        <v>3</v>
      </c>
      <c r="DD156">
        <v>3</v>
      </c>
      <c r="DE156">
        <v>3</v>
      </c>
      <c r="DF156" s="7">
        <f t="shared" si="28"/>
        <v>3.2222222222222223</v>
      </c>
      <c r="DG156">
        <v>3</v>
      </c>
      <c r="DH156">
        <v>4</v>
      </c>
      <c r="DI156">
        <v>4</v>
      </c>
      <c r="DJ156">
        <f t="shared" si="29"/>
        <v>2</v>
      </c>
      <c r="DK156" s="7">
        <f t="shared" si="30"/>
        <v>3.5</v>
      </c>
      <c r="DL156">
        <v>4</v>
      </c>
      <c r="DM156">
        <v>4</v>
      </c>
      <c r="DN156">
        <f t="shared" si="31"/>
        <v>2</v>
      </c>
      <c r="DO156">
        <v>4</v>
      </c>
      <c r="DP156" s="7">
        <f t="shared" si="32"/>
        <v>4</v>
      </c>
      <c r="DQ156">
        <v>3</v>
      </c>
      <c r="DR156">
        <v>4</v>
      </c>
      <c r="DS156">
        <v>3</v>
      </c>
      <c r="DT156" s="7">
        <f t="shared" si="33"/>
        <v>3.3333333333333335</v>
      </c>
      <c r="DU156">
        <v>3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4</v>
      </c>
      <c r="EB156">
        <v>4</v>
      </c>
      <c r="EC156">
        <v>4</v>
      </c>
      <c r="ED156" s="7">
        <f t="shared" si="34"/>
        <v>3.8888888888888888</v>
      </c>
      <c r="EE156">
        <v>4</v>
      </c>
      <c r="EF156">
        <v>4</v>
      </c>
      <c r="EG156">
        <v>4</v>
      </c>
      <c r="EH156">
        <v>4</v>
      </c>
      <c r="EI156">
        <v>4</v>
      </c>
      <c r="EJ156">
        <v>4</v>
      </c>
      <c r="EK156">
        <v>4</v>
      </c>
      <c r="EL156">
        <v>4</v>
      </c>
      <c r="EM156">
        <v>4</v>
      </c>
      <c r="EN156">
        <v>4</v>
      </c>
      <c r="EO156">
        <v>4</v>
      </c>
      <c r="EP156">
        <v>4</v>
      </c>
      <c r="EQ156">
        <v>4</v>
      </c>
      <c r="ER156">
        <v>4</v>
      </c>
      <c r="ES156">
        <v>4</v>
      </c>
      <c r="ET156" s="1">
        <f t="shared" si="35"/>
        <v>4</v>
      </c>
      <c r="EU156" s="5">
        <v>40</v>
      </c>
      <c r="EV156" s="6" t="s">
        <v>126</v>
      </c>
      <c r="EW156" s="6" t="s">
        <v>125</v>
      </c>
      <c r="EX156" s="6" t="s">
        <v>10</v>
      </c>
      <c r="EY156">
        <v>16</v>
      </c>
      <c r="FA156">
        <v>14</v>
      </c>
      <c r="FC156" s="6" t="s">
        <v>127</v>
      </c>
      <c r="FD156">
        <v>3</v>
      </c>
    </row>
    <row r="157" spans="16:160" x14ac:dyDescent="0.25">
      <c r="P157">
        <v>5</v>
      </c>
      <c r="Q157">
        <v>6</v>
      </c>
      <c r="R157">
        <v>5</v>
      </c>
      <c r="S157">
        <v>5</v>
      </c>
      <c r="T157" s="7">
        <f t="shared" si="24"/>
        <v>5.25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1</v>
      </c>
      <c r="AE157">
        <v>1</v>
      </c>
      <c r="AF157">
        <v>3</v>
      </c>
      <c r="AG157">
        <v>3</v>
      </c>
      <c r="AH157">
        <v>3</v>
      </c>
      <c r="AI157">
        <v>1</v>
      </c>
      <c r="AJ157">
        <v>1</v>
      </c>
      <c r="AK157">
        <v>1</v>
      </c>
      <c r="AL157">
        <v>1</v>
      </c>
      <c r="AM157">
        <v>2</v>
      </c>
      <c r="AN157">
        <v>2</v>
      </c>
      <c r="AO157">
        <v>1</v>
      </c>
      <c r="AP157">
        <v>1</v>
      </c>
      <c r="AQ157">
        <v>1</v>
      </c>
      <c r="AR157">
        <v>2</v>
      </c>
      <c r="AS157">
        <v>2</v>
      </c>
      <c r="AT157">
        <v>3</v>
      </c>
      <c r="AU157">
        <v>3</v>
      </c>
      <c r="AV157">
        <v>3</v>
      </c>
      <c r="AW157">
        <v>3</v>
      </c>
      <c r="AX157">
        <v>3</v>
      </c>
      <c r="AY157">
        <v>3</v>
      </c>
      <c r="AZ157">
        <v>3</v>
      </c>
      <c r="BA157">
        <v>3</v>
      </c>
      <c r="BB157">
        <v>1</v>
      </c>
      <c r="BC157" s="7">
        <f t="shared" si="25"/>
        <v>2.0294117647058822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3</v>
      </c>
      <c r="BN157">
        <v>1</v>
      </c>
      <c r="BO157">
        <v>0</v>
      </c>
      <c r="BP157">
        <v>0</v>
      </c>
      <c r="BQ157">
        <v>0</v>
      </c>
      <c r="BR157">
        <v>2</v>
      </c>
      <c r="BS157">
        <v>1</v>
      </c>
      <c r="BT157">
        <v>0</v>
      </c>
      <c r="BU157">
        <v>1</v>
      </c>
      <c r="BV157">
        <v>0</v>
      </c>
      <c r="BW157">
        <v>0</v>
      </c>
      <c r="BX157">
        <v>1</v>
      </c>
      <c r="BY157">
        <v>1</v>
      </c>
      <c r="BZ157">
        <v>1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 s="7">
        <f t="shared" si="26"/>
        <v>0.3235294117647059</v>
      </c>
      <c r="CM157" s="11">
        <v>4</v>
      </c>
      <c r="CN157" s="11">
        <v>4</v>
      </c>
      <c r="CO157" s="11">
        <v>4</v>
      </c>
      <c r="CP157" s="11">
        <v>4</v>
      </c>
      <c r="CQ157" s="11">
        <v>5</v>
      </c>
      <c r="CR157" s="11">
        <v>3</v>
      </c>
      <c r="CS157" s="11">
        <v>4</v>
      </c>
      <c r="CT157" s="11">
        <v>4</v>
      </c>
      <c r="CU157" s="11">
        <v>4</v>
      </c>
      <c r="CV157" s="7">
        <f t="shared" si="27"/>
        <v>4</v>
      </c>
      <c r="CW157">
        <v>3</v>
      </c>
      <c r="CX157">
        <v>2</v>
      </c>
      <c r="CY157">
        <v>2</v>
      </c>
      <c r="CZ157">
        <v>2</v>
      </c>
      <c r="DA157">
        <v>3</v>
      </c>
      <c r="DB157">
        <v>3</v>
      </c>
      <c r="DC157">
        <v>3</v>
      </c>
      <c r="DD157">
        <v>3</v>
      </c>
      <c r="DE157">
        <v>3</v>
      </c>
      <c r="DF157" s="7">
        <f t="shared" si="28"/>
        <v>2.6666666666666665</v>
      </c>
      <c r="DG157">
        <v>5</v>
      </c>
      <c r="DH157">
        <v>5</v>
      </c>
      <c r="DI157">
        <v>5</v>
      </c>
      <c r="DJ157">
        <f t="shared" si="29"/>
        <v>1</v>
      </c>
      <c r="DK157" s="7">
        <f t="shared" si="30"/>
        <v>5</v>
      </c>
      <c r="DL157">
        <v>2</v>
      </c>
      <c r="DM157">
        <v>3</v>
      </c>
      <c r="DN157">
        <f t="shared" si="31"/>
        <v>3</v>
      </c>
      <c r="DO157">
        <v>2</v>
      </c>
      <c r="DP157" s="7">
        <f t="shared" si="32"/>
        <v>2</v>
      </c>
      <c r="DQ157">
        <v>2</v>
      </c>
      <c r="DR157">
        <v>3</v>
      </c>
      <c r="DS157">
        <v>3</v>
      </c>
      <c r="DT157" s="7">
        <f t="shared" si="33"/>
        <v>2.6666666666666665</v>
      </c>
      <c r="DU157">
        <v>2</v>
      </c>
      <c r="DV157">
        <v>2</v>
      </c>
      <c r="DW157">
        <v>2</v>
      </c>
      <c r="DX157">
        <v>2</v>
      </c>
      <c r="DY157">
        <v>2</v>
      </c>
      <c r="DZ157">
        <v>2</v>
      </c>
      <c r="EA157">
        <v>2</v>
      </c>
      <c r="EB157">
        <v>2</v>
      </c>
      <c r="EC157">
        <v>2</v>
      </c>
      <c r="ED157" s="7">
        <f t="shared" si="34"/>
        <v>2</v>
      </c>
      <c r="EE157">
        <v>2</v>
      </c>
      <c r="EF157">
        <v>2</v>
      </c>
      <c r="EG157">
        <v>2</v>
      </c>
      <c r="EH157">
        <v>2</v>
      </c>
      <c r="EI157">
        <v>2</v>
      </c>
      <c r="EJ157">
        <v>2</v>
      </c>
      <c r="EK157">
        <v>2</v>
      </c>
      <c r="EL157">
        <v>2</v>
      </c>
      <c r="EM157">
        <v>2</v>
      </c>
      <c r="EN157">
        <v>3</v>
      </c>
      <c r="EO157">
        <v>3</v>
      </c>
      <c r="EP157">
        <v>3</v>
      </c>
      <c r="EQ157">
        <v>3</v>
      </c>
      <c r="ER157">
        <v>3</v>
      </c>
      <c r="ES157">
        <v>3</v>
      </c>
      <c r="ET157" s="1">
        <f t="shared" si="35"/>
        <v>2.4</v>
      </c>
      <c r="EU157" s="5">
        <v>38</v>
      </c>
      <c r="EV157" s="6" t="s">
        <v>125</v>
      </c>
      <c r="EW157" s="6" t="s">
        <v>129</v>
      </c>
      <c r="EX157" s="6" t="s">
        <v>10</v>
      </c>
      <c r="EY157">
        <v>14</v>
      </c>
      <c r="FA157">
        <v>9</v>
      </c>
      <c r="FC157" s="6" t="s">
        <v>129</v>
      </c>
      <c r="FD157">
        <v>3</v>
      </c>
    </row>
    <row r="158" spans="16:160" x14ac:dyDescent="0.25">
      <c r="P158">
        <v>4</v>
      </c>
      <c r="Q158">
        <v>4</v>
      </c>
      <c r="R158">
        <v>4</v>
      </c>
      <c r="S158">
        <v>4</v>
      </c>
      <c r="T158" s="7">
        <f t="shared" si="24"/>
        <v>4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2</v>
      </c>
      <c r="AB158">
        <v>2</v>
      </c>
      <c r="AC158">
        <v>2</v>
      </c>
      <c r="AD158">
        <v>1</v>
      </c>
      <c r="AE158">
        <v>1</v>
      </c>
      <c r="AF158">
        <v>3</v>
      </c>
      <c r="AG158">
        <v>3</v>
      </c>
      <c r="AH158">
        <v>3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2</v>
      </c>
      <c r="AO158">
        <v>1</v>
      </c>
      <c r="AP158">
        <v>1</v>
      </c>
      <c r="AQ158">
        <v>1</v>
      </c>
      <c r="AR158">
        <v>2</v>
      </c>
      <c r="AS158">
        <v>2</v>
      </c>
      <c r="AT158">
        <v>3</v>
      </c>
      <c r="AU158">
        <v>3</v>
      </c>
      <c r="AV158">
        <v>3</v>
      </c>
      <c r="AW158">
        <v>3</v>
      </c>
      <c r="AX158">
        <v>3</v>
      </c>
      <c r="AY158">
        <v>3</v>
      </c>
      <c r="AZ158">
        <v>3</v>
      </c>
      <c r="BA158">
        <v>3</v>
      </c>
      <c r="BB158">
        <v>1</v>
      </c>
      <c r="BC158" s="7">
        <f t="shared" si="25"/>
        <v>2.0294117647058822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3</v>
      </c>
      <c r="BN158">
        <v>1</v>
      </c>
      <c r="BO158">
        <v>0</v>
      </c>
      <c r="BP158">
        <v>0</v>
      </c>
      <c r="BQ158">
        <v>0</v>
      </c>
      <c r="BR158">
        <v>2</v>
      </c>
      <c r="BS158">
        <v>1</v>
      </c>
      <c r="BT158">
        <v>1</v>
      </c>
      <c r="BU158">
        <v>1</v>
      </c>
      <c r="BV158">
        <v>0</v>
      </c>
      <c r="BW158">
        <v>0</v>
      </c>
      <c r="BX158">
        <v>1</v>
      </c>
      <c r="BY158">
        <v>1</v>
      </c>
      <c r="BZ158">
        <v>1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 s="7">
        <f t="shared" si="26"/>
        <v>0.35294117647058826</v>
      </c>
      <c r="CM158" s="11">
        <v>4</v>
      </c>
      <c r="CN158" s="11">
        <v>4</v>
      </c>
      <c r="CO158" s="11">
        <v>4</v>
      </c>
      <c r="CP158" s="11">
        <v>4</v>
      </c>
      <c r="CQ158" s="11">
        <v>4</v>
      </c>
      <c r="CR158" s="11">
        <v>4</v>
      </c>
      <c r="CS158" s="11">
        <v>4</v>
      </c>
      <c r="CT158" s="11">
        <v>4</v>
      </c>
      <c r="CU158" s="11">
        <v>4</v>
      </c>
      <c r="CV158" s="7">
        <f t="shared" si="27"/>
        <v>4</v>
      </c>
      <c r="CW158">
        <v>5</v>
      </c>
      <c r="CX158">
        <v>3</v>
      </c>
      <c r="CY158">
        <v>3</v>
      </c>
      <c r="CZ158">
        <v>3</v>
      </c>
      <c r="DA158">
        <v>3</v>
      </c>
      <c r="DB158">
        <v>3</v>
      </c>
      <c r="DC158">
        <v>3</v>
      </c>
      <c r="DD158">
        <v>3</v>
      </c>
      <c r="DE158">
        <v>3</v>
      </c>
      <c r="DF158" s="7">
        <f t="shared" si="28"/>
        <v>3.2222222222222223</v>
      </c>
      <c r="DG158">
        <v>3</v>
      </c>
      <c r="DH158">
        <v>4</v>
      </c>
      <c r="DI158">
        <v>4</v>
      </c>
      <c r="DJ158">
        <f t="shared" si="29"/>
        <v>2</v>
      </c>
      <c r="DK158" s="7">
        <f t="shared" si="30"/>
        <v>3.5</v>
      </c>
      <c r="DL158">
        <v>4</v>
      </c>
      <c r="DM158">
        <v>3</v>
      </c>
      <c r="DN158">
        <f t="shared" si="31"/>
        <v>3</v>
      </c>
      <c r="DO158">
        <v>3</v>
      </c>
      <c r="DP158" s="7">
        <f t="shared" si="32"/>
        <v>3.5</v>
      </c>
      <c r="DQ158">
        <v>3</v>
      </c>
      <c r="DR158">
        <v>4</v>
      </c>
      <c r="DS158">
        <v>3</v>
      </c>
      <c r="DT158" s="7">
        <f t="shared" si="33"/>
        <v>3.3333333333333335</v>
      </c>
      <c r="DU158">
        <v>3</v>
      </c>
      <c r="DV158">
        <v>3</v>
      </c>
      <c r="DW158">
        <v>3</v>
      </c>
      <c r="DX158">
        <v>3</v>
      </c>
      <c r="DY158">
        <v>3</v>
      </c>
      <c r="DZ158">
        <v>3</v>
      </c>
      <c r="EA158">
        <v>3</v>
      </c>
      <c r="EB158">
        <v>3</v>
      </c>
      <c r="EC158">
        <v>3</v>
      </c>
      <c r="ED158" s="7">
        <f t="shared" si="34"/>
        <v>3</v>
      </c>
      <c r="EE158">
        <v>3</v>
      </c>
      <c r="EF158">
        <v>3</v>
      </c>
      <c r="EG158">
        <v>3</v>
      </c>
      <c r="EH158">
        <v>3</v>
      </c>
      <c r="EI158">
        <v>3</v>
      </c>
      <c r="EJ158">
        <v>3</v>
      </c>
      <c r="EK158">
        <v>3</v>
      </c>
      <c r="EL158">
        <v>3</v>
      </c>
      <c r="EM158">
        <v>3</v>
      </c>
      <c r="EN158">
        <v>3</v>
      </c>
      <c r="EO158">
        <v>3</v>
      </c>
      <c r="EP158">
        <v>3</v>
      </c>
      <c r="EQ158">
        <v>3</v>
      </c>
      <c r="ER158">
        <v>3</v>
      </c>
      <c r="ES158">
        <v>3</v>
      </c>
      <c r="ET158" s="1">
        <f t="shared" si="35"/>
        <v>3</v>
      </c>
      <c r="EU158" s="5">
        <v>34</v>
      </c>
      <c r="EV158" s="6" t="s">
        <v>126</v>
      </c>
      <c r="EW158" s="6" t="s">
        <v>125</v>
      </c>
      <c r="EX158" s="6" t="s">
        <v>127</v>
      </c>
      <c r="EY158">
        <v>10</v>
      </c>
      <c r="FA158">
        <v>10</v>
      </c>
      <c r="FC158" s="6" t="s">
        <v>129</v>
      </c>
      <c r="FD158">
        <v>3</v>
      </c>
    </row>
    <row r="159" spans="16:160" x14ac:dyDescent="0.25">
      <c r="P159">
        <v>4</v>
      </c>
      <c r="Q159">
        <v>4</v>
      </c>
      <c r="R159">
        <v>4</v>
      </c>
      <c r="S159">
        <v>4</v>
      </c>
      <c r="T159" s="7">
        <f t="shared" si="24"/>
        <v>4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2</v>
      </c>
      <c r="AB159">
        <v>2</v>
      </c>
      <c r="AC159">
        <v>2</v>
      </c>
      <c r="AD159">
        <v>1</v>
      </c>
      <c r="AE159">
        <v>1</v>
      </c>
      <c r="AF159">
        <v>3</v>
      </c>
      <c r="AG159">
        <v>3</v>
      </c>
      <c r="AH159">
        <v>3</v>
      </c>
      <c r="AI159">
        <v>1</v>
      </c>
      <c r="AJ159">
        <v>1</v>
      </c>
      <c r="AK159">
        <v>1</v>
      </c>
      <c r="AL159">
        <v>1</v>
      </c>
      <c r="AM159">
        <v>2</v>
      </c>
      <c r="AN159">
        <v>2</v>
      </c>
      <c r="AO159">
        <v>1</v>
      </c>
      <c r="AP159">
        <v>1</v>
      </c>
      <c r="AQ159">
        <v>1</v>
      </c>
      <c r="AR159">
        <v>2</v>
      </c>
      <c r="AS159">
        <v>2</v>
      </c>
      <c r="AT159">
        <v>3</v>
      </c>
      <c r="AU159">
        <v>3</v>
      </c>
      <c r="AV159">
        <v>3</v>
      </c>
      <c r="AW159">
        <v>3</v>
      </c>
      <c r="AX159">
        <v>3</v>
      </c>
      <c r="AY159">
        <v>3</v>
      </c>
      <c r="AZ159">
        <v>3</v>
      </c>
      <c r="BA159">
        <v>3</v>
      </c>
      <c r="BB159">
        <v>1</v>
      </c>
      <c r="BC159" s="7">
        <f t="shared" si="25"/>
        <v>2.0294117647058822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2</v>
      </c>
      <c r="BN159">
        <v>1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2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1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 s="7">
        <f t="shared" si="26"/>
        <v>0.29411764705882354</v>
      </c>
      <c r="CM159" s="11">
        <v>5</v>
      </c>
      <c r="CN159" s="11">
        <v>4</v>
      </c>
      <c r="CO159" s="11">
        <v>4</v>
      </c>
      <c r="CP159" s="11">
        <v>5</v>
      </c>
      <c r="CQ159" s="11">
        <v>6</v>
      </c>
      <c r="CR159" s="11">
        <v>2</v>
      </c>
      <c r="CS159" s="11">
        <v>4</v>
      </c>
      <c r="CT159" s="11">
        <v>3</v>
      </c>
      <c r="CU159" s="11">
        <v>4</v>
      </c>
      <c r="CV159" s="7">
        <f t="shared" si="27"/>
        <v>4.1111111111111107</v>
      </c>
      <c r="CW159">
        <v>3</v>
      </c>
      <c r="CX159">
        <v>4</v>
      </c>
      <c r="CY159">
        <v>4</v>
      </c>
      <c r="CZ159">
        <v>3</v>
      </c>
      <c r="DA159">
        <v>3</v>
      </c>
      <c r="DB159">
        <v>3</v>
      </c>
      <c r="DC159">
        <v>3</v>
      </c>
      <c r="DD159">
        <v>4</v>
      </c>
      <c r="DE159">
        <v>3</v>
      </c>
      <c r="DF159" s="7">
        <f t="shared" si="28"/>
        <v>3.3333333333333335</v>
      </c>
      <c r="DG159">
        <v>5</v>
      </c>
      <c r="DH159">
        <v>3</v>
      </c>
      <c r="DI159">
        <v>5</v>
      </c>
      <c r="DJ159">
        <f t="shared" si="29"/>
        <v>1</v>
      </c>
      <c r="DK159" s="7">
        <f t="shared" si="30"/>
        <v>4</v>
      </c>
      <c r="DL159">
        <v>1</v>
      </c>
      <c r="DM159">
        <v>3</v>
      </c>
      <c r="DN159">
        <f t="shared" si="31"/>
        <v>3</v>
      </c>
      <c r="DO159">
        <v>5</v>
      </c>
      <c r="DP159" s="7">
        <f t="shared" si="32"/>
        <v>3</v>
      </c>
      <c r="DQ159">
        <v>4</v>
      </c>
      <c r="DR159">
        <v>4</v>
      </c>
      <c r="DS159">
        <v>5</v>
      </c>
      <c r="DT159" s="7">
        <f t="shared" si="33"/>
        <v>4.333333333333333</v>
      </c>
      <c r="DU159">
        <v>5</v>
      </c>
      <c r="DV159">
        <v>5</v>
      </c>
      <c r="DW159">
        <v>5</v>
      </c>
      <c r="DX159">
        <v>5</v>
      </c>
      <c r="DY159">
        <v>5</v>
      </c>
      <c r="DZ159">
        <v>1</v>
      </c>
      <c r="EA159">
        <v>1</v>
      </c>
      <c r="EB159">
        <v>1</v>
      </c>
      <c r="EC159">
        <v>1</v>
      </c>
      <c r="ED159" s="7">
        <f t="shared" si="34"/>
        <v>3.2222222222222223</v>
      </c>
      <c r="EE159">
        <v>5</v>
      </c>
      <c r="EF159">
        <v>5</v>
      </c>
      <c r="EG159">
        <v>4</v>
      </c>
      <c r="EH159">
        <v>4</v>
      </c>
      <c r="EI159">
        <v>4</v>
      </c>
      <c r="EJ159">
        <v>5</v>
      </c>
      <c r="EK159">
        <v>4</v>
      </c>
      <c r="EL159">
        <v>4</v>
      </c>
      <c r="EM159">
        <v>4</v>
      </c>
      <c r="EN159">
        <v>3</v>
      </c>
      <c r="EO159">
        <v>3</v>
      </c>
      <c r="EP159">
        <v>4</v>
      </c>
      <c r="EQ159">
        <v>4</v>
      </c>
      <c r="ER159">
        <v>4</v>
      </c>
      <c r="ES159">
        <v>3</v>
      </c>
      <c r="ET159" s="1">
        <f t="shared" si="35"/>
        <v>4</v>
      </c>
      <c r="EU159" s="5">
        <v>26</v>
      </c>
      <c r="EV159" s="6" t="s">
        <v>126</v>
      </c>
      <c r="EW159" s="6" t="s">
        <v>125</v>
      </c>
      <c r="EX159" s="6" t="s">
        <v>127</v>
      </c>
      <c r="EY159">
        <v>3</v>
      </c>
      <c r="FA159">
        <v>3</v>
      </c>
      <c r="FC159" s="6" t="s">
        <v>129</v>
      </c>
      <c r="FD159">
        <v>2</v>
      </c>
    </row>
    <row r="160" spans="16:160" x14ac:dyDescent="0.25">
      <c r="P160">
        <v>5</v>
      </c>
      <c r="Q160">
        <v>5</v>
      </c>
      <c r="R160">
        <v>5</v>
      </c>
      <c r="S160">
        <v>5</v>
      </c>
      <c r="T160" s="7">
        <f t="shared" si="24"/>
        <v>5</v>
      </c>
      <c r="U160">
        <v>2</v>
      </c>
      <c r="V160">
        <v>2</v>
      </c>
      <c r="W160">
        <v>2</v>
      </c>
      <c r="X160">
        <v>2</v>
      </c>
      <c r="Y160">
        <v>2</v>
      </c>
      <c r="Z160">
        <v>2</v>
      </c>
      <c r="AA160">
        <v>2</v>
      </c>
      <c r="AB160">
        <v>2</v>
      </c>
      <c r="AC160">
        <v>2</v>
      </c>
      <c r="AD160">
        <v>1</v>
      </c>
      <c r="AE160">
        <v>1</v>
      </c>
      <c r="AF160">
        <v>3</v>
      </c>
      <c r="AG160">
        <v>3</v>
      </c>
      <c r="AH160">
        <v>3</v>
      </c>
      <c r="AI160">
        <v>1</v>
      </c>
      <c r="AJ160">
        <v>1</v>
      </c>
      <c r="AK160">
        <v>1</v>
      </c>
      <c r="AL160">
        <v>1</v>
      </c>
      <c r="AM160">
        <v>2</v>
      </c>
      <c r="AN160">
        <v>2</v>
      </c>
      <c r="AO160">
        <v>1</v>
      </c>
      <c r="AP160">
        <v>1</v>
      </c>
      <c r="AQ160">
        <v>1</v>
      </c>
      <c r="AR160">
        <v>2</v>
      </c>
      <c r="AS160">
        <v>2</v>
      </c>
      <c r="AT160">
        <v>3</v>
      </c>
      <c r="AU160">
        <v>3</v>
      </c>
      <c r="AV160">
        <v>3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1</v>
      </c>
      <c r="BC160" s="7">
        <f t="shared" si="25"/>
        <v>2.0294117647058822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2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2</v>
      </c>
      <c r="BU160">
        <v>0</v>
      </c>
      <c r="BV160">
        <v>0</v>
      </c>
      <c r="BW160">
        <v>0</v>
      </c>
      <c r="BX160">
        <v>0</v>
      </c>
      <c r="BY160">
        <v>2</v>
      </c>
      <c r="BZ160">
        <v>2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 s="7">
        <f t="shared" si="26"/>
        <v>0.35294117647058826</v>
      </c>
      <c r="CM160" s="11">
        <v>3</v>
      </c>
      <c r="CN160" s="11">
        <v>3</v>
      </c>
      <c r="CO160" s="11">
        <v>3</v>
      </c>
      <c r="CP160" s="11">
        <v>3</v>
      </c>
      <c r="CQ160" s="11">
        <v>3</v>
      </c>
      <c r="CR160" s="11">
        <v>4</v>
      </c>
      <c r="CS160" s="11">
        <v>4</v>
      </c>
      <c r="CT160" s="11">
        <v>4</v>
      </c>
      <c r="CU160" s="11">
        <v>4</v>
      </c>
      <c r="CV160" s="7">
        <f t="shared" si="27"/>
        <v>3.4444444444444446</v>
      </c>
      <c r="CW160">
        <v>3</v>
      </c>
      <c r="CX160">
        <v>3</v>
      </c>
      <c r="CY160">
        <v>3</v>
      </c>
      <c r="CZ160">
        <v>3</v>
      </c>
      <c r="DA160">
        <v>3</v>
      </c>
      <c r="DB160">
        <v>3</v>
      </c>
      <c r="DC160">
        <v>3</v>
      </c>
      <c r="DD160">
        <v>3</v>
      </c>
      <c r="DE160">
        <v>3</v>
      </c>
      <c r="DF160" s="7">
        <f t="shared" si="28"/>
        <v>3</v>
      </c>
      <c r="DG160">
        <v>3</v>
      </c>
      <c r="DH160">
        <v>3</v>
      </c>
      <c r="DI160">
        <v>3</v>
      </c>
      <c r="DJ160">
        <f t="shared" si="29"/>
        <v>3</v>
      </c>
      <c r="DK160" s="7">
        <f t="shared" si="30"/>
        <v>3</v>
      </c>
      <c r="DL160">
        <v>3</v>
      </c>
      <c r="DM160">
        <v>3</v>
      </c>
      <c r="DN160">
        <f t="shared" si="31"/>
        <v>3</v>
      </c>
      <c r="DO160">
        <v>3</v>
      </c>
      <c r="DP160" s="7">
        <f t="shared" si="32"/>
        <v>3</v>
      </c>
      <c r="DQ160">
        <v>4</v>
      </c>
      <c r="DR160">
        <v>4</v>
      </c>
      <c r="DS160">
        <v>4</v>
      </c>
      <c r="DT160" s="7">
        <f t="shared" si="33"/>
        <v>4</v>
      </c>
      <c r="DU160">
        <v>4</v>
      </c>
      <c r="DV160">
        <v>4</v>
      </c>
      <c r="DW160">
        <v>4</v>
      </c>
      <c r="DX160">
        <v>4</v>
      </c>
      <c r="DY160">
        <v>4</v>
      </c>
      <c r="DZ160">
        <v>4</v>
      </c>
      <c r="EA160">
        <v>4</v>
      </c>
      <c r="EB160">
        <v>4</v>
      </c>
      <c r="EC160">
        <v>4</v>
      </c>
      <c r="ED160" s="7">
        <f t="shared" si="34"/>
        <v>4</v>
      </c>
      <c r="EE160">
        <v>4</v>
      </c>
      <c r="EF160">
        <v>4</v>
      </c>
      <c r="EG160">
        <v>4</v>
      </c>
      <c r="EH160">
        <v>4</v>
      </c>
      <c r="EI160">
        <v>4</v>
      </c>
      <c r="EJ160">
        <v>4</v>
      </c>
      <c r="EK160">
        <v>4</v>
      </c>
      <c r="EL160">
        <v>4</v>
      </c>
      <c r="EM160">
        <v>4</v>
      </c>
      <c r="EN160">
        <v>4</v>
      </c>
      <c r="EO160">
        <v>4</v>
      </c>
      <c r="EP160">
        <v>4</v>
      </c>
      <c r="EQ160">
        <v>4</v>
      </c>
      <c r="ER160">
        <v>4</v>
      </c>
      <c r="ES160">
        <v>4</v>
      </c>
      <c r="ET160" s="1">
        <f t="shared" si="35"/>
        <v>4</v>
      </c>
      <c r="EU160" s="5">
        <v>26</v>
      </c>
      <c r="EV160" s="6" t="s">
        <v>125</v>
      </c>
      <c r="EW160" s="6" t="s">
        <v>10</v>
      </c>
      <c r="EX160" s="6" t="s">
        <v>130</v>
      </c>
      <c r="EY160">
        <v>12</v>
      </c>
      <c r="FA160">
        <v>10</v>
      </c>
      <c r="FC160" s="6" t="s">
        <v>129</v>
      </c>
      <c r="FD160">
        <v>3</v>
      </c>
    </row>
    <row r="161" spans="16:160" x14ac:dyDescent="0.25">
      <c r="P161">
        <v>5</v>
      </c>
      <c r="Q161">
        <v>5</v>
      </c>
      <c r="R161">
        <v>5</v>
      </c>
      <c r="S161">
        <v>5</v>
      </c>
      <c r="T161" s="7">
        <f t="shared" si="24"/>
        <v>5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2</v>
      </c>
      <c r="AB161">
        <v>2</v>
      </c>
      <c r="AC161">
        <v>2</v>
      </c>
      <c r="AD161">
        <v>1</v>
      </c>
      <c r="AE161">
        <v>1</v>
      </c>
      <c r="AF161">
        <v>3</v>
      </c>
      <c r="AG161">
        <v>3</v>
      </c>
      <c r="AH161">
        <v>3</v>
      </c>
      <c r="AI161">
        <v>1</v>
      </c>
      <c r="AJ161">
        <v>1</v>
      </c>
      <c r="AK161">
        <v>1</v>
      </c>
      <c r="AL161">
        <v>1</v>
      </c>
      <c r="AM161">
        <v>2</v>
      </c>
      <c r="AN161">
        <v>2</v>
      </c>
      <c r="AO161">
        <v>1</v>
      </c>
      <c r="AP161">
        <v>1</v>
      </c>
      <c r="AQ161">
        <v>1</v>
      </c>
      <c r="AR161">
        <v>2</v>
      </c>
      <c r="AS161">
        <v>2</v>
      </c>
      <c r="AT161">
        <v>3</v>
      </c>
      <c r="AU161">
        <v>3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3</v>
      </c>
      <c r="BB161">
        <v>1</v>
      </c>
      <c r="BC161" s="7">
        <f t="shared" si="25"/>
        <v>2.0294117647058822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2</v>
      </c>
      <c r="BN161">
        <v>2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 s="7">
        <f t="shared" si="26"/>
        <v>0.23529411764705882</v>
      </c>
      <c r="CM161" s="11">
        <v>3</v>
      </c>
      <c r="CN161" s="11">
        <v>3</v>
      </c>
      <c r="CO161" s="11">
        <v>3</v>
      </c>
      <c r="CP161" s="11">
        <v>3</v>
      </c>
      <c r="CQ161" s="11">
        <v>3</v>
      </c>
      <c r="CR161" s="11">
        <v>3</v>
      </c>
      <c r="CS161" s="11">
        <v>4</v>
      </c>
      <c r="CT161" s="11">
        <v>4</v>
      </c>
      <c r="CU161" s="11">
        <v>4</v>
      </c>
      <c r="CV161" s="7">
        <f t="shared" si="27"/>
        <v>3.3333333333333335</v>
      </c>
      <c r="CW161">
        <v>2</v>
      </c>
      <c r="CX161">
        <v>3</v>
      </c>
      <c r="CY161">
        <v>3</v>
      </c>
      <c r="CZ161">
        <v>2</v>
      </c>
      <c r="DA161">
        <v>2</v>
      </c>
      <c r="DB161">
        <v>3</v>
      </c>
      <c r="DC161">
        <v>3</v>
      </c>
      <c r="DD161">
        <v>3</v>
      </c>
      <c r="DE161">
        <v>3</v>
      </c>
      <c r="DF161" s="7">
        <f t="shared" si="28"/>
        <v>2.6666666666666665</v>
      </c>
      <c r="DG161">
        <v>2</v>
      </c>
      <c r="DH161">
        <v>2</v>
      </c>
      <c r="DI161">
        <v>2</v>
      </c>
      <c r="DJ161">
        <f t="shared" si="29"/>
        <v>4</v>
      </c>
      <c r="DK161" s="7">
        <f t="shared" si="30"/>
        <v>2</v>
      </c>
      <c r="DL161">
        <v>3</v>
      </c>
      <c r="DM161">
        <v>3</v>
      </c>
      <c r="DN161">
        <f t="shared" si="31"/>
        <v>3</v>
      </c>
      <c r="DO161">
        <v>3</v>
      </c>
      <c r="DP161" s="7">
        <f t="shared" si="32"/>
        <v>3</v>
      </c>
      <c r="DQ161">
        <v>3</v>
      </c>
      <c r="DR161">
        <v>3</v>
      </c>
      <c r="DS161">
        <v>3</v>
      </c>
      <c r="DT161" s="7">
        <f t="shared" si="33"/>
        <v>3</v>
      </c>
      <c r="DU161">
        <v>4</v>
      </c>
      <c r="DV161">
        <v>4</v>
      </c>
      <c r="DW161">
        <v>4</v>
      </c>
      <c r="DX161">
        <v>4</v>
      </c>
      <c r="DY161">
        <v>4</v>
      </c>
      <c r="DZ161">
        <v>3</v>
      </c>
      <c r="EA161">
        <v>3</v>
      </c>
      <c r="EB161">
        <v>3</v>
      </c>
      <c r="EC161">
        <v>3</v>
      </c>
      <c r="ED161" s="7">
        <f t="shared" si="34"/>
        <v>3.5555555555555554</v>
      </c>
      <c r="EE161">
        <v>4</v>
      </c>
      <c r="EF161">
        <v>4</v>
      </c>
      <c r="EG161">
        <v>4</v>
      </c>
      <c r="EH161">
        <v>4</v>
      </c>
      <c r="EI161">
        <v>4</v>
      </c>
      <c r="EJ161">
        <v>4</v>
      </c>
      <c r="EK161">
        <v>4</v>
      </c>
      <c r="EL161">
        <v>4</v>
      </c>
      <c r="EM161">
        <v>4</v>
      </c>
      <c r="EN161">
        <v>4</v>
      </c>
      <c r="EO161">
        <v>4</v>
      </c>
      <c r="EP161">
        <v>4</v>
      </c>
      <c r="EQ161">
        <v>4</v>
      </c>
      <c r="ER161">
        <v>4</v>
      </c>
      <c r="ES161">
        <v>4</v>
      </c>
      <c r="ET161" s="1">
        <f t="shared" si="35"/>
        <v>4</v>
      </c>
      <c r="EU161" s="5">
        <v>36</v>
      </c>
      <c r="EV161" s="6" t="s">
        <v>126</v>
      </c>
      <c r="EW161" s="6" t="s">
        <v>126</v>
      </c>
      <c r="EX161" s="6" t="s">
        <v>10</v>
      </c>
      <c r="EY161">
        <v>12</v>
      </c>
      <c r="FA161">
        <v>6</v>
      </c>
      <c r="FC161" s="6" t="s">
        <v>129</v>
      </c>
      <c r="FD161">
        <v>3</v>
      </c>
    </row>
    <row r="162" spans="16:160" x14ac:dyDescent="0.25">
      <c r="P162">
        <v>2</v>
      </c>
      <c r="Q162">
        <v>2</v>
      </c>
      <c r="R162">
        <v>2</v>
      </c>
      <c r="S162">
        <v>1</v>
      </c>
      <c r="T162" s="7">
        <f t="shared" si="24"/>
        <v>1.75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2</v>
      </c>
      <c r="AB162">
        <v>2</v>
      </c>
      <c r="AC162">
        <v>2</v>
      </c>
      <c r="AD162">
        <v>1</v>
      </c>
      <c r="AE162">
        <v>1</v>
      </c>
      <c r="AF162">
        <v>3</v>
      </c>
      <c r="AG162">
        <v>3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2</v>
      </c>
      <c r="AN162">
        <v>2</v>
      </c>
      <c r="AO162">
        <v>1</v>
      </c>
      <c r="AP162">
        <v>1</v>
      </c>
      <c r="AQ162">
        <v>1</v>
      </c>
      <c r="AR162">
        <v>2</v>
      </c>
      <c r="AS162">
        <v>2</v>
      </c>
      <c r="AT162">
        <v>3</v>
      </c>
      <c r="AU162"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>
        <v>1</v>
      </c>
      <c r="BC162" s="7">
        <f t="shared" si="25"/>
        <v>2.0294117647058822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2</v>
      </c>
      <c r="BN162">
        <v>2</v>
      </c>
      <c r="BO162">
        <v>0</v>
      </c>
      <c r="BP162">
        <v>0</v>
      </c>
      <c r="BQ162">
        <v>0</v>
      </c>
      <c r="BR162">
        <v>1</v>
      </c>
      <c r="BS162">
        <v>1</v>
      </c>
      <c r="BT162">
        <v>1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 s="7">
        <f t="shared" si="26"/>
        <v>0.23529411764705882</v>
      </c>
      <c r="CM162" s="11">
        <v>4</v>
      </c>
      <c r="CN162" s="11">
        <v>3</v>
      </c>
      <c r="CO162" s="11">
        <v>4</v>
      </c>
      <c r="CP162" s="11">
        <v>3</v>
      </c>
      <c r="CQ162" s="11">
        <v>4</v>
      </c>
      <c r="CR162" s="11">
        <v>6</v>
      </c>
      <c r="CS162" s="11">
        <v>6</v>
      </c>
      <c r="CT162" s="11">
        <v>6</v>
      </c>
      <c r="CU162" s="11">
        <v>5</v>
      </c>
      <c r="CV162" s="7">
        <f t="shared" si="27"/>
        <v>4.5555555555555554</v>
      </c>
      <c r="CW162"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>
        <v>4</v>
      </c>
      <c r="DD162">
        <v>4</v>
      </c>
      <c r="DE162">
        <v>4</v>
      </c>
      <c r="DF162" s="7">
        <f t="shared" si="28"/>
        <v>4</v>
      </c>
      <c r="DG162">
        <v>1</v>
      </c>
      <c r="DH162">
        <v>2</v>
      </c>
      <c r="DI162">
        <v>2</v>
      </c>
      <c r="DJ162">
        <f t="shared" si="29"/>
        <v>4</v>
      </c>
      <c r="DK162" s="7">
        <f t="shared" si="30"/>
        <v>1.5</v>
      </c>
      <c r="DL162">
        <v>2</v>
      </c>
      <c r="DM162">
        <v>2</v>
      </c>
      <c r="DN162">
        <f t="shared" si="31"/>
        <v>4</v>
      </c>
      <c r="DO162">
        <v>2</v>
      </c>
      <c r="DP162" s="7">
        <f t="shared" si="32"/>
        <v>2</v>
      </c>
      <c r="DQ162">
        <v>5</v>
      </c>
      <c r="DR162">
        <v>5</v>
      </c>
      <c r="DS162">
        <v>5</v>
      </c>
      <c r="DT162" s="7">
        <f t="shared" si="33"/>
        <v>5</v>
      </c>
      <c r="DU162">
        <v>5</v>
      </c>
      <c r="DV162">
        <v>5</v>
      </c>
      <c r="DW162">
        <v>5</v>
      </c>
      <c r="DX162">
        <v>5</v>
      </c>
      <c r="DY162">
        <v>5</v>
      </c>
      <c r="DZ162">
        <v>1</v>
      </c>
      <c r="EA162">
        <v>1</v>
      </c>
      <c r="EB162">
        <v>1</v>
      </c>
      <c r="EC162">
        <v>1</v>
      </c>
      <c r="ED162" s="7">
        <f t="shared" si="34"/>
        <v>3.2222222222222223</v>
      </c>
      <c r="EE162">
        <v>5</v>
      </c>
      <c r="EF162">
        <v>5</v>
      </c>
      <c r="EG162">
        <v>5</v>
      </c>
      <c r="EH162">
        <v>5</v>
      </c>
      <c r="EI162">
        <v>5</v>
      </c>
      <c r="EJ162">
        <v>5</v>
      </c>
      <c r="EK162">
        <v>5</v>
      </c>
      <c r="EL162">
        <v>5</v>
      </c>
      <c r="EM162">
        <v>5</v>
      </c>
      <c r="EN162">
        <v>5</v>
      </c>
      <c r="EO162">
        <v>5</v>
      </c>
      <c r="EP162">
        <v>5</v>
      </c>
      <c r="EQ162">
        <v>5</v>
      </c>
      <c r="ER162">
        <v>5</v>
      </c>
      <c r="ES162">
        <v>5</v>
      </c>
      <c r="ET162" s="1">
        <f t="shared" si="35"/>
        <v>5</v>
      </c>
      <c r="EU162" s="5">
        <v>30</v>
      </c>
      <c r="EV162" s="6" t="s">
        <v>125</v>
      </c>
      <c r="EW162" s="6" t="s">
        <v>125</v>
      </c>
      <c r="EX162" s="6" t="s">
        <v>10</v>
      </c>
      <c r="EY162">
        <v>12</v>
      </c>
      <c r="FA162">
        <v>12</v>
      </c>
      <c r="FC162" s="6" t="s">
        <v>129</v>
      </c>
      <c r="FD162">
        <v>2</v>
      </c>
    </row>
    <row r="163" spans="16:160" x14ac:dyDescent="0.25">
      <c r="P163">
        <v>4</v>
      </c>
      <c r="Q163">
        <v>4</v>
      </c>
      <c r="R163">
        <v>4</v>
      </c>
      <c r="S163">
        <v>4</v>
      </c>
      <c r="T163" s="7">
        <f t="shared" si="24"/>
        <v>4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2</v>
      </c>
      <c r="AA163">
        <v>2</v>
      </c>
      <c r="AB163">
        <v>2</v>
      </c>
      <c r="AC163">
        <v>2</v>
      </c>
      <c r="AD163">
        <v>1</v>
      </c>
      <c r="AE163">
        <v>1</v>
      </c>
      <c r="AF163">
        <v>3</v>
      </c>
      <c r="AG163">
        <v>3</v>
      </c>
      <c r="AH163">
        <v>3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2</v>
      </c>
      <c r="AO163">
        <v>1</v>
      </c>
      <c r="AP163">
        <v>1</v>
      </c>
      <c r="AQ163">
        <v>1</v>
      </c>
      <c r="AR163">
        <v>2</v>
      </c>
      <c r="AS163">
        <v>2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1</v>
      </c>
      <c r="BC163" s="7">
        <f t="shared" si="25"/>
        <v>2.0294117647058822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2</v>
      </c>
      <c r="BO163">
        <v>0</v>
      </c>
      <c r="BP163">
        <v>0</v>
      </c>
      <c r="BQ163">
        <v>0</v>
      </c>
      <c r="BR163">
        <v>2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2</v>
      </c>
      <c r="BY163">
        <v>1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 s="7">
        <f t="shared" si="26"/>
        <v>0.29411764705882354</v>
      </c>
      <c r="CM163" s="11">
        <v>4</v>
      </c>
      <c r="CN163" s="11">
        <v>4</v>
      </c>
      <c r="CO163" s="11">
        <v>4</v>
      </c>
      <c r="CP163" s="11">
        <v>4</v>
      </c>
      <c r="CQ163" s="11">
        <v>4</v>
      </c>
      <c r="CR163" s="11">
        <v>4</v>
      </c>
      <c r="CS163" s="11">
        <v>4</v>
      </c>
      <c r="CT163" s="11">
        <v>4</v>
      </c>
      <c r="CU163" s="11">
        <v>4</v>
      </c>
      <c r="CV163" s="7">
        <f t="shared" si="27"/>
        <v>4</v>
      </c>
      <c r="CW163">
        <v>3</v>
      </c>
      <c r="CX163">
        <v>3</v>
      </c>
      <c r="CY163">
        <v>3</v>
      </c>
      <c r="CZ163">
        <v>3</v>
      </c>
      <c r="DA163">
        <v>3</v>
      </c>
      <c r="DB163">
        <v>3</v>
      </c>
      <c r="DC163">
        <v>3</v>
      </c>
      <c r="DD163">
        <v>3</v>
      </c>
      <c r="DE163">
        <v>3</v>
      </c>
      <c r="DF163" s="7">
        <f t="shared" si="28"/>
        <v>3</v>
      </c>
      <c r="DG163">
        <v>3</v>
      </c>
      <c r="DH163">
        <v>3</v>
      </c>
      <c r="DI163">
        <v>3</v>
      </c>
      <c r="DJ163">
        <f t="shared" si="29"/>
        <v>3</v>
      </c>
      <c r="DK163" s="7">
        <f t="shared" si="30"/>
        <v>3</v>
      </c>
      <c r="DL163">
        <v>3</v>
      </c>
      <c r="DM163">
        <v>3</v>
      </c>
      <c r="DN163">
        <f t="shared" si="31"/>
        <v>3</v>
      </c>
      <c r="DO163">
        <v>3</v>
      </c>
      <c r="DP163" s="7">
        <f t="shared" si="32"/>
        <v>3</v>
      </c>
      <c r="DQ163">
        <v>3</v>
      </c>
      <c r="DR163">
        <v>3</v>
      </c>
      <c r="DS163">
        <v>3</v>
      </c>
      <c r="DT163" s="7">
        <f t="shared" si="33"/>
        <v>3</v>
      </c>
      <c r="DU163">
        <v>3</v>
      </c>
      <c r="DV163">
        <v>3</v>
      </c>
      <c r="DW163">
        <v>3</v>
      </c>
      <c r="DX163">
        <v>3</v>
      </c>
      <c r="DY163">
        <v>3</v>
      </c>
      <c r="DZ163">
        <v>4</v>
      </c>
      <c r="EA163">
        <v>4</v>
      </c>
      <c r="EB163">
        <v>4</v>
      </c>
      <c r="EC163">
        <v>4</v>
      </c>
      <c r="ED163" s="7">
        <f t="shared" si="34"/>
        <v>3.4444444444444446</v>
      </c>
      <c r="EE163">
        <v>4</v>
      </c>
      <c r="EF163">
        <v>4</v>
      </c>
      <c r="EG163">
        <v>4</v>
      </c>
      <c r="EH163">
        <v>4</v>
      </c>
      <c r="EI163">
        <v>4</v>
      </c>
      <c r="EJ163">
        <v>4</v>
      </c>
      <c r="EK163">
        <v>4</v>
      </c>
      <c r="EL163">
        <v>4</v>
      </c>
      <c r="EM163">
        <v>4</v>
      </c>
      <c r="EN163">
        <v>4</v>
      </c>
      <c r="EO163">
        <v>4</v>
      </c>
      <c r="EP163">
        <v>4</v>
      </c>
      <c r="EQ163">
        <v>4</v>
      </c>
      <c r="ER163">
        <v>4</v>
      </c>
      <c r="ES163">
        <v>4</v>
      </c>
      <c r="ET163" s="1">
        <f t="shared" si="35"/>
        <v>4</v>
      </c>
      <c r="EU163" s="5">
        <v>39</v>
      </c>
      <c r="EV163" s="6" t="s">
        <v>125</v>
      </c>
      <c r="EW163" s="6" t="s">
        <v>129</v>
      </c>
      <c r="EX163" s="6" t="s">
        <v>10</v>
      </c>
      <c r="EY163">
        <v>15</v>
      </c>
      <c r="FA163">
        <v>12</v>
      </c>
      <c r="FC163" s="6" t="s">
        <v>127</v>
      </c>
      <c r="FD163">
        <v>2</v>
      </c>
    </row>
    <row r="164" spans="16:160" x14ac:dyDescent="0.25">
      <c r="P164">
        <v>5</v>
      </c>
      <c r="Q164">
        <v>5</v>
      </c>
      <c r="R164">
        <v>5</v>
      </c>
      <c r="S164">
        <v>5</v>
      </c>
      <c r="T164" s="7">
        <f t="shared" si="24"/>
        <v>5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2</v>
      </c>
      <c r="AB164">
        <v>2</v>
      </c>
      <c r="AC164">
        <v>2</v>
      </c>
      <c r="AD164">
        <v>1</v>
      </c>
      <c r="AE164">
        <v>1</v>
      </c>
      <c r="AF164">
        <v>3</v>
      </c>
      <c r="AG164">
        <v>3</v>
      </c>
      <c r="AH164">
        <v>3</v>
      </c>
      <c r="AI164">
        <v>1</v>
      </c>
      <c r="AJ164">
        <v>1</v>
      </c>
      <c r="AK164">
        <v>1</v>
      </c>
      <c r="AL164">
        <v>1</v>
      </c>
      <c r="AM164">
        <v>2</v>
      </c>
      <c r="AN164">
        <v>2</v>
      </c>
      <c r="AO164">
        <v>1</v>
      </c>
      <c r="AP164">
        <v>1</v>
      </c>
      <c r="AQ164">
        <v>1</v>
      </c>
      <c r="AR164">
        <v>2</v>
      </c>
      <c r="AS164">
        <v>2</v>
      </c>
      <c r="AT164">
        <v>3</v>
      </c>
      <c r="AU164">
        <v>3</v>
      </c>
      <c r="AV164">
        <v>3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1</v>
      </c>
      <c r="BC164" s="7">
        <f t="shared" si="25"/>
        <v>2.0294117647058822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2</v>
      </c>
      <c r="BN164">
        <v>2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0</v>
      </c>
      <c r="BU164">
        <v>1</v>
      </c>
      <c r="BV164">
        <v>0</v>
      </c>
      <c r="BW164">
        <v>0</v>
      </c>
      <c r="BX164">
        <v>2</v>
      </c>
      <c r="BY164">
        <v>2</v>
      </c>
      <c r="BZ164">
        <v>2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 s="7">
        <f t="shared" si="26"/>
        <v>0.35294117647058826</v>
      </c>
      <c r="CM164" s="11">
        <v>3</v>
      </c>
      <c r="CN164" s="11">
        <v>3</v>
      </c>
      <c r="CO164" s="11">
        <v>3</v>
      </c>
      <c r="CP164" s="11">
        <v>3</v>
      </c>
      <c r="CQ164" s="11">
        <v>3</v>
      </c>
      <c r="CR164" s="11">
        <v>4</v>
      </c>
      <c r="CS164" s="11">
        <v>4</v>
      </c>
      <c r="CT164" s="11">
        <v>4</v>
      </c>
      <c r="CU164" s="11">
        <v>4</v>
      </c>
      <c r="CV164" s="7">
        <f t="shared" si="27"/>
        <v>3.4444444444444446</v>
      </c>
      <c r="CW164">
        <v>3</v>
      </c>
      <c r="CX164">
        <v>3</v>
      </c>
      <c r="CY164">
        <v>3</v>
      </c>
      <c r="CZ164">
        <v>3</v>
      </c>
      <c r="DA164">
        <v>3</v>
      </c>
      <c r="DB164">
        <v>3</v>
      </c>
      <c r="DC164">
        <v>3</v>
      </c>
      <c r="DD164">
        <v>3</v>
      </c>
      <c r="DE164">
        <v>3</v>
      </c>
      <c r="DF164" s="7">
        <f t="shared" si="28"/>
        <v>3</v>
      </c>
      <c r="DG164">
        <v>2</v>
      </c>
      <c r="DH164">
        <v>2</v>
      </c>
      <c r="DI164">
        <v>2</v>
      </c>
      <c r="DJ164">
        <f t="shared" si="29"/>
        <v>4</v>
      </c>
      <c r="DK164" s="7">
        <f t="shared" si="30"/>
        <v>2</v>
      </c>
      <c r="DL164">
        <v>3</v>
      </c>
      <c r="DM164">
        <v>3</v>
      </c>
      <c r="DN164">
        <f t="shared" si="31"/>
        <v>3</v>
      </c>
      <c r="DO164">
        <v>3</v>
      </c>
      <c r="DP164" s="7">
        <f t="shared" si="32"/>
        <v>3</v>
      </c>
      <c r="DQ164">
        <v>3</v>
      </c>
      <c r="DR164">
        <v>3</v>
      </c>
      <c r="DS164">
        <v>3</v>
      </c>
      <c r="DT164" s="7">
        <f t="shared" si="33"/>
        <v>3</v>
      </c>
      <c r="DU164">
        <v>4</v>
      </c>
      <c r="DV164">
        <v>4</v>
      </c>
      <c r="DW164">
        <v>4</v>
      </c>
      <c r="DX164">
        <v>4</v>
      </c>
      <c r="DY164">
        <v>4</v>
      </c>
      <c r="DZ164">
        <v>3</v>
      </c>
      <c r="EA164">
        <v>3</v>
      </c>
      <c r="EB164">
        <v>3</v>
      </c>
      <c r="EC164">
        <v>3</v>
      </c>
      <c r="ED164" s="7">
        <f t="shared" si="34"/>
        <v>3.5555555555555554</v>
      </c>
      <c r="EE164">
        <v>4</v>
      </c>
      <c r="EF164">
        <v>4</v>
      </c>
      <c r="EG164">
        <v>4</v>
      </c>
      <c r="EH164">
        <v>4</v>
      </c>
      <c r="EI164">
        <v>4</v>
      </c>
      <c r="EJ164">
        <v>4</v>
      </c>
      <c r="EK164">
        <v>4</v>
      </c>
      <c r="EL164">
        <v>4</v>
      </c>
      <c r="EM164">
        <v>4</v>
      </c>
      <c r="EN164">
        <v>4</v>
      </c>
      <c r="EO164">
        <v>4</v>
      </c>
      <c r="EP164">
        <v>4</v>
      </c>
      <c r="EQ164">
        <v>4</v>
      </c>
      <c r="ER164">
        <v>4</v>
      </c>
      <c r="ES164">
        <v>4</v>
      </c>
      <c r="ET164" s="1">
        <f t="shared" si="35"/>
        <v>4</v>
      </c>
      <c r="EU164" s="5">
        <v>31</v>
      </c>
      <c r="EV164" s="6" t="s">
        <v>126</v>
      </c>
      <c r="EW164" s="6" t="s">
        <v>125</v>
      </c>
      <c r="EX164" s="6" t="s">
        <v>127</v>
      </c>
      <c r="EY164">
        <v>7</v>
      </c>
      <c r="FA164">
        <v>7</v>
      </c>
      <c r="FC164" s="6" t="s">
        <v>129</v>
      </c>
      <c r="FD164">
        <v>3</v>
      </c>
    </row>
    <row r="165" spans="16:160" x14ac:dyDescent="0.25">
      <c r="P165">
        <v>4</v>
      </c>
      <c r="Q165">
        <v>4</v>
      </c>
      <c r="R165">
        <v>4</v>
      </c>
      <c r="S165">
        <v>4</v>
      </c>
      <c r="T165" s="7">
        <f t="shared" si="24"/>
        <v>4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v>2</v>
      </c>
      <c r="AB165">
        <v>2</v>
      </c>
      <c r="AC165">
        <v>2</v>
      </c>
      <c r="AD165">
        <v>1</v>
      </c>
      <c r="AE165">
        <v>1</v>
      </c>
      <c r="AF165">
        <v>3</v>
      </c>
      <c r="AG165">
        <v>3</v>
      </c>
      <c r="AH165">
        <v>3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2</v>
      </c>
      <c r="AO165">
        <v>1</v>
      </c>
      <c r="AP165">
        <v>1</v>
      </c>
      <c r="AQ165">
        <v>1</v>
      </c>
      <c r="AR165">
        <v>2</v>
      </c>
      <c r="AS165">
        <v>2</v>
      </c>
      <c r="AT165">
        <v>3</v>
      </c>
      <c r="AU165">
        <v>3</v>
      </c>
      <c r="AV165">
        <v>3</v>
      </c>
      <c r="AW165">
        <v>3</v>
      </c>
      <c r="AX165">
        <v>3</v>
      </c>
      <c r="AY165">
        <v>3</v>
      </c>
      <c r="AZ165">
        <v>3</v>
      </c>
      <c r="BA165">
        <v>3</v>
      </c>
      <c r="BB165">
        <v>1</v>
      </c>
      <c r="BC165" s="7">
        <f t="shared" si="25"/>
        <v>2.0294117647058822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</v>
      </c>
      <c r="BN165">
        <v>2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 s="7">
        <f t="shared" si="26"/>
        <v>0.23529411764705882</v>
      </c>
      <c r="CM165" s="11">
        <v>3</v>
      </c>
      <c r="CN165" s="11">
        <v>3</v>
      </c>
      <c r="CO165" s="11">
        <v>3</v>
      </c>
      <c r="CP165" s="11">
        <v>3</v>
      </c>
      <c r="CQ165" s="11">
        <v>3</v>
      </c>
      <c r="CR165" s="11">
        <v>3</v>
      </c>
      <c r="CS165" s="11">
        <v>3</v>
      </c>
      <c r="CT165" s="11">
        <v>3</v>
      </c>
      <c r="CU165" s="11">
        <v>3</v>
      </c>
      <c r="CV165" s="7">
        <f t="shared" si="27"/>
        <v>3</v>
      </c>
      <c r="CW165">
        <v>3</v>
      </c>
      <c r="CX165">
        <v>3</v>
      </c>
      <c r="CY165">
        <v>3</v>
      </c>
      <c r="CZ165">
        <v>3</v>
      </c>
      <c r="DA165">
        <v>3</v>
      </c>
      <c r="DB165">
        <v>3</v>
      </c>
      <c r="DC165">
        <v>3</v>
      </c>
      <c r="DD165">
        <v>3</v>
      </c>
      <c r="DE165">
        <v>3</v>
      </c>
      <c r="DF165" s="7">
        <f t="shared" si="28"/>
        <v>3</v>
      </c>
      <c r="DG165">
        <v>2</v>
      </c>
      <c r="DH165">
        <v>2</v>
      </c>
      <c r="DI165">
        <v>2</v>
      </c>
      <c r="DJ165">
        <f t="shared" si="29"/>
        <v>4</v>
      </c>
      <c r="DK165" s="7">
        <f t="shared" si="30"/>
        <v>2</v>
      </c>
      <c r="DL165">
        <v>3</v>
      </c>
      <c r="DM165">
        <v>4</v>
      </c>
      <c r="DN165">
        <f t="shared" si="31"/>
        <v>2</v>
      </c>
      <c r="DO165">
        <v>4</v>
      </c>
      <c r="DP165" s="7">
        <f t="shared" si="32"/>
        <v>3.5</v>
      </c>
      <c r="DQ165">
        <v>4</v>
      </c>
      <c r="DR165">
        <v>4</v>
      </c>
      <c r="DS165">
        <v>4</v>
      </c>
      <c r="DT165" s="7">
        <f t="shared" si="33"/>
        <v>4</v>
      </c>
      <c r="DU165">
        <v>2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 s="7">
        <f t="shared" si="34"/>
        <v>2</v>
      </c>
      <c r="EE165">
        <v>2</v>
      </c>
      <c r="EF165">
        <v>2</v>
      </c>
      <c r="EG165">
        <v>2</v>
      </c>
      <c r="EH165">
        <v>2</v>
      </c>
      <c r="EI165">
        <v>3</v>
      </c>
      <c r="EJ165">
        <v>3</v>
      </c>
      <c r="EK165">
        <v>3</v>
      </c>
      <c r="EL165">
        <v>3</v>
      </c>
      <c r="EM165">
        <v>2</v>
      </c>
      <c r="EN165">
        <v>2</v>
      </c>
      <c r="EO165">
        <v>2</v>
      </c>
      <c r="EP165">
        <v>3</v>
      </c>
      <c r="EQ165">
        <v>3</v>
      </c>
      <c r="ER165">
        <v>2</v>
      </c>
      <c r="ES165">
        <v>2</v>
      </c>
      <c r="ET165" s="1">
        <f t="shared" si="35"/>
        <v>2.4</v>
      </c>
      <c r="EU165" s="5">
        <v>42</v>
      </c>
      <c r="EV165" s="6" t="s">
        <v>125</v>
      </c>
      <c r="EW165" s="6" t="s">
        <v>126</v>
      </c>
      <c r="EX165" s="6" t="s">
        <v>10</v>
      </c>
      <c r="EY165">
        <v>18</v>
      </c>
      <c r="FA165">
        <v>10</v>
      </c>
      <c r="FC165" s="6" t="s">
        <v>129</v>
      </c>
      <c r="FD165">
        <v>3</v>
      </c>
    </row>
    <row r="166" spans="16:160" x14ac:dyDescent="0.25">
      <c r="P166">
        <v>5</v>
      </c>
      <c r="Q166">
        <v>5</v>
      </c>
      <c r="R166">
        <v>5</v>
      </c>
      <c r="S166">
        <v>5</v>
      </c>
      <c r="T166" s="7">
        <f t="shared" si="24"/>
        <v>5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2</v>
      </c>
      <c r="AB166">
        <v>2</v>
      </c>
      <c r="AC166">
        <v>2</v>
      </c>
      <c r="AD166">
        <v>1</v>
      </c>
      <c r="AE166">
        <v>1</v>
      </c>
      <c r="AF166">
        <v>3</v>
      </c>
      <c r="AG166">
        <v>3</v>
      </c>
      <c r="AH166">
        <v>3</v>
      </c>
      <c r="AI166">
        <v>1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1</v>
      </c>
      <c r="AP166">
        <v>1</v>
      </c>
      <c r="AQ166">
        <v>1</v>
      </c>
      <c r="AR166">
        <v>2</v>
      </c>
      <c r="AS166">
        <v>2</v>
      </c>
      <c r="AT166">
        <v>3</v>
      </c>
      <c r="AU166">
        <v>3</v>
      </c>
      <c r="AV166">
        <v>3</v>
      </c>
      <c r="AW166">
        <v>3</v>
      </c>
      <c r="AX166">
        <v>3</v>
      </c>
      <c r="AY166">
        <v>3</v>
      </c>
      <c r="AZ166">
        <v>3</v>
      </c>
      <c r="BA166">
        <v>3</v>
      </c>
      <c r="BB166">
        <v>1</v>
      </c>
      <c r="BC166" s="7">
        <f t="shared" si="25"/>
        <v>2.0294117647058822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2</v>
      </c>
      <c r="BN166">
        <v>2</v>
      </c>
      <c r="BO166">
        <v>0</v>
      </c>
      <c r="BP166">
        <v>0</v>
      </c>
      <c r="BQ166">
        <v>0</v>
      </c>
      <c r="BR166">
        <v>2</v>
      </c>
      <c r="BS166">
        <v>1</v>
      </c>
      <c r="BT166">
        <v>0</v>
      </c>
      <c r="BU166">
        <v>1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 s="7">
        <f t="shared" si="26"/>
        <v>0.23529411764705882</v>
      </c>
      <c r="CM166" s="11">
        <v>4</v>
      </c>
      <c r="CN166" s="11">
        <v>4</v>
      </c>
      <c r="CO166" s="11">
        <v>4</v>
      </c>
      <c r="CP166" s="11">
        <v>4</v>
      </c>
      <c r="CQ166" s="11">
        <v>4</v>
      </c>
      <c r="CR166" s="11">
        <v>3</v>
      </c>
      <c r="CS166" s="11">
        <v>3</v>
      </c>
      <c r="CT166" s="11">
        <v>3</v>
      </c>
      <c r="CU166" s="11">
        <v>3</v>
      </c>
      <c r="CV166" s="7">
        <f t="shared" si="27"/>
        <v>3.5555555555555554</v>
      </c>
      <c r="CW166">
        <v>3</v>
      </c>
      <c r="CX166">
        <v>3</v>
      </c>
      <c r="CY166">
        <v>3</v>
      </c>
      <c r="CZ166">
        <v>3</v>
      </c>
      <c r="DA166">
        <v>3</v>
      </c>
      <c r="DB166">
        <v>3</v>
      </c>
      <c r="DC166">
        <v>3</v>
      </c>
      <c r="DD166">
        <v>3</v>
      </c>
      <c r="DE166">
        <v>3</v>
      </c>
      <c r="DF166" s="7">
        <f t="shared" si="28"/>
        <v>3</v>
      </c>
      <c r="DG166">
        <v>3</v>
      </c>
      <c r="DH166">
        <v>3</v>
      </c>
      <c r="DI166">
        <v>3</v>
      </c>
      <c r="DJ166">
        <f t="shared" si="29"/>
        <v>3</v>
      </c>
      <c r="DK166" s="7">
        <f t="shared" si="30"/>
        <v>3</v>
      </c>
      <c r="DL166">
        <v>4</v>
      </c>
      <c r="DM166">
        <v>4</v>
      </c>
      <c r="DN166">
        <f t="shared" si="31"/>
        <v>2</v>
      </c>
      <c r="DO166">
        <v>4</v>
      </c>
      <c r="DP166" s="7">
        <f t="shared" si="32"/>
        <v>4</v>
      </c>
      <c r="DQ166">
        <v>4</v>
      </c>
      <c r="DR166">
        <v>4</v>
      </c>
      <c r="DS166">
        <v>4</v>
      </c>
      <c r="DT166" s="7">
        <f t="shared" si="33"/>
        <v>4</v>
      </c>
      <c r="DU166">
        <v>4</v>
      </c>
      <c r="DV166">
        <v>4</v>
      </c>
      <c r="DW166">
        <v>4</v>
      </c>
      <c r="DX166">
        <v>4</v>
      </c>
      <c r="DY166">
        <v>4</v>
      </c>
      <c r="DZ166">
        <v>3</v>
      </c>
      <c r="EA166">
        <v>3</v>
      </c>
      <c r="EB166">
        <v>3</v>
      </c>
      <c r="EC166">
        <v>3</v>
      </c>
      <c r="ED166" s="7">
        <f t="shared" si="34"/>
        <v>3.5555555555555554</v>
      </c>
      <c r="EE166">
        <v>3</v>
      </c>
      <c r="EF166">
        <v>3</v>
      </c>
      <c r="EG166">
        <v>3</v>
      </c>
      <c r="EH166">
        <v>3</v>
      </c>
      <c r="EI166">
        <v>3</v>
      </c>
      <c r="EJ166">
        <v>3</v>
      </c>
      <c r="EK166">
        <v>3</v>
      </c>
      <c r="EL166">
        <v>3</v>
      </c>
      <c r="EM166">
        <v>3</v>
      </c>
      <c r="EN166">
        <v>3</v>
      </c>
      <c r="EO166">
        <v>3</v>
      </c>
      <c r="EP166">
        <v>3</v>
      </c>
      <c r="EQ166">
        <v>3</v>
      </c>
      <c r="ER166">
        <v>3</v>
      </c>
      <c r="ES166">
        <v>3</v>
      </c>
      <c r="ET166" s="1">
        <f t="shared" si="35"/>
        <v>3</v>
      </c>
      <c r="EU166" s="5">
        <v>36</v>
      </c>
      <c r="EV166" s="6" t="s">
        <v>125</v>
      </c>
      <c r="EW166" s="6" t="s">
        <v>126</v>
      </c>
      <c r="EX166" s="6" t="s">
        <v>10</v>
      </c>
      <c r="EY166">
        <v>12</v>
      </c>
      <c r="FA166">
        <v>5</v>
      </c>
      <c r="FC166" s="6" t="s">
        <v>129</v>
      </c>
      <c r="FD166">
        <v>3</v>
      </c>
    </row>
    <row r="167" spans="16:160" x14ac:dyDescent="0.25">
      <c r="P167">
        <v>5</v>
      </c>
      <c r="Q167">
        <v>5</v>
      </c>
      <c r="R167">
        <v>5</v>
      </c>
      <c r="S167">
        <v>5</v>
      </c>
      <c r="T167" s="7">
        <f t="shared" si="24"/>
        <v>5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3</v>
      </c>
      <c r="AC167">
        <v>2</v>
      </c>
      <c r="AD167">
        <v>1</v>
      </c>
      <c r="AE167">
        <v>1</v>
      </c>
      <c r="AF167">
        <v>3</v>
      </c>
      <c r="AG167">
        <v>3</v>
      </c>
      <c r="AH167">
        <v>3</v>
      </c>
      <c r="AI167">
        <v>1</v>
      </c>
      <c r="AJ167">
        <v>1</v>
      </c>
      <c r="AK167">
        <v>1</v>
      </c>
      <c r="AL167">
        <v>1</v>
      </c>
      <c r="AM167">
        <v>2</v>
      </c>
      <c r="AN167">
        <v>2</v>
      </c>
      <c r="AO167">
        <v>1</v>
      </c>
      <c r="AP167">
        <v>1</v>
      </c>
      <c r="AQ167">
        <v>1</v>
      </c>
      <c r="AR167">
        <v>2</v>
      </c>
      <c r="AS167">
        <v>2</v>
      </c>
      <c r="AT167">
        <v>3</v>
      </c>
      <c r="AU167">
        <v>3</v>
      </c>
      <c r="AV167">
        <v>3</v>
      </c>
      <c r="AW167">
        <v>3</v>
      </c>
      <c r="AX167">
        <v>3</v>
      </c>
      <c r="AY167">
        <v>3</v>
      </c>
      <c r="AZ167">
        <v>3</v>
      </c>
      <c r="BA167">
        <v>3</v>
      </c>
      <c r="BB167">
        <v>1</v>
      </c>
      <c r="BC167" s="7">
        <f t="shared" si="25"/>
        <v>2.0588235294117645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2</v>
      </c>
      <c r="BN167">
        <v>2</v>
      </c>
      <c r="BO167">
        <v>0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2</v>
      </c>
      <c r="BZ167">
        <v>2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 s="7">
        <f t="shared" si="26"/>
        <v>0.29411764705882354</v>
      </c>
      <c r="CM167" s="11">
        <v>4</v>
      </c>
      <c r="CN167" s="11">
        <v>4</v>
      </c>
      <c r="CO167" s="11">
        <v>4</v>
      </c>
      <c r="CP167" s="11">
        <v>4</v>
      </c>
      <c r="CQ167" s="11">
        <v>4</v>
      </c>
      <c r="CR167" s="11">
        <v>4</v>
      </c>
      <c r="CS167" s="11">
        <v>4</v>
      </c>
      <c r="CT167" s="11">
        <v>4</v>
      </c>
      <c r="CU167" s="11">
        <v>4</v>
      </c>
      <c r="CV167" s="7">
        <f t="shared" si="27"/>
        <v>4</v>
      </c>
      <c r="CW167">
        <v>3</v>
      </c>
      <c r="CX167">
        <v>3</v>
      </c>
      <c r="CY167">
        <v>3</v>
      </c>
      <c r="CZ167">
        <v>4</v>
      </c>
      <c r="DA167">
        <v>4</v>
      </c>
      <c r="DB167">
        <v>4</v>
      </c>
      <c r="DC167">
        <v>3</v>
      </c>
      <c r="DD167">
        <v>3</v>
      </c>
      <c r="DE167">
        <v>3</v>
      </c>
      <c r="DF167" s="7">
        <f t="shared" si="28"/>
        <v>3.3333333333333335</v>
      </c>
      <c r="DG167">
        <v>2</v>
      </c>
      <c r="DH167">
        <v>2</v>
      </c>
      <c r="DI167">
        <v>2</v>
      </c>
      <c r="DJ167">
        <f t="shared" si="29"/>
        <v>4</v>
      </c>
      <c r="DK167" s="7">
        <f t="shared" si="30"/>
        <v>2</v>
      </c>
      <c r="DL167">
        <v>3</v>
      </c>
      <c r="DM167">
        <v>4</v>
      </c>
      <c r="DN167">
        <f t="shared" si="31"/>
        <v>2</v>
      </c>
      <c r="DO167">
        <v>4</v>
      </c>
      <c r="DP167" s="7">
        <f t="shared" si="32"/>
        <v>3.5</v>
      </c>
      <c r="DQ167">
        <v>3</v>
      </c>
      <c r="DR167">
        <v>4</v>
      </c>
      <c r="DS167">
        <v>4</v>
      </c>
      <c r="DT167" s="7">
        <f t="shared" si="33"/>
        <v>3.6666666666666665</v>
      </c>
      <c r="DU167">
        <v>4</v>
      </c>
      <c r="DV167">
        <v>4</v>
      </c>
      <c r="DW167">
        <v>4</v>
      </c>
      <c r="DX167">
        <v>4</v>
      </c>
      <c r="DY167">
        <v>4</v>
      </c>
      <c r="DZ167">
        <v>3</v>
      </c>
      <c r="EA167">
        <v>3</v>
      </c>
      <c r="EB167">
        <v>3</v>
      </c>
      <c r="EC167">
        <v>3</v>
      </c>
      <c r="ED167" s="7">
        <f t="shared" si="34"/>
        <v>3.5555555555555554</v>
      </c>
      <c r="EE167">
        <v>4</v>
      </c>
      <c r="EF167">
        <v>4</v>
      </c>
      <c r="EG167">
        <v>5</v>
      </c>
      <c r="EH167">
        <v>5</v>
      </c>
      <c r="EI167">
        <v>5</v>
      </c>
      <c r="EJ167">
        <v>5</v>
      </c>
      <c r="EK167">
        <v>4</v>
      </c>
      <c r="EL167">
        <v>4</v>
      </c>
      <c r="EM167">
        <v>4</v>
      </c>
      <c r="EN167">
        <v>4</v>
      </c>
      <c r="EO167">
        <v>4</v>
      </c>
      <c r="EP167">
        <v>4</v>
      </c>
      <c r="EQ167">
        <v>5</v>
      </c>
      <c r="ER167">
        <v>5</v>
      </c>
      <c r="ES167">
        <v>5</v>
      </c>
      <c r="ET167" s="1">
        <f t="shared" si="35"/>
        <v>4.4666666666666668</v>
      </c>
      <c r="EU167" s="5">
        <v>35</v>
      </c>
      <c r="EV167" s="6" t="s">
        <v>125</v>
      </c>
      <c r="EW167" s="6" t="s">
        <v>126</v>
      </c>
      <c r="EX167" s="6" t="s">
        <v>10</v>
      </c>
      <c r="EY167">
        <v>11</v>
      </c>
      <c r="FA167">
        <v>6</v>
      </c>
      <c r="FC167" s="6" t="s">
        <v>129</v>
      </c>
      <c r="FD167">
        <v>3</v>
      </c>
    </row>
    <row r="168" spans="16:160" x14ac:dyDescent="0.25">
      <c r="P168">
        <v>6</v>
      </c>
      <c r="Q168">
        <v>6</v>
      </c>
      <c r="R168">
        <v>6</v>
      </c>
      <c r="S168">
        <v>6</v>
      </c>
      <c r="T168" s="7">
        <f t="shared" si="24"/>
        <v>6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1</v>
      </c>
      <c r="AE168">
        <v>1</v>
      </c>
      <c r="AF168">
        <v>3</v>
      </c>
      <c r="AG168">
        <v>3</v>
      </c>
      <c r="AH168">
        <v>3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2</v>
      </c>
      <c r="AO168">
        <v>1</v>
      </c>
      <c r="AP168">
        <v>1</v>
      </c>
      <c r="AQ168">
        <v>1</v>
      </c>
      <c r="AR168">
        <v>2</v>
      </c>
      <c r="AS168">
        <v>2</v>
      </c>
      <c r="AT168">
        <v>3</v>
      </c>
      <c r="AU168">
        <v>3</v>
      </c>
      <c r="AV168">
        <v>3</v>
      </c>
      <c r="AW168">
        <v>3</v>
      </c>
      <c r="AX168">
        <v>3</v>
      </c>
      <c r="AY168">
        <v>3</v>
      </c>
      <c r="AZ168">
        <v>3</v>
      </c>
      <c r="BA168">
        <v>3</v>
      </c>
      <c r="BB168">
        <v>1</v>
      </c>
      <c r="BC168" s="7">
        <f t="shared" si="25"/>
        <v>2.0294117647058822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2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1</v>
      </c>
      <c r="BT168">
        <v>0</v>
      </c>
      <c r="BU168">
        <v>1</v>
      </c>
      <c r="BV168">
        <v>0</v>
      </c>
      <c r="BW168">
        <v>0</v>
      </c>
      <c r="BX168">
        <v>1</v>
      </c>
      <c r="BY168">
        <v>1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 s="7">
        <f t="shared" si="26"/>
        <v>0.26470588235294118</v>
      </c>
      <c r="CM168" s="11">
        <v>5</v>
      </c>
      <c r="CN168" s="11">
        <v>5</v>
      </c>
      <c r="CO168" s="11">
        <v>5</v>
      </c>
      <c r="CP168" s="11">
        <v>5</v>
      </c>
      <c r="CQ168" s="11">
        <v>5</v>
      </c>
      <c r="CR168" s="11">
        <v>5</v>
      </c>
      <c r="CS168" s="11">
        <v>5</v>
      </c>
      <c r="CT168" s="11">
        <v>5</v>
      </c>
      <c r="CU168" s="11">
        <v>5</v>
      </c>
      <c r="CV168" s="7">
        <f t="shared" si="27"/>
        <v>5</v>
      </c>
      <c r="CW168">
        <v>4</v>
      </c>
      <c r="CX168">
        <v>4</v>
      </c>
      <c r="CY168">
        <v>4</v>
      </c>
      <c r="CZ168">
        <v>4</v>
      </c>
      <c r="DA168">
        <v>4</v>
      </c>
      <c r="DB168">
        <v>4</v>
      </c>
      <c r="DC168">
        <v>4</v>
      </c>
      <c r="DD168">
        <v>4</v>
      </c>
      <c r="DE168">
        <v>4</v>
      </c>
      <c r="DF168" s="7">
        <f t="shared" si="28"/>
        <v>4</v>
      </c>
      <c r="DG168">
        <v>1</v>
      </c>
      <c r="DH168">
        <v>1</v>
      </c>
      <c r="DI168">
        <v>5</v>
      </c>
      <c r="DJ168">
        <f t="shared" si="29"/>
        <v>1</v>
      </c>
      <c r="DK168" s="7">
        <f t="shared" si="30"/>
        <v>1</v>
      </c>
      <c r="DL168">
        <v>4</v>
      </c>
      <c r="DM168">
        <v>1</v>
      </c>
      <c r="DN168">
        <f t="shared" si="31"/>
        <v>5</v>
      </c>
      <c r="DO168">
        <v>4</v>
      </c>
      <c r="DP168" s="7">
        <f t="shared" si="32"/>
        <v>4</v>
      </c>
      <c r="DQ168">
        <v>4</v>
      </c>
      <c r="DR168">
        <v>4</v>
      </c>
      <c r="DS168">
        <v>4</v>
      </c>
      <c r="DT168" s="7">
        <f t="shared" si="33"/>
        <v>4</v>
      </c>
      <c r="DU168">
        <v>4</v>
      </c>
      <c r="DV168">
        <v>4</v>
      </c>
      <c r="DW168">
        <v>4</v>
      </c>
      <c r="DX168">
        <v>4</v>
      </c>
      <c r="DY168">
        <v>4</v>
      </c>
      <c r="DZ168">
        <v>4</v>
      </c>
      <c r="EA168">
        <v>4</v>
      </c>
      <c r="EB168">
        <v>4</v>
      </c>
      <c r="EC168">
        <v>4</v>
      </c>
      <c r="ED168" s="7">
        <f t="shared" si="34"/>
        <v>4</v>
      </c>
      <c r="EE168">
        <v>4</v>
      </c>
      <c r="EF168">
        <v>4</v>
      </c>
      <c r="EG168">
        <v>4</v>
      </c>
      <c r="EH168">
        <v>4</v>
      </c>
      <c r="EI168">
        <v>4</v>
      </c>
      <c r="EJ168">
        <v>4</v>
      </c>
      <c r="EK168">
        <v>4</v>
      </c>
      <c r="EL168">
        <v>4</v>
      </c>
      <c r="EM168">
        <v>4</v>
      </c>
      <c r="EN168">
        <v>4</v>
      </c>
      <c r="EO168">
        <v>4</v>
      </c>
      <c r="EP168">
        <v>4</v>
      </c>
      <c r="EQ168">
        <v>4</v>
      </c>
      <c r="ER168">
        <v>4</v>
      </c>
      <c r="ES168">
        <v>4</v>
      </c>
      <c r="ET168" s="1">
        <f t="shared" si="35"/>
        <v>4</v>
      </c>
      <c r="EU168" s="5">
        <v>35</v>
      </c>
      <c r="EV168" s="6" t="s">
        <v>126</v>
      </c>
      <c r="EW168" s="6" t="s">
        <v>126</v>
      </c>
      <c r="EX168" s="6" t="s">
        <v>10</v>
      </c>
      <c r="EY168">
        <v>14</v>
      </c>
      <c r="FA168">
        <v>5</v>
      </c>
      <c r="FC168" s="6" t="s">
        <v>129</v>
      </c>
      <c r="FD168">
        <v>3</v>
      </c>
    </row>
    <row r="169" spans="16:160" x14ac:dyDescent="0.25">
      <c r="P169">
        <v>4</v>
      </c>
      <c r="Q169">
        <v>4</v>
      </c>
      <c r="R169">
        <v>4</v>
      </c>
      <c r="S169">
        <v>4</v>
      </c>
      <c r="T169" s="7">
        <f t="shared" si="24"/>
        <v>4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2</v>
      </c>
      <c r="AB169">
        <v>2</v>
      </c>
      <c r="AC169">
        <v>2</v>
      </c>
      <c r="AD169">
        <v>2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3</v>
      </c>
      <c r="AK169">
        <v>3</v>
      </c>
      <c r="AL169">
        <v>3</v>
      </c>
      <c r="AM169">
        <v>2</v>
      </c>
      <c r="AN169">
        <v>2</v>
      </c>
      <c r="AO169">
        <v>2</v>
      </c>
      <c r="AP169">
        <v>3</v>
      </c>
      <c r="AQ169">
        <v>3</v>
      </c>
      <c r="AR169">
        <v>3</v>
      </c>
      <c r="AS169">
        <v>3</v>
      </c>
      <c r="AT169">
        <v>3</v>
      </c>
      <c r="AU169">
        <v>3</v>
      </c>
      <c r="AV169">
        <v>3</v>
      </c>
      <c r="AW169">
        <v>3</v>
      </c>
      <c r="AX169">
        <v>3</v>
      </c>
      <c r="AY169">
        <v>3</v>
      </c>
      <c r="AZ169">
        <v>3</v>
      </c>
      <c r="BA169">
        <v>3</v>
      </c>
      <c r="BB169">
        <v>3</v>
      </c>
      <c r="BC169" s="7">
        <f t="shared" si="25"/>
        <v>2.6176470588235294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 s="7">
        <f t="shared" si="26"/>
        <v>2.9411764705882353E-2</v>
      </c>
      <c r="CM169" s="11">
        <v>4</v>
      </c>
      <c r="CN169" s="11">
        <v>4</v>
      </c>
      <c r="CO169" s="11">
        <v>4</v>
      </c>
      <c r="CP169" s="11">
        <v>4</v>
      </c>
      <c r="CQ169" s="11">
        <v>4</v>
      </c>
      <c r="CR169" s="11">
        <v>4</v>
      </c>
      <c r="CS169" s="11">
        <v>4</v>
      </c>
      <c r="CT169" s="11">
        <v>4</v>
      </c>
      <c r="CU169" s="11">
        <v>4</v>
      </c>
      <c r="CV169" s="7">
        <f t="shared" si="27"/>
        <v>4</v>
      </c>
      <c r="CW169">
        <v>3</v>
      </c>
      <c r="CX169">
        <v>3</v>
      </c>
      <c r="CY169">
        <v>3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 s="7">
        <f t="shared" si="28"/>
        <v>3</v>
      </c>
      <c r="DG169">
        <v>2</v>
      </c>
      <c r="DH169">
        <v>2</v>
      </c>
      <c r="DI169">
        <v>2</v>
      </c>
      <c r="DJ169">
        <f t="shared" si="29"/>
        <v>4</v>
      </c>
      <c r="DK169" s="7">
        <f t="shared" si="30"/>
        <v>2</v>
      </c>
      <c r="DL169">
        <v>3</v>
      </c>
      <c r="DM169">
        <v>3</v>
      </c>
      <c r="DN169">
        <f t="shared" si="31"/>
        <v>3</v>
      </c>
      <c r="DO169">
        <v>3</v>
      </c>
      <c r="DP169" s="7">
        <f t="shared" si="32"/>
        <v>3</v>
      </c>
      <c r="DQ169">
        <v>3</v>
      </c>
      <c r="DR169">
        <v>3</v>
      </c>
      <c r="DS169">
        <v>3</v>
      </c>
      <c r="DT169" s="7">
        <f t="shared" si="33"/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3</v>
      </c>
      <c r="EA169">
        <v>3</v>
      </c>
      <c r="EB169">
        <v>3</v>
      </c>
      <c r="EC169">
        <v>3</v>
      </c>
      <c r="ED169" s="7">
        <f t="shared" si="34"/>
        <v>3</v>
      </c>
      <c r="EE169">
        <v>3</v>
      </c>
      <c r="EF169">
        <v>3</v>
      </c>
      <c r="EG169">
        <v>3</v>
      </c>
      <c r="EH169">
        <v>3</v>
      </c>
      <c r="EI169">
        <v>3</v>
      </c>
      <c r="EJ169">
        <v>3</v>
      </c>
      <c r="EK169">
        <v>3</v>
      </c>
      <c r="EL169">
        <v>3</v>
      </c>
      <c r="EM169">
        <v>3</v>
      </c>
      <c r="EN169">
        <v>3</v>
      </c>
      <c r="EO169">
        <v>3</v>
      </c>
      <c r="EP169">
        <v>3</v>
      </c>
      <c r="EQ169">
        <v>3</v>
      </c>
      <c r="ER169">
        <v>3</v>
      </c>
      <c r="ES169">
        <v>3</v>
      </c>
      <c r="ET169" s="1">
        <f t="shared" si="35"/>
        <v>3</v>
      </c>
      <c r="EU169" s="5">
        <v>30</v>
      </c>
      <c r="EV169" s="6" t="s">
        <v>126</v>
      </c>
      <c r="EW169" s="6" t="s">
        <v>125</v>
      </c>
      <c r="EX169" s="6" t="s">
        <v>10</v>
      </c>
      <c r="EY169">
        <v>10</v>
      </c>
      <c r="FA169">
        <v>10</v>
      </c>
      <c r="FC169" s="6" t="s">
        <v>129</v>
      </c>
      <c r="FD169">
        <v>3</v>
      </c>
    </row>
    <row r="170" spans="16:160" x14ac:dyDescent="0.25">
      <c r="P170">
        <v>5</v>
      </c>
      <c r="Q170">
        <v>5</v>
      </c>
      <c r="R170">
        <v>5</v>
      </c>
      <c r="S170">
        <v>5</v>
      </c>
      <c r="T170" s="7">
        <f t="shared" si="24"/>
        <v>5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3</v>
      </c>
      <c r="AA170">
        <v>3</v>
      </c>
      <c r="AB170">
        <v>3</v>
      </c>
      <c r="AC170">
        <v>3</v>
      </c>
      <c r="AD170">
        <v>1</v>
      </c>
      <c r="AE170">
        <v>1</v>
      </c>
      <c r="AF170">
        <v>2</v>
      </c>
      <c r="AG170">
        <v>2</v>
      </c>
      <c r="AH170">
        <v>2</v>
      </c>
      <c r="AI170">
        <v>2</v>
      </c>
      <c r="AJ170">
        <v>1</v>
      </c>
      <c r="AK170">
        <v>1</v>
      </c>
      <c r="AL170">
        <v>3</v>
      </c>
      <c r="AM170">
        <v>3</v>
      </c>
      <c r="AN170">
        <v>3</v>
      </c>
      <c r="AO170">
        <v>1</v>
      </c>
      <c r="AP170">
        <v>3</v>
      </c>
      <c r="AQ170">
        <v>1</v>
      </c>
      <c r="AR170">
        <v>3</v>
      </c>
      <c r="AS170">
        <v>3</v>
      </c>
      <c r="AT170">
        <v>3</v>
      </c>
      <c r="AU170">
        <v>3</v>
      </c>
      <c r="AV170">
        <v>3</v>
      </c>
      <c r="AW170">
        <v>3</v>
      </c>
      <c r="AX170">
        <v>3</v>
      </c>
      <c r="AY170">
        <v>3</v>
      </c>
      <c r="AZ170">
        <v>3</v>
      </c>
      <c r="BA170">
        <v>3</v>
      </c>
      <c r="BB170">
        <v>1</v>
      </c>
      <c r="BC170" s="7">
        <f t="shared" si="25"/>
        <v>2.3235294117647061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 s="7">
        <f t="shared" si="26"/>
        <v>0.17647058823529413</v>
      </c>
      <c r="CM170" s="11">
        <v>3</v>
      </c>
      <c r="CN170" s="11">
        <v>3</v>
      </c>
      <c r="CO170" s="11">
        <v>3</v>
      </c>
      <c r="CP170" s="11">
        <v>3</v>
      </c>
      <c r="CQ170" s="11">
        <v>3</v>
      </c>
      <c r="CR170" s="11">
        <v>4</v>
      </c>
      <c r="CS170" s="11">
        <v>4</v>
      </c>
      <c r="CT170" s="11">
        <v>4</v>
      </c>
      <c r="CU170" s="11">
        <v>4</v>
      </c>
      <c r="CV170" s="7">
        <f t="shared" si="27"/>
        <v>3.4444444444444446</v>
      </c>
      <c r="CW170">
        <v>3</v>
      </c>
      <c r="CX170">
        <v>3</v>
      </c>
      <c r="CY170">
        <v>3</v>
      </c>
      <c r="CZ170">
        <v>3</v>
      </c>
      <c r="DA170">
        <v>3</v>
      </c>
      <c r="DB170">
        <v>3</v>
      </c>
      <c r="DC170">
        <v>3</v>
      </c>
      <c r="DD170">
        <v>3</v>
      </c>
      <c r="DE170">
        <v>3</v>
      </c>
      <c r="DF170" s="7">
        <f t="shared" si="28"/>
        <v>3</v>
      </c>
      <c r="DG170">
        <v>3</v>
      </c>
      <c r="DH170">
        <v>3</v>
      </c>
      <c r="DI170">
        <v>3</v>
      </c>
      <c r="DJ170">
        <f t="shared" si="29"/>
        <v>3</v>
      </c>
      <c r="DK170" s="7">
        <f t="shared" si="30"/>
        <v>3</v>
      </c>
      <c r="DL170">
        <v>3</v>
      </c>
      <c r="DM170">
        <v>3</v>
      </c>
      <c r="DN170">
        <f t="shared" si="31"/>
        <v>3</v>
      </c>
      <c r="DO170">
        <v>3</v>
      </c>
      <c r="DP170" s="7">
        <f t="shared" si="32"/>
        <v>3</v>
      </c>
      <c r="DQ170">
        <v>4</v>
      </c>
      <c r="DR170">
        <v>4</v>
      </c>
      <c r="DS170">
        <v>4</v>
      </c>
      <c r="DT170" s="7">
        <f t="shared" si="33"/>
        <v>4</v>
      </c>
      <c r="DU170">
        <v>4</v>
      </c>
      <c r="DV170">
        <v>4</v>
      </c>
      <c r="DW170">
        <v>4</v>
      </c>
      <c r="DX170">
        <v>4</v>
      </c>
      <c r="DY170">
        <v>4</v>
      </c>
      <c r="DZ170">
        <v>3</v>
      </c>
      <c r="EA170">
        <v>3</v>
      </c>
      <c r="EB170">
        <v>3</v>
      </c>
      <c r="EC170">
        <v>3</v>
      </c>
      <c r="ED170" s="7">
        <f t="shared" si="34"/>
        <v>3.5555555555555554</v>
      </c>
      <c r="EE170">
        <v>4</v>
      </c>
      <c r="EF170">
        <v>4</v>
      </c>
      <c r="EG170">
        <v>4</v>
      </c>
      <c r="EH170">
        <v>4</v>
      </c>
      <c r="EI170">
        <v>4</v>
      </c>
      <c r="EJ170">
        <v>4</v>
      </c>
      <c r="EK170">
        <v>4</v>
      </c>
      <c r="EL170">
        <v>4</v>
      </c>
      <c r="EM170">
        <v>4</v>
      </c>
      <c r="EN170">
        <v>4</v>
      </c>
      <c r="EO170">
        <v>4</v>
      </c>
      <c r="EP170">
        <v>4</v>
      </c>
      <c r="EQ170">
        <v>4</v>
      </c>
      <c r="ER170">
        <v>4</v>
      </c>
      <c r="ES170">
        <v>4</v>
      </c>
      <c r="ET170" s="1">
        <f t="shared" si="35"/>
        <v>4</v>
      </c>
      <c r="EU170" s="5">
        <v>33</v>
      </c>
      <c r="EV170" s="6" t="s">
        <v>125</v>
      </c>
      <c r="EW170" s="6" t="s">
        <v>125</v>
      </c>
      <c r="EX170" s="6" t="s">
        <v>10</v>
      </c>
      <c r="EY170">
        <v>12</v>
      </c>
      <c r="FA170">
        <v>12</v>
      </c>
      <c r="FC170" s="6" t="s">
        <v>129</v>
      </c>
      <c r="FD170">
        <v>3</v>
      </c>
    </row>
    <row r="171" spans="16:160" x14ac:dyDescent="0.25">
      <c r="P171">
        <v>4</v>
      </c>
      <c r="Q171">
        <v>4</v>
      </c>
      <c r="R171">
        <v>4</v>
      </c>
      <c r="S171">
        <v>4</v>
      </c>
      <c r="T171" s="7">
        <f t="shared" si="24"/>
        <v>4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3</v>
      </c>
      <c r="AA171">
        <v>3</v>
      </c>
      <c r="AB171">
        <v>2</v>
      </c>
      <c r="AC171">
        <v>3</v>
      </c>
      <c r="AD171">
        <v>1</v>
      </c>
      <c r="AE171">
        <v>1</v>
      </c>
      <c r="AF171">
        <v>2</v>
      </c>
      <c r="AG171">
        <v>2</v>
      </c>
      <c r="AH171">
        <v>2</v>
      </c>
      <c r="AI171">
        <v>2</v>
      </c>
      <c r="AJ171">
        <v>1</v>
      </c>
      <c r="AK171">
        <v>1</v>
      </c>
      <c r="AL171">
        <v>3</v>
      </c>
      <c r="AM171">
        <v>3</v>
      </c>
      <c r="AN171">
        <v>3</v>
      </c>
      <c r="AO171">
        <v>1</v>
      </c>
      <c r="AP171">
        <v>3</v>
      </c>
      <c r="AQ171">
        <v>1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1</v>
      </c>
      <c r="BC171" s="7">
        <f t="shared" si="25"/>
        <v>2.2941176470588234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 s="7">
        <f t="shared" si="26"/>
        <v>8.8235294117647065E-2</v>
      </c>
      <c r="CM171" s="11">
        <v>4</v>
      </c>
      <c r="CN171" s="11">
        <v>4</v>
      </c>
      <c r="CO171" s="11">
        <v>4</v>
      </c>
      <c r="CP171" s="11">
        <v>4</v>
      </c>
      <c r="CQ171" s="11">
        <v>4</v>
      </c>
      <c r="CR171" s="11">
        <v>4</v>
      </c>
      <c r="CS171" s="11">
        <v>4</v>
      </c>
      <c r="CT171" s="11">
        <v>4</v>
      </c>
      <c r="CU171" s="11">
        <v>4</v>
      </c>
      <c r="CV171" s="7">
        <f t="shared" si="27"/>
        <v>4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 s="7">
        <f t="shared" si="28"/>
        <v>2</v>
      </c>
      <c r="DG171">
        <v>2</v>
      </c>
      <c r="DH171">
        <v>2</v>
      </c>
      <c r="DI171">
        <v>2</v>
      </c>
      <c r="DJ171">
        <f t="shared" si="29"/>
        <v>4</v>
      </c>
      <c r="DK171" s="7">
        <f t="shared" si="30"/>
        <v>2</v>
      </c>
      <c r="DL171">
        <v>3</v>
      </c>
      <c r="DM171">
        <v>3</v>
      </c>
      <c r="DN171">
        <f t="shared" si="31"/>
        <v>3</v>
      </c>
      <c r="DO171">
        <v>3</v>
      </c>
      <c r="DP171" s="7">
        <f t="shared" si="32"/>
        <v>3</v>
      </c>
      <c r="DQ171">
        <v>3</v>
      </c>
      <c r="DR171">
        <v>3</v>
      </c>
      <c r="DS171">
        <v>3</v>
      </c>
      <c r="DT171" s="7">
        <f t="shared" si="33"/>
        <v>3</v>
      </c>
      <c r="DU171">
        <v>3</v>
      </c>
      <c r="DV171">
        <v>3</v>
      </c>
      <c r="DW171">
        <v>3</v>
      </c>
      <c r="DX171">
        <v>3</v>
      </c>
      <c r="DY171">
        <v>3</v>
      </c>
      <c r="DZ171">
        <v>3</v>
      </c>
      <c r="EA171">
        <v>3</v>
      </c>
      <c r="EB171">
        <v>3</v>
      </c>
      <c r="EC171">
        <v>3</v>
      </c>
      <c r="ED171" s="7">
        <f t="shared" si="34"/>
        <v>3</v>
      </c>
      <c r="EE171">
        <v>4</v>
      </c>
      <c r="EF171">
        <v>4</v>
      </c>
      <c r="EG171">
        <v>4</v>
      </c>
      <c r="EH171">
        <v>4</v>
      </c>
      <c r="EI171">
        <v>4</v>
      </c>
      <c r="EJ171">
        <v>4</v>
      </c>
      <c r="EK171">
        <v>4</v>
      </c>
      <c r="EL171">
        <v>4</v>
      </c>
      <c r="EM171">
        <v>4</v>
      </c>
      <c r="EN171">
        <v>4</v>
      </c>
      <c r="EO171">
        <v>4</v>
      </c>
      <c r="EP171">
        <v>4</v>
      </c>
      <c r="EQ171">
        <v>4</v>
      </c>
      <c r="ER171">
        <v>4</v>
      </c>
      <c r="ES171">
        <v>4</v>
      </c>
      <c r="ET171" s="1">
        <f t="shared" si="35"/>
        <v>4</v>
      </c>
      <c r="EU171" s="5">
        <v>42</v>
      </c>
      <c r="EV171" s="6" t="s">
        <v>125</v>
      </c>
      <c r="EW171" s="6" t="s">
        <v>125</v>
      </c>
      <c r="EX171" s="6" t="s">
        <v>10</v>
      </c>
      <c r="EY171">
        <v>18</v>
      </c>
      <c r="FA171">
        <v>18</v>
      </c>
      <c r="FC171" s="6" t="s">
        <v>129</v>
      </c>
      <c r="FD171">
        <v>3</v>
      </c>
    </row>
    <row r="172" spans="16:160" x14ac:dyDescent="0.25">
      <c r="P172">
        <v>6</v>
      </c>
      <c r="Q172">
        <v>6</v>
      </c>
      <c r="R172">
        <v>6</v>
      </c>
      <c r="S172">
        <v>6</v>
      </c>
      <c r="T172" s="7">
        <f t="shared" si="24"/>
        <v>6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3</v>
      </c>
      <c r="AA172">
        <v>3</v>
      </c>
      <c r="AB172">
        <v>3</v>
      </c>
      <c r="AC172">
        <v>3</v>
      </c>
      <c r="AD172">
        <v>1</v>
      </c>
      <c r="AE172">
        <v>1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1</v>
      </c>
      <c r="AL172">
        <v>3</v>
      </c>
      <c r="AM172">
        <v>3</v>
      </c>
      <c r="AN172">
        <v>3</v>
      </c>
      <c r="AO172">
        <v>1</v>
      </c>
      <c r="AP172">
        <v>3</v>
      </c>
      <c r="AQ172">
        <v>1</v>
      </c>
      <c r="AR172">
        <v>3</v>
      </c>
      <c r="AS172">
        <v>3</v>
      </c>
      <c r="AT172">
        <v>3</v>
      </c>
      <c r="AU172">
        <v>3</v>
      </c>
      <c r="AV172">
        <v>3</v>
      </c>
      <c r="AW172">
        <v>3</v>
      </c>
      <c r="AX172">
        <v>3</v>
      </c>
      <c r="AY172">
        <v>3</v>
      </c>
      <c r="AZ172">
        <v>3</v>
      </c>
      <c r="BA172">
        <v>3</v>
      </c>
      <c r="BB172">
        <v>1</v>
      </c>
      <c r="BC172" s="7">
        <f t="shared" si="25"/>
        <v>2.3235294117647061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2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 s="7">
        <f t="shared" si="26"/>
        <v>8.8235294117647065E-2</v>
      </c>
      <c r="CM172" s="11">
        <v>4</v>
      </c>
      <c r="CN172" s="11">
        <v>4</v>
      </c>
      <c r="CO172" s="11">
        <v>4</v>
      </c>
      <c r="CP172" s="11">
        <v>4</v>
      </c>
      <c r="CQ172" s="11">
        <v>4</v>
      </c>
      <c r="CR172" s="11">
        <v>4</v>
      </c>
      <c r="CS172" s="11">
        <v>4</v>
      </c>
      <c r="CT172" s="11">
        <v>4</v>
      </c>
      <c r="CU172" s="11">
        <v>4</v>
      </c>
      <c r="CV172" s="7">
        <f t="shared" si="27"/>
        <v>4</v>
      </c>
      <c r="CW172">
        <v>3</v>
      </c>
      <c r="CX172">
        <v>3</v>
      </c>
      <c r="CY172">
        <v>3</v>
      </c>
      <c r="CZ172">
        <v>3</v>
      </c>
      <c r="DA172">
        <v>3</v>
      </c>
      <c r="DB172">
        <v>3</v>
      </c>
      <c r="DC172">
        <v>3</v>
      </c>
      <c r="DD172">
        <v>3</v>
      </c>
      <c r="DE172">
        <v>3</v>
      </c>
      <c r="DF172" s="7">
        <f t="shared" si="28"/>
        <v>3</v>
      </c>
      <c r="DG172">
        <v>2</v>
      </c>
      <c r="DH172">
        <v>3</v>
      </c>
      <c r="DI172">
        <v>3</v>
      </c>
      <c r="DJ172">
        <f t="shared" si="29"/>
        <v>3</v>
      </c>
      <c r="DK172" s="7">
        <f t="shared" si="30"/>
        <v>2.5</v>
      </c>
      <c r="DL172">
        <v>3</v>
      </c>
      <c r="DM172">
        <v>3</v>
      </c>
      <c r="DN172">
        <f t="shared" si="31"/>
        <v>3</v>
      </c>
      <c r="DO172">
        <v>3</v>
      </c>
      <c r="DP172" s="7">
        <f t="shared" si="32"/>
        <v>3</v>
      </c>
      <c r="DQ172">
        <v>3</v>
      </c>
      <c r="DR172">
        <v>3</v>
      </c>
      <c r="DS172">
        <v>3</v>
      </c>
      <c r="DT172" s="7">
        <f t="shared" si="33"/>
        <v>3</v>
      </c>
      <c r="DU172">
        <v>3</v>
      </c>
      <c r="DV172">
        <v>3</v>
      </c>
      <c r="DW172">
        <v>3</v>
      </c>
      <c r="DX172">
        <v>3</v>
      </c>
      <c r="DY172">
        <v>3</v>
      </c>
      <c r="DZ172">
        <v>3</v>
      </c>
      <c r="EA172">
        <v>3</v>
      </c>
      <c r="EB172">
        <v>3</v>
      </c>
      <c r="EC172">
        <v>3</v>
      </c>
      <c r="ED172" s="7">
        <f t="shared" si="34"/>
        <v>3</v>
      </c>
      <c r="EE172">
        <v>3</v>
      </c>
      <c r="EF172">
        <v>3</v>
      </c>
      <c r="EG172">
        <v>3</v>
      </c>
      <c r="EH172">
        <v>3</v>
      </c>
      <c r="EI172">
        <v>3</v>
      </c>
      <c r="EJ172">
        <v>3</v>
      </c>
      <c r="EK172">
        <v>3</v>
      </c>
      <c r="EL172">
        <v>3</v>
      </c>
      <c r="EM172">
        <v>3</v>
      </c>
      <c r="EN172">
        <v>3</v>
      </c>
      <c r="EO172">
        <v>3</v>
      </c>
      <c r="EP172">
        <v>3</v>
      </c>
      <c r="EQ172">
        <v>3</v>
      </c>
      <c r="ER172">
        <v>3</v>
      </c>
      <c r="ES172">
        <v>3</v>
      </c>
      <c r="ET172" s="1">
        <f t="shared" si="35"/>
        <v>3</v>
      </c>
      <c r="EU172" s="5">
        <v>33</v>
      </c>
      <c r="EV172" s="6" t="s">
        <v>126</v>
      </c>
      <c r="EW172" s="6" t="s">
        <v>125</v>
      </c>
      <c r="EX172" s="6" t="s">
        <v>10</v>
      </c>
      <c r="EY172">
        <v>11</v>
      </c>
      <c r="FA172">
        <v>11</v>
      </c>
      <c r="FC172" s="6" t="s">
        <v>129</v>
      </c>
      <c r="FD172">
        <v>3</v>
      </c>
    </row>
    <row r="173" spans="16:160" x14ac:dyDescent="0.25">
      <c r="P173">
        <v>4</v>
      </c>
      <c r="Q173">
        <v>4</v>
      </c>
      <c r="R173">
        <v>4</v>
      </c>
      <c r="S173">
        <v>4</v>
      </c>
      <c r="T173" s="7">
        <f t="shared" si="24"/>
        <v>4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3</v>
      </c>
      <c r="AA173">
        <v>3</v>
      </c>
      <c r="AB173">
        <v>3</v>
      </c>
      <c r="AC173">
        <v>3</v>
      </c>
      <c r="AD173">
        <v>1</v>
      </c>
      <c r="AE173">
        <v>1</v>
      </c>
      <c r="AF173">
        <v>2</v>
      </c>
      <c r="AG173">
        <v>2</v>
      </c>
      <c r="AH173">
        <v>2</v>
      </c>
      <c r="AI173">
        <v>2</v>
      </c>
      <c r="AJ173">
        <v>1</v>
      </c>
      <c r="AK173">
        <v>1</v>
      </c>
      <c r="AL173">
        <v>3</v>
      </c>
      <c r="AM173">
        <v>3</v>
      </c>
      <c r="AN173">
        <v>3</v>
      </c>
      <c r="AO173">
        <v>1</v>
      </c>
      <c r="AP173">
        <v>3</v>
      </c>
      <c r="AQ173">
        <v>1</v>
      </c>
      <c r="AR173">
        <v>3</v>
      </c>
      <c r="AS173">
        <v>3</v>
      </c>
      <c r="AT173">
        <v>3</v>
      </c>
      <c r="AU173">
        <v>3</v>
      </c>
      <c r="AV173">
        <v>3</v>
      </c>
      <c r="AW173">
        <v>3</v>
      </c>
      <c r="AX173">
        <v>3</v>
      </c>
      <c r="AY173">
        <v>3</v>
      </c>
      <c r="AZ173">
        <v>3</v>
      </c>
      <c r="BA173">
        <v>3</v>
      </c>
      <c r="BB173">
        <v>1</v>
      </c>
      <c r="BC173" s="7">
        <f t="shared" si="25"/>
        <v>2.3235294117647061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</v>
      </c>
      <c r="BN173">
        <v>2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1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 s="7">
        <f t="shared" si="26"/>
        <v>0.14705882352941177</v>
      </c>
      <c r="CM173" s="11">
        <v>4</v>
      </c>
      <c r="CN173" s="11">
        <v>4</v>
      </c>
      <c r="CO173" s="11">
        <v>4</v>
      </c>
      <c r="CP173" s="11">
        <v>4</v>
      </c>
      <c r="CQ173" s="11">
        <v>4</v>
      </c>
      <c r="CR173" s="11">
        <v>4</v>
      </c>
      <c r="CS173" s="11">
        <v>4</v>
      </c>
      <c r="CT173" s="11">
        <v>4</v>
      </c>
      <c r="CU173" s="11">
        <v>4</v>
      </c>
      <c r="CV173" s="7">
        <f t="shared" si="27"/>
        <v>4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 s="7">
        <f t="shared" si="28"/>
        <v>3</v>
      </c>
      <c r="DG173">
        <v>2</v>
      </c>
      <c r="DH173">
        <v>2</v>
      </c>
      <c r="DI173">
        <v>2</v>
      </c>
      <c r="DJ173">
        <f t="shared" si="29"/>
        <v>4</v>
      </c>
      <c r="DK173" s="7">
        <f t="shared" si="30"/>
        <v>2</v>
      </c>
      <c r="DL173">
        <v>3</v>
      </c>
      <c r="DM173">
        <v>3</v>
      </c>
      <c r="DN173">
        <f t="shared" si="31"/>
        <v>3</v>
      </c>
      <c r="DO173">
        <v>3</v>
      </c>
      <c r="DP173" s="7">
        <f t="shared" si="32"/>
        <v>3</v>
      </c>
      <c r="DQ173">
        <v>3</v>
      </c>
      <c r="DR173">
        <v>3</v>
      </c>
      <c r="DS173">
        <v>3</v>
      </c>
      <c r="DT173" s="7">
        <f t="shared" si="33"/>
        <v>3</v>
      </c>
      <c r="DU173">
        <v>3</v>
      </c>
      <c r="DV173">
        <v>3</v>
      </c>
      <c r="DW173">
        <v>3</v>
      </c>
      <c r="DX173">
        <v>3</v>
      </c>
      <c r="DY173">
        <v>3</v>
      </c>
      <c r="DZ173">
        <v>3</v>
      </c>
      <c r="EA173">
        <v>3</v>
      </c>
      <c r="EB173">
        <v>3</v>
      </c>
      <c r="EC173">
        <v>3</v>
      </c>
      <c r="ED173" s="7">
        <f t="shared" si="34"/>
        <v>3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4</v>
      </c>
      <c r="ES173">
        <v>4</v>
      </c>
      <c r="ET173" s="1">
        <f t="shared" si="35"/>
        <v>4</v>
      </c>
      <c r="EU173" s="5">
        <v>36</v>
      </c>
      <c r="EV173" s="6" t="s">
        <v>126</v>
      </c>
      <c r="EW173" s="6" t="s">
        <v>125</v>
      </c>
      <c r="EX173" s="6" t="s">
        <v>10</v>
      </c>
      <c r="EY173">
        <v>10</v>
      </c>
      <c r="FA173">
        <v>10</v>
      </c>
      <c r="FC173" s="6" t="s">
        <v>129</v>
      </c>
      <c r="FD173">
        <v>3</v>
      </c>
    </row>
    <row r="174" spans="16:160" x14ac:dyDescent="0.25">
      <c r="P174">
        <v>6</v>
      </c>
      <c r="Q174">
        <v>4</v>
      </c>
      <c r="R174">
        <v>3</v>
      </c>
      <c r="S174">
        <v>3</v>
      </c>
      <c r="T174" s="7">
        <f t="shared" si="24"/>
        <v>4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3</v>
      </c>
      <c r="AA174">
        <v>3</v>
      </c>
      <c r="AB174">
        <v>2</v>
      </c>
      <c r="AC174">
        <v>3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1</v>
      </c>
      <c r="AK174">
        <v>1</v>
      </c>
      <c r="AL174">
        <v>3</v>
      </c>
      <c r="AM174">
        <v>3</v>
      </c>
      <c r="AN174">
        <v>3</v>
      </c>
      <c r="AO174">
        <v>1</v>
      </c>
      <c r="AP174">
        <v>3</v>
      </c>
      <c r="AQ174">
        <v>1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3</v>
      </c>
      <c r="AY174">
        <v>3</v>
      </c>
      <c r="AZ174">
        <v>3</v>
      </c>
      <c r="BA174">
        <v>3</v>
      </c>
      <c r="BB174">
        <v>1</v>
      </c>
      <c r="BC174" s="7">
        <f t="shared" si="25"/>
        <v>2.2941176470588234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</v>
      </c>
      <c r="BN174">
        <v>2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 s="7">
        <f t="shared" si="26"/>
        <v>0.14705882352941177</v>
      </c>
      <c r="CM174" s="11">
        <v>2</v>
      </c>
      <c r="CN174" s="11">
        <v>3</v>
      </c>
      <c r="CO174" s="11">
        <v>4</v>
      </c>
      <c r="CP174" s="11">
        <v>2</v>
      </c>
      <c r="CQ174" s="11">
        <v>0</v>
      </c>
      <c r="CR174" s="11">
        <v>2</v>
      </c>
      <c r="CS174" s="11">
        <v>5</v>
      </c>
      <c r="CT174" s="11">
        <v>2</v>
      </c>
      <c r="CU174" s="11">
        <v>1</v>
      </c>
      <c r="CV174" s="7">
        <f t="shared" si="27"/>
        <v>2.3333333333333335</v>
      </c>
      <c r="CW174">
        <v>3</v>
      </c>
      <c r="CX174">
        <v>3</v>
      </c>
      <c r="CY174">
        <v>3</v>
      </c>
      <c r="CZ174">
        <v>2</v>
      </c>
      <c r="DA174">
        <v>3</v>
      </c>
      <c r="DB174">
        <v>3</v>
      </c>
      <c r="DC174">
        <v>3</v>
      </c>
      <c r="DD174">
        <v>3</v>
      </c>
      <c r="DE174">
        <v>3</v>
      </c>
      <c r="DF174" s="7">
        <f t="shared" si="28"/>
        <v>2.8888888888888888</v>
      </c>
      <c r="DG174">
        <v>1</v>
      </c>
      <c r="DH174">
        <v>1</v>
      </c>
      <c r="DI174">
        <v>1</v>
      </c>
      <c r="DJ174">
        <f t="shared" si="29"/>
        <v>5</v>
      </c>
      <c r="DK174" s="7">
        <f t="shared" si="30"/>
        <v>1</v>
      </c>
      <c r="DL174">
        <v>4</v>
      </c>
      <c r="DM174">
        <v>2</v>
      </c>
      <c r="DN174">
        <f t="shared" si="31"/>
        <v>4</v>
      </c>
      <c r="DO174">
        <v>3</v>
      </c>
      <c r="DP174" s="7">
        <f t="shared" si="32"/>
        <v>3.5</v>
      </c>
      <c r="DQ174">
        <v>4</v>
      </c>
      <c r="DR174">
        <v>4</v>
      </c>
      <c r="DS174">
        <v>4</v>
      </c>
      <c r="DT174" s="7">
        <f t="shared" si="33"/>
        <v>4</v>
      </c>
      <c r="DU174">
        <v>2</v>
      </c>
      <c r="DV174">
        <v>2</v>
      </c>
      <c r="DW174">
        <v>2</v>
      </c>
      <c r="DX174">
        <v>3</v>
      </c>
      <c r="DY174">
        <v>3</v>
      </c>
      <c r="DZ174">
        <v>2</v>
      </c>
      <c r="EA174">
        <v>3</v>
      </c>
      <c r="EB174">
        <v>2</v>
      </c>
      <c r="EC174">
        <v>2</v>
      </c>
      <c r="ED174" s="7">
        <f t="shared" si="34"/>
        <v>2.3333333333333335</v>
      </c>
      <c r="EE174">
        <v>2</v>
      </c>
      <c r="EF174">
        <v>3</v>
      </c>
      <c r="EG174">
        <v>3</v>
      </c>
      <c r="EH174">
        <v>3</v>
      </c>
      <c r="EI174">
        <v>3</v>
      </c>
      <c r="EJ174">
        <v>3</v>
      </c>
      <c r="EK174">
        <v>3</v>
      </c>
      <c r="EL174">
        <v>3</v>
      </c>
      <c r="EM174">
        <v>3</v>
      </c>
      <c r="EN174">
        <v>3</v>
      </c>
      <c r="EO174">
        <v>3</v>
      </c>
      <c r="EP174">
        <v>3</v>
      </c>
      <c r="EQ174">
        <v>3</v>
      </c>
      <c r="ER174">
        <v>3</v>
      </c>
      <c r="ES174">
        <v>3</v>
      </c>
      <c r="ET174" s="1">
        <f t="shared" si="35"/>
        <v>2.9333333333333331</v>
      </c>
      <c r="EU174" s="5">
        <v>35</v>
      </c>
      <c r="EV174" s="6" t="s">
        <v>126</v>
      </c>
      <c r="EW174" s="6" t="s">
        <v>125</v>
      </c>
      <c r="EX174" s="6" t="s">
        <v>127</v>
      </c>
      <c r="EY174">
        <v>14</v>
      </c>
      <c r="FA174">
        <v>11</v>
      </c>
      <c r="FC174" s="6" t="s">
        <v>129</v>
      </c>
      <c r="FD174">
        <v>3</v>
      </c>
    </row>
    <row r="175" spans="16:160" x14ac:dyDescent="0.25">
      <c r="P175">
        <v>5</v>
      </c>
      <c r="Q175">
        <v>5</v>
      </c>
      <c r="R175">
        <v>5</v>
      </c>
      <c r="S175">
        <v>5</v>
      </c>
      <c r="T175" s="7">
        <f t="shared" si="24"/>
        <v>5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3</v>
      </c>
      <c r="AA175">
        <v>3</v>
      </c>
      <c r="AB175">
        <v>3</v>
      </c>
      <c r="AC175">
        <v>3</v>
      </c>
      <c r="AD175">
        <v>1</v>
      </c>
      <c r="AE175">
        <v>1</v>
      </c>
      <c r="AF175">
        <v>2</v>
      </c>
      <c r="AG175">
        <v>2</v>
      </c>
      <c r="AH175">
        <v>2</v>
      </c>
      <c r="AI175">
        <v>2</v>
      </c>
      <c r="AJ175">
        <v>1</v>
      </c>
      <c r="AK175">
        <v>1</v>
      </c>
      <c r="AL175">
        <v>3</v>
      </c>
      <c r="AM175">
        <v>3</v>
      </c>
      <c r="AN175">
        <v>3</v>
      </c>
      <c r="AO175">
        <v>1</v>
      </c>
      <c r="AP175">
        <v>3</v>
      </c>
      <c r="AQ175">
        <v>1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1</v>
      </c>
      <c r="BC175" s="7">
        <f t="shared" si="25"/>
        <v>2.3235294117647061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</v>
      </c>
      <c r="BN175">
        <v>2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 s="7">
        <f t="shared" si="26"/>
        <v>0.20588235294117646</v>
      </c>
      <c r="CM175" s="11">
        <v>4</v>
      </c>
      <c r="CN175" s="11">
        <v>4</v>
      </c>
      <c r="CO175" s="11">
        <v>4</v>
      </c>
      <c r="CP175" s="11">
        <v>4</v>
      </c>
      <c r="CQ175" s="11">
        <v>4</v>
      </c>
      <c r="CR175" s="11">
        <v>4</v>
      </c>
      <c r="CS175" s="11">
        <v>4</v>
      </c>
      <c r="CT175" s="11">
        <v>4</v>
      </c>
      <c r="CU175" s="11">
        <v>4</v>
      </c>
      <c r="CV175" s="7">
        <f t="shared" si="27"/>
        <v>4</v>
      </c>
      <c r="CW175">
        <v>3</v>
      </c>
      <c r="CX175">
        <v>3</v>
      </c>
      <c r="CY175">
        <v>3</v>
      </c>
      <c r="CZ175">
        <v>3</v>
      </c>
      <c r="DA175">
        <v>3</v>
      </c>
      <c r="DB175">
        <v>3</v>
      </c>
      <c r="DC175">
        <v>3</v>
      </c>
      <c r="DD175">
        <v>3</v>
      </c>
      <c r="DE175">
        <v>3</v>
      </c>
      <c r="DF175" s="7">
        <f t="shared" si="28"/>
        <v>3</v>
      </c>
      <c r="DG175">
        <v>2</v>
      </c>
      <c r="DH175">
        <v>2</v>
      </c>
      <c r="DI175">
        <v>2</v>
      </c>
      <c r="DJ175">
        <f t="shared" si="29"/>
        <v>4</v>
      </c>
      <c r="DK175" s="7">
        <f t="shared" si="30"/>
        <v>2</v>
      </c>
      <c r="DL175">
        <v>3</v>
      </c>
      <c r="DM175">
        <v>3</v>
      </c>
      <c r="DN175">
        <f t="shared" si="31"/>
        <v>3</v>
      </c>
      <c r="DO175">
        <v>3</v>
      </c>
      <c r="DP175" s="7">
        <f t="shared" si="32"/>
        <v>3</v>
      </c>
      <c r="DQ175">
        <v>3</v>
      </c>
      <c r="DR175">
        <v>3</v>
      </c>
      <c r="DS175">
        <v>3</v>
      </c>
      <c r="DT175" s="7">
        <f t="shared" si="33"/>
        <v>3</v>
      </c>
      <c r="DU175">
        <v>3</v>
      </c>
      <c r="DV175">
        <v>3</v>
      </c>
      <c r="DW175">
        <v>3</v>
      </c>
      <c r="DX175">
        <v>3</v>
      </c>
      <c r="DY175">
        <v>3</v>
      </c>
      <c r="DZ175">
        <v>3</v>
      </c>
      <c r="EA175">
        <v>3</v>
      </c>
      <c r="EB175">
        <v>3</v>
      </c>
      <c r="EC175">
        <v>3</v>
      </c>
      <c r="ED175" s="7">
        <f t="shared" si="34"/>
        <v>3</v>
      </c>
      <c r="EE175">
        <v>4</v>
      </c>
      <c r="EF175">
        <v>4</v>
      </c>
      <c r="EG175">
        <v>4</v>
      </c>
      <c r="EH175">
        <v>4</v>
      </c>
      <c r="EI175">
        <v>3</v>
      </c>
      <c r="EJ175">
        <v>3</v>
      </c>
      <c r="EK175">
        <v>3</v>
      </c>
      <c r="EL175">
        <v>3</v>
      </c>
      <c r="EM175">
        <v>3</v>
      </c>
      <c r="EN175">
        <v>3</v>
      </c>
      <c r="EO175">
        <v>3</v>
      </c>
      <c r="EP175">
        <v>3</v>
      </c>
      <c r="EQ175">
        <v>3</v>
      </c>
      <c r="ER175">
        <v>3</v>
      </c>
      <c r="ES175">
        <v>3</v>
      </c>
      <c r="ET175" s="1">
        <f t="shared" si="35"/>
        <v>3.2666666666666666</v>
      </c>
      <c r="EU175" s="5">
        <v>30</v>
      </c>
      <c r="EV175" s="6" t="s">
        <v>126</v>
      </c>
      <c r="EW175" s="6" t="s">
        <v>126</v>
      </c>
      <c r="EX175" s="6" t="s">
        <v>10</v>
      </c>
      <c r="EY175">
        <v>6</v>
      </c>
      <c r="FA175">
        <v>6</v>
      </c>
      <c r="FC175" s="6" t="s">
        <v>129</v>
      </c>
      <c r="FD175">
        <v>3</v>
      </c>
    </row>
    <row r="176" spans="16:160" x14ac:dyDescent="0.25">
      <c r="P176">
        <v>4</v>
      </c>
      <c r="Q176">
        <v>6</v>
      </c>
      <c r="R176">
        <v>4</v>
      </c>
      <c r="S176">
        <v>4</v>
      </c>
      <c r="T176" s="7">
        <f t="shared" si="24"/>
        <v>4.5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3</v>
      </c>
      <c r="AA176">
        <v>3</v>
      </c>
      <c r="AB176">
        <v>3</v>
      </c>
      <c r="AC176">
        <v>3</v>
      </c>
      <c r="AD176">
        <v>1</v>
      </c>
      <c r="AE176">
        <v>1</v>
      </c>
      <c r="AF176">
        <v>2</v>
      </c>
      <c r="AG176">
        <v>2</v>
      </c>
      <c r="AH176">
        <v>2</v>
      </c>
      <c r="AI176">
        <v>2</v>
      </c>
      <c r="AJ176">
        <v>1</v>
      </c>
      <c r="AK176">
        <v>1</v>
      </c>
      <c r="AL176">
        <v>3</v>
      </c>
      <c r="AM176">
        <v>3</v>
      </c>
      <c r="AN176">
        <v>3</v>
      </c>
      <c r="AO176">
        <v>1</v>
      </c>
      <c r="AP176">
        <v>3</v>
      </c>
      <c r="AQ176">
        <v>1</v>
      </c>
      <c r="AR176">
        <v>3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3</v>
      </c>
      <c r="AY176">
        <v>3</v>
      </c>
      <c r="AZ176">
        <v>3</v>
      </c>
      <c r="BA176">
        <v>3</v>
      </c>
      <c r="BB176">
        <v>1</v>
      </c>
      <c r="BC176" s="7">
        <f t="shared" si="25"/>
        <v>2.3235294117647061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</v>
      </c>
      <c r="BN176">
        <v>2</v>
      </c>
      <c r="BO176">
        <v>0</v>
      </c>
      <c r="BP176">
        <v>0</v>
      </c>
      <c r="BQ176">
        <v>0</v>
      </c>
      <c r="BR176">
        <v>0</v>
      </c>
      <c r="BS176">
        <v>2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2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 s="7">
        <f t="shared" si="26"/>
        <v>0.23529411764705882</v>
      </c>
      <c r="CM176" s="11">
        <v>4</v>
      </c>
      <c r="CN176" s="11">
        <v>4</v>
      </c>
      <c r="CO176" s="11">
        <v>4</v>
      </c>
      <c r="CP176" s="11">
        <v>4</v>
      </c>
      <c r="CQ176" s="11">
        <v>4</v>
      </c>
      <c r="CR176" s="11">
        <v>4</v>
      </c>
      <c r="CS176" s="11">
        <v>4</v>
      </c>
      <c r="CT176" s="11">
        <v>5</v>
      </c>
      <c r="CU176" s="11">
        <v>4</v>
      </c>
      <c r="CV176" s="7">
        <f t="shared" si="27"/>
        <v>4.1111111111111107</v>
      </c>
      <c r="CW176">
        <v>3</v>
      </c>
      <c r="CX176">
        <v>3</v>
      </c>
      <c r="CY176">
        <v>3</v>
      </c>
      <c r="CZ176">
        <v>3</v>
      </c>
      <c r="DA176">
        <v>3</v>
      </c>
      <c r="DB176">
        <v>3</v>
      </c>
      <c r="DC176">
        <v>3</v>
      </c>
      <c r="DD176">
        <v>3</v>
      </c>
      <c r="DE176">
        <v>3</v>
      </c>
      <c r="DF176" s="7">
        <f t="shared" si="28"/>
        <v>3</v>
      </c>
      <c r="DG176">
        <v>2</v>
      </c>
      <c r="DH176">
        <v>1</v>
      </c>
      <c r="DI176">
        <v>1</v>
      </c>
      <c r="DJ176">
        <f t="shared" si="29"/>
        <v>5</v>
      </c>
      <c r="DK176" s="7">
        <f t="shared" si="30"/>
        <v>1.5</v>
      </c>
      <c r="DL176">
        <v>4</v>
      </c>
      <c r="DM176">
        <v>4</v>
      </c>
      <c r="DN176">
        <f t="shared" si="31"/>
        <v>2</v>
      </c>
      <c r="DO176">
        <v>1</v>
      </c>
      <c r="DP176" s="7">
        <f t="shared" si="32"/>
        <v>2.5</v>
      </c>
      <c r="DQ176">
        <v>3</v>
      </c>
      <c r="DR176">
        <v>3</v>
      </c>
      <c r="DS176">
        <v>3</v>
      </c>
      <c r="DT176" s="7">
        <f t="shared" si="33"/>
        <v>3</v>
      </c>
      <c r="DU176">
        <v>4</v>
      </c>
      <c r="DV176">
        <v>3</v>
      </c>
      <c r="DW176">
        <v>4</v>
      </c>
      <c r="DX176">
        <v>4</v>
      </c>
      <c r="DY176">
        <v>4</v>
      </c>
      <c r="DZ176">
        <v>4</v>
      </c>
      <c r="EA176">
        <v>4</v>
      </c>
      <c r="EB176">
        <v>4</v>
      </c>
      <c r="EC176">
        <v>4</v>
      </c>
      <c r="ED176" s="7">
        <f t="shared" si="34"/>
        <v>3.8888888888888888</v>
      </c>
      <c r="EE176">
        <v>3</v>
      </c>
      <c r="EF176">
        <v>4</v>
      </c>
      <c r="EG176">
        <v>4</v>
      </c>
      <c r="EH176">
        <v>4</v>
      </c>
      <c r="EI176">
        <v>4</v>
      </c>
      <c r="EJ176">
        <v>4</v>
      </c>
      <c r="EK176">
        <v>4</v>
      </c>
      <c r="EL176">
        <v>3</v>
      </c>
      <c r="EM176">
        <v>4</v>
      </c>
      <c r="EN176">
        <v>3</v>
      </c>
      <c r="EO176">
        <v>4</v>
      </c>
      <c r="EP176">
        <v>4</v>
      </c>
      <c r="EQ176">
        <v>4</v>
      </c>
      <c r="ER176">
        <v>4</v>
      </c>
      <c r="ES176">
        <v>4</v>
      </c>
      <c r="ET176" s="1">
        <f t="shared" si="35"/>
        <v>3.8</v>
      </c>
      <c r="EU176" s="5">
        <v>30</v>
      </c>
      <c r="EV176" s="6" t="s">
        <v>126</v>
      </c>
      <c r="EW176" s="6" t="s">
        <v>125</v>
      </c>
      <c r="EX176" s="6" t="s">
        <v>10</v>
      </c>
      <c r="EY176">
        <v>10</v>
      </c>
      <c r="FA176">
        <v>8</v>
      </c>
      <c r="FC176" s="6" t="s">
        <v>129</v>
      </c>
      <c r="FD176">
        <v>3</v>
      </c>
    </row>
    <row r="177" spans="16:160" x14ac:dyDescent="0.25">
      <c r="P177">
        <v>2</v>
      </c>
      <c r="Q177">
        <v>2</v>
      </c>
      <c r="R177">
        <v>2</v>
      </c>
      <c r="S177">
        <v>2</v>
      </c>
      <c r="T177" s="7">
        <f t="shared" si="24"/>
        <v>2</v>
      </c>
      <c r="U177">
        <v>2</v>
      </c>
      <c r="V177">
        <v>2</v>
      </c>
      <c r="W177">
        <v>2</v>
      </c>
      <c r="X177">
        <v>2</v>
      </c>
      <c r="Y177">
        <v>2</v>
      </c>
      <c r="Z177">
        <v>3</v>
      </c>
      <c r="AA177">
        <v>3</v>
      </c>
      <c r="AB177">
        <v>2</v>
      </c>
      <c r="AC177">
        <v>3</v>
      </c>
      <c r="AD177">
        <v>1</v>
      </c>
      <c r="AE177">
        <v>1</v>
      </c>
      <c r="AF177">
        <v>2</v>
      </c>
      <c r="AG177">
        <v>2</v>
      </c>
      <c r="AH177">
        <v>2</v>
      </c>
      <c r="AI177">
        <v>2</v>
      </c>
      <c r="AJ177">
        <v>1</v>
      </c>
      <c r="AK177">
        <v>1</v>
      </c>
      <c r="AL177">
        <v>3</v>
      </c>
      <c r="AM177">
        <v>3</v>
      </c>
      <c r="AN177">
        <v>3</v>
      </c>
      <c r="AO177">
        <v>1</v>
      </c>
      <c r="AP177">
        <v>3</v>
      </c>
      <c r="AQ177">
        <v>1</v>
      </c>
      <c r="AR177">
        <v>3</v>
      </c>
      <c r="AS177">
        <v>3</v>
      </c>
      <c r="AT177">
        <v>3</v>
      </c>
      <c r="AU177">
        <v>3</v>
      </c>
      <c r="AV177">
        <v>3</v>
      </c>
      <c r="AW177">
        <v>3</v>
      </c>
      <c r="AX177">
        <v>3</v>
      </c>
      <c r="AY177">
        <v>3</v>
      </c>
      <c r="AZ177">
        <v>3</v>
      </c>
      <c r="BA177">
        <v>3</v>
      </c>
      <c r="BB177">
        <v>1</v>
      </c>
      <c r="BC177" s="7">
        <f t="shared" si="25"/>
        <v>2.2941176470588234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2</v>
      </c>
      <c r="BN177">
        <v>2</v>
      </c>
      <c r="BO177">
        <v>0</v>
      </c>
      <c r="BP177">
        <v>0</v>
      </c>
      <c r="BQ177">
        <v>0</v>
      </c>
      <c r="BR177">
        <v>0</v>
      </c>
      <c r="BS177">
        <v>3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 s="7">
        <f t="shared" si="26"/>
        <v>0.23529411764705882</v>
      </c>
      <c r="CM177" s="11">
        <v>2</v>
      </c>
      <c r="CN177" s="11">
        <v>2</v>
      </c>
      <c r="CO177" s="11">
        <v>2</v>
      </c>
      <c r="CP177" s="11">
        <v>2</v>
      </c>
      <c r="CQ177" s="11">
        <v>2</v>
      </c>
      <c r="CR177" s="11">
        <v>1</v>
      </c>
      <c r="CS177" s="11">
        <v>1</v>
      </c>
      <c r="CT177" s="11">
        <v>1</v>
      </c>
      <c r="CU177" s="11">
        <v>0</v>
      </c>
      <c r="CV177" s="7">
        <f t="shared" si="27"/>
        <v>1.4444444444444444</v>
      </c>
      <c r="CW177">
        <v>3</v>
      </c>
      <c r="CX177">
        <v>3</v>
      </c>
      <c r="CY177">
        <v>3</v>
      </c>
      <c r="CZ177">
        <v>3</v>
      </c>
      <c r="DA177">
        <v>3</v>
      </c>
      <c r="DB177">
        <v>3</v>
      </c>
      <c r="DC177">
        <v>3</v>
      </c>
      <c r="DD177">
        <v>3</v>
      </c>
      <c r="DE177">
        <v>3</v>
      </c>
      <c r="DF177" s="7">
        <f t="shared" si="28"/>
        <v>3</v>
      </c>
      <c r="DG177">
        <v>3</v>
      </c>
      <c r="DH177">
        <v>4</v>
      </c>
      <c r="DI177">
        <v>4</v>
      </c>
      <c r="DJ177">
        <f t="shared" si="29"/>
        <v>2</v>
      </c>
      <c r="DK177" s="7">
        <f t="shared" si="30"/>
        <v>3.5</v>
      </c>
      <c r="DL177">
        <v>1</v>
      </c>
      <c r="DM177">
        <v>1</v>
      </c>
      <c r="DN177">
        <f t="shared" si="31"/>
        <v>5</v>
      </c>
      <c r="DO177">
        <v>1</v>
      </c>
      <c r="DP177" s="7">
        <f t="shared" si="32"/>
        <v>1</v>
      </c>
      <c r="DQ177">
        <v>5</v>
      </c>
      <c r="DR177">
        <v>5</v>
      </c>
      <c r="DS177">
        <v>5</v>
      </c>
      <c r="DT177" s="7">
        <f t="shared" si="33"/>
        <v>5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 s="7">
        <f t="shared" si="34"/>
        <v>1</v>
      </c>
      <c r="EE177">
        <v>2</v>
      </c>
      <c r="EF177">
        <v>2</v>
      </c>
      <c r="EG177">
        <v>2</v>
      </c>
      <c r="EH177">
        <v>2</v>
      </c>
      <c r="EI177">
        <v>2</v>
      </c>
      <c r="EJ177">
        <v>2</v>
      </c>
      <c r="EK177">
        <v>2</v>
      </c>
      <c r="EL177">
        <v>2</v>
      </c>
      <c r="EM177">
        <v>2</v>
      </c>
      <c r="EN177">
        <v>2</v>
      </c>
      <c r="EO177">
        <v>2</v>
      </c>
      <c r="EP177">
        <v>2</v>
      </c>
      <c r="EQ177">
        <v>2</v>
      </c>
      <c r="ER177">
        <v>2</v>
      </c>
      <c r="ES177">
        <v>2</v>
      </c>
      <c r="ET177" s="1">
        <f t="shared" si="35"/>
        <v>2</v>
      </c>
      <c r="EU177" s="5">
        <v>28</v>
      </c>
      <c r="EV177" s="6" t="s">
        <v>125</v>
      </c>
      <c r="EW177" s="6" t="s">
        <v>125</v>
      </c>
      <c r="EX177" s="6" t="s">
        <v>10</v>
      </c>
      <c r="EY177">
        <v>6</v>
      </c>
      <c r="FA177">
        <v>6</v>
      </c>
      <c r="FC177" s="6" t="s">
        <v>129</v>
      </c>
      <c r="FD177">
        <v>3</v>
      </c>
    </row>
    <row r="178" spans="16:160" x14ac:dyDescent="0.25">
      <c r="P178">
        <v>5</v>
      </c>
      <c r="Q178">
        <v>5</v>
      </c>
      <c r="R178">
        <v>6</v>
      </c>
      <c r="S178">
        <v>5</v>
      </c>
      <c r="T178" s="7">
        <f t="shared" si="24"/>
        <v>5.25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3</v>
      </c>
      <c r="AA178">
        <v>3</v>
      </c>
      <c r="AB178">
        <v>3</v>
      </c>
      <c r="AC178">
        <v>3</v>
      </c>
      <c r="AD178">
        <v>1</v>
      </c>
      <c r="AE178">
        <v>1</v>
      </c>
      <c r="AF178">
        <v>2</v>
      </c>
      <c r="AG178">
        <v>2</v>
      </c>
      <c r="AH178">
        <v>2</v>
      </c>
      <c r="AI178">
        <v>2</v>
      </c>
      <c r="AJ178">
        <v>1</v>
      </c>
      <c r="AK178">
        <v>1</v>
      </c>
      <c r="AL178">
        <v>3</v>
      </c>
      <c r="AM178">
        <v>3</v>
      </c>
      <c r="AN178">
        <v>3</v>
      </c>
      <c r="AO178">
        <v>1</v>
      </c>
      <c r="AP178">
        <v>3</v>
      </c>
      <c r="AQ178">
        <v>1</v>
      </c>
      <c r="AR178">
        <v>3</v>
      </c>
      <c r="AS178">
        <v>3</v>
      </c>
      <c r="AT178">
        <v>3</v>
      </c>
      <c r="AU178">
        <v>3</v>
      </c>
      <c r="AV178">
        <v>3</v>
      </c>
      <c r="AW178">
        <v>3</v>
      </c>
      <c r="AX178">
        <v>3</v>
      </c>
      <c r="AY178">
        <v>3</v>
      </c>
      <c r="AZ178">
        <v>3</v>
      </c>
      <c r="BA178">
        <v>3</v>
      </c>
      <c r="BB178">
        <v>1</v>
      </c>
      <c r="BC178" s="7">
        <f t="shared" si="25"/>
        <v>2.3235294117647061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1</v>
      </c>
      <c r="BN178">
        <v>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 s="7">
        <f t="shared" si="26"/>
        <v>0.11764705882352941</v>
      </c>
      <c r="CM178" s="11">
        <v>6</v>
      </c>
      <c r="CN178" s="11">
        <v>6</v>
      </c>
      <c r="CO178" s="11">
        <v>6</v>
      </c>
      <c r="CP178" s="11">
        <v>6</v>
      </c>
      <c r="CQ178" s="11">
        <v>2</v>
      </c>
      <c r="CR178" s="11">
        <v>6</v>
      </c>
      <c r="CS178" s="11">
        <v>6</v>
      </c>
      <c r="CT178" s="11">
        <v>6</v>
      </c>
      <c r="CU178" s="11">
        <v>6</v>
      </c>
      <c r="CV178" s="7">
        <f t="shared" si="27"/>
        <v>5.5555555555555554</v>
      </c>
      <c r="CW178">
        <v>3</v>
      </c>
      <c r="CX178">
        <v>3</v>
      </c>
      <c r="CY178">
        <v>3</v>
      </c>
      <c r="CZ178">
        <v>3</v>
      </c>
      <c r="DA178">
        <v>3</v>
      </c>
      <c r="DB178">
        <v>3</v>
      </c>
      <c r="DC178">
        <v>3</v>
      </c>
      <c r="DD178">
        <v>3</v>
      </c>
      <c r="DE178">
        <v>3</v>
      </c>
      <c r="DF178" s="7">
        <f t="shared" si="28"/>
        <v>3</v>
      </c>
      <c r="DG178">
        <v>2</v>
      </c>
      <c r="DH178">
        <v>2</v>
      </c>
      <c r="DI178">
        <v>2</v>
      </c>
      <c r="DJ178">
        <f t="shared" si="29"/>
        <v>4</v>
      </c>
      <c r="DK178" s="7">
        <f t="shared" si="30"/>
        <v>2</v>
      </c>
      <c r="DL178">
        <v>5</v>
      </c>
      <c r="DM178">
        <v>1</v>
      </c>
      <c r="DN178">
        <f t="shared" si="31"/>
        <v>5</v>
      </c>
      <c r="DO178">
        <v>5</v>
      </c>
      <c r="DP178" s="7">
        <f t="shared" si="32"/>
        <v>5</v>
      </c>
      <c r="DQ178">
        <v>4</v>
      </c>
      <c r="DR178">
        <v>4</v>
      </c>
      <c r="DS178">
        <v>4</v>
      </c>
      <c r="DT178" s="7">
        <f t="shared" si="33"/>
        <v>4</v>
      </c>
      <c r="DU178">
        <v>5</v>
      </c>
      <c r="DV178">
        <v>4</v>
      </c>
      <c r="DW178">
        <v>4</v>
      </c>
      <c r="DX178">
        <v>4</v>
      </c>
      <c r="DY178">
        <v>4</v>
      </c>
      <c r="DZ178">
        <v>4</v>
      </c>
      <c r="EA178">
        <v>4</v>
      </c>
      <c r="EB178">
        <v>4</v>
      </c>
      <c r="EC178">
        <v>4</v>
      </c>
      <c r="ED178" s="7">
        <f t="shared" si="34"/>
        <v>4.1111111111111107</v>
      </c>
      <c r="EE178">
        <v>5</v>
      </c>
      <c r="EF178">
        <v>4</v>
      </c>
      <c r="EG178">
        <v>4</v>
      </c>
      <c r="EH178">
        <v>4</v>
      </c>
      <c r="EI178">
        <v>4</v>
      </c>
      <c r="EJ178">
        <v>4</v>
      </c>
      <c r="EK178">
        <v>4</v>
      </c>
      <c r="EL178">
        <v>4</v>
      </c>
      <c r="EM178">
        <v>4</v>
      </c>
      <c r="EN178">
        <v>4</v>
      </c>
      <c r="EO178">
        <v>4</v>
      </c>
      <c r="EP178">
        <v>4</v>
      </c>
      <c r="EQ178">
        <v>4</v>
      </c>
      <c r="ER178">
        <v>4</v>
      </c>
      <c r="ES178">
        <v>4</v>
      </c>
      <c r="ET178" s="1">
        <f t="shared" si="35"/>
        <v>4.0666666666666664</v>
      </c>
      <c r="EU178" s="5">
        <v>30</v>
      </c>
      <c r="EV178" s="6" t="s">
        <v>126</v>
      </c>
      <c r="EW178" s="6" t="s">
        <v>125</v>
      </c>
      <c r="EX178" s="6" t="s">
        <v>10</v>
      </c>
      <c r="EY178">
        <v>5</v>
      </c>
      <c r="FA178">
        <v>5</v>
      </c>
      <c r="FC178" s="6" t="s">
        <v>129</v>
      </c>
      <c r="FD178">
        <v>3</v>
      </c>
    </row>
    <row r="179" spans="16:160" x14ac:dyDescent="0.25">
      <c r="P179">
        <v>2</v>
      </c>
      <c r="Q179">
        <v>1</v>
      </c>
      <c r="R179">
        <v>2</v>
      </c>
      <c r="S179">
        <v>2</v>
      </c>
      <c r="T179" s="7">
        <f t="shared" si="24"/>
        <v>1.75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3</v>
      </c>
      <c r="AA179">
        <v>3</v>
      </c>
      <c r="AB179">
        <v>3</v>
      </c>
      <c r="AC179">
        <v>3</v>
      </c>
      <c r="AD179">
        <v>1</v>
      </c>
      <c r="AE179">
        <v>1</v>
      </c>
      <c r="AF179">
        <v>2</v>
      </c>
      <c r="AG179">
        <v>2</v>
      </c>
      <c r="AH179">
        <v>2</v>
      </c>
      <c r="AI179">
        <v>2</v>
      </c>
      <c r="AJ179">
        <v>1</v>
      </c>
      <c r="AK179">
        <v>1</v>
      </c>
      <c r="AL179">
        <v>3</v>
      </c>
      <c r="AM179">
        <v>3</v>
      </c>
      <c r="AN179">
        <v>3</v>
      </c>
      <c r="AO179">
        <v>1</v>
      </c>
      <c r="AP179">
        <v>3</v>
      </c>
      <c r="AQ179">
        <v>1</v>
      </c>
      <c r="AR179">
        <v>3</v>
      </c>
      <c r="AS179">
        <v>3</v>
      </c>
      <c r="AT179">
        <v>3</v>
      </c>
      <c r="AU179">
        <v>3</v>
      </c>
      <c r="AV179">
        <v>3</v>
      </c>
      <c r="AW179">
        <v>3</v>
      </c>
      <c r="AX179">
        <v>3</v>
      </c>
      <c r="AY179">
        <v>3</v>
      </c>
      <c r="AZ179">
        <v>3</v>
      </c>
      <c r="BA179">
        <v>3</v>
      </c>
      <c r="BB179">
        <v>1</v>
      </c>
      <c r="BC179" s="7">
        <f t="shared" si="25"/>
        <v>2.3235294117647061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</v>
      </c>
      <c r="BN179">
        <v>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1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 s="7">
        <f t="shared" si="26"/>
        <v>0.17647058823529413</v>
      </c>
      <c r="CM179" s="11">
        <v>2</v>
      </c>
      <c r="CN179" s="11">
        <v>2</v>
      </c>
      <c r="CO179" s="11">
        <v>2</v>
      </c>
      <c r="CP179" s="11">
        <v>2</v>
      </c>
      <c r="CQ179" s="11">
        <v>2</v>
      </c>
      <c r="CR179" s="11">
        <v>0</v>
      </c>
      <c r="CS179" s="11">
        <v>0</v>
      </c>
      <c r="CT179" s="11">
        <v>0</v>
      </c>
      <c r="CU179" s="11">
        <v>0</v>
      </c>
      <c r="CV179" s="7">
        <f t="shared" si="27"/>
        <v>1.1111111111111112</v>
      </c>
      <c r="CW179">
        <v>2</v>
      </c>
      <c r="CX179">
        <v>2</v>
      </c>
      <c r="CY179">
        <v>2</v>
      </c>
      <c r="CZ179">
        <v>2</v>
      </c>
      <c r="DA179">
        <v>2</v>
      </c>
      <c r="DB179">
        <v>2</v>
      </c>
      <c r="DC179">
        <v>2</v>
      </c>
      <c r="DD179">
        <v>2</v>
      </c>
      <c r="DE179">
        <v>2</v>
      </c>
      <c r="DF179" s="7">
        <f t="shared" si="28"/>
        <v>2</v>
      </c>
      <c r="DG179">
        <v>2</v>
      </c>
      <c r="DH179">
        <v>2</v>
      </c>
      <c r="DI179">
        <v>2</v>
      </c>
      <c r="DJ179">
        <f t="shared" si="29"/>
        <v>4</v>
      </c>
      <c r="DK179" s="7">
        <f t="shared" si="30"/>
        <v>2</v>
      </c>
      <c r="DL179">
        <v>1</v>
      </c>
      <c r="DM179">
        <v>1</v>
      </c>
      <c r="DN179">
        <f t="shared" si="31"/>
        <v>5</v>
      </c>
      <c r="DO179">
        <v>1</v>
      </c>
      <c r="DP179" s="7">
        <f t="shared" si="32"/>
        <v>1</v>
      </c>
      <c r="DQ179">
        <v>1</v>
      </c>
      <c r="DR179">
        <v>1</v>
      </c>
      <c r="DS179">
        <v>1</v>
      </c>
      <c r="DT179" s="7">
        <f t="shared" si="33"/>
        <v>1</v>
      </c>
      <c r="DU179">
        <v>2</v>
      </c>
      <c r="DV179">
        <v>2</v>
      </c>
      <c r="DW179">
        <v>2</v>
      </c>
      <c r="DX179">
        <v>2</v>
      </c>
      <c r="DY179">
        <v>3</v>
      </c>
      <c r="DZ179">
        <v>2</v>
      </c>
      <c r="EA179">
        <v>2</v>
      </c>
      <c r="EB179">
        <v>2</v>
      </c>
      <c r="EC179">
        <v>2</v>
      </c>
      <c r="ED179" s="7">
        <f t="shared" si="34"/>
        <v>2.1111111111111112</v>
      </c>
      <c r="EE179">
        <v>2</v>
      </c>
      <c r="EF179">
        <v>2</v>
      </c>
      <c r="EG179">
        <v>2</v>
      </c>
      <c r="EH179">
        <v>2</v>
      </c>
      <c r="EI179">
        <v>2</v>
      </c>
      <c r="EJ179">
        <v>2</v>
      </c>
      <c r="EK179">
        <v>2</v>
      </c>
      <c r="EL179">
        <v>2</v>
      </c>
      <c r="EM179">
        <v>1</v>
      </c>
      <c r="EN179">
        <v>1</v>
      </c>
      <c r="EO179">
        <v>1</v>
      </c>
      <c r="EP179">
        <v>1</v>
      </c>
      <c r="EQ179">
        <v>2</v>
      </c>
      <c r="ER179">
        <v>2</v>
      </c>
      <c r="ES179">
        <v>2</v>
      </c>
      <c r="ET179" s="1">
        <f t="shared" si="35"/>
        <v>1.7333333333333334</v>
      </c>
      <c r="EU179" s="5">
        <v>41</v>
      </c>
      <c r="EV179" s="6" t="s">
        <v>125</v>
      </c>
      <c r="EW179" s="6" t="s">
        <v>125</v>
      </c>
      <c r="EX179" s="6" t="s">
        <v>127</v>
      </c>
      <c r="EY179">
        <v>21</v>
      </c>
      <c r="FA179">
        <v>21</v>
      </c>
      <c r="FC179" s="6" t="s">
        <v>127</v>
      </c>
      <c r="FD179">
        <v>3</v>
      </c>
    </row>
    <row r="180" spans="16:160" x14ac:dyDescent="0.25">
      <c r="P180">
        <v>4</v>
      </c>
      <c r="Q180">
        <v>4</v>
      </c>
      <c r="R180">
        <v>4</v>
      </c>
      <c r="S180">
        <v>4</v>
      </c>
      <c r="T180" s="7">
        <f t="shared" si="24"/>
        <v>4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3</v>
      </c>
      <c r="AA180">
        <v>3</v>
      </c>
      <c r="AB180">
        <v>3</v>
      </c>
      <c r="AC180">
        <v>3</v>
      </c>
      <c r="AD180">
        <v>1</v>
      </c>
      <c r="AE180">
        <v>1</v>
      </c>
      <c r="AF180">
        <v>2</v>
      </c>
      <c r="AG180">
        <v>2</v>
      </c>
      <c r="AH180">
        <v>2</v>
      </c>
      <c r="AI180">
        <v>2</v>
      </c>
      <c r="AJ180">
        <v>1</v>
      </c>
      <c r="AK180">
        <v>1</v>
      </c>
      <c r="AL180">
        <v>3</v>
      </c>
      <c r="AM180">
        <v>3</v>
      </c>
      <c r="AN180">
        <v>3</v>
      </c>
      <c r="AO180">
        <v>1</v>
      </c>
      <c r="AP180">
        <v>3</v>
      </c>
      <c r="AQ180">
        <v>1</v>
      </c>
      <c r="AR180">
        <v>3</v>
      </c>
      <c r="AS180">
        <v>3</v>
      </c>
      <c r="AT180">
        <v>3</v>
      </c>
      <c r="AU180">
        <v>3</v>
      </c>
      <c r="AV180">
        <v>3</v>
      </c>
      <c r="AW180">
        <v>3</v>
      </c>
      <c r="AX180">
        <v>3</v>
      </c>
      <c r="AY180">
        <v>3</v>
      </c>
      <c r="AZ180">
        <v>3</v>
      </c>
      <c r="BA180">
        <v>3</v>
      </c>
      <c r="BB180">
        <v>1</v>
      </c>
      <c r="BC180" s="7">
        <f t="shared" si="25"/>
        <v>2.3235294117647061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2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 s="7">
        <f t="shared" si="26"/>
        <v>0.14705882352941177</v>
      </c>
      <c r="CM180" s="11">
        <v>4</v>
      </c>
      <c r="CN180" s="11">
        <v>4</v>
      </c>
      <c r="CO180" s="11">
        <v>4</v>
      </c>
      <c r="CP180" s="11">
        <v>4</v>
      </c>
      <c r="CQ180" s="11">
        <v>4</v>
      </c>
      <c r="CR180" s="11">
        <v>3</v>
      </c>
      <c r="CS180" s="11">
        <v>3</v>
      </c>
      <c r="CT180" s="11">
        <v>3</v>
      </c>
      <c r="CU180" s="11">
        <v>3</v>
      </c>
      <c r="CV180" s="7">
        <f t="shared" si="27"/>
        <v>3.5555555555555554</v>
      </c>
      <c r="CW180">
        <v>3</v>
      </c>
      <c r="CX180">
        <v>3</v>
      </c>
      <c r="CY180">
        <v>3</v>
      </c>
      <c r="CZ180">
        <v>3</v>
      </c>
      <c r="DA180">
        <v>3</v>
      </c>
      <c r="DB180">
        <v>3</v>
      </c>
      <c r="DC180">
        <v>3</v>
      </c>
      <c r="DD180">
        <v>3</v>
      </c>
      <c r="DE180">
        <v>3</v>
      </c>
      <c r="DF180" s="7">
        <f t="shared" si="28"/>
        <v>3</v>
      </c>
      <c r="DG180">
        <v>3</v>
      </c>
      <c r="DH180">
        <v>3</v>
      </c>
      <c r="DI180">
        <v>3</v>
      </c>
      <c r="DJ180">
        <f t="shared" si="29"/>
        <v>3</v>
      </c>
      <c r="DK180" s="7">
        <f t="shared" si="30"/>
        <v>3</v>
      </c>
      <c r="DL180">
        <v>3</v>
      </c>
      <c r="DM180">
        <v>3</v>
      </c>
      <c r="DN180">
        <f t="shared" si="31"/>
        <v>3</v>
      </c>
      <c r="DO180">
        <v>3</v>
      </c>
      <c r="DP180" s="7">
        <f t="shared" si="32"/>
        <v>3</v>
      </c>
      <c r="DQ180">
        <v>3</v>
      </c>
      <c r="DR180">
        <v>3</v>
      </c>
      <c r="DS180">
        <v>3</v>
      </c>
      <c r="DT180" s="7">
        <f t="shared" si="33"/>
        <v>3</v>
      </c>
      <c r="DU180">
        <v>3</v>
      </c>
      <c r="DV180">
        <v>3</v>
      </c>
      <c r="DW180">
        <v>3</v>
      </c>
      <c r="DX180">
        <v>3</v>
      </c>
      <c r="DY180">
        <v>3</v>
      </c>
      <c r="DZ180">
        <v>4</v>
      </c>
      <c r="EA180">
        <v>4</v>
      </c>
      <c r="EB180">
        <v>4</v>
      </c>
      <c r="EC180">
        <v>4</v>
      </c>
      <c r="ED180" s="7">
        <f t="shared" si="34"/>
        <v>3.4444444444444446</v>
      </c>
      <c r="EE180">
        <v>4</v>
      </c>
      <c r="EF180">
        <v>4</v>
      </c>
      <c r="EG180">
        <v>4</v>
      </c>
      <c r="EH180">
        <v>4</v>
      </c>
      <c r="EI180">
        <v>4</v>
      </c>
      <c r="EJ180">
        <v>4</v>
      </c>
      <c r="EK180">
        <v>4</v>
      </c>
      <c r="EL180">
        <v>4</v>
      </c>
      <c r="EM180">
        <v>4</v>
      </c>
      <c r="EN180">
        <v>4</v>
      </c>
      <c r="EO180">
        <v>4</v>
      </c>
      <c r="EP180">
        <v>4</v>
      </c>
      <c r="EQ180">
        <v>4</v>
      </c>
      <c r="ER180">
        <v>4</v>
      </c>
      <c r="ES180">
        <v>4</v>
      </c>
      <c r="ET180" s="1">
        <f t="shared" si="35"/>
        <v>4</v>
      </c>
      <c r="EU180" s="5">
        <v>37</v>
      </c>
      <c r="EV180" s="6" t="s">
        <v>126</v>
      </c>
      <c r="EW180" s="6" t="s">
        <v>126</v>
      </c>
      <c r="EX180" s="6" t="s">
        <v>127</v>
      </c>
      <c r="EY180">
        <v>10</v>
      </c>
      <c r="FA180">
        <v>10</v>
      </c>
      <c r="FC180" s="6" t="s">
        <v>129</v>
      </c>
      <c r="FD180">
        <v>3</v>
      </c>
    </row>
    <row r="181" spans="16:160" x14ac:dyDescent="0.25">
      <c r="P181">
        <v>3</v>
      </c>
      <c r="Q181">
        <v>3</v>
      </c>
      <c r="R181">
        <v>3</v>
      </c>
      <c r="S181">
        <v>3</v>
      </c>
      <c r="T181" s="7">
        <f t="shared" si="24"/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>
        <v>2</v>
      </c>
      <c r="AA181">
        <v>2</v>
      </c>
      <c r="AB181">
        <v>3</v>
      </c>
      <c r="AC181">
        <v>3</v>
      </c>
      <c r="AD181">
        <v>2</v>
      </c>
      <c r="AE181">
        <v>2</v>
      </c>
      <c r="AF181">
        <v>2</v>
      </c>
      <c r="AG181">
        <v>1</v>
      </c>
      <c r="AH181">
        <v>1</v>
      </c>
      <c r="AI181">
        <v>2</v>
      </c>
      <c r="AJ181">
        <v>2</v>
      </c>
      <c r="AK181">
        <v>1</v>
      </c>
      <c r="AL181">
        <v>1</v>
      </c>
      <c r="AM181">
        <v>2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2</v>
      </c>
      <c r="AW181">
        <v>2</v>
      </c>
      <c r="AX181">
        <v>2</v>
      </c>
      <c r="AY181">
        <v>2</v>
      </c>
      <c r="AZ181">
        <v>2</v>
      </c>
      <c r="BA181">
        <v>2</v>
      </c>
      <c r="BB181">
        <v>2</v>
      </c>
      <c r="BC181" s="7">
        <f t="shared" si="25"/>
        <v>1.8529411764705883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1</v>
      </c>
      <c r="BQ181">
        <v>1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1</v>
      </c>
      <c r="BX181">
        <v>0</v>
      </c>
      <c r="BY181">
        <v>1</v>
      </c>
      <c r="BZ181">
        <v>0</v>
      </c>
      <c r="CA181">
        <v>1</v>
      </c>
      <c r="CB181">
        <v>0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 s="7">
        <f t="shared" si="26"/>
        <v>0.23529411764705882</v>
      </c>
      <c r="CM181" s="11">
        <v>1</v>
      </c>
      <c r="CN181" s="11">
        <v>1</v>
      </c>
      <c r="CO181" s="11">
        <v>1</v>
      </c>
      <c r="CP181" s="11">
        <v>1</v>
      </c>
      <c r="CQ181" s="11">
        <v>1</v>
      </c>
      <c r="CR181" s="11">
        <v>1</v>
      </c>
      <c r="CS181" s="11">
        <v>1</v>
      </c>
      <c r="CT181" s="11">
        <v>2</v>
      </c>
      <c r="CU181" s="11">
        <v>2</v>
      </c>
      <c r="CV181" s="7">
        <f t="shared" si="27"/>
        <v>1.2222222222222223</v>
      </c>
      <c r="CW181">
        <v>2</v>
      </c>
      <c r="CX181">
        <v>2</v>
      </c>
      <c r="CY181">
        <v>2</v>
      </c>
      <c r="CZ181">
        <v>2</v>
      </c>
      <c r="DA181">
        <v>2</v>
      </c>
      <c r="DB181">
        <v>2</v>
      </c>
      <c r="DC181">
        <v>2</v>
      </c>
      <c r="DD181">
        <v>2</v>
      </c>
      <c r="DE181">
        <v>2</v>
      </c>
      <c r="DF181" s="7">
        <f t="shared" si="28"/>
        <v>2</v>
      </c>
      <c r="DG181">
        <v>2</v>
      </c>
      <c r="DH181">
        <v>2</v>
      </c>
      <c r="DI181">
        <v>2</v>
      </c>
      <c r="DJ181">
        <f t="shared" si="29"/>
        <v>4</v>
      </c>
      <c r="DK181" s="7">
        <f t="shared" si="30"/>
        <v>2</v>
      </c>
      <c r="DL181">
        <v>2</v>
      </c>
      <c r="DM181">
        <v>2</v>
      </c>
      <c r="DN181">
        <f t="shared" si="31"/>
        <v>4</v>
      </c>
      <c r="DO181">
        <v>2</v>
      </c>
      <c r="DP181" s="7">
        <f t="shared" si="32"/>
        <v>2</v>
      </c>
      <c r="DQ181">
        <v>2</v>
      </c>
      <c r="DR181">
        <v>2</v>
      </c>
      <c r="DS181">
        <v>2</v>
      </c>
      <c r="DT181" s="7">
        <f t="shared" si="33"/>
        <v>2</v>
      </c>
      <c r="DU181">
        <v>2</v>
      </c>
      <c r="DV181">
        <v>2</v>
      </c>
      <c r="DW181">
        <v>2</v>
      </c>
      <c r="DX181">
        <v>2</v>
      </c>
      <c r="DY181">
        <v>2</v>
      </c>
      <c r="DZ181">
        <v>3</v>
      </c>
      <c r="EA181">
        <v>3</v>
      </c>
      <c r="EB181">
        <v>3</v>
      </c>
      <c r="EC181">
        <v>3</v>
      </c>
      <c r="ED181" s="7">
        <f t="shared" si="34"/>
        <v>2.4444444444444446</v>
      </c>
      <c r="EE181">
        <v>3</v>
      </c>
      <c r="EF181">
        <v>3</v>
      </c>
      <c r="EG181">
        <v>3</v>
      </c>
      <c r="EH181">
        <v>3</v>
      </c>
      <c r="EI181">
        <v>3</v>
      </c>
      <c r="EJ181">
        <v>3</v>
      </c>
      <c r="EK181">
        <v>3</v>
      </c>
      <c r="EL181">
        <v>3</v>
      </c>
      <c r="EM181">
        <v>3</v>
      </c>
      <c r="EN181">
        <v>3</v>
      </c>
      <c r="EO181">
        <v>3</v>
      </c>
      <c r="EP181">
        <v>3</v>
      </c>
      <c r="EQ181">
        <v>3</v>
      </c>
      <c r="ER181">
        <v>3</v>
      </c>
      <c r="ES181">
        <v>3</v>
      </c>
      <c r="ET181" s="1">
        <f t="shared" si="35"/>
        <v>3</v>
      </c>
      <c r="EU181" s="5">
        <v>35</v>
      </c>
      <c r="EV181" s="6" t="s">
        <v>126</v>
      </c>
      <c r="EW181" s="6" t="s">
        <v>125</v>
      </c>
      <c r="EX181" s="6" t="s">
        <v>10</v>
      </c>
      <c r="EY181">
        <v>15</v>
      </c>
      <c r="FA181">
        <v>15</v>
      </c>
      <c r="FC181" s="6" t="s">
        <v>127</v>
      </c>
      <c r="FD181">
        <v>3</v>
      </c>
    </row>
    <row r="182" spans="16:160" x14ac:dyDescent="0.25">
      <c r="P182">
        <v>3</v>
      </c>
      <c r="Q182">
        <v>3</v>
      </c>
      <c r="R182">
        <v>4</v>
      </c>
      <c r="S182">
        <v>5</v>
      </c>
      <c r="T182" s="7">
        <f t="shared" si="24"/>
        <v>3.75</v>
      </c>
      <c r="U182">
        <v>2</v>
      </c>
      <c r="V182">
        <v>2</v>
      </c>
      <c r="W182">
        <v>2</v>
      </c>
      <c r="X182">
        <v>2</v>
      </c>
      <c r="Y182">
        <v>2</v>
      </c>
      <c r="Z182">
        <v>3</v>
      </c>
      <c r="AA182">
        <v>3</v>
      </c>
      <c r="AB182">
        <v>2</v>
      </c>
      <c r="AC182">
        <v>3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1</v>
      </c>
      <c r="AK182">
        <v>1</v>
      </c>
      <c r="AL182">
        <v>1</v>
      </c>
      <c r="AM182">
        <v>3</v>
      </c>
      <c r="AN182">
        <v>3</v>
      </c>
      <c r="AO182">
        <v>1</v>
      </c>
      <c r="AP182">
        <v>3</v>
      </c>
      <c r="AQ182">
        <v>1</v>
      </c>
      <c r="AR182">
        <v>3</v>
      </c>
      <c r="AS182">
        <v>3</v>
      </c>
      <c r="AT182">
        <v>3</v>
      </c>
      <c r="AU182">
        <v>3</v>
      </c>
      <c r="AV182">
        <v>3</v>
      </c>
      <c r="AW182">
        <v>3</v>
      </c>
      <c r="AX182">
        <v>3</v>
      </c>
      <c r="AY182">
        <v>3</v>
      </c>
      <c r="AZ182">
        <v>3</v>
      </c>
      <c r="BA182">
        <v>3</v>
      </c>
      <c r="BB182">
        <v>1</v>
      </c>
      <c r="BC182" s="7">
        <f t="shared" si="25"/>
        <v>2.2352941176470589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1</v>
      </c>
      <c r="BV182">
        <v>0</v>
      </c>
      <c r="BW182">
        <v>0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 s="7">
        <f t="shared" si="26"/>
        <v>0.14705882352941177</v>
      </c>
      <c r="CM182" s="11">
        <v>3</v>
      </c>
      <c r="CN182" s="11">
        <v>3</v>
      </c>
      <c r="CO182" s="11">
        <v>3</v>
      </c>
      <c r="CP182" s="11">
        <v>3</v>
      </c>
      <c r="CQ182" s="11">
        <v>3</v>
      </c>
      <c r="CR182" s="11">
        <v>4</v>
      </c>
      <c r="CS182" s="11">
        <v>6</v>
      </c>
      <c r="CT182" s="11">
        <v>6</v>
      </c>
      <c r="CU182" s="11">
        <v>3</v>
      </c>
      <c r="CV182" s="7">
        <f t="shared" si="27"/>
        <v>3.7777777777777777</v>
      </c>
      <c r="CW182">
        <v>4</v>
      </c>
      <c r="CX182">
        <v>3</v>
      </c>
      <c r="CY182">
        <v>3</v>
      </c>
      <c r="CZ182">
        <v>4</v>
      </c>
      <c r="DA182">
        <v>4</v>
      </c>
      <c r="DB182">
        <v>4</v>
      </c>
      <c r="DC182">
        <v>4</v>
      </c>
      <c r="DD182">
        <v>4</v>
      </c>
      <c r="DE182">
        <v>3</v>
      </c>
      <c r="DF182" s="7">
        <f t="shared" si="28"/>
        <v>3.6666666666666665</v>
      </c>
      <c r="DG182">
        <v>1</v>
      </c>
      <c r="DH182">
        <v>4</v>
      </c>
      <c r="DI182">
        <v>3</v>
      </c>
      <c r="DJ182">
        <f t="shared" si="29"/>
        <v>3</v>
      </c>
      <c r="DK182" s="7">
        <f t="shared" si="30"/>
        <v>2.5</v>
      </c>
      <c r="DL182">
        <v>2</v>
      </c>
      <c r="DM182">
        <v>4</v>
      </c>
      <c r="DN182">
        <f t="shared" si="31"/>
        <v>2</v>
      </c>
      <c r="DO182">
        <v>3</v>
      </c>
      <c r="DP182" s="7">
        <f t="shared" si="32"/>
        <v>2.5</v>
      </c>
      <c r="DQ182">
        <v>4</v>
      </c>
      <c r="DR182">
        <v>4</v>
      </c>
      <c r="DS182">
        <v>2</v>
      </c>
      <c r="DT182" s="7">
        <f t="shared" si="33"/>
        <v>3.3333333333333335</v>
      </c>
      <c r="DU182">
        <v>4</v>
      </c>
      <c r="DV182">
        <v>3</v>
      </c>
      <c r="DW182">
        <v>4</v>
      </c>
      <c r="DX182">
        <v>4</v>
      </c>
      <c r="DY182">
        <v>4</v>
      </c>
      <c r="DZ182">
        <v>4</v>
      </c>
      <c r="EA182">
        <v>4</v>
      </c>
      <c r="EB182">
        <v>4</v>
      </c>
      <c r="EC182">
        <v>4</v>
      </c>
      <c r="ED182" s="7">
        <f t="shared" si="34"/>
        <v>3.8888888888888888</v>
      </c>
      <c r="EE182">
        <v>4</v>
      </c>
      <c r="EF182">
        <v>4</v>
      </c>
      <c r="EG182">
        <v>4</v>
      </c>
      <c r="EH182">
        <v>4</v>
      </c>
      <c r="EI182">
        <v>4</v>
      </c>
      <c r="EJ182">
        <v>4</v>
      </c>
      <c r="EK182">
        <v>4</v>
      </c>
      <c r="EL182">
        <v>4</v>
      </c>
      <c r="EM182">
        <v>4</v>
      </c>
      <c r="EN182">
        <v>4</v>
      </c>
      <c r="EO182">
        <v>4</v>
      </c>
      <c r="EP182">
        <v>4</v>
      </c>
      <c r="EQ182">
        <v>4</v>
      </c>
      <c r="ER182">
        <v>4</v>
      </c>
      <c r="ES182">
        <v>4</v>
      </c>
      <c r="ET182" s="1">
        <f t="shared" si="35"/>
        <v>4</v>
      </c>
      <c r="EU182" s="5">
        <v>25</v>
      </c>
      <c r="EV182" s="6" t="s">
        <v>126</v>
      </c>
      <c r="EW182" s="6" t="s">
        <v>125</v>
      </c>
      <c r="EX182" s="6" t="s">
        <v>10</v>
      </c>
      <c r="EY182">
        <v>4</v>
      </c>
      <c r="FA182">
        <v>4</v>
      </c>
      <c r="FC182" s="6" t="s">
        <v>129</v>
      </c>
      <c r="FD182">
        <v>3</v>
      </c>
    </row>
    <row r="183" spans="16:160" x14ac:dyDescent="0.25">
      <c r="P183">
        <v>4</v>
      </c>
      <c r="Q183">
        <v>4</v>
      </c>
      <c r="R183">
        <v>4</v>
      </c>
      <c r="S183">
        <v>4</v>
      </c>
      <c r="T183" s="7">
        <f t="shared" si="24"/>
        <v>4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1</v>
      </c>
      <c r="AE183">
        <v>1</v>
      </c>
      <c r="AF183">
        <v>2</v>
      </c>
      <c r="AG183">
        <v>3</v>
      </c>
      <c r="AH183">
        <v>3</v>
      </c>
      <c r="AI183">
        <v>3</v>
      </c>
      <c r="AJ183">
        <v>1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2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2</v>
      </c>
      <c r="BC183" s="7">
        <f t="shared" si="25"/>
        <v>1.9411764705882353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</v>
      </c>
      <c r="BN183">
        <v>2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 s="7">
        <f t="shared" si="26"/>
        <v>0.11764705882352941</v>
      </c>
      <c r="CM183" s="11">
        <v>3</v>
      </c>
      <c r="CN183" s="11">
        <v>3</v>
      </c>
      <c r="CO183" s="11">
        <v>3</v>
      </c>
      <c r="CP183" s="11">
        <v>3</v>
      </c>
      <c r="CQ183" s="11">
        <v>3</v>
      </c>
      <c r="CR183" s="11">
        <v>4</v>
      </c>
      <c r="CS183" s="11">
        <v>4</v>
      </c>
      <c r="CT183" s="11">
        <v>4</v>
      </c>
      <c r="CU183" s="11">
        <v>4</v>
      </c>
      <c r="CV183" s="7">
        <f t="shared" si="27"/>
        <v>3.4444444444444446</v>
      </c>
      <c r="CW183">
        <v>3</v>
      </c>
      <c r="CX183">
        <v>3</v>
      </c>
      <c r="CY183">
        <v>3</v>
      </c>
      <c r="CZ183">
        <v>3</v>
      </c>
      <c r="DA183">
        <v>3</v>
      </c>
      <c r="DB183">
        <v>3</v>
      </c>
      <c r="DC183">
        <v>3</v>
      </c>
      <c r="DD183">
        <v>3</v>
      </c>
      <c r="DE183">
        <v>3</v>
      </c>
      <c r="DF183" s="7">
        <f t="shared" si="28"/>
        <v>3</v>
      </c>
      <c r="DG183">
        <v>4</v>
      </c>
      <c r="DH183">
        <v>4</v>
      </c>
      <c r="DI183">
        <v>4</v>
      </c>
      <c r="DJ183">
        <f t="shared" si="29"/>
        <v>2</v>
      </c>
      <c r="DK183" s="7">
        <f t="shared" si="30"/>
        <v>4</v>
      </c>
      <c r="DL183">
        <v>4</v>
      </c>
      <c r="DM183">
        <v>4</v>
      </c>
      <c r="DN183">
        <f t="shared" si="31"/>
        <v>2</v>
      </c>
      <c r="DO183">
        <v>3</v>
      </c>
      <c r="DP183" s="7">
        <f t="shared" si="32"/>
        <v>3.5</v>
      </c>
      <c r="DQ183">
        <v>3</v>
      </c>
      <c r="DR183">
        <v>3</v>
      </c>
      <c r="DS183">
        <v>3</v>
      </c>
      <c r="DT183" s="7">
        <f t="shared" si="33"/>
        <v>3</v>
      </c>
      <c r="DU183">
        <v>4</v>
      </c>
      <c r="DV183">
        <v>4</v>
      </c>
      <c r="DW183">
        <v>4</v>
      </c>
      <c r="DX183">
        <v>4</v>
      </c>
      <c r="DY183">
        <v>4</v>
      </c>
      <c r="DZ183">
        <v>2</v>
      </c>
      <c r="EA183">
        <v>3</v>
      </c>
      <c r="EB183">
        <v>3</v>
      </c>
      <c r="EC183">
        <v>2</v>
      </c>
      <c r="ED183" s="7">
        <f t="shared" si="34"/>
        <v>3.3333333333333335</v>
      </c>
      <c r="EE183">
        <v>2</v>
      </c>
      <c r="EF183">
        <v>2</v>
      </c>
      <c r="EG183">
        <v>2</v>
      </c>
      <c r="EH183">
        <v>2</v>
      </c>
      <c r="EI183">
        <v>2</v>
      </c>
      <c r="EJ183">
        <v>2</v>
      </c>
      <c r="EK183">
        <v>2</v>
      </c>
      <c r="EL183">
        <v>2</v>
      </c>
      <c r="EM183">
        <v>2</v>
      </c>
      <c r="EN183">
        <v>2</v>
      </c>
      <c r="EO183">
        <v>2</v>
      </c>
      <c r="EP183">
        <v>2</v>
      </c>
      <c r="EQ183">
        <v>2</v>
      </c>
      <c r="ER183">
        <v>2</v>
      </c>
      <c r="ES183">
        <v>2</v>
      </c>
      <c r="ET183" s="1">
        <f t="shared" si="35"/>
        <v>2</v>
      </c>
      <c r="EU183" s="5">
        <v>30</v>
      </c>
      <c r="EV183" s="6" t="s">
        <v>126</v>
      </c>
      <c r="EW183" s="6" t="s">
        <v>125</v>
      </c>
      <c r="EX183" s="6" t="s">
        <v>10</v>
      </c>
      <c r="EY183">
        <v>6</v>
      </c>
      <c r="FA183">
        <v>6</v>
      </c>
      <c r="FC183" s="6" t="s">
        <v>129</v>
      </c>
      <c r="FD183">
        <v>3</v>
      </c>
    </row>
    <row r="184" spans="16:160" x14ac:dyDescent="0.25">
      <c r="P184">
        <v>4</v>
      </c>
      <c r="Q184">
        <v>4</v>
      </c>
      <c r="R184">
        <v>4</v>
      </c>
      <c r="S184">
        <v>4</v>
      </c>
      <c r="T184" s="7">
        <f t="shared" si="24"/>
        <v>4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3</v>
      </c>
      <c r="AA184">
        <v>3</v>
      </c>
      <c r="AB184">
        <v>3</v>
      </c>
      <c r="AC184">
        <v>3</v>
      </c>
      <c r="AD184">
        <v>1</v>
      </c>
      <c r="AE184">
        <v>1</v>
      </c>
      <c r="AF184">
        <v>2</v>
      </c>
      <c r="AG184">
        <v>2</v>
      </c>
      <c r="AH184">
        <v>2</v>
      </c>
      <c r="AI184">
        <v>2</v>
      </c>
      <c r="AJ184">
        <v>1</v>
      </c>
      <c r="AK184">
        <v>1</v>
      </c>
      <c r="AL184">
        <v>3</v>
      </c>
      <c r="AM184">
        <v>3</v>
      </c>
      <c r="AN184">
        <v>3</v>
      </c>
      <c r="AO184">
        <v>1</v>
      </c>
      <c r="AP184">
        <v>3</v>
      </c>
      <c r="AQ184">
        <v>1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3</v>
      </c>
      <c r="AY184">
        <v>3</v>
      </c>
      <c r="AZ184">
        <v>3</v>
      </c>
      <c r="BA184">
        <v>3</v>
      </c>
      <c r="BB184">
        <v>1</v>
      </c>
      <c r="BC184" s="7">
        <f t="shared" si="25"/>
        <v>2.3235294117647061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</v>
      </c>
      <c r="BN184">
        <v>1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1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 s="7">
        <f t="shared" si="26"/>
        <v>0.11764705882352941</v>
      </c>
      <c r="CM184" s="11">
        <v>3</v>
      </c>
      <c r="CN184" s="11">
        <v>3</v>
      </c>
      <c r="CO184" s="11">
        <v>3</v>
      </c>
      <c r="CP184" s="11">
        <v>3</v>
      </c>
      <c r="CQ184" s="11">
        <v>3</v>
      </c>
      <c r="CR184" s="11">
        <v>2</v>
      </c>
      <c r="CS184" s="11">
        <v>2</v>
      </c>
      <c r="CT184" s="11">
        <v>2</v>
      </c>
      <c r="CU184" s="11">
        <v>2</v>
      </c>
      <c r="CV184" s="7">
        <f t="shared" si="27"/>
        <v>2.5555555555555554</v>
      </c>
      <c r="CW184">
        <v>2</v>
      </c>
      <c r="CX184">
        <v>2</v>
      </c>
      <c r="CY184">
        <v>2</v>
      </c>
      <c r="CZ184">
        <v>2</v>
      </c>
      <c r="DA184">
        <v>2</v>
      </c>
      <c r="DB184">
        <v>2</v>
      </c>
      <c r="DC184">
        <v>2</v>
      </c>
      <c r="DD184">
        <v>2</v>
      </c>
      <c r="DE184">
        <v>2</v>
      </c>
      <c r="DF184" s="7">
        <f t="shared" si="28"/>
        <v>2</v>
      </c>
      <c r="DG184">
        <v>3</v>
      </c>
      <c r="DH184">
        <v>3</v>
      </c>
      <c r="DI184">
        <v>3</v>
      </c>
      <c r="DJ184">
        <f t="shared" si="29"/>
        <v>3</v>
      </c>
      <c r="DK184" s="7">
        <f t="shared" si="30"/>
        <v>3</v>
      </c>
      <c r="DL184">
        <v>3</v>
      </c>
      <c r="DM184">
        <v>3</v>
      </c>
      <c r="DN184">
        <f t="shared" si="31"/>
        <v>3</v>
      </c>
      <c r="DO184">
        <v>3</v>
      </c>
      <c r="DP184" s="7">
        <f t="shared" si="32"/>
        <v>3</v>
      </c>
      <c r="DQ184">
        <v>3</v>
      </c>
      <c r="DR184">
        <v>3</v>
      </c>
      <c r="DS184">
        <v>3</v>
      </c>
      <c r="DT184" s="7">
        <f t="shared" si="33"/>
        <v>3</v>
      </c>
      <c r="DU184">
        <v>3</v>
      </c>
      <c r="DV184">
        <v>3</v>
      </c>
      <c r="DW184">
        <v>3</v>
      </c>
      <c r="DX184">
        <v>3</v>
      </c>
      <c r="DY184">
        <v>3</v>
      </c>
      <c r="DZ184">
        <v>3</v>
      </c>
      <c r="EA184">
        <v>3</v>
      </c>
      <c r="EB184">
        <v>3</v>
      </c>
      <c r="EC184">
        <v>3</v>
      </c>
      <c r="ED184" s="7">
        <f t="shared" si="34"/>
        <v>3</v>
      </c>
      <c r="EE184">
        <v>3</v>
      </c>
      <c r="EF184">
        <v>3</v>
      </c>
      <c r="EG184">
        <v>3</v>
      </c>
      <c r="EH184">
        <v>3</v>
      </c>
      <c r="EI184">
        <v>3</v>
      </c>
      <c r="EJ184">
        <v>3</v>
      </c>
      <c r="EK184">
        <v>3</v>
      </c>
      <c r="EL184">
        <v>3</v>
      </c>
      <c r="EM184">
        <v>3</v>
      </c>
      <c r="EN184">
        <v>3</v>
      </c>
      <c r="EO184">
        <v>3</v>
      </c>
      <c r="EP184">
        <v>3</v>
      </c>
      <c r="EQ184">
        <v>3</v>
      </c>
      <c r="ER184">
        <v>3</v>
      </c>
      <c r="ES184">
        <v>3</v>
      </c>
      <c r="ET184" s="1">
        <f t="shared" si="35"/>
        <v>3</v>
      </c>
      <c r="EU184" s="5">
        <v>40</v>
      </c>
      <c r="EV184" s="6" t="s">
        <v>125</v>
      </c>
      <c r="EW184" s="6" t="s">
        <v>125</v>
      </c>
      <c r="EX184" s="6" t="s">
        <v>10</v>
      </c>
      <c r="EY184">
        <v>18</v>
      </c>
      <c r="FA184">
        <v>18</v>
      </c>
      <c r="FC184" s="6" t="s">
        <v>127</v>
      </c>
      <c r="FD184">
        <v>3</v>
      </c>
    </row>
    <row r="185" spans="16:160" x14ac:dyDescent="0.25">
      <c r="P185">
        <v>4</v>
      </c>
      <c r="Q185">
        <v>5</v>
      </c>
      <c r="R185">
        <v>5</v>
      </c>
      <c r="S185">
        <v>4</v>
      </c>
      <c r="T185" s="7">
        <f t="shared" si="24"/>
        <v>4.5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3</v>
      </c>
      <c r="AA185">
        <v>3</v>
      </c>
      <c r="AB185">
        <v>3</v>
      </c>
      <c r="AC185">
        <v>3</v>
      </c>
      <c r="AD185">
        <v>1</v>
      </c>
      <c r="AE185">
        <v>1</v>
      </c>
      <c r="AF185">
        <v>2</v>
      </c>
      <c r="AG185">
        <v>2</v>
      </c>
      <c r="AH185">
        <v>2</v>
      </c>
      <c r="AI185">
        <v>2</v>
      </c>
      <c r="AJ185">
        <v>1</v>
      </c>
      <c r="AK185">
        <v>1</v>
      </c>
      <c r="AL185">
        <v>3</v>
      </c>
      <c r="AM185">
        <v>3</v>
      </c>
      <c r="AN185">
        <v>3</v>
      </c>
      <c r="AO185">
        <v>1</v>
      </c>
      <c r="AP185">
        <v>3</v>
      </c>
      <c r="AQ185">
        <v>1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3</v>
      </c>
      <c r="AX185">
        <v>3</v>
      </c>
      <c r="AY185">
        <v>3</v>
      </c>
      <c r="AZ185">
        <v>3</v>
      </c>
      <c r="BA185">
        <v>3</v>
      </c>
      <c r="BB185">
        <v>1</v>
      </c>
      <c r="BC185" s="7">
        <f t="shared" si="25"/>
        <v>2.3235294117647061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 s="7">
        <f t="shared" si="26"/>
        <v>8.8235294117647065E-2</v>
      </c>
      <c r="CM185" s="11">
        <v>4</v>
      </c>
      <c r="CN185" s="11">
        <v>4</v>
      </c>
      <c r="CO185" s="11">
        <v>4</v>
      </c>
      <c r="CP185" s="11">
        <v>4</v>
      </c>
      <c r="CQ185" s="11">
        <v>4</v>
      </c>
      <c r="CR185" s="11">
        <v>4</v>
      </c>
      <c r="CS185" s="11">
        <v>4</v>
      </c>
      <c r="CT185" s="11">
        <v>4</v>
      </c>
      <c r="CU185" s="11">
        <v>4</v>
      </c>
      <c r="CV185" s="7">
        <f t="shared" si="27"/>
        <v>4</v>
      </c>
      <c r="CW185">
        <v>3</v>
      </c>
      <c r="CX185">
        <v>3</v>
      </c>
      <c r="CY185">
        <v>3</v>
      </c>
      <c r="CZ185">
        <v>3</v>
      </c>
      <c r="DA185">
        <v>3</v>
      </c>
      <c r="DB185">
        <v>3</v>
      </c>
      <c r="DC185">
        <v>3</v>
      </c>
      <c r="DD185">
        <v>3</v>
      </c>
      <c r="DE185">
        <v>3</v>
      </c>
      <c r="DF185" s="7">
        <f t="shared" si="28"/>
        <v>3</v>
      </c>
      <c r="DG185">
        <v>2</v>
      </c>
      <c r="DH185">
        <v>2</v>
      </c>
      <c r="DI185">
        <v>2</v>
      </c>
      <c r="DJ185">
        <f t="shared" si="29"/>
        <v>4</v>
      </c>
      <c r="DK185" s="7">
        <f t="shared" si="30"/>
        <v>2</v>
      </c>
      <c r="DL185">
        <v>3</v>
      </c>
      <c r="DM185">
        <v>3</v>
      </c>
      <c r="DN185">
        <f t="shared" si="31"/>
        <v>3</v>
      </c>
      <c r="DO185">
        <v>3</v>
      </c>
      <c r="DP185" s="7">
        <f t="shared" si="32"/>
        <v>3</v>
      </c>
      <c r="DQ185">
        <v>3</v>
      </c>
      <c r="DR185">
        <v>3</v>
      </c>
      <c r="DS185">
        <v>3</v>
      </c>
      <c r="DT185" s="7">
        <f t="shared" si="33"/>
        <v>3</v>
      </c>
      <c r="DU185">
        <v>3</v>
      </c>
      <c r="DV185">
        <v>3</v>
      </c>
      <c r="DW185">
        <v>3</v>
      </c>
      <c r="DX185">
        <v>3</v>
      </c>
      <c r="DY185">
        <v>3</v>
      </c>
      <c r="DZ185">
        <v>4</v>
      </c>
      <c r="EA185">
        <v>4</v>
      </c>
      <c r="EB185">
        <v>4</v>
      </c>
      <c r="EC185">
        <v>4</v>
      </c>
      <c r="ED185" s="7">
        <f t="shared" si="34"/>
        <v>3.4444444444444446</v>
      </c>
      <c r="EE185">
        <v>4</v>
      </c>
      <c r="EF185">
        <v>4</v>
      </c>
      <c r="EG185">
        <v>4</v>
      </c>
      <c r="EH185">
        <v>4</v>
      </c>
      <c r="EI185">
        <v>4</v>
      </c>
      <c r="EJ185">
        <v>3</v>
      </c>
      <c r="EK185">
        <v>3</v>
      </c>
      <c r="EL185">
        <v>3</v>
      </c>
      <c r="EM185">
        <v>3</v>
      </c>
      <c r="EN185">
        <v>3</v>
      </c>
      <c r="EO185">
        <v>3</v>
      </c>
      <c r="EP185">
        <v>3</v>
      </c>
      <c r="EQ185">
        <v>3</v>
      </c>
      <c r="ER185">
        <v>3</v>
      </c>
      <c r="ES185">
        <v>3</v>
      </c>
      <c r="ET185" s="1">
        <f t="shared" si="35"/>
        <v>3.3333333333333335</v>
      </c>
      <c r="EU185" s="5">
        <v>28</v>
      </c>
      <c r="EV185" s="6" t="s">
        <v>126</v>
      </c>
      <c r="EW185" s="6" t="s">
        <v>125</v>
      </c>
      <c r="EX185" s="6" t="s">
        <v>10</v>
      </c>
      <c r="EY185">
        <v>7</v>
      </c>
      <c r="FA185">
        <v>7</v>
      </c>
      <c r="FC185" s="6" t="s">
        <v>129</v>
      </c>
      <c r="FD185">
        <v>3</v>
      </c>
    </row>
    <row r="186" spans="16:160" x14ac:dyDescent="0.25">
      <c r="P186">
        <v>6</v>
      </c>
      <c r="Q186">
        <v>6</v>
      </c>
      <c r="R186">
        <v>6</v>
      </c>
      <c r="S186">
        <v>6</v>
      </c>
      <c r="T186" s="7">
        <f t="shared" si="24"/>
        <v>6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3</v>
      </c>
      <c r="AA186">
        <v>3</v>
      </c>
      <c r="AB186">
        <v>3</v>
      </c>
      <c r="AC186">
        <v>3</v>
      </c>
      <c r="AD186">
        <v>1</v>
      </c>
      <c r="AE186">
        <v>1</v>
      </c>
      <c r="AF186">
        <v>2</v>
      </c>
      <c r="AG186">
        <v>2</v>
      </c>
      <c r="AH186">
        <v>2</v>
      </c>
      <c r="AI186">
        <v>2</v>
      </c>
      <c r="AJ186">
        <v>1</v>
      </c>
      <c r="AK186">
        <v>1</v>
      </c>
      <c r="AL186">
        <v>3</v>
      </c>
      <c r="AM186">
        <v>3</v>
      </c>
      <c r="AN186">
        <v>3</v>
      </c>
      <c r="AO186">
        <v>1</v>
      </c>
      <c r="AP186">
        <v>3</v>
      </c>
      <c r="AQ186">
        <v>1</v>
      </c>
      <c r="AR186">
        <v>3</v>
      </c>
      <c r="AS186">
        <v>3</v>
      </c>
      <c r="AT186">
        <v>3</v>
      </c>
      <c r="AU186">
        <v>3</v>
      </c>
      <c r="AV186">
        <v>3</v>
      </c>
      <c r="AW186">
        <v>3</v>
      </c>
      <c r="AX186">
        <v>3</v>
      </c>
      <c r="AY186">
        <v>3</v>
      </c>
      <c r="AZ186">
        <v>3</v>
      </c>
      <c r="BA186">
        <v>3</v>
      </c>
      <c r="BB186">
        <v>1</v>
      </c>
      <c r="BC186" s="7">
        <f t="shared" si="25"/>
        <v>2.3235294117647061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</v>
      </c>
      <c r="BN186">
        <v>1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 s="7">
        <f t="shared" si="26"/>
        <v>0.11764705882352941</v>
      </c>
      <c r="CM186" s="11">
        <v>2</v>
      </c>
      <c r="CN186" s="11">
        <v>0</v>
      </c>
      <c r="CO186" s="11">
        <v>0</v>
      </c>
      <c r="CP186" s="11">
        <v>3</v>
      </c>
      <c r="CQ186" s="11">
        <v>6</v>
      </c>
      <c r="CR186" s="11">
        <v>6</v>
      </c>
      <c r="CS186" s="11">
        <v>6</v>
      </c>
      <c r="CT186" s="11">
        <v>6</v>
      </c>
      <c r="CU186" s="11">
        <v>6</v>
      </c>
      <c r="CV186" s="7">
        <f t="shared" si="27"/>
        <v>3.8888888888888888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 s="7">
        <f t="shared" si="28"/>
        <v>4</v>
      </c>
      <c r="DG186">
        <v>1</v>
      </c>
      <c r="DH186">
        <v>1</v>
      </c>
      <c r="DI186">
        <v>1</v>
      </c>
      <c r="DJ186">
        <f t="shared" si="29"/>
        <v>5</v>
      </c>
      <c r="DK186" s="7">
        <f t="shared" si="30"/>
        <v>1</v>
      </c>
      <c r="DL186">
        <v>5</v>
      </c>
      <c r="DM186">
        <v>1</v>
      </c>
      <c r="DN186">
        <f t="shared" si="31"/>
        <v>5</v>
      </c>
      <c r="DO186">
        <v>5</v>
      </c>
      <c r="DP186" s="7">
        <f t="shared" si="32"/>
        <v>5</v>
      </c>
      <c r="DQ186">
        <v>5</v>
      </c>
      <c r="DR186">
        <v>5</v>
      </c>
      <c r="DS186">
        <v>5</v>
      </c>
      <c r="DT186" s="7">
        <f t="shared" si="33"/>
        <v>5</v>
      </c>
      <c r="DU186">
        <v>5</v>
      </c>
      <c r="DV186">
        <v>5</v>
      </c>
      <c r="DW186">
        <v>5</v>
      </c>
      <c r="DX186">
        <v>5</v>
      </c>
      <c r="DY186">
        <v>5</v>
      </c>
      <c r="DZ186">
        <v>5</v>
      </c>
      <c r="EA186">
        <v>5</v>
      </c>
      <c r="EB186">
        <v>5</v>
      </c>
      <c r="EC186">
        <v>5</v>
      </c>
      <c r="ED186" s="7">
        <f t="shared" si="34"/>
        <v>5</v>
      </c>
      <c r="EE186">
        <v>5</v>
      </c>
      <c r="EF186">
        <v>5</v>
      </c>
      <c r="EG186">
        <v>5</v>
      </c>
      <c r="EH186">
        <v>5</v>
      </c>
      <c r="EI186">
        <v>5</v>
      </c>
      <c r="EJ186">
        <v>5</v>
      </c>
      <c r="EK186">
        <v>5</v>
      </c>
      <c r="EL186">
        <v>5</v>
      </c>
      <c r="EM186">
        <v>5</v>
      </c>
      <c r="EN186">
        <v>5</v>
      </c>
      <c r="EO186">
        <v>5</v>
      </c>
      <c r="EP186">
        <v>5</v>
      </c>
      <c r="EQ186">
        <v>5</v>
      </c>
      <c r="ER186">
        <v>5</v>
      </c>
      <c r="ES186">
        <v>5</v>
      </c>
      <c r="ET186" s="1">
        <f t="shared" si="35"/>
        <v>5</v>
      </c>
      <c r="EU186" s="5">
        <v>34</v>
      </c>
      <c r="EV186" s="6" t="s">
        <v>126</v>
      </c>
      <c r="EW186" s="6" t="s">
        <v>125</v>
      </c>
      <c r="EX186" s="6" t="s">
        <v>10</v>
      </c>
      <c r="EY186">
        <v>12</v>
      </c>
      <c r="FA186">
        <v>5</v>
      </c>
      <c r="FC186" s="6" t="s">
        <v>129</v>
      </c>
      <c r="FD186">
        <v>3</v>
      </c>
    </row>
    <row r="187" spans="16:160" x14ac:dyDescent="0.25">
      <c r="P187">
        <v>4</v>
      </c>
      <c r="Q187">
        <v>4</v>
      </c>
      <c r="R187">
        <v>4</v>
      </c>
      <c r="S187">
        <v>4</v>
      </c>
      <c r="T187" s="7">
        <f t="shared" si="24"/>
        <v>4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3</v>
      </c>
      <c r="AA187">
        <v>3</v>
      </c>
      <c r="AB187">
        <v>2</v>
      </c>
      <c r="AC187">
        <v>3</v>
      </c>
      <c r="AD187">
        <v>1</v>
      </c>
      <c r="AE187">
        <v>1</v>
      </c>
      <c r="AF187">
        <v>2</v>
      </c>
      <c r="AG187">
        <v>2</v>
      </c>
      <c r="AH187">
        <v>2</v>
      </c>
      <c r="AI187">
        <v>2</v>
      </c>
      <c r="AJ187">
        <v>1</v>
      </c>
      <c r="AK187">
        <v>1</v>
      </c>
      <c r="AL187">
        <v>3</v>
      </c>
      <c r="AM187">
        <v>3</v>
      </c>
      <c r="AN187">
        <v>3</v>
      </c>
      <c r="AO187">
        <v>1</v>
      </c>
      <c r="AP187">
        <v>3</v>
      </c>
      <c r="AQ187">
        <v>1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3</v>
      </c>
      <c r="AZ187">
        <v>3</v>
      </c>
      <c r="BA187">
        <v>3</v>
      </c>
      <c r="BB187">
        <v>1</v>
      </c>
      <c r="BC187" s="7">
        <f t="shared" si="25"/>
        <v>2.2941176470588234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3</v>
      </c>
      <c r="BN187">
        <v>2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 s="7">
        <f t="shared" si="26"/>
        <v>0.14705882352941177</v>
      </c>
      <c r="CM187" s="11">
        <v>4</v>
      </c>
      <c r="CN187" s="11">
        <v>4</v>
      </c>
      <c r="CO187" s="11">
        <v>4</v>
      </c>
      <c r="CP187" s="11">
        <v>4</v>
      </c>
      <c r="CQ187" s="11">
        <v>4</v>
      </c>
      <c r="CR187" s="11">
        <v>4</v>
      </c>
      <c r="CS187" s="11">
        <v>4</v>
      </c>
      <c r="CT187" s="11">
        <v>4</v>
      </c>
      <c r="CU187" s="11">
        <v>4</v>
      </c>
      <c r="CV187" s="7">
        <f t="shared" si="27"/>
        <v>4</v>
      </c>
      <c r="CW187">
        <v>3</v>
      </c>
      <c r="CX187">
        <v>3</v>
      </c>
      <c r="CY187">
        <v>3</v>
      </c>
      <c r="CZ187">
        <v>3</v>
      </c>
      <c r="DA187">
        <v>3</v>
      </c>
      <c r="DB187">
        <v>3</v>
      </c>
      <c r="DC187">
        <v>3</v>
      </c>
      <c r="DD187">
        <v>3</v>
      </c>
      <c r="DE187">
        <v>3</v>
      </c>
      <c r="DF187" s="7">
        <f t="shared" si="28"/>
        <v>3</v>
      </c>
      <c r="DG187">
        <v>2</v>
      </c>
      <c r="DH187">
        <v>2</v>
      </c>
      <c r="DI187">
        <v>2</v>
      </c>
      <c r="DJ187">
        <f t="shared" si="29"/>
        <v>4</v>
      </c>
      <c r="DK187" s="7">
        <f t="shared" si="30"/>
        <v>2</v>
      </c>
      <c r="DL187">
        <v>3</v>
      </c>
      <c r="DM187">
        <v>3</v>
      </c>
      <c r="DN187">
        <f t="shared" si="31"/>
        <v>3</v>
      </c>
      <c r="DO187">
        <v>3</v>
      </c>
      <c r="DP187" s="7">
        <f t="shared" si="32"/>
        <v>3</v>
      </c>
      <c r="DQ187">
        <v>2</v>
      </c>
      <c r="DR187">
        <v>2</v>
      </c>
      <c r="DS187">
        <v>2</v>
      </c>
      <c r="DT187" s="7">
        <f t="shared" si="33"/>
        <v>2</v>
      </c>
      <c r="DU187">
        <v>4</v>
      </c>
      <c r="DV187">
        <v>4</v>
      </c>
      <c r="DW187">
        <v>4</v>
      </c>
      <c r="DX187">
        <v>4</v>
      </c>
      <c r="DY187">
        <v>4</v>
      </c>
      <c r="DZ187">
        <v>4</v>
      </c>
      <c r="EA187">
        <v>3</v>
      </c>
      <c r="EB187">
        <v>3</v>
      </c>
      <c r="EC187">
        <v>4</v>
      </c>
      <c r="ED187" s="7">
        <f t="shared" si="34"/>
        <v>3.7777777777777777</v>
      </c>
      <c r="EE187">
        <v>4</v>
      </c>
      <c r="EF187">
        <v>3</v>
      </c>
      <c r="EG187">
        <v>3</v>
      </c>
      <c r="EH187">
        <v>3</v>
      </c>
      <c r="EI187">
        <v>3</v>
      </c>
      <c r="EJ187">
        <v>3</v>
      </c>
      <c r="EK187">
        <v>3</v>
      </c>
      <c r="EL187">
        <v>4</v>
      </c>
      <c r="EM187">
        <v>4</v>
      </c>
      <c r="EN187">
        <v>4</v>
      </c>
      <c r="EO187">
        <v>4</v>
      </c>
      <c r="EP187">
        <v>4</v>
      </c>
      <c r="EQ187">
        <v>4</v>
      </c>
      <c r="ER187">
        <v>4</v>
      </c>
      <c r="ES187">
        <v>4</v>
      </c>
      <c r="ET187" s="1">
        <f t="shared" si="35"/>
        <v>3.6</v>
      </c>
      <c r="EU187" s="5">
        <v>35</v>
      </c>
      <c r="EV187" s="6" t="s">
        <v>126</v>
      </c>
      <c r="EW187" s="6" t="s">
        <v>125</v>
      </c>
      <c r="EX187" s="6" t="s">
        <v>10</v>
      </c>
      <c r="EY187">
        <v>11</v>
      </c>
      <c r="FA187">
        <v>11</v>
      </c>
      <c r="FC187" s="6" t="s">
        <v>129</v>
      </c>
      <c r="FD187">
        <v>3</v>
      </c>
    </row>
    <row r="188" spans="16:160" x14ac:dyDescent="0.25">
      <c r="P188">
        <v>4</v>
      </c>
      <c r="Q188">
        <v>4</v>
      </c>
      <c r="R188">
        <v>4</v>
      </c>
      <c r="S188">
        <v>4</v>
      </c>
      <c r="T188" s="7">
        <f t="shared" si="24"/>
        <v>4</v>
      </c>
      <c r="U188">
        <v>2</v>
      </c>
      <c r="V188">
        <v>2</v>
      </c>
      <c r="W188">
        <v>2</v>
      </c>
      <c r="X188">
        <v>2</v>
      </c>
      <c r="Y188">
        <v>2</v>
      </c>
      <c r="Z188">
        <v>3</v>
      </c>
      <c r="AA188">
        <v>3</v>
      </c>
      <c r="AB188">
        <v>3</v>
      </c>
      <c r="AC188">
        <v>3</v>
      </c>
      <c r="AD188">
        <v>1</v>
      </c>
      <c r="AE188">
        <v>1</v>
      </c>
      <c r="AF188">
        <v>2</v>
      </c>
      <c r="AG188">
        <v>2</v>
      </c>
      <c r="AH188">
        <v>2</v>
      </c>
      <c r="AI188">
        <v>2</v>
      </c>
      <c r="AJ188">
        <v>1</v>
      </c>
      <c r="AK188">
        <v>1</v>
      </c>
      <c r="AL188">
        <v>3</v>
      </c>
      <c r="AM188">
        <v>3</v>
      </c>
      <c r="AN188">
        <v>3</v>
      </c>
      <c r="AO188">
        <v>1</v>
      </c>
      <c r="AP188">
        <v>3</v>
      </c>
      <c r="AQ188">
        <v>1</v>
      </c>
      <c r="AR188">
        <v>3</v>
      </c>
      <c r="AS188">
        <v>3</v>
      </c>
      <c r="AT188">
        <v>3</v>
      </c>
      <c r="AU188">
        <v>3</v>
      </c>
      <c r="AV188">
        <v>3</v>
      </c>
      <c r="AW188">
        <v>3</v>
      </c>
      <c r="AX188">
        <v>3</v>
      </c>
      <c r="AY188">
        <v>3</v>
      </c>
      <c r="AZ188">
        <v>3</v>
      </c>
      <c r="BA188">
        <v>3</v>
      </c>
      <c r="BB188">
        <v>1</v>
      </c>
      <c r="BC188" s="7">
        <f t="shared" si="25"/>
        <v>2.3235294117647061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 s="7">
        <f t="shared" si="26"/>
        <v>0.14705882352941177</v>
      </c>
      <c r="CM188" s="11">
        <v>0</v>
      </c>
      <c r="CN188" s="11">
        <v>0</v>
      </c>
      <c r="CO188" s="11">
        <v>0</v>
      </c>
      <c r="CP188" s="11">
        <v>0</v>
      </c>
      <c r="CQ188" s="11">
        <v>2</v>
      </c>
      <c r="CR188" s="11">
        <v>2</v>
      </c>
      <c r="CS188" s="11">
        <v>6</v>
      </c>
      <c r="CT188" s="11">
        <v>0</v>
      </c>
      <c r="CU188" s="11">
        <v>0</v>
      </c>
      <c r="CV188" s="7">
        <f t="shared" si="27"/>
        <v>1.1111111111111112</v>
      </c>
      <c r="CW188">
        <v>4</v>
      </c>
      <c r="CX188">
        <v>3</v>
      </c>
      <c r="CY188">
        <v>1</v>
      </c>
      <c r="CZ188">
        <v>1</v>
      </c>
      <c r="DA188">
        <v>1</v>
      </c>
      <c r="DB188">
        <v>4</v>
      </c>
      <c r="DC188">
        <v>1</v>
      </c>
      <c r="DD188">
        <v>1</v>
      </c>
      <c r="DE188">
        <v>3</v>
      </c>
      <c r="DF188" s="7">
        <f t="shared" si="28"/>
        <v>2.1111111111111112</v>
      </c>
      <c r="DG188">
        <v>5</v>
      </c>
      <c r="DH188">
        <v>1</v>
      </c>
      <c r="DI188">
        <v>1</v>
      </c>
      <c r="DJ188">
        <f t="shared" si="29"/>
        <v>5</v>
      </c>
      <c r="DK188" s="7">
        <f t="shared" si="30"/>
        <v>3</v>
      </c>
      <c r="DL188">
        <v>3</v>
      </c>
      <c r="DM188">
        <v>1</v>
      </c>
      <c r="DN188">
        <f t="shared" si="31"/>
        <v>5</v>
      </c>
      <c r="DO188">
        <v>5</v>
      </c>
      <c r="DP188" s="7">
        <f t="shared" si="32"/>
        <v>4</v>
      </c>
      <c r="DQ188">
        <v>1</v>
      </c>
      <c r="DR188">
        <v>5</v>
      </c>
      <c r="DS188">
        <v>5</v>
      </c>
      <c r="DT188" s="7">
        <f t="shared" si="33"/>
        <v>3.6666666666666665</v>
      </c>
      <c r="DU188">
        <v>3</v>
      </c>
      <c r="DV188">
        <v>3</v>
      </c>
      <c r="DW188">
        <v>3</v>
      </c>
      <c r="DX188">
        <v>3</v>
      </c>
      <c r="DY188">
        <v>3</v>
      </c>
      <c r="DZ188">
        <v>2</v>
      </c>
      <c r="EA188">
        <v>2</v>
      </c>
      <c r="EB188">
        <v>2</v>
      </c>
      <c r="EC188">
        <v>2</v>
      </c>
      <c r="ED188" s="7">
        <f t="shared" si="34"/>
        <v>2.5555555555555554</v>
      </c>
      <c r="EE188">
        <v>3</v>
      </c>
      <c r="EF188">
        <v>3</v>
      </c>
      <c r="EG188">
        <v>3</v>
      </c>
      <c r="EH188">
        <v>3</v>
      </c>
      <c r="EI188">
        <v>3</v>
      </c>
      <c r="EJ188">
        <v>3</v>
      </c>
      <c r="EK188">
        <v>3</v>
      </c>
      <c r="EL188">
        <v>3</v>
      </c>
      <c r="EM188">
        <v>3</v>
      </c>
      <c r="EN188">
        <v>3</v>
      </c>
      <c r="EO188">
        <v>3</v>
      </c>
      <c r="EP188">
        <v>3</v>
      </c>
      <c r="EQ188">
        <v>3</v>
      </c>
      <c r="ER188">
        <v>3</v>
      </c>
      <c r="ES188">
        <v>3</v>
      </c>
      <c r="ET188" s="1">
        <f t="shared" si="35"/>
        <v>3</v>
      </c>
      <c r="EU188" s="5">
        <v>37</v>
      </c>
      <c r="EV188" s="6" t="s">
        <v>126</v>
      </c>
      <c r="EW188" s="6" t="s">
        <v>125</v>
      </c>
      <c r="EX188" s="6" t="s">
        <v>127</v>
      </c>
      <c r="EY188">
        <v>14</v>
      </c>
      <c r="FA188">
        <v>14</v>
      </c>
      <c r="FC188" s="6" t="s">
        <v>129</v>
      </c>
      <c r="FD188">
        <v>3</v>
      </c>
    </row>
    <row r="189" spans="16:160" x14ac:dyDescent="0.25">
      <c r="P189">
        <v>4</v>
      </c>
      <c r="Q189">
        <v>5</v>
      </c>
      <c r="R189">
        <v>4</v>
      </c>
      <c r="S189">
        <v>5</v>
      </c>
      <c r="T189" s="7">
        <f t="shared" si="24"/>
        <v>4.5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1</v>
      </c>
      <c r="AE189">
        <v>2</v>
      </c>
      <c r="AF189">
        <v>3</v>
      </c>
      <c r="AG189">
        <v>3</v>
      </c>
      <c r="AH189">
        <v>3</v>
      </c>
      <c r="AI189">
        <v>3</v>
      </c>
      <c r="AJ189">
        <v>1</v>
      </c>
      <c r="AK189">
        <v>1</v>
      </c>
      <c r="AL189">
        <v>2</v>
      </c>
      <c r="AM189">
        <v>2</v>
      </c>
      <c r="AN189">
        <v>2</v>
      </c>
      <c r="AO189">
        <v>1</v>
      </c>
      <c r="AP189">
        <v>2</v>
      </c>
      <c r="AQ189">
        <v>1</v>
      </c>
      <c r="AR189">
        <v>2</v>
      </c>
      <c r="AS189">
        <v>2</v>
      </c>
      <c r="AT189">
        <v>2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2</v>
      </c>
      <c r="BA189">
        <v>2</v>
      </c>
      <c r="BB189">
        <v>1</v>
      </c>
      <c r="BC189" s="7">
        <f t="shared" si="25"/>
        <v>1.9411764705882353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1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 s="7">
        <f t="shared" si="26"/>
        <v>8.8235294117647065E-2</v>
      </c>
      <c r="CM189" s="11">
        <v>3</v>
      </c>
      <c r="CN189" s="11">
        <v>3</v>
      </c>
      <c r="CO189" s="11">
        <v>3</v>
      </c>
      <c r="CP189" s="11">
        <v>2</v>
      </c>
      <c r="CQ189" s="11">
        <v>3</v>
      </c>
      <c r="CR189" s="11">
        <v>4</v>
      </c>
      <c r="CS189" s="11">
        <v>4</v>
      </c>
      <c r="CT189" s="11">
        <v>4</v>
      </c>
      <c r="CU189" s="11">
        <v>4</v>
      </c>
      <c r="CV189" s="7">
        <f t="shared" si="27"/>
        <v>3.3333333333333335</v>
      </c>
      <c r="CW189">
        <v>3</v>
      </c>
      <c r="CX189">
        <v>3</v>
      </c>
      <c r="CY189">
        <v>3</v>
      </c>
      <c r="CZ189">
        <v>3</v>
      </c>
      <c r="DA189">
        <v>3</v>
      </c>
      <c r="DB189">
        <v>3</v>
      </c>
      <c r="DC189">
        <v>3</v>
      </c>
      <c r="DD189">
        <v>3</v>
      </c>
      <c r="DE189">
        <v>3</v>
      </c>
      <c r="DF189" s="7">
        <f t="shared" si="28"/>
        <v>3</v>
      </c>
      <c r="DG189">
        <v>2</v>
      </c>
      <c r="DH189">
        <v>2</v>
      </c>
      <c r="DI189">
        <v>2</v>
      </c>
      <c r="DJ189">
        <f t="shared" si="29"/>
        <v>4</v>
      </c>
      <c r="DK189" s="7">
        <f t="shared" si="30"/>
        <v>2</v>
      </c>
      <c r="DL189">
        <v>3</v>
      </c>
      <c r="DM189">
        <v>3</v>
      </c>
      <c r="DN189">
        <f t="shared" si="31"/>
        <v>3</v>
      </c>
      <c r="DO189">
        <v>3</v>
      </c>
      <c r="DP189" s="7">
        <f t="shared" si="32"/>
        <v>3</v>
      </c>
      <c r="DQ189">
        <v>3</v>
      </c>
      <c r="DR189">
        <v>3</v>
      </c>
      <c r="DS189">
        <v>3</v>
      </c>
      <c r="DT189" s="7">
        <f t="shared" si="33"/>
        <v>3</v>
      </c>
      <c r="DU189">
        <v>3</v>
      </c>
      <c r="DV189">
        <v>3</v>
      </c>
      <c r="DW189">
        <v>3</v>
      </c>
      <c r="DX189">
        <v>3</v>
      </c>
      <c r="DY189">
        <v>3</v>
      </c>
      <c r="DZ189">
        <v>4</v>
      </c>
      <c r="EA189">
        <v>4</v>
      </c>
      <c r="EB189">
        <v>4</v>
      </c>
      <c r="EC189">
        <v>4</v>
      </c>
      <c r="ED189" s="7">
        <f t="shared" si="34"/>
        <v>3.4444444444444446</v>
      </c>
      <c r="EE189">
        <v>4</v>
      </c>
      <c r="EF189">
        <v>4</v>
      </c>
      <c r="EG189">
        <v>4</v>
      </c>
      <c r="EH189">
        <v>4</v>
      </c>
      <c r="EI189">
        <v>4</v>
      </c>
      <c r="EJ189">
        <v>4</v>
      </c>
      <c r="EK189">
        <v>4</v>
      </c>
      <c r="EL189">
        <v>4</v>
      </c>
      <c r="EM189">
        <v>4</v>
      </c>
      <c r="EN189">
        <v>4</v>
      </c>
      <c r="EO189">
        <v>4</v>
      </c>
      <c r="EP189">
        <v>4</v>
      </c>
      <c r="EQ189">
        <v>4</v>
      </c>
      <c r="ER189">
        <v>4</v>
      </c>
      <c r="ES189">
        <v>4</v>
      </c>
      <c r="ET189" s="1">
        <f t="shared" si="35"/>
        <v>4</v>
      </c>
      <c r="EU189" s="5">
        <v>38</v>
      </c>
      <c r="EV189" s="6" t="s">
        <v>126</v>
      </c>
      <c r="EW189" s="6" t="s">
        <v>126</v>
      </c>
      <c r="EX189" s="6" t="s">
        <v>10</v>
      </c>
      <c r="EY189">
        <v>12</v>
      </c>
      <c r="FA189">
        <v>11</v>
      </c>
      <c r="FC189" s="6" t="s">
        <v>129</v>
      </c>
      <c r="FD189">
        <v>3</v>
      </c>
    </row>
    <row r="190" spans="16:160" x14ac:dyDescent="0.25">
      <c r="P190">
        <v>1</v>
      </c>
      <c r="Q190">
        <v>1</v>
      </c>
      <c r="R190">
        <v>2</v>
      </c>
      <c r="S190">
        <v>2</v>
      </c>
      <c r="T190" s="7">
        <f t="shared" si="24"/>
        <v>1.5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3</v>
      </c>
      <c r="AA190">
        <v>3</v>
      </c>
      <c r="AB190">
        <v>3</v>
      </c>
      <c r="AC190">
        <v>3</v>
      </c>
      <c r="AD190">
        <v>1</v>
      </c>
      <c r="AE190">
        <v>1</v>
      </c>
      <c r="AF190">
        <v>2</v>
      </c>
      <c r="AG190">
        <v>2</v>
      </c>
      <c r="AH190">
        <v>2</v>
      </c>
      <c r="AI190">
        <v>2</v>
      </c>
      <c r="AJ190">
        <v>1</v>
      </c>
      <c r="AK190">
        <v>1</v>
      </c>
      <c r="AL190">
        <v>3</v>
      </c>
      <c r="AM190">
        <v>3</v>
      </c>
      <c r="AN190">
        <v>3</v>
      </c>
      <c r="AO190">
        <v>1</v>
      </c>
      <c r="AP190">
        <v>3</v>
      </c>
      <c r="AQ190">
        <v>1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1</v>
      </c>
      <c r="BC190" s="7">
        <f t="shared" si="25"/>
        <v>2.3235294117647061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 s="7">
        <f t="shared" si="26"/>
        <v>0.11764705882352941</v>
      </c>
      <c r="CM190" s="11">
        <v>3</v>
      </c>
      <c r="CN190" s="11">
        <v>2</v>
      </c>
      <c r="CO190" s="11">
        <v>3</v>
      </c>
      <c r="CP190" s="11">
        <v>3</v>
      </c>
      <c r="CQ190" s="11">
        <v>0</v>
      </c>
      <c r="CR190" s="11">
        <v>2</v>
      </c>
      <c r="CS190" s="11">
        <v>6</v>
      </c>
      <c r="CT190" s="11">
        <v>6</v>
      </c>
      <c r="CU190" s="11">
        <v>3</v>
      </c>
      <c r="CV190" s="7">
        <f t="shared" si="27"/>
        <v>3.1111111111111112</v>
      </c>
      <c r="CW190">
        <v>4</v>
      </c>
      <c r="CX190">
        <v>4</v>
      </c>
      <c r="CY190">
        <v>4</v>
      </c>
      <c r="CZ190">
        <v>4</v>
      </c>
      <c r="DA190">
        <v>2</v>
      </c>
      <c r="DB190">
        <v>4</v>
      </c>
      <c r="DC190">
        <v>4</v>
      </c>
      <c r="DD190">
        <v>4</v>
      </c>
      <c r="DE190">
        <v>4</v>
      </c>
      <c r="DF190" s="7">
        <f t="shared" si="28"/>
        <v>3.7777777777777777</v>
      </c>
      <c r="DG190">
        <v>2</v>
      </c>
      <c r="DH190">
        <v>5</v>
      </c>
      <c r="DI190">
        <v>3</v>
      </c>
      <c r="DJ190">
        <f t="shared" si="29"/>
        <v>3</v>
      </c>
      <c r="DK190" s="7">
        <f t="shared" si="30"/>
        <v>3.5</v>
      </c>
      <c r="DL190">
        <v>4</v>
      </c>
      <c r="DM190">
        <v>2</v>
      </c>
      <c r="DN190">
        <f t="shared" si="31"/>
        <v>4</v>
      </c>
      <c r="DO190">
        <v>5</v>
      </c>
      <c r="DP190" s="7">
        <f t="shared" si="32"/>
        <v>4.5</v>
      </c>
      <c r="DQ190">
        <v>4</v>
      </c>
      <c r="DR190">
        <v>4</v>
      </c>
      <c r="DS190">
        <v>4</v>
      </c>
      <c r="DT190" s="7">
        <f t="shared" si="33"/>
        <v>4</v>
      </c>
      <c r="DU190">
        <v>3</v>
      </c>
      <c r="DV190">
        <v>3</v>
      </c>
      <c r="DW190">
        <v>3</v>
      </c>
      <c r="DX190">
        <v>3</v>
      </c>
      <c r="DY190">
        <v>3</v>
      </c>
      <c r="DZ190">
        <v>3</v>
      </c>
      <c r="EA190">
        <v>3</v>
      </c>
      <c r="EB190">
        <v>3</v>
      </c>
      <c r="EC190">
        <v>3</v>
      </c>
      <c r="ED190" s="7">
        <f t="shared" si="34"/>
        <v>3</v>
      </c>
      <c r="EE190">
        <v>3</v>
      </c>
      <c r="EF190">
        <v>3</v>
      </c>
      <c r="EG190">
        <v>3</v>
      </c>
      <c r="EH190">
        <v>3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3</v>
      </c>
      <c r="EO190">
        <v>3</v>
      </c>
      <c r="EP190">
        <v>3</v>
      </c>
      <c r="EQ190">
        <v>3</v>
      </c>
      <c r="ER190">
        <v>3</v>
      </c>
      <c r="ES190">
        <v>3</v>
      </c>
      <c r="ET190" s="1">
        <f t="shared" si="35"/>
        <v>3</v>
      </c>
      <c r="EU190" s="5">
        <v>32</v>
      </c>
      <c r="EV190" s="6" t="s">
        <v>126</v>
      </c>
      <c r="EW190" s="6" t="s">
        <v>125</v>
      </c>
      <c r="EX190" s="6" t="s">
        <v>10</v>
      </c>
      <c r="EY190">
        <v>11</v>
      </c>
      <c r="FA190">
        <v>2</v>
      </c>
      <c r="FC190" s="6" t="s">
        <v>126</v>
      </c>
      <c r="FD190">
        <v>3</v>
      </c>
    </row>
    <row r="191" spans="16:160" x14ac:dyDescent="0.25">
      <c r="P191">
        <v>3</v>
      </c>
      <c r="Q191">
        <v>3</v>
      </c>
      <c r="R191">
        <v>3</v>
      </c>
      <c r="S191">
        <v>3</v>
      </c>
      <c r="T191" s="7">
        <f t="shared" si="24"/>
        <v>3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3</v>
      </c>
      <c r="AI191">
        <v>3</v>
      </c>
      <c r="AJ191">
        <v>1</v>
      </c>
      <c r="AK191">
        <v>1</v>
      </c>
      <c r="AL191">
        <v>3</v>
      </c>
      <c r="AM191">
        <v>3</v>
      </c>
      <c r="AN191">
        <v>3</v>
      </c>
      <c r="AO191">
        <v>2</v>
      </c>
      <c r="AP191">
        <v>2</v>
      </c>
      <c r="AQ191">
        <v>1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3</v>
      </c>
      <c r="AZ191">
        <v>3</v>
      </c>
      <c r="BA191">
        <v>3</v>
      </c>
      <c r="BB191">
        <v>2</v>
      </c>
      <c r="BC191" s="7">
        <f t="shared" si="25"/>
        <v>2.1470588235294117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2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 s="7">
        <f t="shared" si="26"/>
        <v>8.8235294117647065E-2</v>
      </c>
      <c r="CM191" s="11">
        <v>2</v>
      </c>
      <c r="CN191" s="11">
        <v>2</v>
      </c>
      <c r="CO191" s="11">
        <v>2</v>
      </c>
      <c r="CP191" s="11">
        <v>2</v>
      </c>
      <c r="CQ191" s="11">
        <v>2</v>
      </c>
      <c r="CR191" s="11">
        <v>4</v>
      </c>
      <c r="CS191" s="11">
        <v>4</v>
      </c>
      <c r="CT191" s="11">
        <v>4</v>
      </c>
      <c r="CU191" s="11">
        <v>4</v>
      </c>
      <c r="CV191" s="7">
        <f t="shared" si="27"/>
        <v>2.8888888888888888</v>
      </c>
      <c r="CW191">
        <v>3</v>
      </c>
      <c r="CX191">
        <v>3</v>
      </c>
      <c r="CY191">
        <v>3</v>
      </c>
      <c r="CZ191">
        <v>3</v>
      </c>
      <c r="DA191">
        <v>3</v>
      </c>
      <c r="DB191">
        <v>3</v>
      </c>
      <c r="DC191">
        <v>3</v>
      </c>
      <c r="DD191">
        <v>3</v>
      </c>
      <c r="DE191">
        <v>3</v>
      </c>
      <c r="DF191" s="7">
        <f t="shared" si="28"/>
        <v>3</v>
      </c>
      <c r="DG191">
        <v>3</v>
      </c>
      <c r="DH191">
        <v>3</v>
      </c>
      <c r="DI191">
        <v>3</v>
      </c>
      <c r="DJ191">
        <f t="shared" si="29"/>
        <v>3</v>
      </c>
      <c r="DK191" s="7">
        <f t="shared" si="30"/>
        <v>3</v>
      </c>
      <c r="DL191">
        <v>2</v>
      </c>
      <c r="DM191">
        <v>2</v>
      </c>
      <c r="DN191">
        <f t="shared" si="31"/>
        <v>4</v>
      </c>
      <c r="DO191">
        <v>2</v>
      </c>
      <c r="DP191" s="7">
        <f t="shared" si="32"/>
        <v>2</v>
      </c>
      <c r="DQ191">
        <v>2</v>
      </c>
      <c r="DR191">
        <v>2</v>
      </c>
      <c r="DS191">
        <v>2</v>
      </c>
      <c r="DT191" s="7">
        <f t="shared" si="33"/>
        <v>2</v>
      </c>
      <c r="DU191">
        <v>2</v>
      </c>
      <c r="DV191">
        <v>2</v>
      </c>
      <c r="DW191">
        <v>2</v>
      </c>
      <c r="DX191">
        <v>2</v>
      </c>
      <c r="DY191">
        <v>2</v>
      </c>
      <c r="DZ191">
        <v>3</v>
      </c>
      <c r="EA191">
        <v>3</v>
      </c>
      <c r="EB191">
        <v>3</v>
      </c>
      <c r="EC191">
        <v>3</v>
      </c>
      <c r="ED191" s="7">
        <f t="shared" si="34"/>
        <v>2.4444444444444446</v>
      </c>
      <c r="EE191">
        <v>3</v>
      </c>
      <c r="EF191">
        <v>3</v>
      </c>
      <c r="EG191">
        <v>3</v>
      </c>
      <c r="EH191">
        <v>3</v>
      </c>
      <c r="EI191">
        <v>3</v>
      </c>
      <c r="EJ191">
        <v>3</v>
      </c>
      <c r="EK191">
        <v>3</v>
      </c>
      <c r="EL191">
        <v>3</v>
      </c>
      <c r="EM191">
        <v>3</v>
      </c>
      <c r="EN191">
        <v>3</v>
      </c>
      <c r="EO191">
        <v>3</v>
      </c>
      <c r="EP191">
        <v>3</v>
      </c>
      <c r="EQ191">
        <v>3</v>
      </c>
      <c r="ER191">
        <v>3</v>
      </c>
      <c r="ES191">
        <v>3</v>
      </c>
      <c r="ET191" s="1">
        <f t="shared" si="35"/>
        <v>3</v>
      </c>
      <c r="EU191" s="5">
        <v>30</v>
      </c>
      <c r="EV191" s="6" t="s">
        <v>126</v>
      </c>
      <c r="EW191" s="6" t="s">
        <v>125</v>
      </c>
      <c r="EX191" s="6" t="s">
        <v>10</v>
      </c>
      <c r="EY191">
        <v>8</v>
      </c>
      <c r="FA191">
        <v>8</v>
      </c>
      <c r="FC191" s="6" t="s">
        <v>129</v>
      </c>
      <c r="FD191">
        <v>3</v>
      </c>
    </row>
    <row r="192" spans="16:160" x14ac:dyDescent="0.25">
      <c r="P192">
        <v>6</v>
      </c>
      <c r="Q192">
        <v>6</v>
      </c>
      <c r="R192">
        <v>6</v>
      </c>
      <c r="S192">
        <v>6</v>
      </c>
      <c r="T192" s="7">
        <f t="shared" si="24"/>
        <v>6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3</v>
      </c>
      <c r="AI192">
        <v>3</v>
      </c>
      <c r="AJ192">
        <v>1</v>
      </c>
      <c r="AK192">
        <v>1</v>
      </c>
      <c r="AL192">
        <v>3</v>
      </c>
      <c r="AM192">
        <v>3</v>
      </c>
      <c r="AN192">
        <v>3</v>
      </c>
      <c r="AO192">
        <v>2</v>
      </c>
      <c r="AP192">
        <v>3</v>
      </c>
      <c r="AQ192">
        <v>1</v>
      </c>
      <c r="AR192">
        <v>2</v>
      </c>
      <c r="AS192">
        <v>2</v>
      </c>
      <c r="AT192">
        <v>2</v>
      </c>
      <c r="AU192">
        <v>2</v>
      </c>
      <c r="AV192">
        <v>2</v>
      </c>
      <c r="AW192">
        <v>2</v>
      </c>
      <c r="AX192">
        <v>2</v>
      </c>
      <c r="AY192">
        <v>2</v>
      </c>
      <c r="AZ192">
        <v>2</v>
      </c>
      <c r="BA192">
        <v>3</v>
      </c>
      <c r="BB192">
        <v>1</v>
      </c>
      <c r="BC192" s="7">
        <f t="shared" si="25"/>
        <v>2.0882352941176472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2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 s="7">
        <f t="shared" si="26"/>
        <v>5.8823529411764705E-2</v>
      </c>
      <c r="CM192" s="11">
        <v>6</v>
      </c>
      <c r="CN192" s="11">
        <v>6</v>
      </c>
      <c r="CO192" s="11">
        <v>6</v>
      </c>
      <c r="CP192" s="11">
        <v>6</v>
      </c>
      <c r="CQ192" s="11">
        <v>6</v>
      </c>
      <c r="CR192" s="11">
        <v>5</v>
      </c>
      <c r="CS192" s="11">
        <v>6</v>
      </c>
      <c r="CT192" s="11">
        <v>6</v>
      </c>
      <c r="CU192" s="11">
        <v>6</v>
      </c>
      <c r="CV192" s="7">
        <f t="shared" si="27"/>
        <v>5.8888888888888893</v>
      </c>
      <c r="CW192">
        <v>4</v>
      </c>
      <c r="CX192">
        <v>4</v>
      </c>
      <c r="CY192">
        <v>4</v>
      </c>
      <c r="CZ192">
        <v>4</v>
      </c>
      <c r="DA192">
        <v>4</v>
      </c>
      <c r="DB192">
        <v>4</v>
      </c>
      <c r="DC192">
        <v>4</v>
      </c>
      <c r="DD192">
        <v>4</v>
      </c>
      <c r="DE192">
        <v>4</v>
      </c>
      <c r="DF192" s="7">
        <f t="shared" si="28"/>
        <v>4</v>
      </c>
      <c r="DG192">
        <v>2</v>
      </c>
      <c r="DH192">
        <v>2</v>
      </c>
      <c r="DI192">
        <v>3</v>
      </c>
      <c r="DJ192">
        <f t="shared" si="29"/>
        <v>3</v>
      </c>
      <c r="DK192" s="7">
        <f t="shared" si="30"/>
        <v>2</v>
      </c>
      <c r="DL192">
        <v>4</v>
      </c>
      <c r="DM192">
        <v>2</v>
      </c>
      <c r="DN192">
        <f t="shared" si="31"/>
        <v>4</v>
      </c>
      <c r="DO192">
        <v>4</v>
      </c>
      <c r="DP192" s="7">
        <f t="shared" si="32"/>
        <v>4</v>
      </c>
      <c r="DQ192">
        <v>4</v>
      </c>
      <c r="DR192">
        <v>4</v>
      </c>
      <c r="DS192">
        <v>4</v>
      </c>
      <c r="DT192" s="7">
        <f t="shared" si="33"/>
        <v>4</v>
      </c>
      <c r="DU192">
        <v>4</v>
      </c>
      <c r="DV192">
        <v>4</v>
      </c>
      <c r="DW192">
        <v>4</v>
      </c>
      <c r="DX192">
        <v>4</v>
      </c>
      <c r="DY192">
        <v>4</v>
      </c>
      <c r="DZ192">
        <v>4</v>
      </c>
      <c r="EA192">
        <v>4</v>
      </c>
      <c r="EB192">
        <v>4</v>
      </c>
      <c r="EC192">
        <v>4</v>
      </c>
      <c r="ED192" s="7">
        <f t="shared" si="34"/>
        <v>4</v>
      </c>
      <c r="EE192">
        <v>4</v>
      </c>
      <c r="EF192">
        <v>4</v>
      </c>
      <c r="EG192">
        <v>4</v>
      </c>
      <c r="EH192">
        <v>4</v>
      </c>
      <c r="EI192">
        <v>4</v>
      </c>
      <c r="EJ192">
        <v>4</v>
      </c>
      <c r="EK192">
        <v>4</v>
      </c>
      <c r="EL192">
        <v>4</v>
      </c>
      <c r="EM192">
        <v>4</v>
      </c>
      <c r="EN192">
        <v>4</v>
      </c>
      <c r="EO192">
        <v>4</v>
      </c>
      <c r="EP192">
        <v>4</v>
      </c>
      <c r="EQ192">
        <v>4</v>
      </c>
      <c r="ER192">
        <v>4</v>
      </c>
      <c r="ES192">
        <v>4</v>
      </c>
      <c r="ET192" s="1">
        <f t="shared" si="35"/>
        <v>4</v>
      </c>
      <c r="EU192" s="5">
        <v>43</v>
      </c>
      <c r="EV192" s="6" t="s">
        <v>125</v>
      </c>
      <c r="EW192" s="6" t="s">
        <v>125</v>
      </c>
      <c r="EX192" s="6" t="s">
        <v>10</v>
      </c>
      <c r="EY192">
        <v>21</v>
      </c>
      <c r="FA192">
        <v>20</v>
      </c>
      <c r="FC192" s="6" t="s">
        <v>127</v>
      </c>
      <c r="FD192">
        <v>3</v>
      </c>
    </row>
    <row r="193" spans="16:160" x14ac:dyDescent="0.25">
      <c r="P193">
        <v>4</v>
      </c>
      <c r="Q193">
        <v>4</v>
      </c>
      <c r="R193">
        <v>4</v>
      </c>
      <c r="S193">
        <v>4</v>
      </c>
      <c r="T193" s="7">
        <f t="shared" si="24"/>
        <v>4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3</v>
      </c>
      <c r="AC193">
        <v>3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1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3</v>
      </c>
      <c r="AQ193">
        <v>3</v>
      </c>
      <c r="AR193">
        <v>3</v>
      </c>
      <c r="AS193">
        <v>3</v>
      </c>
      <c r="AT193">
        <v>3</v>
      </c>
      <c r="AU193">
        <v>3</v>
      </c>
      <c r="AV193">
        <v>3</v>
      </c>
      <c r="AW193">
        <v>3</v>
      </c>
      <c r="AX193">
        <v>3</v>
      </c>
      <c r="AY193">
        <v>3</v>
      </c>
      <c r="AZ193">
        <v>3</v>
      </c>
      <c r="BA193">
        <v>3</v>
      </c>
      <c r="BB193">
        <v>1</v>
      </c>
      <c r="BC193" s="7">
        <f t="shared" si="25"/>
        <v>2.3529411764705883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 s="7">
        <f t="shared" si="26"/>
        <v>0</v>
      </c>
      <c r="CM193" s="11">
        <v>4</v>
      </c>
      <c r="CN193" s="11">
        <v>4</v>
      </c>
      <c r="CO193" s="11">
        <v>4</v>
      </c>
      <c r="CP193" s="11">
        <v>4</v>
      </c>
      <c r="CQ193" s="11">
        <v>4</v>
      </c>
      <c r="CR193" s="11">
        <v>4</v>
      </c>
      <c r="CS193" s="11">
        <v>4</v>
      </c>
      <c r="CT193" s="11">
        <v>4</v>
      </c>
      <c r="CU193" s="11">
        <v>4</v>
      </c>
      <c r="CV193" s="7">
        <f t="shared" si="27"/>
        <v>4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 s="7">
        <f t="shared" si="28"/>
        <v>2</v>
      </c>
      <c r="DG193">
        <v>2</v>
      </c>
      <c r="DH193">
        <v>2</v>
      </c>
      <c r="DI193">
        <v>2</v>
      </c>
      <c r="DJ193">
        <f t="shared" si="29"/>
        <v>4</v>
      </c>
      <c r="DK193" s="7">
        <f t="shared" si="30"/>
        <v>2</v>
      </c>
      <c r="DL193">
        <v>3</v>
      </c>
      <c r="DM193">
        <v>3</v>
      </c>
      <c r="DN193">
        <f t="shared" si="31"/>
        <v>3</v>
      </c>
      <c r="DO193">
        <v>3</v>
      </c>
      <c r="DP193" s="7">
        <f t="shared" si="32"/>
        <v>3</v>
      </c>
      <c r="DQ193">
        <v>3</v>
      </c>
      <c r="DR193">
        <v>3</v>
      </c>
      <c r="DS193">
        <v>3</v>
      </c>
      <c r="DT193" s="7">
        <f t="shared" si="33"/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 s="7">
        <f t="shared" si="34"/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 s="1">
        <f t="shared" si="35"/>
        <v>3</v>
      </c>
      <c r="EU193" s="5">
        <v>29</v>
      </c>
      <c r="EV193" s="6" t="s">
        <v>126</v>
      </c>
      <c r="EW193" s="6" t="s">
        <v>125</v>
      </c>
      <c r="EX193" s="6" t="s">
        <v>10</v>
      </c>
      <c r="EY193">
        <v>8</v>
      </c>
      <c r="FA193">
        <v>8</v>
      </c>
      <c r="FC193" s="6" t="s">
        <v>129</v>
      </c>
      <c r="FD193">
        <v>3</v>
      </c>
    </row>
    <row r="194" spans="16:160" x14ac:dyDescent="0.25">
      <c r="P194">
        <v>6</v>
      </c>
      <c r="Q194">
        <v>6</v>
      </c>
      <c r="R194">
        <v>6</v>
      </c>
      <c r="S194">
        <v>6</v>
      </c>
      <c r="T194" s="7">
        <f t="shared" si="24"/>
        <v>6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3</v>
      </c>
      <c r="AE194">
        <v>3</v>
      </c>
      <c r="AF194">
        <v>3</v>
      </c>
      <c r="AG194">
        <v>3</v>
      </c>
      <c r="AH194">
        <v>3</v>
      </c>
      <c r="AI194">
        <v>3</v>
      </c>
      <c r="AJ194">
        <v>1</v>
      </c>
      <c r="AK194">
        <v>3</v>
      </c>
      <c r="AL194">
        <v>3</v>
      </c>
      <c r="AM194">
        <v>3</v>
      </c>
      <c r="AN194">
        <v>2</v>
      </c>
      <c r="AO194">
        <v>3</v>
      </c>
      <c r="AP194">
        <v>2</v>
      </c>
      <c r="AQ194">
        <v>2</v>
      </c>
      <c r="AR194">
        <v>2</v>
      </c>
      <c r="AS194">
        <v>2</v>
      </c>
      <c r="AT194">
        <v>2</v>
      </c>
      <c r="AU194">
        <v>2</v>
      </c>
      <c r="AV194">
        <v>2</v>
      </c>
      <c r="AW194">
        <v>2</v>
      </c>
      <c r="AX194">
        <v>2</v>
      </c>
      <c r="AY194">
        <v>2</v>
      </c>
      <c r="AZ194">
        <v>2</v>
      </c>
      <c r="BA194">
        <v>2</v>
      </c>
      <c r="BB194">
        <v>2</v>
      </c>
      <c r="BC194" s="7">
        <f t="shared" si="25"/>
        <v>2.2647058823529411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 s="7">
        <f t="shared" si="26"/>
        <v>2.9411764705882353E-2</v>
      </c>
      <c r="CM194" s="11">
        <v>6</v>
      </c>
      <c r="CN194" s="11">
        <v>6</v>
      </c>
      <c r="CO194" s="11">
        <v>6</v>
      </c>
      <c r="CP194" s="11">
        <v>6</v>
      </c>
      <c r="CQ194" s="11">
        <v>6</v>
      </c>
      <c r="CR194" s="11">
        <v>5</v>
      </c>
      <c r="CS194" s="11">
        <v>6</v>
      </c>
      <c r="CT194" s="11">
        <v>6</v>
      </c>
      <c r="CU194" s="11">
        <v>6</v>
      </c>
      <c r="CV194" s="7">
        <f t="shared" si="27"/>
        <v>5.8888888888888893</v>
      </c>
      <c r="CW194">
        <v>4</v>
      </c>
      <c r="CX194">
        <v>4</v>
      </c>
      <c r="CY194">
        <v>4</v>
      </c>
      <c r="CZ194">
        <v>4</v>
      </c>
      <c r="DA194">
        <v>4</v>
      </c>
      <c r="DB194">
        <v>4</v>
      </c>
      <c r="DC194">
        <v>1</v>
      </c>
      <c r="DD194">
        <v>1</v>
      </c>
      <c r="DE194">
        <v>3</v>
      </c>
      <c r="DF194" s="7">
        <f t="shared" si="28"/>
        <v>3.2222222222222223</v>
      </c>
      <c r="DG194">
        <v>4</v>
      </c>
      <c r="DH194">
        <v>2</v>
      </c>
      <c r="DI194">
        <v>4</v>
      </c>
      <c r="DJ194">
        <f t="shared" si="29"/>
        <v>2</v>
      </c>
      <c r="DK194" s="7">
        <f t="shared" si="30"/>
        <v>3</v>
      </c>
      <c r="DL194">
        <v>4</v>
      </c>
      <c r="DM194">
        <v>4</v>
      </c>
      <c r="DN194">
        <f t="shared" si="31"/>
        <v>2</v>
      </c>
      <c r="DO194">
        <v>4</v>
      </c>
      <c r="DP194" s="7">
        <f t="shared" si="32"/>
        <v>4</v>
      </c>
      <c r="DQ194">
        <v>4</v>
      </c>
      <c r="DR194">
        <v>4</v>
      </c>
      <c r="DS194">
        <v>4</v>
      </c>
      <c r="DT194" s="7">
        <f t="shared" si="33"/>
        <v>4</v>
      </c>
      <c r="DU194">
        <v>4</v>
      </c>
      <c r="DV194">
        <v>4</v>
      </c>
      <c r="DW194">
        <v>4</v>
      </c>
      <c r="DX194">
        <v>4</v>
      </c>
      <c r="DY194">
        <v>4</v>
      </c>
      <c r="DZ194">
        <v>4</v>
      </c>
      <c r="EA194">
        <v>4</v>
      </c>
      <c r="EB194">
        <v>4</v>
      </c>
      <c r="EC194">
        <v>4</v>
      </c>
      <c r="ED194" s="7">
        <f t="shared" si="34"/>
        <v>4</v>
      </c>
      <c r="EE194">
        <v>4</v>
      </c>
      <c r="EF194">
        <v>4</v>
      </c>
      <c r="EG194">
        <v>4</v>
      </c>
      <c r="EH194">
        <v>4</v>
      </c>
      <c r="EI194">
        <v>4</v>
      </c>
      <c r="EJ194">
        <v>4</v>
      </c>
      <c r="EK194">
        <v>4</v>
      </c>
      <c r="EL194">
        <v>4</v>
      </c>
      <c r="EM194">
        <v>4</v>
      </c>
      <c r="EN194">
        <v>4</v>
      </c>
      <c r="EO194">
        <v>4</v>
      </c>
      <c r="EP194">
        <v>4</v>
      </c>
      <c r="EQ194">
        <v>4</v>
      </c>
      <c r="ER194">
        <v>4</v>
      </c>
      <c r="ES194">
        <v>4</v>
      </c>
      <c r="ET194" s="1">
        <f t="shared" si="35"/>
        <v>4</v>
      </c>
      <c r="EU194" s="5">
        <v>40</v>
      </c>
      <c r="EV194" s="6" t="s">
        <v>125</v>
      </c>
      <c r="EW194" s="6" t="s">
        <v>125</v>
      </c>
      <c r="EX194" s="6" t="s">
        <v>10</v>
      </c>
      <c r="EY194">
        <v>20</v>
      </c>
      <c r="FA194">
        <v>20</v>
      </c>
      <c r="FC194" s="6" t="s">
        <v>127</v>
      </c>
      <c r="FD194">
        <v>3</v>
      </c>
    </row>
    <row r="195" spans="16:160" x14ac:dyDescent="0.25">
      <c r="P195">
        <v>4</v>
      </c>
      <c r="Q195">
        <v>4</v>
      </c>
      <c r="R195">
        <v>4</v>
      </c>
      <c r="S195">
        <v>4</v>
      </c>
      <c r="T195" s="7">
        <f t="shared" ref="T195:T258" si="36">AVERAGE(P195:S195)</f>
        <v>4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3</v>
      </c>
      <c r="AI195">
        <v>3</v>
      </c>
      <c r="AJ195">
        <v>1</v>
      </c>
      <c r="AK195">
        <v>1</v>
      </c>
      <c r="AL195">
        <v>3</v>
      </c>
      <c r="AM195">
        <v>3</v>
      </c>
      <c r="AN195">
        <v>2</v>
      </c>
      <c r="AO195">
        <v>2</v>
      </c>
      <c r="AP195">
        <v>3</v>
      </c>
      <c r="AQ195">
        <v>1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2</v>
      </c>
      <c r="AZ195">
        <v>2</v>
      </c>
      <c r="BA195">
        <v>3</v>
      </c>
      <c r="BB195">
        <v>1</v>
      </c>
      <c r="BC195" s="7">
        <f t="shared" ref="BC195:BC258" si="37">AVERAGE(U195:BB195)</f>
        <v>2.0588235294117645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1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 s="7">
        <f t="shared" ref="CL195:CL258" si="38">AVERAGE(BD195:CK195)</f>
        <v>5.8823529411764705E-2</v>
      </c>
      <c r="CM195" s="11">
        <v>1</v>
      </c>
      <c r="CN195" s="11">
        <v>1</v>
      </c>
      <c r="CO195" s="11">
        <v>1</v>
      </c>
      <c r="CP195" s="11">
        <v>1</v>
      </c>
      <c r="CQ195" s="11">
        <v>1</v>
      </c>
      <c r="CR195" s="11">
        <v>1</v>
      </c>
      <c r="CS195" s="11">
        <v>1</v>
      </c>
      <c r="CT195" s="11">
        <v>1</v>
      </c>
      <c r="CU195" s="11">
        <v>1</v>
      </c>
      <c r="CV195" s="7">
        <f t="shared" ref="CV195:CV258" si="39">AVERAGE(CM195:CU195)</f>
        <v>1</v>
      </c>
      <c r="CW195">
        <v>2</v>
      </c>
      <c r="CX195">
        <v>2</v>
      </c>
      <c r="CY195">
        <v>2</v>
      </c>
      <c r="CZ195">
        <v>2</v>
      </c>
      <c r="DA195">
        <v>2</v>
      </c>
      <c r="DB195">
        <v>2</v>
      </c>
      <c r="DC195">
        <v>2</v>
      </c>
      <c r="DD195">
        <v>2</v>
      </c>
      <c r="DE195">
        <v>2</v>
      </c>
      <c r="DF195" s="7">
        <f t="shared" ref="DF195:DF258" si="40">AVERAGE(CW195:DE195)</f>
        <v>2</v>
      </c>
      <c r="DG195">
        <v>2</v>
      </c>
      <c r="DH195">
        <v>2</v>
      </c>
      <c r="DI195">
        <v>2</v>
      </c>
      <c r="DJ195">
        <f t="shared" ref="DJ195:DJ258" si="41">6-DI195</f>
        <v>4</v>
      </c>
      <c r="DK195" s="7">
        <f t="shared" ref="DK195:DK258" si="42">AVERAGE(DG195,DH195)</f>
        <v>2</v>
      </c>
      <c r="DL195">
        <v>2</v>
      </c>
      <c r="DM195">
        <v>2</v>
      </c>
      <c r="DN195">
        <f t="shared" ref="DN195:DN258" si="43">6-DM195</f>
        <v>4</v>
      </c>
      <c r="DO195">
        <v>2</v>
      </c>
      <c r="DP195" s="7">
        <f t="shared" ref="DP195:DP258" si="44">AVERAGE(DL195,DO195)</f>
        <v>2</v>
      </c>
      <c r="DQ195">
        <v>2</v>
      </c>
      <c r="DR195">
        <v>2</v>
      </c>
      <c r="DS195">
        <v>2</v>
      </c>
      <c r="DT195" s="7">
        <f t="shared" ref="DT195:DT258" si="45">AVERAGE(DQ195:DS195)</f>
        <v>2</v>
      </c>
      <c r="DU195">
        <v>2</v>
      </c>
      <c r="DV195">
        <v>2</v>
      </c>
      <c r="DW195">
        <v>2</v>
      </c>
      <c r="DX195">
        <v>2</v>
      </c>
      <c r="DY195">
        <v>2</v>
      </c>
      <c r="DZ195">
        <v>3</v>
      </c>
      <c r="EA195">
        <v>3</v>
      </c>
      <c r="EB195">
        <v>3</v>
      </c>
      <c r="EC195">
        <v>3</v>
      </c>
      <c r="ED195" s="7">
        <f t="shared" ref="ED195:ED258" si="46">AVERAGE(DU195:EC195)</f>
        <v>2.4444444444444446</v>
      </c>
      <c r="EE195">
        <v>3</v>
      </c>
      <c r="EF195">
        <v>3</v>
      </c>
      <c r="EG195">
        <v>3</v>
      </c>
      <c r="EH195">
        <v>3</v>
      </c>
      <c r="EI195">
        <v>3</v>
      </c>
      <c r="EJ195">
        <v>3</v>
      </c>
      <c r="EK195">
        <v>3</v>
      </c>
      <c r="EL195">
        <v>3</v>
      </c>
      <c r="EM195">
        <v>3</v>
      </c>
      <c r="EN195">
        <v>3</v>
      </c>
      <c r="EO195">
        <v>3</v>
      </c>
      <c r="EP195">
        <v>3</v>
      </c>
      <c r="EQ195">
        <v>3</v>
      </c>
      <c r="ER195">
        <v>3</v>
      </c>
      <c r="ES195">
        <v>3</v>
      </c>
      <c r="ET195" s="1">
        <f t="shared" ref="ET195:ET258" si="47">AVERAGE(EE195:ES195)</f>
        <v>3</v>
      </c>
      <c r="EU195" s="5">
        <v>27</v>
      </c>
      <c r="EV195" s="6" t="s">
        <v>126</v>
      </c>
      <c r="EW195" s="6" t="s">
        <v>125</v>
      </c>
      <c r="EX195" s="6" t="s">
        <v>10</v>
      </c>
      <c r="EY195">
        <v>6</v>
      </c>
      <c r="FA195">
        <v>6</v>
      </c>
      <c r="FC195" s="6" t="s">
        <v>129</v>
      </c>
      <c r="FD195">
        <v>3</v>
      </c>
    </row>
    <row r="196" spans="16:160" x14ac:dyDescent="0.25">
      <c r="P196">
        <v>6</v>
      </c>
      <c r="Q196">
        <v>6</v>
      </c>
      <c r="R196">
        <v>6</v>
      </c>
      <c r="S196">
        <v>6</v>
      </c>
      <c r="T196" s="7">
        <f t="shared" si="36"/>
        <v>6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3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3</v>
      </c>
      <c r="AI196">
        <v>3</v>
      </c>
      <c r="AJ196">
        <v>1</v>
      </c>
      <c r="AK196">
        <v>1</v>
      </c>
      <c r="AL196">
        <v>3</v>
      </c>
      <c r="AM196">
        <v>3</v>
      </c>
      <c r="AN196">
        <v>2</v>
      </c>
      <c r="AO196">
        <v>2</v>
      </c>
      <c r="AP196">
        <v>3</v>
      </c>
      <c r="AQ196">
        <v>1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2</v>
      </c>
      <c r="BA196">
        <v>3</v>
      </c>
      <c r="BB196">
        <v>1</v>
      </c>
      <c r="BC196" s="7">
        <f t="shared" si="37"/>
        <v>2.0882352941176472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 s="7">
        <f t="shared" si="38"/>
        <v>5.8823529411764705E-2</v>
      </c>
      <c r="CM196" s="11">
        <v>6</v>
      </c>
      <c r="CN196" s="11">
        <v>6</v>
      </c>
      <c r="CO196" s="11">
        <v>6</v>
      </c>
      <c r="CP196" s="11">
        <v>6</v>
      </c>
      <c r="CQ196" s="11">
        <v>6</v>
      </c>
      <c r="CR196" s="11">
        <v>6</v>
      </c>
      <c r="CS196" s="11">
        <v>6</v>
      </c>
      <c r="CT196" s="11">
        <v>6</v>
      </c>
      <c r="CU196" s="11">
        <v>6</v>
      </c>
      <c r="CV196" s="7">
        <f t="shared" si="39"/>
        <v>6</v>
      </c>
      <c r="CW196">
        <v>4</v>
      </c>
      <c r="CX196">
        <v>4</v>
      </c>
      <c r="CY196">
        <v>4</v>
      </c>
      <c r="CZ196">
        <v>4</v>
      </c>
      <c r="DA196">
        <v>4</v>
      </c>
      <c r="DB196">
        <v>4</v>
      </c>
      <c r="DC196">
        <v>4</v>
      </c>
      <c r="DD196">
        <v>4</v>
      </c>
      <c r="DE196">
        <v>4</v>
      </c>
      <c r="DF196" s="7">
        <f t="shared" si="40"/>
        <v>4</v>
      </c>
      <c r="DG196">
        <v>4</v>
      </c>
      <c r="DH196">
        <v>4</v>
      </c>
      <c r="DI196">
        <v>4</v>
      </c>
      <c r="DJ196">
        <f t="shared" si="41"/>
        <v>2</v>
      </c>
      <c r="DK196" s="7">
        <f t="shared" si="42"/>
        <v>4</v>
      </c>
      <c r="DL196">
        <v>2</v>
      </c>
      <c r="DM196">
        <v>4</v>
      </c>
      <c r="DN196">
        <f t="shared" si="43"/>
        <v>2</v>
      </c>
      <c r="DO196">
        <v>5</v>
      </c>
      <c r="DP196" s="7">
        <f t="shared" si="44"/>
        <v>3.5</v>
      </c>
      <c r="DQ196">
        <v>2</v>
      </c>
      <c r="DR196">
        <v>5</v>
      </c>
      <c r="DS196">
        <v>4</v>
      </c>
      <c r="DT196" s="7">
        <f t="shared" si="45"/>
        <v>3.6666666666666665</v>
      </c>
      <c r="DU196">
        <v>4</v>
      </c>
      <c r="DV196">
        <v>5</v>
      </c>
      <c r="DW196">
        <v>4</v>
      </c>
      <c r="DX196">
        <v>4</v>
      </c>
      <c r="DY196">
        <v>4</v>
      </c>
      <c r="DZ196">
        <v>4</v>
      </c>
      <c r="EA196">
        <v>4</v>
      </c>
      <c r="EB196">
        <v>4</v>
      </c>
      <c r="EC196">
        <v>4</v>
      </c>
      <c r="ED196" s="7">
        <f t="shared" si="46"/>
        <v>4.1111111111111107</v>
      </c>
      <c r="EE196">
        <v>4</v>
      </c>
      <c r="EF196">
        <v>4</v>
      </c>
      <c r="EG196">
        <v>4</v>
      </c>
      <c r="EH196">
        <v>4</v>
      </c>
      <c r="EI196">
        <v>4</v>
      </c>
      <c r="EJ196">
        <v>4</v>
      </c>
      <c r="EK196">
        <v>4</v>
      </c>
      <c r="EL196">
        <v>4</v>
      </c>
      <c r="EM196">
        <v>4</v>
      </c>
      <c r="EN196">
        <v>4</v>
      </c>
      <c r="EO196">
        <v>4</v>
      </c>
      <c r="EP196">
        <v>4</v>
      </c>
      <c r="EQ196">
        <v>4</v>
      </c>
      <c r="ER196">
        <v>4</v>
      </c>
      <c r="ES196">
        <v>4</v>
      </c>
      <c r="ET196" s="1">
        <f t="shared" si="47"/>
        <v>4</v>
      </c>
      <c r="EU196" s="5">
        <v>37</v>
      </c>
      <c r="EV196" s="5">
        <v>2</v>
      </c>
      <c r="EW196" s="6" t="s">
        <v>125</v>
      </c>
      <c r="EX196" s="6" t="s">
        <v>10</v>
      </c>
      <c r="EY196">
        <v>8</v>
      </c>
      <c r="FA196">
        <v>8</v>
      </c>
      <c r="FC196" s="6" t="s">
        <v>129</v>
      </c>
      <c r="FD196">
        <v>3</v>
      </c>
    </row>
    <row r="197" spans="16:160" x14ac:dyDescent="0.25">
      <c r="P197">
        <v>4</v>
      </c>
      <c r="Q197">
        <v>4</v>
      </c>
      <c r="R197">
        <v>4</v>
      </c>
      <c r="S197">
        <v>4</v>
      </c>
      <c r="T197" s="7">
        <f t="shared" si="36"/>
        <v>4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3</v>
      </c>
      <c r="AD197">
        <v>2</v>
      </c>
      <c r="AE197">
        <v>3</v>
      </c>
      <c r="AF197">
        <v>2</v>
      </c>
      <c r="AG197">
        <v>2</v>
      </c>
      <c r="AH197">
        <v>3</v>
      </c>
      <c r="AI197">
        <v>3</v>
      </c>
      <c r="AJ197">
        <v>1</v>
      </c>
      <c r="AK197">
        <v>1</v>
      </c>
      <c r="AL197">
        <v>3</v>
      </c>
      <c r="AM197">
        <v>3</v>
      </c>
      <c r="AN197">
        <v>2</v>
      </c>
      <c r="AO197">
        <v>2</v>
      </c>
      <c r="AP197">
        <v>3</v>
      </c>
      <c r="AQ197">
        <v>1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>
        <v>2</v>
      </c>
      <c r="BA197">
        <v>3</v>
      </c>
      <c r="BB197">
        <v>1</v>
      </c>
      <c r="BC197" s="7">
        <f t="shared" si="37"/>
        <v>2.1176470588235294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2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 s="7">
        <f t="shared" si="38"/>
        <v>5.8823529411764705E-2</v>
      </c>
      <c r="CM197" s="11">
        <v>4</v>
      </c>
      <c r="CN197" s="11">
        <v>4</v>
      </c>
      <c r="CO197" s="11">
        <v>4</v>
      </c>
      <c r="CP197" s="11">
        <v>4</v>
      </c>
      <c r="CQ197" s="11">
        <v>4</v>
      </c>
      <c r="CR197" s="11">
        <v>4</v>
      </c>
      <c r="CS197" s="11">
        <v>4</v>
      </c>
      <c r="CT197" s="11">
        <v>4</v>
      </c>
      <c r="CU197" s="11">
        <v>4</v>
      </c>
      <c r="CV197" s="7">
        <f t="shared" si="39"/>
        <v>4</v>
      </c>
      <c r="CW197">
        <v>3</v>
      </c>
      <c r="CX197">
        <v>3</v>
      </c>
      <c r="CY197">
        <v>3</v>
      </c>
      <c r="CZ197">
        <v>3</v>
      </c>
      <c r="DA197">
        <v>3</v>
      </c>
      <c r="DB197">
        <v>3</v>
      </c>
      <c r="DC197">
        <v>3</v>
      </c>
      <c r="DD197">
        <v>3</v>
      </c>
      <c r="DE197">
        <v>3</v>
      </c>
      <c r="DF197" s="7">
        <f t="shared" si="40"/>
        <v>3</v>
      </c>
      <c r="DG197">
        <v>3</v>
      </c>
      <c r="DH197">
        <v>2</v>
      </c>
      <c r="DI197">
        <v>2</v>
      </c>
      <c r="DJ197">
        <f t="shared" si="41"/>
        <v>4</v>
      </c>
      <c r="DK197" s="7">
        <f t="shared" si="42"/>
        <v>2.5</v>
      </c>
      <c r="DL197">
        <v>2</v>
      </c>
      <c r="DM197">
        <v>3</v>
      </c>
      <c r="DN197">
        <f t="shared" si="43"/>
        <v>3</v>
      </c>
      <c r="DO197">
        <v>3</v>
      </c>
      <c r="DP197" s="7">
        <f t="shared" si="44"/>
        <v>2.5</v>
      </c>
      <c r="DQ197">
        <v>3</v>
      </c>
      <c r="DR197">
        <v>3</v>
      </c>
      <c r="DS197">
        <v>3</v>
      </c>
      <c r="DT197" s="7">
        <f t="shared" si="45"/>
        <v>3</v>
      </c>
      <c r="DU197">
        <v>3</v>
      </c>
      <c r="DV197">
        <v>4</v>
      </c>
      <c r="DW197">
        <v>4</v>
      </c>
      <c r="DX197">
        <v>4</v>
      </c>
      <c r="DY197">
        <v>4</v>
      </c>
      <c r="DZ197">
        <v>4</v>
      </c>
      <c r="EA197">
        <v>3</v>
      </c>
      <c r="EB197">
        <v>3</v>
      </c>
      <c r="EC197">
        <v>3</v>
      </c>
      <c r="ED197" s="7">
        <f t="shared" si="46"/>
        <v>3.5555555555555554</v>
      </c>
      <c r="EE197">
        <v>3</v>
      </c>
      <c r="EF197">
        <v>3</v>
      </c>
      <c r="EG197">
        <v>3</v>
      </c>
      <c r="EH197">
        <v>3</v>
      </c>
      <c r="EI197">
        <v>3</v>
      </c>
      <c r="EJ197">
        <v>3</v>
      </c>
      <c r="EK197">
        <v>3</v>
      </c>
      <c r="EL197">
        <v>3</v>
      </c>
      <c r="EM197">
        <v>3</v>
      </c>
      <c r="EN197">
        <v>3</v>
      </c>
      <c r="EO197">
        <v>3</v>
      </c>
      <c r="EP197">
        <v>3</v>
      </c>
      <c r="EQ197">
        <v>3</v>
      </c>
      <c r="ER197">
        <v>3</v>
      </c>
      <c r="ES197">
        <v>3</v>
      </c>
      <c r="ET197" s="1">
        <f t="shared" si="47"/>
        <v>3</v>
      </c>
      <c r="EU197" s="5">
        <v>24</v>
      </c>
      <c r="EV197" s="6" t="s">
        <v>126</v>
      </c>
      <c r="EW197" s="6" t="s">
        <v>125</v>
      </c>
      <c r="EX197" s="6" t="s">
        <v>10</v>
      </c>
      <c r="EY197">
        <v>3</v>
      </c>
      <c r="FA197">
        <v>3</v>
      </c>
      <c r="FC197" s="6" t="s">
        <v>126</v>
      </c>
      <c r="FD197">
        <v>3</v>
      </c>
    </row>
    <row r="198" spans="16:160" x14ac:dyDescent="0.25">
      <c r="P198">
        <v>6</v>
      </c>
      <c r="Q198">
        <v>4</v>
      </c>
      <c r="R198">
        <v>2</v>
      </c>
      <c r="S198">
        <v>4</v>
      </c>
      <c r="T198" s="7">
        <f t="shared" si="36"/>
        <v>4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2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3</v>
      </c>
      <c r="AI198">
        <v>3</v>
      </c>
      <c r="AJ198">
        <v>1</v>
      </c>
      <c r="AK198">
        <v>1</v>
      </c>
      <c r="AL198">
        <v>3</v>
      </c>
      <c r="AM198">
        <v>3</v>
      </c>
      <c r="AN198">
        <v>2</v>
      </c>
      <c r="AO198">
        <v>2</v>
      </c>
      <c r="AP198">
        <v>3</v>
      </c>
      <c r="AQ198">
        <v>1</v>
      </c>
      <c r="AR198">
        <v>2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3</v>
      </c>
      <c r="BB198">
        <v>1</v>
      </c>
      <c r="BC198" s="7">
        <f t="shared" si="37"/>
        <v>2.0588235294117645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 s="7">
        <f t="shared" si="38"/>
        <v>0</v>
      </c>
      <c r="CM198" s="11">
        <v>3</v>
      </c>
      <c r="CN198" s="11">
        <v>6</v>
      </c>
      <c r="CO198" s="11">
        <v>6</v>
      </c>
      <c r="CP198" s="11">
        <v>6</v>
      </c>
      <c r="CQ198" s="11">
        <v>4</v>
      </c>
      <c r="CR198" s="11">
        <v>6</v>
      </c>
      <c r="CS198" s="11">
        <v>6</v>
      </c>
      <c r="CT198" s="11">
        <v>6</v>
      </c>
      <c r="CU198" s="11">
        <v>6</v>
      </c>
      <c r="CV198" s="7">
        <f t="shared" si="39"/>
        <v>5.4444444444444446</v>
      </c>
      <c r="CW198">
        <v>4</v>
      </c>
      <c r="CX198">
        <v>4</v>
      </c>
      <c r="CY198">
        <v>4</v>
      </c>
      <c r="CZ198">
        <v>4</v>
      </c>
      <c r="DA198">
        <v>3</v>
      </c>
      <c r="DB198">
        <v>3</v>
      </c>
      <c r="DC198">
        <v>4</v>
      </c>
      <c r="DD198">
        <v>4</v>
      </c>
      <c r="DE198">
        <v>4</v>
      </c>
      <c r="DF198" s="7">
        <f t="shared" si="40"/>
        <v>3.7777777777777777</v>
      </c>
      <c r="DG198">
        <v>5</v>
      </c>
      <c r="DH198">
        <v>2</v>
      </c>
      <c r="DI198">
        <v>2</v>
      </c>
      <c r="DJ198">
        <f t="shared" si="41"/>
        <v>4</v>
      </c>
      <c r="DK198" s="7">
        <f t="shared" si="42"/>
        <v>3.5</v>
      </c>
      <c r="DL198">
        <v>5</v>
      </c>
      <c r="DM198">
        <v>2</v>
      </c>
      <c r="DN198">
        <f t="shared" si="43"/>
        <v>4</v>
      </c>
      <c r="DO198">
        <v>5</v>
      </c>
      <c r="DP198" s="7">
        <f t="shared" si="44"/>
        <v>5</v>
      </c>
      <c r="DQ198">
        <v>5</v>
      </c>
      <c r="DR198">
        <v>5</v>
      </c>
      <c r="DS198">
        <v>2</v>
      </c>
      <c r="DT198" s="7">
        <f t="shared" si="45"/>
        <v>4</v>
      </c>
      <c r="DU198">
        <v>5</v>
      </c>
      <c r="DV198">
        <v>5</v>
      </c>
      <c r="DW198">
        <v>5</v>
      </c>
      <c r="DX198">
        <v>5</v>
      </c>
      <c r="DY198">
        <v>5</v>
      </c>
      <c r="DZ198">
        <v>4</v>
      </c>
      <c r="EA198">
        <v>4</v>
      </c>
      <c r="EB198">
        <v>4</v>
      </c>
      <c r="EC198">
        <v>4</v>
      </c>
      <c r="ED198" s="7">
        <f t="shared" si="46"/>
        <v>4.5555555555555554</v>
      </c>
      <c r="EE198">
        <v>4</v>
      </c>
      <c r="EF198">
        <v>4</v>
      </c>
      <c r="EG198">
        <v>4</v>
      </c>
      <c r="EH198">
        <v>4</v>
      </c>
      <c r="EI198">
        <v>4</v>
      </c>
      <c r="EJ198">
        <v>4</v>
      </c>
      <c r="EK198">
        <v>4</v>
      </c>
      <c r="EL198">
        <v>4</v>
      </c>
      <c r="EM198">
        <v>4</v>
      </c>
      <c r="EN198">
        <v>4</v>
      </c>
      <c r="EO198">
        <v>4</v>
      </c>
      <c r="EP198">
        <v>4</v>
      </c>
      <c r="EQ198">
        <v>4</v>
      </c>
      <c r="ER198">
        <v>4</v>
      </c>
      <c r="ES198">
        <v>4</v>
      </c>
      <c r="ET198" s="1">
        <f t="shared" si="47"/>
        <v>4</v>
      </c>
      <c r="EU198" s="5">
        <v>25</v>
      </c>
      <c r="EV198" s="6" t="s">
        <v>126</v>
      </c>
      <c r="EW198" s="6" t="s">
        <v>125</v>
      </c>
      <c r="EX198" s="6" t="s">
        <v>10</v>
      </c>
      <c r="EY198">
        <v>5</v>
      </c>
      <c r="FA198">
        <v>5</v>
      </c>
      <c r="FC198" s="6" t="s">
        <v>126</v>
      </c>
      <c r="FD198">
        <v>3</v>
      </c>
    </row>
    <row r="199" spans="16:160" x14ac:dyDescent="0.25">
      <c r="P199">
        <v>4</v>
      </c>
      <c r="Q199">
        <v>4</v>
      </c>
      <c r="R199">
        <v>4</v>
      </c>
      <c r="S199">
        <v>4</v>
      </c>
      <c r="T199" s="7">
        <f t="shared" si="36"/>
        <v>4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  <c r="AA199">
        <v>2</v>
      </c>
      <c r="AB199">
        <v>3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3</v>
      </c>
      <c r="AI199">
        <v>3</v>
      </c>
      <c r="AJ199">
        <v>1</v>
      </c>
      <c r="AK199">
        <v>1</v>
      </c>
      <c r="AL199">
        <v>3</v>
      </c>
      <c r="AM199">
        <v>3</v>
      </c>
      <c r="AN199">
        <v>2</v>
      </c>
      <c r="AO199">
        <v>2</v>
      </c>
      <c r="AP199">
        <v>3</v>
      </c>
      <c r="AQ199">
        <v>1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3</v>
      </c>
      <c r="BB199">
        <v>1</v>
      </c>
      <c r="BC199" s="7">
        <f t="shared" si="37"/>
        <v>2.0882352941176472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 s="7">
        <f t="shared" si="38"/>
        <v>0</v>
      </c>
      <c r="CM199" s="11">
        <v>3</v>
      </c>
      <c r="CN199" s="11">
        <v>3</v>
      </c>
      <c r="CO199" s="11">
        <v>3</v>
      </c>
      <c r="CP199" s="11">
        <v>3</v>
      </c>
      <c r="CQ199" s="11">
        <v>3</v>
      </c>
      <c r="CR199" s="11">
        <v>3</v>
      </c>
      <c r="CS199" s="11">
        <v>3</v>
      </c>
      <c r="CT199" s="11">
        <v>3</v>
      </c>
      <c r="CU199" s="11">
        <v>3</v>
      </c>
      <c r="CV199" s="7">
        <f t="shared" si="39"/>
        <v>3</v>
      </c>
      <c r="CW199">
        <v>3</v>
      </c>
      <c r="CX199">
        <v>3</v>
      </c>
      <c r="CY199">
        <v>3</v>
      </c>
      <c r="CZ199">
        <v>3</v>
      </c>
      <c r="DA199">
        <v>3</v>
      </c>
      <c r="DB199">
        <v>3</v>
      </c>
      <c r="DC199">
        <v>3</v>
      </c>
      <c r="DD199">
        <v>3</v>
      </c>
      <c r="DE199">
        <v>3</v>
      </c>
      <c r="DF199" s="7">
        <f t="shared" si="40"/>
        <v>3</v>
      </c>
      <c r="DG199">
        <v>2</v>
      </c>
      <c r="DH199">
        <v>2</v>
      </c>
      <c r="DI199">
        <v>2</v>
      </c>
      <c r="DJ199">
        <f t="shared" si="41"/>
        <v>4</v>
      </c>
      <c r="DK199" s="7">
        <f t="shared" si="42"/>
        <v>2</v>
      </c>
      <c r="DL199">
        <v>3</v>
      </c>
      <c r="DM199">
        <v>3</v>
      </c>
      <c r="DN199">
        <f t="shared" si="43"/>
        <v>3</v>
      </c>
      <c r="DO199">
        <v>3</v>
      </c>
      <c r="DP199" s="7">
        <f t="shared" si="44"/>
        <v>3</v>
      </c>
      <c r="DQ199">
        <v>3</v>
      </c>
      <c r="DR199">
        <v>3</v>
      </c>
      <c r="DS199">
        <v>3</v>
      </c>
      <c r="DT199" s="7">
        <f t="shared" si="45"/>
        <v>3</v>
      </c>
      <c r="DU199">
        <v>3</v>
      </c>
      <c r="DV199">
        <v>3</v>
      </c>
      <c r="DW199">
        <v>3</v>
      </c>
      <c r="DX199">
        <v>3</v>
      </c>
      <c r="DY199">
        <v>3</v>
      </c>
      <c r="DZ199">
        <v>2</v>
      </c>
      <c r="EA199">
        <v>3</v>
      </c>
      <c r="EB199">
        <v>3</v>
      </c>
      <c r="EC199">
        <v>3</v>
      </c>
      <c r="ED199" s="7">
        <f t="shared" si="46"/>
        <v>2.8888888888888888</v>
      </c>
      <c r="EE199">
        <v>4</v>
      </c>
      <c r="EF199">
        <v>4</v>
      </c>
      <c r="EG199">
        <v>4</v>
      </c>
      <c r="EH199">
        <v>4</v>
      </c>
      <c r="EI199">
        <v>3</v>
      </c>
      <c r="EJ199">
        <v>3</v>
      </c>
      <c r="EK199">
        <v>3</v>
      </c>
      <c r="EL199">
        <v>4</v>
      </c>
      <c r="EM199">
        <v>4</v>
      </c>
      <c r="EN199">
        <v>4</v>
      </c>
      <c r="EO199">
        <v>3</v>
      </c>
      <c r="EP199">
        <v>4</v>
      </c>
      <c r="EQ199">
        <v>4</v>
      </c>
      <c r="ER199">
        <v>4</v>
      </c>
      <c r="ES199">
        <v>3</v>
      </c>
      <c r="ET199" s="1">
        <f t="shared" si="47"/>
        <v>3.6666666666666665</v>
      </c>
      <c r="EU199" s="5">
        <v>22</v>
      </c>
      <c r="EV199" s="6" t="s">
        <v>126</v>
      </c>
      <c r="EW199" s="6" t="s">
        <v>125</v>
      </c>
      <c r="EX199" s="6" t="s">
        <v>10</v>
      </c>
      <c r="EY199">
        <v>1</v>
      </c>
      <c r="FA199">
        <v>1</v>
      </c>
      <c r="FC199" s="6" t="s">
        <v>126</v>
      </c>
      <c r="FD199">
        <v>3</v>
      </c>
    </row>
    <row r="200" spans="16:160" x14ac:dyDescent="0.25">
      <c r="P200">
        <v>4</v>
      </c>
      <c r="Q200">
        <v>4</v>
      </c>
      <c r="R200">
        <v>5</v>
      </c>
      <c r="S200">
        <v>5</v>
      </c>
      <c r="T200" s="7">
        <f t="shared" si="36"/>
        <v>4.5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2</v>
      </c>
      <c r="AC200">
        <v>3</v>
      </c>
      <c r="AD200">
        <v>2</v>
      </c>
      <c r="AE200">
        <v>3</v>
      </c>
      <c r="AF200">
        <v>2</v>
      </c>
      <c r="AG200">
        <v>2</v>
      </c>
      <c r="AH200">
        <v>3</v>
      </c>
      <c r="AI200">
        <v>3</v>
      </c>
      <c r="AJ200">
        <v>1</v>
      </c>
      <c r="AK200">
        <v>1</v>
      </c>
      <c r="AL200">
        <v>3</v>
      </c>
      <c r="AM200">
        <v>3</v>
      </c>
      <c r="AN200">
        <v>2</v>
      </c>
      <c r="AO200">
        <v>2</v>
      </c>
      <c r="AP200">
        <v>3</v>
      </c>
      <c r="AQ200">
        <v>1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2</v>
      </c>
      <c r="AX200">
        <v>2</v>
      </c>
      <c r="AY200">
        <v>2</v>
      </c>
      <c r="AZ200">
        <v>2</v>
      </c>
      <c r="BA200">
        <v>3</v>
      </c>
      <c r="BB200">
        <v>1</v>
      </c>
      <c r="BC200" s="7">
        <f t="shared" si="37"/>
        <v>2.1176470588235294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 s="7">
        <f t="shared" si="38"/>
        <v>2.9411764705882353E-2</v>
      </c>
      <c r="CM200" s="11">
        <v>5</v>
      </c>
      <c r="CN200" s="11">
        <v>5</v>
      </c>
      <c r="CO200" s="11">
        <v>5</v>
      </c>
      <c r="CP200" s="11">
        <v>5</v>
      </c>
      <c r="CQ200" s="11">
        <v>5</v>
      </c>
      <c r="CR200" s="11">
        <v>4</v>
      </c>
      <c r="CS200" s="11">
        <v>3</v>
      </c>
      <c r="CT200" s="11">
        <v>3</v>
      </c>
      <c r="CU200" s="11">
        <v>3</v>
      </c>
      <c r="CV200" s="7">
        <f t="shared" si="39"/>
        <v>4.2222222222222223</v>
      </c>
      <c r="CW200">
        <v>2</v>
      </c>
      <c r="CX200">
        <v>2</v>
      </c>
      <c r="CY200">
        <v>2</v>
      </c>
      <c r="CZ200">
        <v>2</v>
      </c>
      <c r="DA200">
        <v>3</v>
      </c>
      <c r="DB200">
        <v>3</v>
      </c>
      <c r="DC200">
        <v>3</v>
      </c>
      <c r="DD200">
        <v>3</v>
      </c>
      <c r="DE200">
        <v>3</v>
      </c>
      <c r="DF200" s="7">
        <f t="shared" si="40"/>
        <v>2.5555555555555554</v>
      </c>
      <c r="DG200">
        <v>4</v>
      </c>
      <c r="DH200">
        <v>3</v>
      </c>
      <c r="DI200">
        <v>4</v>
      </c>
      <c r="DJ200">
        <f t="shared" si="41"/>
        <v>2</v>
      </c>
      <c r="DK200" s="7">
        <f t="shared" si="42"/>
        <v>3.5</v>
      </c>
      <c r="DL200">
        <v>3</v>
      </c>
      <c r="DM200">
        <v>3</v>
      </c>
      <c r="DN200">
        <f t="shared" si="43"/>
        <v>3</v>
      </c>
      <c r="DO200">
        <v>4</v>
      </c>
      <c r="DP200" s="7">
        <f t="shared" si="44"/>
        <v>3.5</v>
      </c>
      <c r="DQ200">
        <v>3</v>
      </c>
      <c r="DR200">
        <v>3</v>
      </c>
      <c r="DS200">
        <v>3</v>
      </c>
      <c r="DT200" s="7">
        <f t="shared" si="45"/>
        <v>3</v>
      </c>
      <c r="DU200">
        <v>2</v>
      </c>
      <c r="DV200">
        <v>3</v>
      </c>
      <c r="DW200">
        <v>3</v>
      </c>
      <c r="DX200">
        <v>4</v>
      </c>
      <c r="DY200">
        <v>3</v>
      </c>
      <c r="DZ200">
        <v>3</v>
      </c>
      <c r="EA200">
        <v>4</v>
      </c>
      <c r="EB200">
        <v>4</v>
      </c>
      <c r="EC200">
        <v>4</v>
      </c>
      <c r="ED200" s="7">
        <f t="shared" si="46"/>
        <v>3.3333333333333335</v>
      </c>
      <c r="EE200">
        <v>3</v>
      </c>
      <c r="EF200">
        <v>3</v>
      </c>
      <c r="EG200">
        <v>3</v>
      </c>
      <c r="EH200">
        <v>3</v>
      </c>
      <c r="EI200">
        <v>3</v>
      </c>
      <c r="EJ200">
        <v>4</v>
      </c>
      <c r="EK200">
        <v>3</v>
      </c>
      <c r="EL200">
        <v>3</v>
      </c>
      <c r="EM200">
        <v>4</v>
      </c>
      <c r="EN200">
        <v>3</v>
      </c>
      <c r="EO200">
        <v>3</v>
      </c>
      <c r="EP200">
        <v>4</v>
      </c>
      <c r="EQ200">
        <v>4</v>
      </c>
      <c r="ER200">
        <v>4</v>
      </c>
      <c r="ES200">
        <v>4</v>
      </c>
      <c r="ET200" s="1">
        <f t="shared" si="47"/>
        <v>3.4</v>
      </c>
      <c r="EU200" s="5">
        <v>32</v>
      </c>
      <c r="EV200" s="6" t="s">
        <v>126</v>
      </c>
      <c r="EW200" s="6" t="s">
        <v>126</v>
      </c>
      <c r="EX200" s="6" t="s">
        <v>10</v>
      </c>
      <c r="EY200">
        <v>6</v>
      </c>
      <c r="FA200">
        <v>6</v>
      </c>
      <c r="FC200" s="6" t="s">
        <v>129</v>
      </c>
      <c r="FD200">
        <v>3</v>
      </c>
    </row>
    <row r="201" spans="16:160" x14ac:dyDescent="0.25">
      <c r="P201">
        <v>4</v>
      </c>
      <c r="Q201">
        <v>4</v>
      </c>
      <c r="R201">
        <v>4</v>
      </c>
      <c r="S201">
        <v>4</v>
      </c>
      <c r="T201" s="7">
        <f t="shared" si="36"/>
        <v>4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2</v>
      </c>
      <c r="AB201">
        <v>3</v>
      </c>
      <c r="AC201">
        <v>3</v>
      </c>
      <c r="AD201">
        <v>2</v>
      </c>
      <c r="AE201">
        <v>3</v>
      </c>
      <c r="AF201">
        <v>3</v>
      </c>
      <c r="AG201">
        <v>3</v>
      </c>
      <c r="AH201">
        <v>3</v>
      </c>
      <c r="AI201">
        <v>3</v>
      </c>
      <c r="AJ201">
        <v>1</v>
      </c>
      <c r="AK201">
        <v>1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1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v>3</v>
      </c>
      <c r="BB201">
        <v>1</v>
      </c>
      <c r="BC201" s="7">
        <f t="shared" si="37"/>
        <v>2.3823529411764706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 s="7">
        <f t="shared" si="38"/>
        <v>2.9411764705882353E-2</v>
      </c>
      <c r="CM201" s="11">
        <v>3</v>
      </c>
      <c r="CN201" s="11">
        <v>3</v>
      </c>
      <c r="CO201" s="11">
        <v>3</v>
      </c>
      <c r="CP201" s="11">
        <v>3</v>
      </c>
      <c r="CQ201" s="11">
        <v>4</v>
      </c>
      <c r="CR201" s="11">
        <v>4</v>
      </c>
      <c r="CS201" s="11">
        <v>4</v>
      </c>
      <c r="CT201" s="11">
        <v>4</v>
      </c>
      <c r="CU201" s="11">
        <v>4</v>
      </c>
      <c r="CV201" s="7">
        <f t="shared" si="39"/>
        <v>3.5555555555555554</v>
      </c>
      <c r="CW201">
        <v>3</v>
      </c>
      <c r="CX201">
        <v>3</v>
      </c>
      <c r="CY201">
        <v>3</v>
      </c>
      <c r="CZ201">
        <v>3</v>
      </c>
      <c r="DA201">
        <v>3</v>
      </c>
      <c r="DB201">
        <v>3</v>
      </c>
      <c r="DC201">
        <v>3</v>
      </c>
      <c r="DD201">
        <v>3</v>
      </c>
      <c r="DE201">
        <v>3</v>
      </c>
      <c r="DF201" s="7">
        <f t="shared" si="40"/>
        <v>3</v>
      </c>
      <c r="DG201">
        <v>3</v>
      </c>
      <c r="DH201">
        <v>3</v>
      </c>
      <c r="DI201">
        <v>3</v>
      </c>
      <c r="DJ201">
        <f t="shared" si="41"/>
        <v>3</v>
      </c>
      <c r="DK201" s="7">
        <f t="shared" si="42"/>
        <v>3</v>
      </c>
      <c r="DL201">
        <v>3</v>
      </c>
      <c r="DM201">
        <v>3</v>
      </c>
      <c r="DN201">
        <f t="shared" si="43"/>
        <v>3</v>
      </c>
      <c r="DO201">
        <v>3</v>
      </c>
      <c r="DP201" s="7">
        <f t="shared" si="44"/>
        <v>3</v>
      </c>
      <c r="DQ201">
        <v>3</v>
      </c>
      <c r="DR201">
        <v>3</v>
      </c>
      <c r="DS201">
        <v>3</v>
      </c>
      <c r="DT201" s="7">
        <f t="shared" si="45"/>
        <v>3</v>
      </c>
      <c r="DU201">
        <v>3</v>
      </c>
      <c r="DV201">
        <v>3</v>
      </c>
      <c r="DW201">
        <v>3</v>
      </c>
      <c r="DX201">
        <v>3</v>
      </c>
      <c r="DY201">
        <v>3</v>
      </c>
      <c r="DZ201">
        <v>3</v>
      </c>
      <c r="EA201">
        <v>3</v>
      </c>
      <c r="EB201">
        <v>3</v>
      </c>
      <c r="EC201">
        <v>3</v>
      </c>
      <c r="ED201" s="7">
        <f t="shared" si="46"/>
        <v>3</v>
      </c>
      <c r="EE201">
        <v>3</v>
      </c>
      <c r="EF201">
        <v>3</v>
      </c>
      <c r="EG201">
        <v>3</v>
      </c>
      <c r="EH201">
        <v>3</v>
      </c>
      <c r="EI201">
        <v>3</v>
      </c>
      <c r="EJ201">
        <v>3</v>
      </c>
      <c r="EK201">
        <v>3</v>
      </c>
      <c r="EL201">
        <v>3</v>
      </c>
      <c r="EM201">
        <v>3</v>
      </c>
      <c r="EN201">
        <v>3</v>
      </c>
      <c r="EO201">
        <v>3</v>
      </c>
      <c r="EP201">
        <v>3</v>
      </c>
      <c r="EQ201">
        <v>3</v>
      </c>
      <c r="ER201">
        <v>3</v>
      </c>
      <c r="ES201">
        <v>3</v>
      </c>
      <c r="ET201" s="1">
        <f t="shared" si="47"/>
        <v>3</v>
      </c>
      <c r="EU201" s="5">
        <v>39</v>
      </c>
      <c r="EV201" s="6" t="s">
        <v>126</v>
      </c>
      <c r="EW201" s="6" t="s">
        <v>125</v>
      </c>
      <c r="EX201" s="6" t="s">
        <v>127</v>
      </c>
      <c r="EY201">
        <v>13</v>
      </c>
      <c r="FA201">
        <v>13</v>
      </c>
      <c r="FC201" s="6" t="s">
        <v>129</v>
      </c>
      <c r="FD201">
        <v>3</v>
      </c>
    </row>
    <row r="202" spans="16:160" x14ac:dyDescent="0.25">
      <c r="P202">
        <v>6</v>
      </c>
      <c r="Q202">
        <v>6</v>
      </c>
      <c r="R202">
        <v>6</v>
      </c>
      <c r="S202">
        <v>6</v>
      </c>
      <c r="T202" s="7">
        <f t="shared" si="36"/>
        <v>6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2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1</v>
      </c>
      <c r="AK202">
        <v>1</v>
      </c>
      <c r="AL202">
        <v>3</v>
      </c>
      <c r="AM202">
        <v>2</v>
      </c>
      <c r="AN202">
        <v>3</v>
      </c>
      <c r="AO202">
        <v>3</v>
      </c>
      <c r="AP202">
        <v>3</v>
      </c>
      <c r="AQ202">
        <v>1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2</v>
      </c>
      <c r="AY202">
        <v>2</v>
      </c>
      <c r="AZ202">
        <v>2</v>
      </c>
      <c r="BA202">
        <v>2</v>
      </c>
      <c r="BB202">
        <v>1</v>
      </c>
      <c r="BC202" s="7">
        <f t="shared" si="37"/>
        <v>2.2058823529411766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2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 s="7">
        <f t="shared" si="38"/>
        <v>5.8823529411764705E-2</v>
      </c>
      <c r="CM202" s="11">
        <v>2</v>
      </c>
      <c r="CN202" s="11">
        <v>6</v>
      </c>
      <c r="CO202" s="11">
        <v>6</v>
      </c>
      <c r="CP202" s="11">
        <v>6</v>
      </c>
      <c r="CQ202" s="11">
        <v>6</v>
      </c>
      <c r="CR202" s="11">
        <v>5</v>
      </c>
      <c r="CS202" s="11">
        <v>5</v>
      </c>
      <c r="CT202" s="11">
        <v>5</v>
      </c>
      <c r="CU202" s="11">
        <v>5</v>
      </c>
      <c r="CV202" s="7">
        <f t="shared" si="39"/>
        <v>5.1111111111111107</v>
      </c>
      <c r="CW202">
        <v>4</v>
      </c>
      <c r="CX202">
        <v>4</v>
      </c>
      <c r="CY202">
        <v>4</v>
      </c>
      <c r="CZ202">
        <v>4</v>
      </c>
      <c r="DA202">
        <v>4</v>
      </c>
      <c r="DB202">
        <v>4</v>
      </c>
      <c r="DC202">
        <v>4</v>
      </c>
      <c r="DD202">
        <v>4</v>
      </c>
      <c r="DE202">
        <v>4</v>
      </c>
      <c r="DF202" s="7">
        <f t="shared" si="40"/>
        <v>4</v>
      </c>
      <c r="DG202">
        <v>2</v>
      </c>
      <c r="DH202">
        <v>2</v>
      </c>
      <c r="DI202">
        <v>2</v>
      </c>
      <c r="DJ202">
        <f t="shared" si="41"/>
        <v>4</v>
      </c>
      <c r="DK202" s="7">
        <f t="shared" si="42"/>
        <v>2</v>
      </c>
      <c r="DL202">
        <v>4</v>
      </c>
      <c r="DM202">
        <v>4</v>
      </c>
      <c r="DN202">
        <f t="shared" si="43"/>
        <v>2</v>
      </c>
      <c r="DO202">
        <v>4</v>
      </c>
      <c r="DP202" s="7">
        <f t="shared" si="44"/>
        <v>4</v>
      </c>
      <c r="DQ202">
        <v>4</v>
      </c>
      <c r="DR202">
        <v>4</v>
      </c>
      <c r="DS202">
        <v>4</v>
      </c>
      <c r="DT202" s="7">
        <f t="shared" si="45"/>
        <v>4</v>
      </c>
      <c r="DU202">
        <v>4</v>
      </c>
      <c r="DV202">
        <v>4</v>
      </c>
      <c r="DW202">
        <v>4</v>
      </c>
      <c r="DX202">
        <v>4</v>
      </c>
      <c r="DY202">
        <v>4</v>
      </c>
      <c r="DZ202">
        <v>4</v>
      </c>
      <c r="EA202">
        <v>4</v>
      </c>
      <c r="EB202">
        <v>4</v>
      </c>
      <c r="EC202">
        <v>4</v>
      </c>
      <c r="ED202" s="7">
        <f t="shared" si="46"/>
        <v>4</v>
      </c>
      <c r="EE202">
        <v>4</v>
      </c>
      <c r="EF202">
        <v>4</v>
      </c>
      <c r="EG202">
        <v>4</v>
      </c>
      <c r="EH202">
        <v>4</v>
      </c>
      <c r="EI202">
        <v>4</v>
      </c>
      <c r="EJ202">
        <v>4</v>
      </c>
      <c r="EK202">
        <v>4</v>
      </c>
      <c r="EL202">
        <v>4</v>
      </c>
      <c r="EM202">
        <v>4</v>
      </c>
      <c r="EN202">
        <v>4</v>
      </c>
      <c r="EO202">
        <v>4</v>
      </c>
      <c r="EP202">
        <v>4</v>
      </c>
      <c r="EQ202">
        <v>4</v>
      </c>
      <c r="ER202">
        <v>4</v>
      </c>
      <c r="ES202">
        <v>4</v>
      </c>
      <c r="ET202" s="1">
        <f t="shared" si="47"/>
        <v>4</v>
      </c>
      <c r="EU202" s="5">
        <v>32</v>
      </c>
      <c r="EV202" s="6" t="s">
        <v>126</v>
      </c>
      <c r="EW202" s="6" t="s">
        <v>125</v>
      </c>
      <c r="EX202" s="6" t="s">
        <v>10</v>
      </c>
      <c r="EY202">
        <v>10</v>
      </c>
      <c r="FA202">
        <v>9</v>
      </c>
      <c r="FC202" s="6" t="s">
        <v>129</v>
      </c>
      <c r="FD202">
        <v>3</v>
      </c>
    </row>
    <row r="203" spans="16:160" x14ac:dyDescent="0.25">
      <c r="P203">
        <v>4</v>
      </c>
      <c r="Q203">
        <v>4</v>
      </c>
      <c r="R203">
        <v>4</v>
      </c>
      <c r="S203">
        <v>4</v>
      </c>
      <c r="T203" s="7">
        <f t="shared" si="36"/>
        <v>4</v>
      </c>
      <c r="U203">
        <v>2</v>
      </c>
      <c r="V203">
        <v>2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3</v>
      </c>
      <c r="AD203">
        <v>2</v>
      </c>
      <c r="AE203">
        <v>3</v>
      </c>
      <c r="AF203">
        <v>2</v>
      </c>
      <c r="AG203">
        <v>2</v>
      </c>
      <c r="AH203">
        <v>3</v>
      </c>
      <c r="AI203">
        <v>3</v>
      </c>
      <c r="AJ203">
        <v>1</v>
      </c>
      <c r="AK203">
        <v>1</v>
      </c>
      <c r="AL203">
        <v>3</v>
      </c>
      <c r="AM203">
        <v>3</v>
      </c>
      <c r="AN203">
        <v>2</v>
      </c>
      <c r="AO203">
        <v>3</v>
      </c>
      <c r="AP203">
        <v>3</v>
      </c>
      <c r="AQ203">
        <v>1</v>
      </c>
      <c r="AR203">
        <v>2</v>
      </c>
      <c r="AS203">
        <v>2</v>
      </c>
      <c r="AT203">
        <v>2</v>
      </c>
      <c r="AU203">
        <v>2</v>
      </c>
      <c r="AV203">
        <v>2</v>
      </c>
      <c r="AW203">
        <v>2</v>
      </c>
      <c r="AX203">
        <v>2</v>
      </c>
      <c r="AY203">
        <v>2</v>
      </c>
      <c r="AZ203">
        <v>2</v>
      </c>
      <c r="BA203">
        <v>3</v>
      </c>
      <c r="BB203">
        <v>1</v>
      </c>
      <c r="BC203" s="7">
        <f t="shared" si="37"/>
        <v>2.1470588235294117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 s="7">
        <f t="shared" si="38"/>
        <v>5.8823529411764705E-2</v>
      </c>
      <c r="CM203" s="11">
        <v>4</v>
      </c>
      <c r="CN203" s="11">
        <v>4</v>
      </c>
      <c r="CO203" s="11">
        <v>4</v>
      </c>
      <c r="CP203" s="11">
        <v>4</v>
      </c>
      <c r="CQ203" s="11">
        <v>4</v>
      </c>
      <c r="CR203" s="11">
        <v>4</v>
      </c>
      <c r="CS203" s="11">
        <v>4</v>
      </c>
      <c r="CT203" s="11">
        <v>4</v>
      </c>
      <c r="CU203" s="11">
        <v>4</v>
      </c>
      <c r="CV203" s="7">
        <f t="shared" si="39"/>
        <v>4</v>
      </c>
      <c r="CW203">
        <v>2</v>
      </c>
      <c r="CX203">
        <v>2</v>
      </c>
      <c r="CY203">
        <v>2</v>
      </c>
      <c r="CZ203">
        <v>2</v>
      </c>
      <c r="DA203">
        <v>2</v>
      </c>
      <c r="DB203">
        <v>2</v>
      </c>
      <c r="DC203">
        <v>2</v>
      </c>
      <c r="DD203">
        <v>2</v>
      </c>
      <c r="DE203">
        <v>2</v>
      </c>
      <c r="DF203" s="7">
        <f t="shared" si="40"/>
        <v>2</v>
      </c>
      <c r="DG203">
        <v>2</v>
      </c>
      <c r="DH203">
        <v>2</v>
      </c>
      <c r="DI203">
        <v>2</v>
      </c>
      <c r="DJ203">
        <f t="shared" si="41"/>
        <v>4</v>
      </c>
      <c r="DK203" s="7">
        <f t="shared" si="42"/>
        <v>2</v>
      </c>
      <c r="DL203">
        <v>3</v>
      </c>
      <c r="DM203">
        <v>3</v>
      </c>
      <c r="DN203">
        <f t="shared" si="43"/>
        <v>3</v>
      </c>
      <c r="DO203">
        <v>3</v>
      </c>
      <c r="DP203" s="7">
        <f t="shared" si="44"/>
        <v>3</v>
      </c>
      <c r="DQ203">
        <v>3</v>
      </c>
      <c r="DR203">
        <v>3</v>
      </c>
      <c r="DS203">
        <v>3</v>
      </c>
      <c r="DT203" s="7">
        <f t="shared" si="45"/>
        <v>3</v>
      </c>
      <c r="DU203">
        <v>3</v>
      </c>
      <c r="DV203">
        <v>3</v>
      </c>
      <c r="DW203">
        <v>3</v>
      </c>
      <c r="DX203">
        <v>3</v>
      </c>
      <c r="DY203">
        <v>3</v>
      </c>
      <c r="DZ203">
        <v>3</v>
      </c>
      <c r="EA203">
        <v>3</v>
      </c>
      <c r="EB203">
        <v>3</v>
      </c>
      <c r="EC203">
        <v>3</v>
      </c>
      <c r="ED203" s="7">
        <f t="shared" si="46"/>
        <v>3</v>
      </c>
      <c r="EE203">
        <v>4</v>
      </c>
      <c r="EF203">
        <v>4</v>
      </c>
      <c r="EG203">
        <v>4</v>
      </c>
      <c r="EH203">
        <v>4</v>
      </c>
      <c r="EI203">
        <v>4</v>
      </c>
      <c r="EJ203">
        <v>4</v>
      </c>
      <c r="EK203">
        <v>4</v>
      </c>
      <c r="EL203">
        <v>4</v>
      </c>
      <c r="EM203">
        <v>4</v>
      </c>
      <c r="EN203">
        <v>4</v>
      </c>
      <c r="EO203">
        <v>4</v>
      </c>
      <c r="EP203">
        <v>4</v>
      </c>
      <c r="EQ203">
        <v>4</v>
      </c>
      <c r="ER203">
        <v>4</v>
      </c>
      <c r="ES203">
        <v>4</v>
      </c>
      <c r="ET203" s="1">
        <f t="shared" si="47"/>
        <v>4</v>
      </c>
      <c r="EU203" s="5">
        <v>42</v>
      </c>
      <c r="EV203" s="6" t="s">
        <v>126</v>
      </c>
      <c r="EW203" s="6" t="s">
        <v>125</v>
      </c>
      <c r="EX203" s="6" t="s">
        <v>10</v>
      </c>
      <c r="EY203">
        <v>18</v>
      </c>
      <c r="FA203">
        <v>10</v>
      </c>
      <c r="FC203" s="6" t="s">
        <v>129</v>
      </c>
      <c r="FD203">
        <v>3</v>
      </c>
    </row>
    <row r="204" spans="16:160" x14ac:dyDescent="0.25">
      <c r="P204">
        <v>6</v>
      </c>
      <c r="Q204">
        <v>6</v>
      </c>
      <c r="R204">
        <v>6</v>
      </c>
      <c r="S204">
        <v>6</v>
      </c>
      <c r="T204" s="7">
        <f t="shared" si="36"/>
        <v>6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3</v>
      </c>
      <c r="AI204">
        <v>3</v>
      </c>
      <c r="AJ204">
        <v>1</v>
      </c>
      <c r="AK204">
        <v>1</v>
      </c>
      <c r="AL204">
        <v>3</v>
      </c>
      <c r="AM204">
        <v>3</v>
      </c>
      <c r="AN204">
        <v>2</v>
      </c>
      <c r="AO204">
        <v>3</v>
      </c>
      <c r="AP204">
        <v>3</v>
      </c>
      <c r="AQ204">
        <v>1</v>
      </c>
      <c r="AR204">
        <v>2</v>
      </c>
      <c r="AS204">
        <v>2</v>
      </c>
      <c r="AT204">
        <v>2</v>
      </c>
      <c r="AU204">
        <v>2</v>
      </c>
      <c r="AV204">
        <v>2</v>
      </c>
      <c r="AW204">
        <v>2</v>
      </c>
      <c r="AX204">
        <v>2</v>
      </c>
      <c r="AY204">
        <v>2</v>
      </c>
      <c r="AZ204">
        <v>2</v>
      </c>
      <c r="BA204">
        <v>3</v>
      </c>
      <c r="BB204">
        <v>1</v>
      </c>
      <c r="BC204" s="7">
        <f t="shared" si="37"/>
        <v>2.0882352941176472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2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 s="7">
        <f t="shared" si="38"/>
        <v>8.8235294117647065E-2</v>
      </c>
      <c r="CM204" s="11">
        <v>4</v>
      </c>
      <c r="CN204" s="11">
        <v>2</v>
      </c>
      <c r="CO204" s="11">
        <v>3</v>
      </c>
      <c r="CP204" s="11">
        <v>3</v>
      </c>
      <c r="CQ204" s="11">
        <v>3</v>
      </c>
      <c r="CR204" s="11">
        <v>5</v>
      </c>
      <c r="CS204" s="11">
        <v>3</v>
      </c>
      <c r="CT204" s="11">
        <v>3</v>
      </c>
      <c r="CU204" s="11">
        <v>1</v>
      </c>
      <c r="CV204" s="7">
        <f t="shared" si="39"/>
        <v>3</v>
      </c>
      <c r="CW204">
        <v>3</v>
      </c>
      <c r="CX204">
        <v>2</v>
      </c>
      <c r="CY204">
        <v>3</v>
      </c>
      <c r="CZ204">
        <v>2</v>
      </c>
      <c r="DA204">
        <v>3</v>
      </c>
      <c r="DB204">
        <v>2</v>
      </c>
      <c r="DC204">
        <v>2</v>
      </c>
      <c r="DD204">
        <v>3</v>
      </c>
      <c r="DE204">
        <v>2</v>
      </c>
      <c r="DF204" s="7">
        <f t="shared" si="40"/>
        <v>2.4444444444444446</v>
      </c>
      <c r="DG204">
        <v>2</v>
      </c>
      <c r="DH204">
        <v>2</v>
      </c>
      <c r="DI204">
        <v>3</v>
      </c>
      <c r="DJ204">
        <f t="shared" si="41"/>
        <v>3</v>
      </c>
      <c r="DK204" s="7">
        <f t="shared" si="42"/>
        <v>2</v>
      </c>
      <c r="DL204">
        <v>3</v>
      </c>
      <c r="DM204">
        <v>3</v>
      </c>
      <c r="DN204">
        <f t="shared" si="43"/>
        <v>3</v>
      </c>
      <c r="DO204">
        <v>3</v>
      </c>
      <c r="DP204" s="7">
        <f t="shared" si="44"/>
        <v>3</v>
      </c>
      <c r="DQ204">
        <v>3</v>
      </c>
      <c r="DR204">
        <v>3</v>
      </c>
      <c r="DS204">
        <v>3</v>
      </c>
      <c r="DT204" s="7">
        <f t="shared" si="45"/>
        <v>3</v>
      </c>
      <c r="DU204">
        <v>3</v>
      </c>
      <c r="DV204">
        <v>3</v>
      </c>
      <c r="DW204">
        <v>4</v>
      </c>
      <c r="DX204">
        <v>4</v>
      </c>
      <c r="DY204">
        <v>4</v>
      </c>
      <c r="DZ204">
        <v>4</v>
      </c>
      <c r="EA204">
        <v>4</v>
      </c>
      <c r="EB204">
        <v>4</v>
      </c>
      <c r="EC204">
        <v>4</v>
      </c>
      <c r="ED204" s="7">
        <f t="shared" si="46"/>
        <v>3.7777777777777777</v>
      </c>
      <c r="EE204">
        <v>4</v>
      </c>
      <c r="EF204">
        <v>4</v>
      </c>
      <c r="EG204">
        <v>4</v>
      </c>
      <c r="EH204">
        <v>3</v>
      </c>
      <c r="EI204">
        <v>4</v>
      </c>
      <c r="EJ204">
        <v>4</v>
      </c>
      <c r="EK204">
        <v>4</v>
      </c>
      <c r="EL204">
        <v>4</v>
      </c>
      <c r="EM204">
        <v>4</v>
      </c>
      <c r="EN204">
        <v>4</v>
      </c>
      <c r="EO204">
        <v>4</v>
      </c>
      <c r="EP204">
        <v>4</v>
      </c>
      <c r="EQ204">
        <v>4</v>
      </c>
      <c r="ER204">
        <v>4</v>
      </c>
      <c r="ES204">
        <v>4</v>
      </c>
      <c r="ET204" s="1">
        <f t="shared" si="47"/>
        <v>3.9333333333333331</v>
      </c>
      <c r="EU204" s="5">
        <v>30</v>
      </c>
      <c r="EV204" s="6" t="s">
        <v>126</v>
      </c>
      <c r="EW204" s="6" t="s">
        <v>125</v>
      </c>
      <c r="EX204" s="6" t="s">
        <v>127</v>
      </c>
      <c r="EY204">
        <v>8</v>
      </c>
      <c r="FA204">
        <v>8</v>
      </c>
      <c r="FC204" s="6" t="s">
        <v>129</v>
      </c>
      <c r="FD204">
        <v>3</v>
      </c>
    </row>
    <row r="205" spans="16:160" x14ac:dyDescent="0.25">
      <c r="P205">
        <v>4</v>
      </c>
      <c r="Q205">
        <v>4</v>
      </c>
      <c r="R205">
        <v>5</v>
      </c>
      <c r="S205">
        <v>5</v>
      </c>
      <c r="T205" s="7">
        <f t="shared" si="36"/>
        <v>4.5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3</v>
      </c>
      <c r="AC205">
        <v>2</v>
      </c>
      <c r="AD205">
        <v>3</v>
      </c>
      <c r="AE205">
        <v>1</v>
      </c>
      <c r="AF205">
        <v>3</v>
      </c>
      <c r="AG205">
        <v>3</v>
      </c>
      <c r="AH205">
        <v>2</v>
      </c>
      <c r="AI205">
        <v>1</v>
      </c>
      <c r="AJ205">
        <v>1</v>
      </c>
      <c r="AK205">
        <v>1</v>
      </c>
      <c r="AL205">
        <v>3</v>
      </c>
      <c r="AM205">
        <v>3</v>
      </c>
      <c r="AN205">
        <v>3</v>
      </c>
      <c r="AO205">
        <v>2</v>
      </c>
      <c r="AP205">
        <v>2</v>
      </c>
      <c r="AQ205">
        <v>3</v>
      </c>
      <c r="AR205">
        <v>3</v>
      </c>
      <c r="AS205">
        <v>3</v>
      </c>
      <c r="AT205">
        <v>3</v>
      </c>
      <c r="AU205">
        <v>2</v>
      </c>
      <c r="AV205">
        <v>2</v>
      </c>
      <c r="AW205">
        <v>3</v>
      </c>
      <c r="AX205">
        <v>3</v>
      </c>
      <c r="AY205">
        <v>3</v>
      </c>
      <c r="AZ205">
        <v>2</v>
      </c>
      <c r="BA205">
        <v>2</v>
      </c>
      <c r="BB205">
        <v>1</v>
      </c>
      <c r="BC205" s="7">
        <f t="shared" si="37"/>
        <v>2.4705882352941178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 s="7">
        <f t="shared" si="38"/>
        <v>8.8235294117647065E-2</v>
      </c>
      <c r="CM205" s="11">
        <v>5</v>
      </c>
      <c r="CN205" s="11">
        <v>5</v>
      </c>
      <c r="CO205" s="11">
        <v>5</v>
      </c>
      <c r="CP205" s="11">
        <v>5</v>
      </c>
      <c r="CQ205" s="11">
        <v>5</v>
      </c>
      <c r="CR205" s="11">
        <v>5</v>
      </c>
      <c r="CS205" s="11">
        <v>5</v>
      </c>
      <c r="CT205" s="11">
        <v>4</v>
      </c>
      <c r="CU205" s="11">
        <v>4</v>
      </c>
      <c r="CV205" s="7">
        <f t="shared" si="39"/>
        <v>4.7777777777777777</v>
      </c>
      <c r="CW205">
        <v>3</v>
      </c>
      <c r="CX205">
        <v>3</v>
      </c>
      <c r="CY205">
        <v>2</v>
      </c>
      <c r="CZ205">
        <v>2</v>
      </c>
      <c r="DA205">
        <v>2</v>
      </c>
      <c r="DB205">
        <v>4</v>
      </c>
      <c r="DC205">
        <v>4</v>
      </c>
      <c r="DD205">
        <v>4</v>
      </c>
      <c r="DE205">
        <v>4</v>
      </c>
      <c r="DF205" s="7">
        <f t="shared" si="40"/>
        <v>3.1111111111111112</v>
      </c>
      <c r="DG205">
        <v>4</v>
      </c>
      <c r="DH205">
        <v>3</v>
      </c>
      <c r="DI205">
        <v>4</v>
      </c>
      <c r="DJ205">
        <f t="shared" si="41"/>
        <v>2</v>
      </c>
      <c r="DK205" s="7">
        <f t="shared" si="42"/>
        <v>3.5</v>
      </c>
      <c r="DL205">
        <v>4</v>
      </c>
      <c r="DM205">
        <v>3</v>
      </c>
      <c r="DN205">
        <f t="shared" si="43"/>
        <v>3</v>
      </c>
      <c r="DO205">
        <v>4</v>
      </c>
      <c r="DP205" s="7">
        <f t="shared" si="44"/>
        <v>4</v>
      </c>
      <c r="DQ205">
        <v>3</v>
      </c>
      <c r="DR205">
        <v>3</v>
      </c>
      <c r="DS205">
        <v>3</v>
      </c>
      <c r="DT205" s="7">
        <f t="shared" si="45"/>
        <v>3</v>
      </c>
      <c r="DU205">
        <v>2</v>
      </c>
      <c r="DV205">
        <v>3</v>
      </c>
      <c r="DW205">
        <v>3</v>
      </c>
      <c r="DX205">
        <v>4</v>
      </c>
      <c r="DY205">
        <v>4</v>
      </c>
      <c r="DZ205">
        <v>3</v>
      </c>
      <c r="EA205">
        <v>3</v>
      </c>
      <c r="EB205">
        <v>4</v>
      </c>
      <c r="EC205">
        <v>4</v>
      </c>
      <c r="ED205" s="7">
        <f t="shared" si="46"/>
        <v>3.3333333333333335</v>
      </c>
      <c r="EE205">
        <v>4</v>
      </c>
      <c r="EF205">
        <v>3</v>
      </c>
      <c r="EG205">
        <v>4</v>
      </c>
      <c r="EH205">
        <v>3</v>
      </c>
      <c r="EI205">
        <v>4</v>
      </c>
      <c r="EJ205">
        <v>4</v>
      </c>
      <c r="EK205">
        <v>4</v>
      </c>
      <c r="EL205">
        <v>3</v>
      </c>
      <c r="EM205">
        <v>4</v>
      </c>
      <c r="EN205">
        <v>4</v>
      </c>
      <c r="EO205">
        <v>4</v>
      </c>
      <c r="EP205">
        <v>2</v>
      </c>
      <c r="EQ205">
        <v>2</v>
      </c>
      <c r="ER205">
        <v>4</v>
      </c>
      <c r="ES205">
        <v>4</v>
      </c>
      <c r="ET205" s="1">
        <f t="shared" si="47"/>
        <v>3.5333333333333332</v>
      </c>
      <c r="EU205" s="5">
        <v>25</v>
      </c>
      <c r="EV205" s="6" t="s">
        <v>126</v>
      </c>
      <c r="EW205" s="6" t="s">
        <v>125</v>
      </c>
      <c r="EX205" s="6" t="s">
        <v>10</v>
      </c>
      <c r="EY205">
        <v>2</v>
      </c>
      <c r="FA205">
        <v>2</v>
      </c>
      <c r="FC205" s="6" t="s">
        <v>126</v>
      </c>
      <c r="FD205">
        <v>3</v>
      </c>
    </row>
    <row r="206" spans="16:160" x14ac:dyDescent="0.25">
      <c r="P206">
        <v>5</v>
      </c>
      <c r="Q206">
        <v>5</v>
      </c>
      <c r="R206">
        <v>5</v>
      </c>
      <c r="S206">
        <v>5</v>
      </c>
      <c r="T206" s="7">
        <f t="shared" si="36"/>
        <v>5</v>
      </c>
      <c r="U206">
        <v>3</v>
      </c>
      <c r="V206">
        <v>3</v>
      </c>
      <c r="W206">
        <v>3</v>
      </c>
      <c r="X206">
        <v>3</v>
      </c>
      <c r="Y206">
        <v>3</v>
      </c>
      <c r="Z206">
        <v>3</v>
      </c>
      <c r="AA206">
        <v>3</v>
      </c>
      <c r="AB206">
        <v>3</v>
      </c>
      <c r="AC206">
        <v>3</v>
      </c>
      <c r="AD206">
        <v>2</v>
      </c>
      <c r="AE206">
        <v>1</v>
      </c>
      <c r="AF206">
        <v>3</v>
      </c>
      <c r="AG206">
        <v>3</v>
      </c>
      <c r="AH206">
        <v>2</v>
      </c>
      <c r="AI206">
        <v>1</v>
      </c>
      <c r="AJ206">
        <v>3</v>
      </c>
      <c r="AK206">
        <v>1</v>
      </c>
      <c r="AL206">
        <v>3</v>
      </c>
      <c r="AM206">
        <v>3</v>
      </c>
      <c r="AN206">
        <v>3</v>
      </c>
      <c r="AO206">
        <v>2</v>
      </c>
      <c r="AP206">
        <v>2</v>
      </c>
      <c r="AQ206">
        <v>3</v>
      </c>
      <c r="AR206">
        <v>3</v>
      </c>
      <c r="AS206">
        <v>3</v>
      </c>
      <c r="AT206">
        <v>3</v>
      </c>
      <c r="AU206">
        <v>2</v>
      </c>
      <c r="AV206">
        <v>2</v>
      </c>
      <c r="AW206">
        <v>3</v>
      </c>
      <c r="AX206">
        <v>3</v>
      </c>
      <c r="AY206">
        <v>3</v>
      </c>
      <c r="AZ206">
        <v>2</v>
      </c>
      <c r="BA206">
        <v>2</v>
      </c>
      <c r="BB206">
        <v>1</v>
      </c>
      <c r="BC206" s="7">
        <f t="shared" si="37"/>
        <v>2.5294117647058822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 s="7">
        <f t="shared" si="38"/>
        <v>0.11764705882352941</v>
      </c>
      <c r="CM206" s="11">
        <v>4</v>
      </c>
      <c r="CN206" s="11">
        <v>4</v>
      </c>
      <c r="CO206" s="11">
        <v>4</v>
      </c>
      <c r="CP206" s="11">
        <v>4</v>
      </c>
      <c r="CQ206" s="11">
        <v>4</v>
      </c>
      <c r="CR206" s="11">
        <v>4</v>
      </c>
      <c r="CS206" s="11">
        <v>4</v>
      </c>
      <c r="CT206" s="11">
        <v>4</v>
      </c>
      <c r="CU206" s="11">
        <v>4</v>
      </c>
      <c r="CV206" s="7">
        <f t="shared" si="39"/>
        <v>4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2</v>
      </c>
      <c r="DF206" s="7">
        <f t="shared" si="40"/>
        <v>2</v>
      </c>
      <c r="DG206">
        <v>2</v>
      </c>
      <c r="DH206">
        <v>2</v>
      </c>
      <c r="DI206">
        <v>2</v>
      </c>
      <c r="DJ206">
        <f t="shared" si="41"/>
        <v>4</v>
      </c>
      <c r="DK206" s="7">
        <f t="shared" si="42"/>
        <v>2</v>
      </c>
      <c r="DL206">
        <v>3</v>
      </c>
      <c r="DM206">
        <v>3</v>
      </c>
      <c r="DN206">
        <f t="shared" si="43"/>
        <v>3</v>
      </c>
      <c r="DO206">
        <v>3</v>
      </c>
      <c r="DP206" s="7">
        <f t="shared" si="44"/>
        <v>3</v>
      </c>
      <c r="DQ206">
        <v>3</v>
      </c>
      <c r="DR206">
        <v>3</v>
      </c>
      <c r="DS206">
        <v>3</v>
      </c>
      <c r="DT206" s="7">
        <f t="shared" si="45"/>
        <v>3</v>
      </c>
      <c r="DU206">
        <v>3</v>
      </c>
      <c r="DV206">
        <v>3</v>
      </c>
      <c r="DW206">
        <v>3</v>
      </c>
      <c r="DX206">
        <v>3</v>
      </c>
      <c r="DY206">
        <v>3</v>
      </c>
      <c r="DZ206">
        <v>3</v>
      </c>
      <c r="EA206">
        <v>3</v>
      </c>
      <c r="EB206">
        <v>3</v>
      </c>
      <c r="EC206">
        <v>3</v>
      </c>
      <c r="ED206" s="7">
        <f t="shared" si="46"/>
        <v>3</v>
      </c>
      <c r="EE206">
        <v>4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4</v>
      </c>
      <c r="EN206">
        <v>4</v>
      </c>
      <c r="EO206">
        <v>4</v>
      </c>
      <c r="EP206">
        <v>4</v>
      </c>
      <c r="EQ206">
        <v>4</v>
      </c>
      <c r="ER206">
        <v>4</v>
      </c>
      <c r="ES206">
        <v>4</v>
      </c>
      <c r="ET206" s="1">
        <f t="shared" si="47"/>
        <v>4</v>
      </c>
      <c r="EU206" s="5">
        <v>34</v>
      </c>
      <c r="EV206" s="6" t="s">
        <v>126</v>
      </c>
      <c r="EW206" s="6" t="s">
        <v>125</v>
      </c>
      <c r="EX206" s="6" t="s">
        <v>10</v>
      </c>
      <c r="EY206">
        <v>9</v>
      </c>
      <c r="FA206">
        <v>9</v>
      </c>
      <c r="FC206" s="6" t="s">
        <v>129</v>
      </c>
      <c r="FD206">
        <v>3</v>
      </c>
    </row>
    <row r="207" spans="16:160" x14ac:dyDescent="0.25">
      <c r="P207">
        <v>4</v>
      </c>
      <c r="Q207">
        <v>4</v>
      </c>
      <c r="R207">
        <v>5</v>
      </c>
      <c r="S207">
        <v>5</v>
      </c>
      <c r="T207" s="7">
        <f t="shared" si="36"/>
        <v>4.5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2</v>
      </c>
      <c r="AC207">
        <v>2</v>
      </c>
      <c r="AD207">
        <v>3</v>
      </c>
      <c r="AE207">
        <v>1</v>
      </c>
      <c r="AF207">
        <v>3</v>
      </c>
      <c r="AG207">
        <v>3</v>
      </c>
      <c r="AH207">
        <v>2</v>
      </c>
      <c r="AI207">
        <v>1</v>
      </c>
      <c r="AJ207">
        <v>1</v>
      </c>
      <c r="AK207">
        <v>1</v>
      </c>
      <c r="AL207">
        <v>3</v>
      </c>
      <c r="AM207">
        <v>3</v>
      </c>
      <c r="AN207">
        <v>3</v>
      </c>
      <c r="AO207">
        <v>2</v>
      </c>
      <c r="AP207">
        <v>2</v>
      </c>
      <c r="AQ207">
        <v>3</v>
      </c>
      <c r="AR207">
        <v>3</v>
      </c>
      <c r="AS207">
        <v>3</v>
      </c>
      <c r="AT207">
        <v>3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2</v>
      </c>
      <c r="BA207">
        <v>2</v>
      </c>
      <c r="BB207">
        <v>1</v>
      </c>
      <c r="BC207" s="7">
        <f t="shared" si="37"/>
        <v>2.4411764705882355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2</v>
      </c>
      <c r="BO207">
        <v>0</v>
      </c>
      <c r="BP207">
        <v>0</v>
      </c>
      <c r="BQ207">
        <v>0</v>
      </c>
      <c r="BR207">
        <v>2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 s="7">
        <f t="shared" si="38"/>
        <v>0.17647058823529413</v>
      </c>
      <c r="CM207" s="11">
        <v>5</v>
      </c>
      <c r="CN207" s="11">
        <v>5</v>
      </c>
      <c r="CO207" s="11">
        <v>5</v>
      </c>
      <c r="CP207" s="11">
        <v>5</v>
      </c>
      <c r="CQ207" s="11">
        <v>5</v>
      </c>
      <c r="CR207" s="11">
        <v>5</v>
      </c>
      <c r="CS207" s="11">
        <v>4</v>
      </c>
      <c r="CT207" s="11">
        <v>4</v>
      </c>
      <c r="CU207" s="11">
        <v>4</v>
      </c>
      <c r="CV207" s="7">
        <f t="shared" si="39"/>
        <v>4.666666666666667</v>
      </c>
      <c r="CW207">
        <v>2</v>
      </c>
      <c r="CX207">
        <v>2</v>
      </c>
      <c r="CY207">
        <v>2</v>
      </c>
      <c r="CZ207">
        <v>3</v>
      </c>
      <c r="DA207">
        <v>3</v>
      </c>
      <c r="DB207">
        <v>3</v>
      </c>
      <c r="DC207">
        <v>3</v>
      </c>
      <c r="DD207">
        <v>3</v>
      </c>
      <c r="DE207">
        <v>4</v>
      </c>
      <c r="DF207" s="7">
        <f t="shared" si="40"/>
        <v>2.7777777777777777</v>
      </c>
      <c r="DG207">
        <v>2</v>
      </c>
      <c r="DH207">
        <v>4</v>
      </c>
      <c r="DI207">
        <v>3</v>
      </c>
      <c r="DJ207">
        <f t="shared" si="41"/>
        <v>3</v>
      </c>
      <c r="DK207" s="7">
        <f t="shared" si="42"/>
        <v>3</v>
      </c>
      <c r="DL207">
        <v>3</v>
      </c>
      <c r="DM207">
        <v>3</v>
      </c>
      <c r="DN207">
        <f t="shared" si="43"/>
        <v>3</v>
      </c>
      <c r="DO207">
        <v>3</v>
      </c>
      <c r="DP207" s="7">
        <f t="shared" si="44"/>
        <v>3</v>
      </c>
      <c r="DQ207">
        <v>3</v>
      </c>
      <c r="DR207">
        <v>3</v>
      </c>
      <c r="DS207">
        <v>2</v>
      </c>
      <c r="DT207" s="7">
        <f t="shared" si="45"/>
        <v>2.6666666666666665</v>
      </c>
      <c r="DU207">
        <v>3</v>
      </c>
      <c r="DV207">
        <v>3</v>
      </c>
      <c r="DW207">
        <v>4</v>
      </c>
      <c r="DX207">
        <v>3</v>
      </c>
      <c r="DY207">
        <v>3</v>
      </c>
      <c r="DZ207">
        <v>4</v>
      </c>
      <c r="EA207">
        <v>4</v>
      </c>
      <c r="EB207">
        <v>4</v>
      </c>
      <c r="EC207">
        <v>3</v>
      </c>
      <c r="ED207" s="7">
        <f t="shared" si="46"/>
        <v>3.4444444444444446</v>
      </c>
      <c r="EE207">
        <v>4</v>
      </c>
      <c r="EF207">
        <v>4</v>
      </c>
      <c r="EG207">
        <v>3</v>
      </c>
      <c r="EH207">
        <v>4</v>
      </c>
      <c r="EI207">
        <v>3</v>
      </c>
      <c r="EJ207">
        <v>4</v>
      </c>
      <c r="EK207">
        <v>3</v>
      </c>
      <c r="EL207">
        <v>3</v>
      </c>
      <c r="EM207">
        <v>4</v>
      </c>
      <c r="EN207">
        <v>4</v>
      </c>
      <c r="EO207">
        <v>3</v>
      </c>
      <c r="EP207">
        <v>3</v>
      </c>
      <c r="EQ207">
        <v>3</v>
      </c>
      <c r="ER207">
        <v>3</v>
      </c>
      <c r="ES207">
        <v>3</v>
      </c>
      <c r="ET207" s="1">
        <f t="shared" si="47"/>
        <v>3.4</v>
      </c>
      <c r="EU207" s="5">
        <v>32</v>
      </c>
      <c r="EV207" s="6" t="s">
        <v>126</v>
      </c>
      <c r="EW207" s="6" t="s">
        <v>125</v>
      </c>
      <c r="EX207" s="6" t="s">
        <v>10</v>
      </c>
      <c r="EY207">
        <v>10</v>
      </c>
      <c r="FA207">
        <v>10</v>
      </c>
      <c r="FC207" s="6" t="s">
        <v>129</v>
      </c>
      <c r="FD207">
        <v>3</v>
      </c>
    </row>
    <row r="208" spans="16:160" x14ac:dyDescent="0.25">
      <c r="P208">
        <v>5</v>
      </c>
      <c r="Q208">
        <v>5</v>
      </c>
      <c r="R208">
        <v>5</v>
      </c>
      <c r="S208">
        <v>5</v>
      </c>
      <c r="T208" s="7">
        <f t="shared" si="36"/>
        <v>5</v>
      </c>
      <c r="U208">
        <v>3</v>
      </c>
      <c r="V208">
        <v>3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3</v>
      </c>
      <c r="AE208">
        <v>1</v>
      </c>
      <c r="AF208">
        <v>2</v>
      </c>
      <c r="AG208">
        <v>2</v>
      </c>
      <c r="AH208">
        <v>3</v>
      </c>
      <c r="AI208">
        <v>1</v>
      </c>
      <c r="AJ208">
        <v>1</v>
      </c>
      <c r="AK208">
        <v>1</v>
      </c>
      <c r="AL208">
        <v>2</v>
      </c>
      <c r="AM208">
        <v>2</v>
      </c>
      <c r="AN208">
        <v>2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3</v>
      </c>
      <c r="AV208">
        <v>3</v>
      </c>
      <c r="AW208">
        <v>2</v>
      </c>
      <c r="AX208">
        <v>3</v>
      </c>
      <c r="AY208">
        <v>3</v>
      </c>
      <c r="AZ208">
        <v>3</v>
      </c>
      <c r="BA208">
        <v>3</v>
      </c>
      <c r="BB208">
        <v>1</v>
      </c>
      <c r="BC208" s="7">
        <f t="shared" si="37"/>
        <v>2.3529411764705883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2</v>
      </c>
      <c r="BN208">
        <v>2</v>
      </c>
      <c r="BO208">
        <v>0</v>
      </c>
      <c r="BP208">
        <v>0</v>
      </c>
      <c r="BQ208">
        <v>0</v>
      </c>
      <c r="BR208">
        <v>2</v>
      </c>
      <c r="BS208">
        <v>1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 s="7">
        <f t="shared" si="38"/>
        <v>0.20588235294117646</v>
      </c>
      <c r="CM208" s="11">
        <v>4</v>
      </c>
      <c r="CN208" s="11">
        <v>3</v>
      </c>
      <c r="CO208" s="11">
        <v>3</v>
      </c>
      <c r="CP208" s="11">
        <v>3</v>
      </c>
      <c r="CQ208" s="11">
        <v>3</v>
      </c>
      <c r="CR208" s="11">
        <v>4</v>
      </c>
      <c r="CS208" s="11">
        <v>4</v>
      </c>
      <c r="CT208" s="11">
        <v>4</v>
      </c>
      <c r="CU208" s="11">
        <v>4</v>
      </c>
      <c r="CV208" s="7">
        <f t="shared" si="39"/>
        <v>3.5555555555555554</v>
      </c>
      <c r="CW208">
        <v>4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 s="7">
        <f t="shared" si="40"/>
        <v>3.1111111111111112</v>
      </c>
      <c r="DG208">
        <v>3</v>
      </c>
      <c r="DH208">
        <v>2</v>
      </c>
      <c r="DI208">
        <v>2</v>
      </c>
      <c r="DJ208">
        <f t="shared" si="41"/>
        <v>4</v>
      </c>
      <c r="DK208" s="7">
        <f t="shared" si="42"/>
        <v>2.5</v>
      </c>
      <c r="DL208">
        <v>2</v>
      </c>
      <c r="DM208">
        <v>3</v>
      </c>
      <c r="DN208">
        <f t="shared" si="43"/>
        <v>3</v>
      </c>
      <c r="DO208">
        <v>3</v>
      </c>
      <c r="DP208" s="7">
        <f t="shared" si="44"/>
        <v>2.5</v>
      </c>
      <c r="DQ208">
        <v>3</v>
      </c>
      <c r="DR208">
        <v>3</v>
      </c>
      <c r="DS208">
        <v>3</v>
      </c>
      <c r="DT208" s="7">
        <f t="shared" si="45"/>
        <v>3</v>
      </c>
      <c r="DU208">
        <v>3</v>
      </c>
      <c r="DV208">
        <v>3</v>
      </c>
      <c r="DW208">
        <v>3</v>
      </c>
      <c r="DX208">
        <v>3</v>
      </c>
      <c r="DY208">
        <v>3</v>
      </c>
      <c r="DZ208">
        <v>3</v>
      </c>
      <c r="EA208">
        <v>4</v>
      </c>
      <c r="EB208">
        <v>4</v>
      </c>
      <c r="EC208">
        <v>4</v>
      </c>
      <c r="ED208" s="7">
        <f t="shared" si="46"/>
        <v>3.3333333333333335</v>
      </c>
      <c r="EE208">
        <v>4</v>
      </c>
      <c r="EF208">
        <v>4</v>
      </c>
      <c r="EG208">
        <v>4</v>
      </c>
      <c r="EH208">
        <v>4</v>
      </c>
      <c r="EI208">
        <v>4</v>
      </c>
      <c r="EJ208">
        <v>4</v>
      </c>
      <c r="EK208">
        <v>4</v>
      </c>
      <c r="EL208">
        <v>4</v>
      </c>
      <c r="EM208">
        <v>4</v>
      </c>
      <c r="EN208">
        <v>4</v>
      </c>
      <c r="EO208">
        <v>4</v>
      </c>
      <c r="EP208">
        <v>4</v>
      </c>
      <c r="EQ208">
        <v>4</v>
      </c>
      <c r="ER208">
        <v>4</v>
      </c>
      <c r="ES208">
        <v>4</v>
      </c>
      <c r="ET208" s="1">
        <f t="shared" si="47"/>
        <v>4</v>
      </c>
      <c r="EU208" s="5">
        <v>30</v>
      </c>
      <c r="EV208" s="6" t="s">
        <v>126</v>
      </c>
      <c r="EW208" s="6" t="s">
        <v>125</v>
      </c>
      <c r="EX208" s="6" t="s">
        <v>10</v>
      </c>
      <c r="EY208">
        <v>6</v>
      </c>
      <c r="FA208">
        <v>6</v>
      </c>
      <c r="FC208" s="6" t="s">
        <v>129</v>
      </c>
      <c r="FD208">
        <v>3</v>
      </c>
    </row>
    <row r="209" spans="16:160" x14ac:dyDescent="0.25">
      <c r="P209">
        <v>5</v>
      </c>
      <c r="Q209">
        <v>5</v>
      </c>
      <c r="R209">
        <v>6</v>
      </c>
      <c r="S209">
        <v>5</v>
      </c>
      <c r="T209" s="7">
        <f t="shared" si="36"/>
        <v>5.25</v>
      </c>
      <c r="U209">
        <v>3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3</v>
      </c>
      <c r="AC209">
        <v>2</v>
      </c>
      <c r="AD209">
        <v>2</v>
      </c>
      <c r="AE209">
        <v>1</v>
      </c>
      <c r="AF209">
        <v>3</v>
      </c>
      <c r="AG209">
        <v>3</v>
      </c>
      <c r="AH209">
        <v>2</v>
      </c>
      <c r="AI209">
        <v>1</v>
      </c>
      <c r="AJ209">
        <v>1</v>
      </c>
      <c r="AK209">
        <v>1</v>
      </c>
      <c r="AL209">
        <v>3</v>
      </c>
      <c r="AM209">
        <v>3</v>
      </c>
      <c r="AN209">
        <v>3</v>
      </c>
      <c r="AO209">
        <v>2</v>
      </c>
      <c r="AP209">
        <v>2</v>
      </c>
      <c r="AQ209">
        <v>3</v>
      </c>
      <c r="AR209">
        <v>3</v>
      </c>
      <c r="AS209">
        <v>3</v>
      </c>
      <c r="AT209">
        <v>3</v>
      </c>
      <c r="AU209">
        <v>2</v>
      </c>
      <c r="AV209">
        <v>2</v>
      </c>
      <c r="AW209">
        <v>3</v>
      </c>
      <c r="AX209">
        <v>3</v>
      </c>
      <c r="AY209">
        <v>3</v>
      </c>
      <c r="AZ209">
        <v>2</v>
      </c>
      <c r="BA209">
        <v>2</v>
      </c>
      <c r="BB209">
        <v>1</v>
      </c>
      <c r="BC209" s="7">
        <f t="shared" si="37"/>
        <v>2.4411764705882355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2</v>
      </c>
      <c r="BN209">
        <v>2</v>
      </c>
      <c r="BO209">
        <v>0</v>
      </c>
      <c r="BP209">
        <v>0</v>
      </c>
      <c r="BQ209">
        <v>0</v>
      </c>
      <c r="BR209">
        <v>2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 s="7">
        <f t="shared" si="38"/>
        <v>0.17647058823529413</v>
      </c>
      <c r="CM209" s="11">
        <v>3</v>
      </c>
      <c r="CN209" s="11">
        <v>3</v>
      </c>
      <c r="CO209" s="11">
        <v>6</v>
      </c>
      <c r="CP209" s="11">
        <v>6</v>
      </c>
      <c r="CQ209" s="11">
        <v>3</v>
      </c>
      <c r="CR209" s="11">
        <v>6</v>
      </c>
      <c r="CS209" s="11">
        <v>6</v>
      </c>
      <c r="CT209" s="11">
        <v>6</v>
      </c>
      <c r="CU209" s="11">
        <v>6</v>
      </c>
      <c r="CV209" s="7">
        <f t="shared" si="39"/>
        <v>5</v>
      </c>
      <c r="CW209">
        <v>3</v>
      </c>
      <c r="CX209">
        <v>3</v>
      </c>
      <c r="CY209">
        <v>3</v>
      </c>
      <c r="CZ209">
        <v>3</v>
      </c>
      <c r="DA209">
        <v>3</v>
      </c>
      <c r="DB209">
        <v>3</v>
      </c>
      <c r="DC209">
        <v>3</v>
      </c>
      <c r="DD209">
        <v>3</v>
      </c>
      <c r="DE209">
        <v>3</v>
      </c>
      <c r="DF209" s="7">
        <f t="shared" si="40"/>
        <v>3</v>
      </c>
      <c r="DG209">
        <v>2</v>
      </c>
      <c r="DH209">
        <v>2</v>
      </c>
      <c r="DI209">
        <v>2</v>
      </c>
      <c r="DJ209">
        <f t="shared" si="41"/>
        <v>4</v>
      </c>
      <c r="DK209" s="7">
        <f t="shared" si="42"/>
        <v>2</v>
      </c>
      <c r="DL209">
        <v>5</v>
      </c>
      <c r="DM209">
        <v>2</v>
      </c>
      <c r="DN209">
        <f t="shared" si="43"/>
        <v>4</v>
      </c>
      <c r="DO209">
        <v>5</v>
      </c>
      <c r="DP209" s="7">
        <f t="shared" si="44"/>
        <v>5</v>
      </c>
      <c r="DQ209">
        <v>4</v>
      </c>
      <c r="DR209">
        <v>4</v>
      </c>
      <c r="DS209">
        <v>4</v>
      </c>
      <c r="DT209" s="7">
        <f t="shared" si="45"/>
        <v>4</v>
      </c>
      <c r="DU209">
        <v>5</v>
      </c>
      <c r="DV209">
        <v>4</v>
      </c>
      <c r="DW209">
        <v>4</v>
      </c>
      <c r="DX209">
        <v>4</v>
      </c>
      <c r="DY209">
        <v>4</v>
      </c>
      <c r="DZ209">
        <v>3</v>
      </c>
      <c r="EA209">
        <v>3</v>
      </c>
      <c r="EB209">
        <v>3</v>
      </c>
      <c r="EC209">
        <v>3</v>
      </c>
      <c r="ED209" s="7">
        <f t="shared" si="46"/>
        <v>3.6666666666666665</v>
      </c>
      <c r="EE209">
        <v>4</v>
      </c>
      <c r="EF209">
        <v>4</v>
      </c>
      <c r="EG209">
        <v>4</v>
      </c>
      <c r="EH209">
        <v>4</v>
      </c>
      <c r="EI209">
        <v>4</v>
      </c>
      <c r="EJ209">
        <v>4</v>
      </c>
      <c r="EK209">
        <v>4</v>
      </c>
      <c r="EL209">
        <v>4</v>
      </c>
      <c r="EM209">
        <v>4</v>
      </c>
      <c r="EN209">
        <v>4</v>
      </c>
      <c r="EO209">
        <v>4</v>
      </c>
      <c r="EP209">
        <v>4</v>
      </c>
      <c r="EQ209">
        <v>4</v>
      </c>
      <c r="ER209">
        <v>4</v>
      </c>
      <c r="ES209">
        <v>4</v>
      </c>
      <c r="ET209" s="1">
        <f t="shared" si="47"/>
        <v>4</v>
      </c>
      <c r="EU209" s="5">
        <v>35</v>
      </c>
      <c r="EV209" s="6" t="s">
        <v>126</v>
      </c>
      <c r="EW209" s="6" t="s">
        <v>126</v>
      </c>
      <c r="EX209" s="6" t="s">
        <v>10</v>
      </c>
      <c r="EY209">
        <v>10</v>
      </c>
      <c r="FA209">
        <v>10</v>
      </c>
      <c r="FC209" s="6" t="s">
        <v>129</v>
      </c>
      <c r="FD209">
        <v>3</v>
      </c>
    </row>
    <row r="210" spans="16:160" x14ac:dyDescent="0.25">
      <c r="P210">
        <v>5</v>
      </c>
      <c r="Q210">
        <v>5</v>
      </c>
      <c r="R210">
        <v>5</v>
      </c>
      <c r="S210">
        <v>5</v>
      </c>
      <c r="T210" s="7">
        <f t="shared" si="36"/>
        <v>5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  <c r="AB210">
        <v>2</v>
      </c>
      <c r="AC210">
        <v>2</v>
      </c>
      <c r="AD210">
        <v>2</v>
      </c>
      <c r="AE210">
        <v>1</v>
      </c>
      <c r="AF210">
        <v>3</v>
      </c>
      <c r="AG210">
        <v>3</v>
      </c>
      <c r="AH210">
        <v>3</v>
      </c>
      <c r="AI210">
        <v>3</v>
      </c>
      <c r="AJ210">
        <v>1</v>
      </c>
      <c r="AK210">
        <v>1</v>
      </c>
      <c r="AL210">
        <v>2</v>
      </c>
      <c r="AM210">
        <v>2</v>
      </c>
      <c r="AN210">
        <v>2</v>
      </c>
      <c r="AO210">
        <v>2</v>
      </c>
      <c r="AP210">
        <v>2</v>
      </c>
      <c r="AQ210">
        <v>2</v>
      </c>
      <c r="AR210">
        <v>2</v>
      </c>
      <c r="AS210">
        <v>2</v>
      </c>
      <c r="AT210">
        <v>3</v>
      </c>
      <c r="AU210">
        <v>3</v>
      </c>
      <c r="AV210">
        <v>2</v>
      </c>
      <c r="AW210">
        <v>3</v>
      </c>
      <c r="AX210">
        <v>3</v>
      </c>
      <c r="AY210">
        <v>3</v>
      </c>
      <c r="AZ210">
        <v>2</v>
      </c>
      <c r="BA210">
        <v>2</v>
      </c>
      <c r="BB210">
        <v>1</v>
      </c>
      <c r="BC210" s="7">
        <f t="shared" si="37"/>
        <v>2.1470588235294117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2</v>
      </c>
      <c r="BN210">
        <v>2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 s="7">
        <f t="shared" si="38"/>
        <v>0.11764705882352941</v>
      </c>
      <c r="CM210" s="11">
        <v>4</v>
      </c>
      <c r="CN210" s="11">
        <v>4</v>
      </c>
      <c r="CO210" s="11">
        <v>4</v>
      </c>
      <c r="CP210" s="11">
        <v>4</v>
      </c>
      <c r="CQ210" s="11">
        <v>4</v>
      </c>
      <c r="CR210" s="11">
        <v>4</v>
      </c>
      <c r="CS210" s="11">
        <v>4</v>
      </c>
      <c r="CT210" s="11">
        <v>4</v>
      </c>
      <c r="CU210" s="11">
        <v>4</v>
      </c>
      <c r="CV210" s="7">
        <f t="shared" si="39"/>
        <v>4</v>
      </c>
      <c r="CW210">
        <v>3</v>
      </c>
      <c r="CX210">
        <v>3</v>
      </c>
      <c r="CY210">
        <v>3</v>
      </c>
      <c r="CZ210">
        <v>3</v>
      </c>
      <c r="DA210">
        <v>3</v>
      </c>
      <c r="DB210">
        <v>3</v>
      </c>
      <c r="DC210">
        <v>3</v>
      </c>
      <c r="DD210">
        <v>3</v>
      </c>
      <c r="DE210">
        <v>3</v>
      </c>
      <c r="DF210" s="7">
        <f t="shared" si="40"/>
        <v>3</v>
      </c>
      <c r="DG210">
        <v>2</v>
      </c>
      <c r="DH210">
        <v>2</v>
      </c>
      <c r="DI210">
        <v>2</v>
      </c>
      <c r="DJ210">
        <f t="shared" si="41"/>
        <v>4</v>
      </c>
      <c r="DK210" s="7">
        <f t="shared" si="42"/>
        <v>2</v>
      </c>
      <c r="DL210">
        <v>2</v>
      </c>
      <c r="DM210">
        <v>2</v>
      </c>
      <c r="DN210">
        <f t="shared" si="43"/>
        <v>4</v>
      </c>
      <c r="DO210">
        <v>2</v>
      </c>
      <c r="DP210" s="7">
        <f t="shared" si="44"/>
        <v>2</v>
      </c>
      <c r="DQ210">
        <v>3</v>
      </c>
      <c r="DR210">
        <v>3</v>
      </c>
      <c r="DS210">
        <v>3</v>
      </c>
      <c r="DT210" s="7">
        <f t="shared" si="45"/>
        <v>3</v>
      </c>
      <c r="DU210">
        <v>3</v>
      </c>
      <c r="DV210">
        <v>3</v>
      </c>
      <c r="DW210">
        <v>3</v>
      </c>
      <c r="DX210">
        <v>3</v>
      </c>
      <c r="DY210">
        <v>3</v>
      </c>
      <c r="DZ210">
        <v>3</v>
      </c>
      <c r="EA210">
        <v>3</v>
      </c>
      <c r="EB210">
        <v>3</v>
      </c>
      <c r="EC210">
        <v>3</v>
      </c>
      <c r="ED210" s="7">
        <f t="shared" si="46"/>
        <v>3</v>
      </c>
      <c r="EE210">
        <v>3</v>
      </c>
      <c r="EF210">
        <v>3</v>
      </c>
      <c r="EG210">
        <v>3</v>
      </c>
      <c r="EH210">
        <v>3</v>
      </c>
      <c r="EI210">
        <v>3</v>
      </c>
      <c r="EJ210">
        <v>3</v>
      </c>
      <c r="EK210">
        <v>3</v>
      </c>
      <c r="EL210">
        <v>3</v>
      </c>
      <c r="EM210">
        <v>3</v>
      </c>
      <c r="EN210">
        <v>3</v>
      </c>
      <c r="EO210">
        <v>3</v>
      </c>
      <c r="EP210">
        <v>3</v>
      </c>
      <c r="EQ210">
        <v>3</v>
      </c>
      <c r="ER210">
        <v>3</v>
      </c>
      <c r="ES210">
        <v>3</v>
      </c>
      <c r="ET210" s="1">
        <f t="shared" si="47"/>
        <v>3</v>
      </c>
      <c r="EU210" s="5">
        <v>32</v>
      </c>
      <c r="EV210" s="6" t="s">
        <v>126</v>
      </c>
      <c r="EW210" s="6" t="s">
        <v>125</v>
      </c>
      <c r="EX210" s="6" t="s">
        <v>10</v>
      </c>
      <c r="EY210">
        <v>8</v>
      </c>
      <c r="FA210">
        <v>8</v>
      </c>
      <c r="FC210" s="6" t="s">
        <v>129</v>
      </c>
      <c r="FD210">
        <v>3</v>
      </c>
    </row>
    <row r="211" spans="16:160" x14ac:dyDescent="0.25">
      <c r="P211">
        <v>3</v>
      </c>
      <c r="Q211">
        <v>3</v>
      </c>
      <c r="R211">
        <v>3</v>
      </c>
      <c r="S211">
        <v>3</v>
      </c>
      <c r="T211" s="7">
        <f t="shared" si="36"/>
        <v>3</v>
      </c>
      <c r="U211">
        <v>3</v>
      </c>
      <c r="V211">
        <v>3</v>
      </c>
      <c r="W211">
        <v>3</v>
      </c>
      <c r="X211">
        <v>3</v>
      </c>
      <c r="Y211">
        <v>3</v>
      </c>
      <c r="Z211">
        <v>3</v>
      </c>
      <c r="AA211">
        <v>3</v>
      </c>
      <c r="AB211">
        <v>3</v>
      </c>
      <c r="AC211">
        <v>3</v>
      </c>
      <c r="AD211">
        <v>3</v>
      </c>
      <c r="AE211">
        <v>1</v>
      </c>
      <c r="AF211">
        <v>3</v>
      </c>
      <c r="AG211">
        <v>3</v>
      </c>
      <c r="AH211">
        <v>2</v>
      </c>
      <c r="AI211">
        <v>1</v>
      </c>
      <c r="AJ211">
        <v>1</v>
      </c>
      <c r="AK211">
        <v>1</v>
      </c>
      <c r="AL211">
        <v>3</v>
      </c>
      <c r="AM211">
        <v>3</v>
      </c>
      <c r="AN211">
        <v>3</v>
      </c>
      <c r="AO211">
        <v>2</v>
      </c>
      <c r="AP211">
        <v>2</v>
      </c>
      <c r="AQ211">
        <v>3</v>
      </c>
      <c r="AR211">
        <v>3</v>
      </c>
      <c r="AS211">
        <v>3</v>
      </c>
      <c r="AT211">
        <v>3</v>
      </c>
      <c r="AU211">
        <v>2</v>
      </c>
      <c r="AV211">
        <v>2</v>
      </c>
      <c r="AW211">
        <v>3</v>
      </c>
      <c r="AX211">
        <v>3</v>
      </c>
      <c r="AY211">
        <v>3</v>
      </c>
      <c r="AZ211">
        <v>2</v>
      </c>
      <c r="BA211">
        <v>2</v>
      </c>
      <c r="BB211">
        <v>1</v>
      </c>
      <c r="BC211" s="7">
        <f t="shared" si="37"/>
        <v>2.5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3</v>
      </c>
      <c r="BN211">
        <v>3</v>
      </c>
      <c r="BO211">
        <v>0</v>
      </c>
      <c r="BP211">
        <v>0</v>
      </c>
      <c r="BQ211">
        <v>0</v>
      </c>
      <c r="BR211">
        <v>1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 s="7">
        <f t="shared" si="38"/>
        <v>0.20588235294117646</v>
      </c>
      <c r="CM211" s="11">
        <v>3</v>
      </c>
      <c r="CN211" s="11">
        <v>3</v>
      </c>
      <c r="CO211" s="11">
        <v>4</v>
      </c>
      <c r="CP211" s="11">
        <v>4</v>
      </c>
      <c r="CQ211" s="11">
        <v>3</v>
      </c>
      <c r="CR211" s="11">
        <v>1</v>
      </c>
      <c r="CS211" s="11">
        <v>2</v>
      </c>
      <c r="CT211" s="11">
        <v>2</v>
      </c>
      <c r="CU211" s="11">
        <v>2</v>
      </c>
      <c r="CV211" s="7">
        <f t="shared" si="39"/>
        <v>2.6666666666666665</v>
      </c>
      <c r="CW211">
        <v>2</v>
      </c>
      <c r="CX211">
        <v>2</v>
      </c>
      <c r="CY211">
        <v>2</v>
      </c>
      <c r="CZ211">
        <v>2</v>
      </c>
      <c r="DA211">
        <v>2</v>
      </c>
      <c r="DB211">
        <v>2</v>
      </c>
      <c r="DC211">
        <v>2</v>
      </c>
      <c r="DD211">
        <v>2</v>
      </c>
      <c r="DE211">
        <v>2</v>
      </c>
      <c r="DF211" s="7">
        <f t="shared" si="40"/>
        <v>2</v>
      </c>
      <c r="DG211">
        <v>2</v>
      </c>
      <c r="DH211">
        <v>2</v>
      </c>
      <c r="DI211">
        <v>2</v>
      </c>
      <c r="DJ211">
        <f t="shared" si="41"/>
        <v>4</v>
      </c>
      <c r="DK211" s="7">
        <f t="shared" si="42"/>
        <v>2</v>
      </c>
      <c r="DL211">
        <v>2</v>
      </c>
      <c r="DM211">
        <v>2</v>
      </c>
      <c r="DN211">
        <f t="shared" si="43"/>
        <v>4</v>
      </c>
      <c r="DO211">
        <v>2</v>
      </c>
      <c r="DP211" s="7">
        <f t="shared" si="44"/>
        <v>2</v>
      </c>
      <c r="DQ211">
        <v>2</v>
      </c>
      <c r="DR211">
        <v>2</v>
      </c>
      <c r="DS211">
        <v>2</v>
      </c>
      <c r="DT211" s="7">
        <f t="shared" si="45"/>
        <v>2</v>
      </c>
      <c r="DU211">
        <v>3</v>
      </c>
      <c r="DV211">
        <v>3</v>
      </c>
      <c r="DW211">
        <v>3</v>
      </c>
      <c r="DX211">
        <v>3</v>
      </c>
      <c r="DY211">
        <v>3</v>
      </c>
      <c r="DZ211">
        <v>3</v>
      </c>
      <c r="EA211">
        <v>2</v>
      </c>
      <c r="EB211">
        <v>2</v>
      </c>
      <c r="EC211">
        <v>2</v>
      </c>
      <c r="ED211" s="7">
        <f t="shared" si="46"/>
        <v>2.6666666666666665</v>
      </c>
      <c r="EE211">
        <v>2</v>
      </c>
      <c r="EF211">
        <v>2</v>
      </c>
      <c r="EG211">
        <v>3</v>
      </c>
      <c r="EH211">
        <v>3</v>
      </c>
      <c r="EI211">
        <v>3</v>
      </c>
      <c r="EJ211">
        <v>3</v>
      </c>
      <c r="EK211">
        <v>3</v>
      </c>
      <c r="EL211">
        <v>3</v>
      </c>
      <c r="EM211">
        <v>3</v>
      </c>
      <c r="EN211">
        <v>3</v>
      </c>
      <c r="EO211">
        <v>3</v>
      </c>
      <c r="EP211">
        <v>3</v>
      </c>
      <c r="EQ211">
        <v>3</v>
      </c>
      <c r="ER211">
        <v>2</v>
      </c>
      <c r="ES211">
        <v>3</v>
      </c>
      <c r="ET211" s="1">
        <f t="shared" si="47"/>
        <v>2.8</v>
      </c>
      <c r="EU211" s="5">
        <v>35</v>
      </c>
      <c r="EV211" s="6" t="s">
        <v>126</v>
      </c>
      <c r="EW211" s="6" t="s">
        <v>125</v>
      </c>
      <c r="EX211" s="6" t="s">
        <v>10</v>
      </c>
      <c r="EY211">
        <v>12</v>
      </c>
      <c r="FA211">
        <v>12</v>
      </c>
      <c r="FC211" s="6" t="s">
        <v>129</v>
      </c>
      <c r="FD211">
        <v>3</v>
      </c>
    </row>
    <row r="212" spans="16:160" x14ac:dyDescent="0.25">
      <c r="P212">
        <v>4</v>
      </c>
      <c r="Q212">
        <v>6</v>
      </c>
      <c r="R212">
        <v>4</v>
      </c>
      <c r="S212">
        <v>4</v>
      </c>
      <c r="T212" s="7">
        <f t="shared" si="36"/>
        <v>4.5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2</v>
      </c>
      <c r="AA212">
        <v>2</v>
      </c>
      <c r="AB212">
        <v>2</v>
      </c>
      <c r="AC212">
        <v>2</v>
      </c>
      <c r="AD212">
        <v>3</v>
      </c>
      <c r="AE212">
        <v>1</v>
      </c>
      <c r="AF212">
        <v>3</v>
      </c>
      <c r="AG212">
        <v>3</v>
      </c>
      <c r="AH212">
        <v>2</v>
      </c>
      <c r="AI212">
        <v>1</v>
      </c>
      <c r="AJ212">
        <v>3</v>
      </c>
      <c r="AK212">
        <v>1</v>
      </c>
      <c r="AL212">
        <v>3</v>
      </c>
      <c r="AM212">
        <v>3</v>
      </c>
      <c r="AN212">
        <v>3</v>
      </c>
      <c r="AO212">
        <v>2</v>
      </c>
      <c r="AP212">
        <v>2</v>
      </c>
      <c r="AQ212">
        <v>3</v>
      </c>
      <c r="AR212">
        <v>3</v>
      </c>
      <c r="AS212">
        <v>3</v>
      </c>
      <c r="AT212">
        <v>3</v>
      </c>
      <c r="AU212">
        <v>2</v>
      </c>
      <c r="AV212">
        <v>2</v>
      </c>
      <c r="AW212">
        <v>3</v>
      </c>
      <c r="AX212">
        <v>3</v>
      </c>
      <c r="AY212">
        <v>3</v>
      </c>
      <c r="AZ212">
        <v>2</v>
      </c>
      <c r="BA212">
        <v>2</v>
      </c>
      <c r="BB212">
        <v>1</v>
      </c>
      <c r="BC212" s="7">
        <f t="shared" si="37"/>
        <v>2.4411764705882355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3</v>
      </c>
      <c r="BN212">
        <v>3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 s="7">
        <f t="shared" si="38"/>
        <v>0.20588235294117646</v>
      </c>
      <c r="CM212" s="11">
        <v>4</v>
      </c>
      <c r="CN212" s="11">
        <v>4</v>
      </c>
      <c r="CO212" s="11">
        <v>4</v>
      </c>
      <c r="CP212" s="11">
        <v>4</v>
      </c>
      <c r="CQ212" s="11">
        <v>4</v>
      </c>
      <c r="CR212" s="11">
        <v>4</v>
      </c>
      <c r="CS212" s="11">
        <v>4</v>
      </c>
      <c r="CT212" s="11">
        <v>5</v>
      </c>
      <c r="CU212" s="11">
        <v>4</v>
      </c>
      <c r="CV212" s="7">
        <f t="shared" si="39"/>
        <v>4.1111111111111107</v>
      </c>
      <c r="CW212">
        <v>3</v>
      </c>
      <c r="CX212">
        <v>3</v>
      </c>
      <c r="CY212">
        <v>3</v>
      </c>
      <c r="CZ212">
        <v>3</v>
      </c>
      <c r="DA212">
        <v>3</v>
      </c>
      <c r="DB212">
        <v>3</v>
      </c>
      <c r="DC212">
        <v>3</v>
      </c>
      <c r="DD212">
        <v>3</v>
      </c>
      <c r="DE212">
        <v>3</v>
      </c>
      <c r="DF212" s="7">
        <f t="shared" si="40"/>
        <v>3</v>
      </c>
      <c r="DG212">
        <v>2</v>
      </c>
      <c r="DH212">
        <v>1</v>
      </c>
      <c r="DI212">
        <v>1</v>
      </c>
      <c r="DJ212">
        <f t="shared" si="41"/>
        <v>5</v>
      </c>
      <c r="DK212" s="7">
        <f t="shared" si="42"/>
        <v>1.5</v>
      </c>
      <c r="DL212">
        <v>4</v>
      </c>
      <c r="DM212">
        <v>4</v>
      </c>
      <c r="DN212">
        <f t="shared" si="43"/>
        <v>2</v>
      </c>
      <c r="DO212">
        <v>1</v>
      </c>
      <c r="DP212" s="7">
        <f t="shared" si="44"/>
        <v>2.5</v>
      </c>
      <c r="DQ212">
        <v>4</v>
      </c>
      <c r="DR212">
        <v>4</v>
      </c>
      <c r="DS212">
        <v>3</v>
      </c>
      <c r="DT212" s="7">
        <f t="shared" si="45"/>
        <v>3.6666666666666665</v>
      </c>
      <c r="DU212">
        <v>4</v>
      </c>
      <c r="DV212">
        <v>3</v>
      </c>
      <c r="DW212">
        <v>4</v>
      </c>
      <c r="DX212">
        <v>4</v>
      </c>
      <c r="DY212">
        <v>4</v>
      </c>
      <c r="DZ212">
        <v>4</v>
      </c>
      <c r="EA212">
        <v>4</v>
      </c>
      <c r="EB212">
        <v>4</v>
      </c>
      <c r="EC212">
        <v>4</v>
      </c>
      <c r="ED212" s="7">
        <f t="shared" si="46"/>
        <v>3.8888888888888888</v>
      </c>
      <c r="EE212">
        <v>3</v>
      </c>
      <c r="EF212">
        <v>4</v>
      </c>
      <c r="EG212">
        <v>4</v>
      </c>
      <c r="EH212">
        <v>4</v>
      </c>
      <c r="EI212">
        <v>4</v>
      </c>
      <c r="EJ212">
        <v>4</v>
      </c>
      <c r="EK212">
        <v>4</v>
      </c>
      <c r="EL212">
        <v>4</v>
      </c>
      <c r="EM212">
        <v>3</v>
      </c>
      <c r="EN212">
        <v>4</v>
      </c>
      <c r="EO212">
        <v>3</v>
      </c>
      <c r="EP212">
        <v>4</v>
      </c>
      <c r="EQ212">
        <v>3</v>
      </c>
      <c r="ER212">
        <v>3</v>
      </c>
      <c r="ES212">
        <v>4</v>
      </c>
      <c r="ET212" s="1">
        <f t="shared" si="47"/>
        <v>3.6666666666666665</v>
      </c>
      <c r="EU212" s="5">
        <v>33</v>
      </c>
      <c r="EV212" s="6" t="s">
        <v>125</v>
      </c>
      <c r="EW212" s="6" t="s">
        <v>125</v>
      </c>
      <c r="EX212" s="6" t="s">
        <v>127</v>
      </c>
      <c r="EY212">
        <v>17</v>
      </c>
      <c r="FA212">
        <v>17</v>
      </c>
      <c r="FC212" s="6" t="s">
        <v>127</v>
      </c>
      <c r="FD212">
        <v>3</v>
      </c>
    </row>
    <row r="213" spans="16:160" x14ac:dyDescent="0.25">
      <c r="P213">
        <v>1</v>
      </c>
      <c r="Q213">
        <v>1</v>
      </c>
      <c r="R213">
        <v>1</v>
      </c>
      <c r="S213">
        <v>1</v>
      </c>
      <c r="T213" s="7">
        <f t="shared" si="36"/>
        <v>1</v>
      </c>
      <c r="U213">
        <v>3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3</v>
      </c>
      <c r="AC213">
        <v>3</v>
      </c>
      <c r="AD213">
        <v>2</v>
      </c>
      <c r="AE213">
        <v>1</v>
      </c>
      <c r="AF213">
        <v>3</v>
      </c>
      <c r="AG213">
        <v>3</v>
      </c>
      <c r="AH213">
        <v>2</v>
      </c>
      <c r="AI213">
        <v>1</v>
      </c>
      <c r="AJ213">
        <v>1</v>
      </c>
      <c r="AK213">
        <v>1</v>
      </c>
      <c r="AL213">
        <v>3</v>
      </c>
      <c r="AM213">
        <v>3</v>
      </c>
      <c r="AN213">
        <v>3</v>
      </c>
      <c r="AO213">
        <v>2</v>
      </c>
      <c r="AP213">
        <v>2</v>
      </c>
      <c r="AQ213">
        <v>3</v>
      </c>
      <c r="AR213">
        <v>3</v>
      </c>
      <c r="AS213">
        <v>3</v>
      </c>
      <c r="AT213">
        <v>3</v>
      </c>
      <c r="AU213">
        <v>2</v>
      </c>
      <c r="AV213">
        <v>2</v>
      </c>
      <c r="AW213">
        <v>3</v>
      </c>
      <c r="AX213">
        <v>3</v>
      </c>
      <c r="AY213">
        <v>3</v>
      </c>
      <c r="AZ213">
        <v>2</v>
      </c>
      <c r="BA213">
        <v>2</v>
      </c>
      <c r="BB213">
        <v>1</v>
      </c>
      <c r="BC213" s="7">
        <f t="shared" si="37"/>
        <v>2.4705882352941178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3</v>
      </c>
      <c r="BN213">
        <v>3</v>
      </c>
      <c r="BO213">
        <v>0</v>
      </c>
      <c r="BP213">
        <v>0</v>
      </c>
      <c r="BQ213">
        <v>0</v>
      </c>
      <c r="BR213">
        <v>0</v>
      </c>
      <c r="BS213">
        <v>2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 s="7">
        <f t="shared" si="38"/>
        <v>0.23529411764705882</v>
      </c>
      <c r="CM213" s="11">
        <v>4</v>
      </c>
      <c r="CN213" s="11">
        <v>4</v>
      </c>
      <c r="CO213" s="11">
        <v>4</v>
      </c>
      <c r="CP213" s="11">
        <v>4</v>
      </c>
      <c r="CQ213" s="11">
        <v>4</v>
      </c>
      <c r="CR213" s="11">
        <v>4</v>
      </c>
      <c r="CS213" s="11">
        <v>4</v>
      </c>
      <c r="CT213" s="11">
        <v>5</v>
      </c>
      <c r="CU213" s="11">
        <v>4</v>
      </c>
      <c r="CV213" s="7">
        <f t="shared" si="39"/>
        <v>4.1111111111111107</v>
      </c>
      <c r="CW213">
        <v>3</v>
      </c>
      <c r="CX213">
        <v>3</v>
      </c>
      <c r="CY213">
        <v>3</v>
      </c>
      <c r="CZ213">
        <v>3</v>
      </c>
      <c r="DA213">
        <v>3</v>
      </c>
      <c r="DB213">
        <v>3</v>
      </c>
      <c r="DC213">
        <v>3</v>
      </c>
      <c r="DD213">
        <v>3</v>
      </c>
      <c r="DE213">
        <v>3</v>
      </c>
      <c r="DF213" s="7">
        <f t="shared" si="40"/>
        <v>3</v>
      </c>
      <c r="DG213">
        <v>2</v>
      </c>
      <c r="DH213">
        <v>1</v>
      </c>
      <c r="DI213">
        <v>1</v>
      </c>
      <c r="DJ213">
        <f t="shared" si="41"/>
        <v>5</v>
      </c>
      <c r="DK213" s="7">
        <f t="shared" si="42"/>
        <v>1.5</v>
      </c>
      <c r="DL213">
        <v>4</v>
      </c>
      <c r="DM213">
        <v>4</v>
      </c>
      <c r="DN213">
        <f t="shared" si="43"/>
        <v>2</v>
      </c>
      <c r="DO213">
        <v>1</v>
      </c>
      <c r="DP213" s="7">
        <f t="shared" si="44"/>
        <v>2.5</v>
      </c>
      <c r="DQ213">
        <v>4</v>
      </c>
      <c r="DR213">
        <v>4</v>
      </c>
      <c r="DS213">
        <v>3</v>
      </c>
      <c r="DT213" s="7">
        <f t="shared" si="45"/>
        <v>3.6666666666666665</v>
      </c>
      <c r="DU213">
        <v>4</v>
      </c>
      <c r="DV213">
        <v>3</v>
      </c>
      <c r="DW213">
        <v>4</v>
      </c>
      <c r="DX213">
        <v>4</v>
      </c>
      <c r="DY213">
        <v>4</v>
      </c>
      <c r="DZ213">
        <v>4</v>
      </c>
      <c r="EA213">
        <v>4</v>
      </c>
      <c r="EB213">
        <v>4</v>
      </c>
      <c r="EC213">
        <v>4</v>
      </c>
      <c r="ED213" s="7">
        <f t="shared" si="46"/>
        <v>3.8888888888888888</v>
      </c>
      <c r="EE213">
        <v>3</v>
      </c>
      <c r="EF213">
        <v>4</v>
      </c>
      <c r="EG213">
        <v>4</v>
      </c>
      <c r="EH213">
        <v>4</v>
      </c>
      <c r="EI213">
        <v>4</v>
      </c>
      <c r="EJ213">
        <v>4</v>
      </c>
      <c r="EK213">
        <v>4</v>
      </c>
      <c r="EL213">
        <v>4</v>
      </c>
      <c r="EM213">
        <v>3</v>
      </c>
      <c r="EN213">
        <v>4</v>
      </c>
      <c r="EO213">
        <v>3</v>
      </c>
      <c r="EP213">
        <v>4</v>
      </c>
      <c r="EQ213">
        <v>3</v>
      </c>
      <c r="ER213">
        <v>4</v>
      </c>
      <c r="ES213">
        <v>3</v>
      </c>
      <c r="ET213" s="1">
        <f t="shared" si="47"/>
        <v>3.6666666666666665</v>
      </c>
      <c r="EU213" s="5">
        <v>39</v>
      </c>
      <c r="EV213" s="6" t="s">
        <v>125</v>
      </c>
      <c r="EW213" s="6" t="s">
        <v>125</v>
      </c>
      <c r="EX213" s="6" t="s">
        <v>127</v>
      </c>
      <c r="EY213">
        <v>12</v>
      </c>
      <c r="FA213">
        <v>12</v>
      </c>
      <c r="FC213" s="6" t="s">
        <v>129</v>
      </c>
      <c r="FD213">
        <v>3</v>
      </c>
    </row>
    <row r="214" spans="16:160" x14ac:dyDescent="0.25">
      <c r="P214">
        <v>6</v>
      </c>
      <c r="Q214">
        <v>6</v>
      </c>
      <c r="R214">
        <v>5</v>
      </c>
      <c r="S214">
        <v>5</v>
      </c>
      <c r="T214" s="7">
        <f t="shared" si="36"/>
        <v>5.5</v>
      </c>
      <c r="U214">
        <v>3</v>
      </c>
      <c r="V214">
        <v>3</v>
      </c>
      <c r="W214">
        <v>3</v>
      </c>
      <c r="X214">
        <v>3</v>
      </c>
      <c r="Y214">
        <v>3</v>
      </c>
      <c r="Z214">
        <v>2</v>
      </c>
      <c r="AA214">
        <v>2</v>
      </c>
      <c r="AB214">
        <v>3</v>
      </c>
      <c r="AC214">
        <v>2</v>
      </c>
      <c r="AD214">
        <v>3</v>
      </c>
      <c r="AE214">
        <v>1</v>
      </c>
      <c r="AF214">
        <v>3</v>
      </c>
      <c r="AG214">
        <v>3</v>
      </c>
      <c r="AH214">
        <v>2</v>
      </c>
      <c r="AI214">
        <v>1</v>
      </c>
      <c r="AJ214">
        <v>1</v>
      </c>
      <c r="AK214">
        <v>1</v>
      </c>
      <c r="AL214">
        <v>3</v>
      </c>
      <c r="AM214">
        <v>3</v>
      </c>
      <c r="AN214">
        <v>3</v>
      </c>
      <c r="AO214">
        <v>2</v>
      </c>
      <c r="AP214">
        <v>2</v>
      </c>
      <c r="AQ214">
        <v>3</v>
      </c>
      <c r="AR214">
        <v>3</v>
      </c>
      <c r="AS214">
        <v>3</v>
      </c>
      <c r="AT214">
        <v>3</v>
      </c>
      <c r="AU214">
        <v>2</v>
      </c>
      <c r="AV214">
        <v>2</v>
      </c>
      <c r="AW214">
        <v>3</v>
      </c>
      <c r="AX214">
        <v>3</v>
      </c>
      <c r="AY214">
        <v>3</v>
      </c>
      <c r="AZ214">
        <v>2</v>
      </c>
      <c r="BA214">
        <v>2</v>
      </c>
      <c r="BB214">
        <v>1</v>
      </c>
      <c r="BC214" s="7">
        <f t="shared" si="37"/>
        <v>2.4117647058823528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2</v>
      </c>
      <c r="BN214">
        <v>3</v>
      </c>
      <c r="BO214">
        <v>0</v>
      </c>
      <c r="BP214">
        <v>0</v>
      </c>
      <c r="BQ214">
        <v>0</v>
      </c>
      <c r="BR214">
        <v>1</v>
      </c>
      <c r="BS214">
        <v>2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 s="7">
        <f t="shared" si="38"/>
        <v>0.23529411764705882</v>
      </c>
      <c r="CM214" s="11">
        <v>4</v>
      </c>
      <c r="CN214" s="11">
        <v>5</v>
      </c>
      <c r="CO214" s="11">
        <v>4</v>
      </c>
      <c r="CP214" s="11">
        <v>4</v>
      </c>
      <c r="CQ214" s="11">
        <v>2</v>
      </c>
      <c r="CR214" s="11">
        <v>4</v>
      </c>
      <c r="CS214" s="11">
        <v>4</v>
      </c>
      <c r="CT214" s="11">
        <v>5</v>
      </c>
      <c r="CU214" s="11">
        <v>2</v>
      </c>
      <c r="CV214" s="7">
        <f t="shared" si="39"/>
        <v>3.7777777777777777</v>
      </c>
      <c r="CW214">
        <v>3</v>
      </c>
      <c r="CX214">
        <v>3</v>
      </c>
      <c r="CY214">
        <v>3</v>
      </c>
      <c r="CZ214">
        <v>3</v>
      </c>
      <c r="DA214">
        <v>3</v>
      </c>
      <c r="DB214">
        <v>3</v>
      </c>
      <c r="DC214">
        <v>3</v>
      </c>
      <c r="DD214">
        <v>3</v>
      </c>
      <c r="DE214">
        <v>3</v>
      </c>
      <c r="DF214" s="7">
        <f t="shared" si="40"/>
        <v>3</v>
      </c>
      <c r="DG214">
        <v>2</v>
      </c>
      <c r="DH214">
        <v>2</v>
      </c>
      <c r="DI214">
        <v>2</v>
      </c>
      <c r="DJ214">
        <f t="shared" si="41"/>
        <v>4</v>
      </c>
      <c r="DK214" s="7">
        <f t="shared" si="42"/>
        <v>2</v>
      </c>
      <c r="DL214">
        <v>4</v>
      </c>
      <c r="DM214">
        <v>1</v>
      </c>
      <c r="DN214">
        <f t="shared" si="43"/>
        <v>5</v>
      </c>
      <c r="DO214">
        <v>4</v>
      </c>
      <c r="DP214" s="7">
        <f t="shared" si="44"/>
        <v>4</v>
      </c>
      <c r="DQ214">
        <v>4</v>
      </c>
      <c r="DR214">
        <v>4</v>
      </c>
      <c r="DS214">
        <v>3</v>
      </c>
      <c r="DT214" s="7">
        <f t="shared" si="45"/>
        <v>3.6666666666666665</v>
      </c>
      <c r="DU214">
        <v>4</v>
      </c>
      <c r="DV214">
        <v>3</v>
      </c>
      <c r="DW214">
        <v>4</v>
      </c>
      <c r="DX214">
        <v>4</v>
      </c>
      <c r="DY214">
        <v>4</v>
      </c>
      <c r="DZ214">
        <v>4</v>
      </c>
      <c r="EA214">
        <v>4</v>
      </c>
      <c r="EB214">
        <v>4</v>
      </c>
      <c r="EC214">
        <v>3</v>
      </c>
      <c r="ED214" s="7">
        <f t="shared" si="46"/>
        <v>3.7777777777777777</v>
      </c>
      <c r="EE214">
        <v>4</v>
      </c>
      <c r="EF214">
        <v>3</v>
      </c>
      <c r="EG214">
        <v>3</v>
      </c>
      <c r="EH214">
        <v>4</v>
      </c>
      <c r="EI214">
        <v>4</v>
      </c>
      <c r="EJ214">
        <v>4</v>
      </c>
      <c r="EK214">
        <v>4</v>
      </c>
      <c r="EL214">
        <v>4</v>
      </c>
      <c r="EM214">
        <v>4</v>
      </c>
      <c r="EN214">
        <v>4</v>
      </c>
      <c r="EO214">
        <v>3</v>
      </c>
      <c r="EP214">
        <v>3</v>
      </c>
      <c r="EQ214">
        <v>3</v>
      </c>
      <c r="ER214">
        <v>4</v>
      </c>
      <c r="ES214">
        <v>3</v>
      </c>
      <c r="ET214" s="1">
        <f t="shared" si="47"/>
        <v>3.6</v>
      </c>
      <c r="EU214" s="5">
        <v>34</v>
      </c>
      <c r="EV214" s="6" t="s">
        <v>126</v>
      </c>
      <c r="EW214" s="6" t="s">
        <v>125</v>
      </c>
      <c r="EX214" s="6" t="s">
        <v>10</v>
      </c>
      <c r="EY214">
        <v>13</v>
      </c>
      <c r="FA214">
        <v>13</v>
      </c>
      <c r="FC214" s="6" t="s">
        <v>129</v>
      </c>
      <c r="FD214">
        <v>3</v>
      </c>
    </row>
    <row r="215" spans="16:160" x14ac:dyDescent="0.25">
      <c r="P215">
        <v>6</v>
      </c>
      <c r="Q215">
        <v>6</v>
      </c>
      <c r="R215">
        <v>6</v>
      </c>
      <c r="S215">
        <v>6</v>
      </c>
      <c r="T215" s="7">
        <f t="shared" si="36"/>
        <v>6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2</v>
      </c>
      <c r="AC215">
        <v>2</v>
      </c>
      <c r="AD215">
        <v>3</v>
      </c>
      <c r="AE215">
        <v>1</v>
      </c>
      <c r="AF215">
        <v>3</v>
      </c>
      <c r="AG215">
        <v>3</v>
      </c>
      <c r="AH215">
        <v>2</v>
      </c>
      <c r="AI215">
        <v>1</v>
      </c>
      <c r="AJ215">
        <v>1</v>
      </c>
      <c r="AK215">
        <v>1</v>
      </c>
      <c r="AL215">
        <v>3</v>
      </c>
      <c r="AM215">
        <v>3</v>
      </c>
      <c r="AN215">
        <v>3</v>
      </c>
      <c r="AO215">
        <v>2</v>
      </c>
      <c r="AP215">
        <v>2</v>
      </c>
      <c r="AQ215">
        <v>3</v>
      </c>
      <c r="AR215">
        <v>3</v>
      </c>
      <c r="AS215">
        <v>3</v>
      </c>
      <c r="AT215">
        <v>3</v>
      </c>
      <c r="AU215">
        <v>2</v>
      </c>
      <c r="AV215">
        <v>2</v>
      </c>
      <c r="AW215">
        <v>3</v>
      </c>
      <c r="AX215">
        <v>3</v>
      </c>
      <c r="AY215">
        <v>3</v>
      </c>
      <c r="AZ215">
        <v>2</v>
      </c>
      <c r="BA215">
        <v>2</v>
      </c>
      <c r="BB215">
        <v>1</v>
      </c>
      <c r="BC215" s="7">
        <f t="shared" si="37"/>
        <v>2.4411764705882355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2</v>
      </c>
      <c r="BN215">
        <v>3</v>
      </c>
      <c r="BO215">
        <v>0</v>
      </c>
      <c r="BP215">
        <v>0</v>
      </c>
      <c r="BQ215">
        <v>0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 s="7">
        <f t="shared" si="38"/>
        <v>0.23529411764705882</v>
      </c>
      <c r="CM215" s="11">
        <v>3</v>
      </c>
      <c r="CN215" s="11">
        <v>3</v>
      </c>
      <c r="CO215" s="11">
        <v>3</v>
      </c>
      <c r="CP215" s="11">
        <v>3</v>
      </c>
      <c r="CQ215" s="11">
        <v>3</v>
      </c>
      <c r="CR215" s="11">
        <v>3</v>
      </c>
      <c r="CS215" s="11">
        <v>6</v>
      </c>
      <c r="CT215" s="11">
        <v>6</v>
      </c>
      <c r="CU215" s="11">
        <v>6</v>
      </c>
      <c r="CV215" s="7">
        <f t="shared" si="39"/>
        <v>4</v>
      </c>
      <c r="CW215">
        <v>4</v>
      </c>
      <c r="CX215">
        <v>4</v>
      </c>
      <c r="CY215">
        <v>4</v>
      </c>
      <c r="CZ215">
        <v>4</v>
      </c>
      <c r="DA215">
        <v>4</v>
      </c>
      <c r="DB215">
        <v>4</v>
      </c>
      <c r="DC215">
        <v>4</v>
      </c>
      <c r="DD215">
        <v>4</v>
      </c>
      <c r="DE215">
        <v>4</v>
      </c>
      <c r="DF215" s="7">
        <f t="shared" si="40"/>
        <v>4</v>
      </c>
      <c r="DG215">
        <v>3</v>
      </c>
      <c r="DH215">
        <v>5</v>
      </c>
      <c r="DI215">
        <v>5</v>
      </c>
      <c r="DJ215">
        <f t="shared" si="41"/>
        <v>1</v>
      </c>
      <c r="DK215" s="7">
        <f t="shared" si="42"/>
        <v>4</v>
      </c>
      <c r="DL215">
        <v>5</v>
      </c>
      <c r="DM215">
        <v>5</v>
      </c>
      <c r="DN215">
        <f t="shared" si="43"/>
        <v>1</v>
      </c>
      <c r="DO215">
        <v>5</v>
      </c>
      <c r="DP215" s="7">
        <f t="shared" si="44"/>
        <v>5</v>
      </c>
      <c r="DQ215">
        <v>5</v>
      </c>
      <c r="DR215">
        <v>5</v>
      </c>
      <c r="DS215">
        <v>5</v>
      </c>
      <c r="DT215" s="7">
        <f t="shared" si="45"/>
        <v>5</v>
      </c>
      <c r="DU215">
        <v>5</v>
      </c>
      <c r="DV215">
        <v>5</v>
      </c>
      <c r="DW215">
        <v>5</v>
      </c>
      <c r="DX215">
        <v>5</v>
      </c>
      <c r="DY215">
        <v>5</v>
      </c>
      <c r="DZ215">
        <v>4</v>
      </c>
      <c r="EA215">
        <v>4</v>
      </c>
      <c r="EB215">
        <v>4</v>
      </c>
      <c r="EC215">
        <v>4</v>
      </c>
      <c r="ED215" s="7">
        <f t="shared" si="46"/>
        <v>4.5555555555555554</v>
      </c>
      <c r="EE215">
        <v>4</v>
      </c>
      <c r="EF215">
        <v>4</v>
      </c>
      <c r="EG215">
        <v>4</v>
      </c>
      <c r="EH215">
        <v>4</v>
      </c>
      <c r="EI215">
        <v>4</v>
      </c>
      <c r="EJ215">
        <v>4</v>
      </c>
      <c r="EK215">
        <v>4</v>
      </c>
      <c r="EL215">
        <v>4</v>
      </c>
      <c r="EM215">
        <v>4</v>
      </c>
      <c r="EN215">
        <v>4</v>
      </c>
      <c r="EO215">
        <v>4</v>
      </c>
      <c r="EP215">
        <v>4</v>
      </c>
      <c r="EQ215">
        <v>4</v>
      </c>
      <c r="ER215">
        <v>4</v>
      </c>
      <c r="ES215">
        <v>4</v>
      </c>
      <c r="ET215" s="1">
        <f t="shared" si="47"/>
        <v>4</v>
      </c>
      <c r="EU215" s="5">
        <v>38</v>
      </c>
      <c r="EV215" s="6" t="s">
        <v>126</v>
      </c>
      <c r="EW215" s="6" t="s">
        <v>125</v>
      </c>
      <c r="EX215" s="6" t="s">
        <v>10</v>
      </c>
      <c r="EY215">
        <v>25</v>
      </c>
      <c r="FA215">
        <v>24</v>
      </c>
      <c r="FC215" s="6" t="s">
        <v>127</v>
      </c>
      <c r="FD215">
        <v>3</v>
      </c>
    </row>
    <row r="216" spans="16:160" x14ac:dyDescent="0.25">
      <c r="P216">
        <v>6</v>
      </c>
      <c r="Q216">
        <v>6</v>
      </c>
      <c r="R216">
        <v>6</v>
      </c>
      <c r="S216">
        <v>6</v>
      </c>
      <c r="T216" s="7">
        <f t="shared" si="36"/>
        <v>6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2</v>
      </c>
      <c r="AB216">
        <v>3</v>
      </c>
      <c r="AC216">
        <v>3</v>
      </c>
      <c r="AD216">
        <v>3</v>
      </c>
      <c r="AE216">
        <v>1</v>
      </c>
      <c r="AF216">
        <v>3</v>
      </c>
      <c r="AG216">
        <v>3</v>
      </c>
      <c r="AH216">
        <v>2</v>
      </c>
      <c r="AI216">
        <v>1</v>
      </c>
      <c r="AJ216">
        <v>1</v>
      </c>
      <c r="AK216">
        <v>1</v>
      </c>
      <c r="AL216">
        <v>3</v>
      </c>
      <c r="AM216">
        <v>3</v>
      </c>
      <c r="AN216">
        <v>3</v>
      </c>
      <c r="AO216">
        <v>2</v>
      </c>
      <c r="AP216">
        <v>2</v>
      </c>
      <c r="AQ216">
        <v>3</v>
      </c>
      <c r="AR216">
        <v>3</v>
      </c>
      <c r="AS216">
        <v>3</v>
      </c>
      <c r="AT216">
        <v>3</v>
      </c>
      <c r="AU216">
        <v>2</v>
      </c>
      <c r="AV216">
        <v>2</v>
      </c>
      <c r="AW216">
        <v>3</v>
      </c>
      <c r="AX216">
        <v>3</v>
      </c>
      <c r="AY216">
        <v>3</v>
      </c>
      <c r="AZ216">
        <v>2</v>
      </c>
      <c r="BA216">
        <v>2</v>
      </c>
      <c r="BB216">
        <v>1</v>
      </c>
      <c r="BC216" s="7">
        <f t="shared" si="37"/>
        <v>2.4705882352941178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2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 s="7">
        <f t="shared" si="38"/>
        <v>0.11764705882352941</v>
      </c>
      <c r="CM216" s="11">
        <v>6</v>
      </c>
      <c r="CN216" s="11">
        <v>6</v>
      </c>
      <c r="CO216" s="11">
        <v>6</v>
      </c>
      <c r="CP216" s="11">
        <v>6</v>
      </c>
      <c r="CQ216" s="11">
        <v>6</v>
      </c>
      <c r="CR216" s="11">
        <v>6</v>
      </c>
      <c r="CS216" s="11">
        <v>6</v>
      </c>
      <c r="CT216" s="11">
        <v>6</v>
      </c>
      <c r="CU216" s="11">
        <v>6</v>
      </c>
      <c r="CV216" s="7">
        <f t="shared" si="39"/>
        <v>6</v>
      </c>
      <c r="CW216">
        <v>4</v>
      </c>
      <c r="CX216">
        <v>4</v>
      </c>
      <c r="CY216">
        <v>4</v>
      </c>
      <c r="CZ216">
        <v>4</v>
      </c>
      <c r="DA216">
        <v>4</v>
      </c>
      <c r="DB216">
        <v>4</v>
      </c>
      <c r="DC216">
        <v>4</v>
      </c>
      <c r="DD216">
        <v>4</v>
      </c>
      <c r="DE216">
        <v>4</v>
      </c>
      <c r="DF216" s="7">
        <f t="shared" si="40"/>
        <v>4</v>
      </c>
      <c r="DG216">
        <v>5</v>
      </c>
      <c r="DH216">
        <v>5</v>
      </c>
      <c r="DI216">
        <v>5</v>
      </c>
      <c r="DJ216">
        <f t="shared" si="41"/>
        <v>1</v>
      </c>
      <c r="DK216" s="7">
        <f t="shared" si="42"/>
        <v>5</v>
      </c>
      <c r="DL216">
        <v>5</v>
      </c>
      <c r="DM216">
        <v>5</v>
      </c>
      <c r="DN216">
        <f t="shared" si="43"/>
        <v>1</v>
      </c>
      <c r="DO216">
        <v>5</v>
      </c>
      <c r="DP216" s="7">
        <f t="shared" si="44"/>
        <v>5</v>
      </c>
      <c r="DQ216">
        <v>5</v>
      </c>
      <c r="DR216">
        <v>5</v>
      </c>
      <c r="DS216">
        <v>5</v>
      </c>
      <c r="DT216" s="7">
        <f t="shared" si="45"/>
        <v>5</v>
      </c>
      <c r="DU216">
        <v>5</v>
      </c>
      <c r="DV216">
        <v>5</v>
      </c>
      <c r="DW216">
        <v>5</v>
      </c>
      <c r="DX216">
        <v>5</v>
      </c>
      <c r="DY216">
        <v>5</v>
      </c>
      <c r="DZ216">
        <v>4</v>
      </c>
      <c r="EA216">
        <v>4</v>
      </c>
      <c r="EB216">
        <v>4</v>
      </c>
      <c r="EC216">
        <v>4</v>
      </c>
      <c r="ED216" s="7">
        <f t="shared" si="46"/>
        <v>4.5555555555555554</v>
      </c>
      <c r="EE216">
        <v>5</v>
      </c>
      <c r="EF216">
        <v>5</v>
      </c>
      <c r="EG216">
        <v>4</v>
      </c>
      <c r="EH216">
        <v>4</v>
      </c>
      <c r="EI216">
        <v>4</v>
      </c>
      <c r="EJ216">
        <v>4</v>
      </c>
      <c r="EK216">
        <v>4</v>
      </c>
      <c r="EL216">
        <v>4</v>
      </c>
      <c r="EM216">
        <v>4</v>
      </c>
      <c r="EN216">
        <v>4</v>
      </c>
      <c r="EO216">
        <v>4</v>
      </c>
      <c r="EP216">
        <v>4</v>
      </c>
      <c r="EQ216">
        <v>4</v>
      </c>
      <c r="ER216">
        <v>4</v>
      </c>
      <c r="ES216">
        <v>4</v>
      </c>
      <c r="ET216" s="1">
        <f t="shared" si="47"/>
        <v>4.1333333333333337</v>
      </c>
      <c r="EU216" s="5">
        <v>39</v>
      </c>
      <c r="EV216" s="6" t="s">
        <v>126</v>
      </c>
      <c r="EW216" s="6" t="s">
        <v>125</v>
      </c>
      <c r="EX216" s="6" t="s">
        <v>10</v>
      </c>
      <c r="EY216">
        <v>16</v>
      </c>
      <c r="FA216">
        <v>16</v>
      </c>
      <c r="FC216" s="6" t="s">
        <v>129</v>
      </c>
      <c r="FD216">
        <v>3</v>
      </c>
    </row>
    <row r="217" spans="16:160" x14ac:dyDescent="0.25">
      <c r="P217">
        <v>6</v>
      </c>
      <c r="Q217">
        <v>6</v>
      </c>
      <c r="R217">
        <v>6</v>
      </c>
      <c r="S217">
        <v>6</v>
      </c>
      <c r="T217" s="7">
        <f t="shared" si="36"/>
        <v>6</v>
      </c>
      <c r="U217">
        <v>3</v>
      </c>
      <c r="V217">
        <v>3</v>
      </c>
      <c r="W217">
        <v>3</v>
      </c>
      <c r="X217">
        <v>3</v>
      </c>
      <c r="Y217">
        <v>3</v>
      </c>
      <c r="Z217">
        <v>3</v>
      </c>
      <c r="AA217">
        <v>3</v>
      </c>
      <c r="AB217">
        <v>3</v>
      </c>
      <c r="AC217">
        <v>2</v>
      </c>
      <c r="AD217">
        <v>2</v>
      </c>
      <c r="AE217">
        <v>1</v>
      </c>
      <c r="AF217">
        <v>3</v>
      </c>
      <c r="AG217">
        <v>3</v>
      </c>
      <c r="AH217">
        <v>2</v>
      </c>
      <c r="AI217">
        <v>1</v>
      </c>
      <c r="AJ217">
        <v>1</v>
      </c>
      <c r="AK217">
        <v>1</v>
      </c>
      <c r="AL217">
        <v>3</v>
      </c>
      <c r="AM217">
        <v>3</v>
      </c>
      <c r="AN217">
        <v>3</v>
      </c>
      <c r="AO217">
        <v>2</v>
      </c>
      <c r="AP217">
        <v>2</v>
      </c>
      <c r="AQ217">
        <v>3</v>
      </c>
      <c r="AR217">
        <v>3</v>
      </c>
      <c r="AS217">
        <v>3</v>
      </c>
      <c r="AT217">
        <v>3</v>
      </c>
      <c r="AU217">
        <v>2</v>
      </c>
      <c r="AV217">
        <v>2</v>
      </c>
      <c r="AW217">
        <v>3</v>
      </c>
      <c r="AX217">
        <v>3</v>
      </c>
      <c r="AY217">
        <v>3</v>
      </c>
      <c r="AZ217">
        <v>2</v>
      </c>
      <c r="BA217">
        <v>2</v>
      </c>
      <c r="BB217">
        <v>1</v>
      </c>
      <c r="BC217" s="7">
        <f t="shared" si="37"/>
        <v>2.4411764705882355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2</v>
      </c>
      <c r="BN217">
        <v>2</v>
      </c>
      <c r="BO217">
        <v>0</v>
      </c>
      <c r="BP217">
        <v>0</v>
      </c>
      <c r="BQ217">
        <v>0</v>
      </c>
      <c r="BR217">
        <v>0</v>
      </c>
      <c r="BS217">
        <v>1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 s="7">
        <f t="shared" si="38"/>
        <v>0.14705882352941177</v>
      </c>
      <c r="CM217" s="11">
        <v>0</v>
      </c>
      <c r="CN217" s="11">
        <v>0</v>
      </c>
      <c r="CO217" s="11">
        <v>5</v>
      </c>
      <c r="CP217" s="11">
        <v>5</v>
      </c>
      <c r="CQ217" s="11">
        <v>5</v>
      </c>
      <c r="CR217" s="11">
        <v>6</v>
      </c>
      <c r="CS217" s="11">
        <v>6</v>
      </c>
      <c r="CT217" s="11">
        <v>6</v>
      </c>
      <c r="CU217" s="11">
        <v>6</v>
      </c>
      <c r="CV217" s="7">
        <f t="shared" si="39"/>
        <v>4.333333333333333</v>
      </c>
      <c r="CW217">
        <v>4</v>
      </c>
      <c r="CX217">
        <v>4</v>
      </c>
      <c r="CY217">
        <v>4</v>
      </c>
      <c r="CZ217">
        <v>4</v>
      </c>
      <c r="DA217">
        <v>4</v>
      </c>
      <c r="DB217">
        <v>4</v>
      </c>
      <c r="DC217">
        <v>4</v>
      </c>
      <c r="DD217">
        <v>4</v>
      </c>
      <c r="DE217">
        <v>4</v>
      </c>
      <c r="DF217" s="7">
        <f t="shared" si="40"/>
        <v>4</v>
      </c>
      <c r="DG217">
        <v>2</v>
      </c>
      <c r="DH217">
        <v>2</v>
      </c>
      <c r="DI217">
        <v>2</v>
      </c>
      <c r="DJ217">
        <f t="shared" si="41"/>
        <v>4</v>
      </c>
      <c r="DK217" s="7">
        <f t="shared" si="42"/>
        <v>2</v>
      </c>
      <c r="DL217">
        <v>4</v>
      </c>
      <c r="DM217">
        <v>4</v>
      </c>
      <c r="DN217">
        <f t="shared" si="43"/>
        <v>2</v>
      </c>
      <c r="DO217">
        <v>4</v>
      </c>
      <c r="DP217" s="7">
        <f t="shared" si="44"/>
        <v>4</v>
      </c>
      <c r="DQ217">
        <v>3</v>
      </c>
      <c r="DR217">
        <v>3</v>
      </c>
      <c r="DS217">
        <v>3</v>
      </c>
      <c r="DT217" s="7">
        <f t="shared" si="45"/>
        <v>3</v>
      </c>
      <c r="DU217">
        <v>4</v>
      </c>
      <c r="DV217">
        <v>4</v>
      </c>
      <c r="DW217">
        <v>4</v>
      </c>
      <c r="DX217">
        <v>4</v>
      </c>
      <c r="DY217">
        <v>3</v>
      </c>
      <c r="DZ217">
        <v>4</v>
      </c>
      <c r="EA217">
        <v>4</v>
      </c>
      <c r="EB217">
        <v>4</v>
      </c>
      <c r="EC217">
        <v>4</v>
      </c>
      <c r="ED217" s="7">
        <f t="shared" si="46"/>
        <v>3.8888888888888888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4</v>
      </c>
      <c r="EN217">
        <v>4</v>
      </c>
      <c r="EO217">
        <v>4</v>
      </c>
      <c r="EP217">
        <v>4</v>
      </c>
      <c r="EQ217">
        <v>4</v>
      </c>
      <c r="ER217">
        <v>4</v>
      </c>
      <c r="ES217">
        <v>4</v>
      </c>
      <c r="ET217" s="1">
        <f t="shared" si="47"/>
        <v>4</v>
      </c>
      <c r="EU217" s="5">
        <v>33</v>
      </c>
      <c r="EV217" s="6" t="s">
        <v>126</v>
      </c>
      <c r="EW217" s="6" t="s">
        <v>125</v>
      </c>
      <c r="EX217" s="6" t="s">
        <v>10</v>
      </c>
      <c r="EY217">
        <v>14</v>
      </c>
      <c r="FA217">
        <v>14</v>
      </c>
      <c r="FC217" s="6" t="s">
        <v>129</v>
      </c>
      <c r="FD217">
        <v>3</v>
      </c>
    </row>
    <row r="218" spans="16:160" x14ac:dyDescent="0.25">
      <c r="P218">
        <v>6</v>
      </c>
      <c r="Q218">
        <v>5</v>
      </c>
      <c r="R218">
        <v>2</v>
      </c>
      <c r="S218">
        <v>4</v>
      </c>
      <c r="T218" s="7">
        <f t="shared" si="36"/>
        <v>4.25</v>
      </c>
      <c r="U218">
        <v>3</v>
      </c>
      <c r="V218">
        <v>2</v>
      </c>
      <c r="W218">
        <v>2</v>
      </c>
      <c r="X218">
        <v>2</v>
      </c>
      <c r="Y218">
        <v>2</v>
      </c>
      <c r="Z218">
        <v>2</v>
      </c>
      <c r="AA218">
        <v>2</v>
      </c>
      <c r="AB218">
        <v>2</v>
      </c>
      <c r="AC218">
        <v>3</v>
      </c>
      <c r="AD218">
        <v>2</v>
      </c>
      <c r="AE218">
        <v>1</v>
      </c>
      <c r="AF218">
        <v>3</v>
      </c>
      <c r="AG218">
        <v>3</v>
      </c>
      <c r="AH218">
        <v>2</v>
      </c>
      <c r="AI218">
        <v>1</v>
      </c>
      <c r="AJ218">
        <v>3</v>
      </c>
      <c r="AK218">
        <v>1</v>
      </c>
      <c r="AL218">
        <v>3</v>
      </c>
      <c r="AM218">
        <v>3</v>
      </c>
      <c r="AN218">
        <v>3</v>
      </c>
      <c r="AO218">
        <v>2</v>
      </c>
      <c r="AP218">
        <v>2</v>
      </c>
      <c r="AQ218">
        <v>3</v>
      </c>
      <c r="AR218">
        <v>3</v>
      </c>
      <c r="AS218">
        <v>3</v>
      </c>
      <c r="AT218">
        <v>3</v>
      </c>
      <c r="AU218">
        <v>2</v>
      </c>
      <c r="AV218">
        <v>2</v>
      </c>
      <c r="AW218">
        <v>3</v>
      </c>
      <c r="AX218">
        <v>3</v>
      </c>
      <c r="AY218">
        <v>3</v>
      </c>
      <c r="AZ218">
        <v>2</v>
      </c>
      <c r="BA218">
        <v>2</v>
      </c>
      <c r="BB218">
        <v>1</v>
      </c>
      <c r="BC218" s="7">
        <f t="shared" si="37"/>
        <v>2.3235294117647061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2</v>
      </c>
      <c r="BN218">
        <v>2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2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 s="7">
        <f t="shared" si="38"/>
        <v>0.20588235294117646</v>
      </c>
      <c r="CM218" s="11">
        <v>3</v>
      </c>
      <c r="CN218" s="11">
        <v>3</v>
      </c>
      <c r="CO218" s="11">
        <v>3</v>
      </c>
      <c r="CP218" s="11">
        <v>3</v>
      </c>
      <c r="CQ218" s="11">
        <v>3</v>
      </c>
      <c r="CR218" s="11">
        <v>6</v>
      </c>
      <c r="CS218" s="11">
        <v>6</v>
      </c>
      <c r="CT218" s="11">
        <v>6</v>
      </c>
      <c r="CU218" s="11">
        <v>6</v>
      </c>
      <c r="CV218" s="7">
        <f t="shared" si="39"/>
        <v>4.333333333333333</v>
      </c>
      <c r="CW218">
        <v>4</v>
      </c>
      <c r="CX218">
        <v>4</v>
      </c>
      <c r="CY218">
        <v>4</v>
      </c>
      <c r="CZ218">
        <v>4</v>
      </c>
      <c r="DA218">
        <v>4</v>
      </c>
      <c r="DB218">
        <v>4</v>
      </c>
      <c r="DC218">
        <v>4</v>
      </c>
      <c r="DD218">
        <v>4</v>
      </c>
      <c r="DE218">
        <v>4</v>
      </c>
      <c r="DF218" s="7">
        <f t="shared" si="40"/>
        <v>4</v>
      </c>
      <c r="DG218">
        <v>2</v>
      </c>
      <c r="DH218">
        <v>2</v>
      </c>
      <c r="DI218">
        <v>2</v>
      </c>
      <c r="DJ218">
        <f t="shared" si="41"/>
        <v>4</v>
      </c>
      <c r="DK218" s="7">
        <f t="shared" si="42"/>
        <v>2</v>
      </c>
      <c r="DL218">
        <v>5</v>
      </c>
      <c r="DM218">
        <v>2</v>
      </c>
      <c r="DN218">
        <f t="shared" si="43"/>
        <v>4</v>
      </c>
      <c r="DO218">
        <v>5</v>
      </c>
      <c r="DP218" s="7">
        <f t="shared" si="44"/>
        <v>5</v>
      </c>
      <c r="DQ218">
        <v>5</v>
      </c>
      <c r="DR218">
        <v>5</v>
      </c>
      <c r="DS218">
        <v>2</v>
      </c>
      <c r="DT218" s="7">
        <f t="shared" si="45"/>
        <v>4</v>
      </c>
      <c r="DU218">
        <v>5</v>
      </c>
      <c r="DV218">
        <v>5</v>
      </c>
      <c r="DW218">
        <v>5</v>
      </c>
      <c r="DX218">
        <v>5</v>
      </c>
      <c r="DY218">
        <v>5</v>
      </c>
      <c r="DZ218">
        <v>4</v>
      </c>
      <c r="EA218">
        <v>4</v>
      </c>
      <c r="EB218">
        <v>4</v>
      </c>
      <c r="EC218">
        <v>4</v>
      </c>
      <c r="ED218" s="7">
        <f t="shared" si="46"/>
        <v>4.5555555555555554</v>
      </c>
      <c r="EE218">
        <v>3</v>
      </c>
      <c r="EF218">
        <v>3</v>
      </c>
      <c r="EG218">
        <v>3</v>
      </c>
      <c r="EH218">
        <v>3</v>
      </c>
      <c r="EI218">
        <v>3</v>
      </c>
      <c r="EJ218">
        <v>3</v>
      </c>
      <c r="EK218">
        <v>3</v>
      </c>
      <c r="EL218">
        <v>3</v>
      </c>
      <c r="EM218">
        <v>3</v>
      </c>
      <c r="EN218">
        <v>3</v>
      </c>
      <c r="EO218">
        <v>3</v>
      </c>
      <c r="EP218">
        <v>3</v>
      </c>
      <c r="EQ218">
        <v>3</v>
      </c>
      <c r="ER218">
        <v>3</v>
      </c>
      <c r="ES218">
        <v>3</v>
      </c>
      <c r="ET218" s="1">
        <f t="shared" si="47"/>
        <v>3</v>
      </c>
      <c r="EU218" s="5">
        <v>33</v>
      </c>
      <c r="EV218" s="6" t="s">
        <v>126</v>
      </c>
      <c r="EW218" s="6" t="s">
        <v>126</v>
      </c>
      <c r="EX218" s="6" t="s">
        <v>10</v>
      </c>
      <c r="EY218">
        <v>8</v>
      </c>
      <c r="FA218">
        <v>8</v>
      </c>
      <c r="FC218" s="6" t="s">
        <v>129</v>
      </c>
      <c r="FD218">
        <v>3</v>
      </c>
    </row>
    <row r="219" spans="16:160" x14ac:dyDescent="0.25">
      <c r="P219">
        <v>5</v>
      </c>
      <c r="Q219">
        <v>5</v>
      </c>
      <c r="R219">
        <v>5</v>
      </c>
      <c r="S219">
        <v>5</v>
      </c>
      <c r="T219" s="7">
        <f t="shared" si="36"/>
        <v>5</v>
      </c>
      <c r="U219">
        <v>3</v>
      </c>
      <c r="V219">
        <v>3</v>
      </c>
      <c r="W219">
        <v>2</v>
      </c>
      <c r="X219">
        <v>3</v>
      </c>
      <c r="Y219">
        <v>3</v>
      </c>
      <c r="Z219">
        <v>2</v>
      </c>
      <c r="AA219">
        <v>3</v>
      </c>
      <c r="AB219">
        <v>2</v>
      </c>
      <c r="AC219">
        <v>2</v>
      </c>
      <c r="AD219">
        <v>3</v>
      </c>
      <c r="AE219">
        <v>1</v>
      </c>
      <c r="AF219">
        <v>3</v>
      </c>
      <c r="AG219">
        <v>3</v>
      </c>
      <c r="AH219">
        <v>2</v>
      </c>
      <c r="AI219">
        <v>1</v>
      </c>
      <c r="AJ219">
        <v>1</v>
      </c>
      <c r="AK219">
        <v>1</v>
      </c>
      <c r="AL219">
        <v>3</v>
      </c>
      <c r="AM219">
        <v>3</v>
      </c>
      <c r="AN219">
        <v>3</v>
      </c>
      <c r="AO219">
        <v>2</v>
      </c>
      <c r="AP219">
        <v>2</v>
      </c>
      <c r="AQ219">
        <v>3</v>
      </c>
      <c r="AR219">
        <v>3</v>
      </c>
      <c r="AS219">
        <v>3</v>
      </c>
      <c r="AT219">
        <v>3</v>
      </c>
      <c r="AU219">
        <v>2</v>
      </c>
      <c r="AV219">
        <v>2</v>
      </c>
      <c r="AW219">
        <v>3</v>
      </c>
      <c r="AX219">
        <v>3</v>
      </c>
      <c r="AY219">
        <v>3</v>
      </c>
      <c r="AZ219">
        <v>2</v>
      </c>
      <c r="BA219">
        <v>2</v>
      </c>
      <c r="BB219">
        <v>1</v>
      </c>
      <c r="BC219" s="7">
        <f t="shared" si="37"/>
        <v>2.3823529411764706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2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2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 s="7">
        <f t="shared" si="38"/>
        <v>0.14705882352941177</v>
      </c>
      <c r="CM219" s="11">
        <v>5</v>
      </c>
      <c r="CN219" s="11">
        <v>5</v>
      </c>
      <c r="CO219" s="11">
        <v>5</v>
      </c>
      <c r="CP219" s="11">
        <v>5</v>
      </c>
      <c r="CQ219" s="11">
        <v>5</v>
      </c>
      <c r="CR219" s="11">
        <v>5</v>
      </c>
      <c r="CS219" s="11">
        <v>5</v>
      </c>
      <c r="CT219" s="11">
        <v>5</v>
      </c>
      <c r="CU219" s="11">
        <v>5</v>
      </c>
      <c r="CV219" s="7">
        <f t="shared" si="39"/>
        <v>5</v>
      </c>
      <c r="CW219">
        <v>4</v>
      </c>
      <c r="CX219">
        <v>4</v>
      </c>
      <c r="CY219">
        <v>4</v>
      </c>
      <c r="CZ219">
        <v>4</v>
      </c>
      <c r="DA219">
        <v>4</v>
      </c>
      <c r="DB219">
        <v>4</v>
      </c>
      <c r="DC219">
        <v>4</v>
      </c>
      <c r="DD219">
        <v>4</v>
      </c>
      <c r="DE219">
        <v>4</v>
      </c>
      <c r="DF219" s="7">
        <f t="shared" si="40"/>
        <v>4</v>
      </c>
      <c r="DG219">
        <v>1</v>
      </c>
      <c r="DH219">
        <v>1</v>
      </c>
      <c r="DI219">
        <v>5</v>
      </c>
      <c r="DJ219">
        <f t="shared" si="41"/>
        <v>1</v>
      </c>
      <c r="DK219" s="7">
        <f t="shared" si="42"/>
        <v>1</v>
      </c>
      <c r="DL219">
        <v>4</v>
      </c>
      <c r="DM219">
        <v>1</v>
      </c>
      <c r="DN219">
        <f t="shared" si="43"/>
        <v>5</v>
      </c>
      <c r="DO219">
        <v>4</v>
      </c>
      <c r="DP219" s="7">
        <f t="shared" si="44"/>
        <v>4</v>
      </c>
      <c r="DQ219">
        <v>4</v>
      </c>
      <c r="DR219">
        <v>4</v>
      </c>
      <c r="DS219">
        <v>4</v>
      </c>
      <c r="DT219" s="7">
        <f t="shared" si="45"/>
        <v>4</v>
      </c>
      <c r="DU219">
        <v>4</v>
      </c>
      <c r="DV219">
        <v>4</v>
      </c>
      <c r="DW219">
        <v>4</v>
      </c>
      <c r="DX219">
        <v>4</v>
      </c>
      <c r="DY219">
        <v>4</v>
      </c>
      <c r="DZ219">
        <v>4</v>
      </c>
      <c r="EA219">
        <v>4</v>
      </c>
      <c r="EB219">
        <v>4</v>
      </c>
      <c r="EC219">
        <v>4</v>
      </c>
      <c r="ED219" s="7">
        <f t="shared" si="46"/>
        <v>4</v>
      </c>
      <c r="EE219">
        <v>4</v>
      </c>
      <c r="EF219">
        <v>4</v>
      </c>
      <c r="EG219">
        <v>4</v>
      </c>
      <c r="EH219">
        <v>4</v>
      </c>
      <c r="EI219">
        <v>4</v>
      </c>
      <c r="EJ219">
        <v>4</v>
      </c>
      <c r="EK219">
        <v>4</v>
      </c>
      <c r="EL219">
        <v>4</v>
      </c>
      <c r="EM219">
        <v>4</v>
      </c>
      <c r="EN219">
        <v>4</v>
      </c>
      <c r="EO219">
        <v>4</v>
      </c>
      <c r="EP219">
        <v>4</v>
      </c>
      <c r="EQ219">
        <v>4</v>
      </c>
      <c r="ER219">
        <v>4</v>
      </c>
      <c r="ES219">
        <v>4</v>
      </c>
      <c r="ET219" s="1">
        <f t="shared" si="47"/>
        <v>4</v>
      </c>
      <c r="EU219" s="5">
        <v>35</v>
      </c>
      <c r="EV219" s="6" t="s">
        <v>125</v>
      </c>
      <c r="EW219" s="6" t="s">
        <v>125</v>
      </c>
      <c r="EX219" s="6" t="s">
        <v>127</v>
      </c>
      <c r="EY219">
        <v>15</v>
      </c>
      <c r="FA219">
        <v>15</v>
      </c>
      <c r="FC219" s="6" t="s">
        <v>129</v>
      </c>
      <c r="FD219">
        <v>3</v>
      </c>
    </row>
    <row r="220" spans="16:160" x14ac:dyDescent="0.25">
      <c r="P220">
        <v>6</v>
      </c>
      <c r="Q220">
        <v>5</v>
      </c>
      <c r="R220">
        <v>5</v>
      </c>
      <c r="S220">
        <v>6</v>
      </c>
      <c r="T220" s="7">
        <f t="shared" si="36"/>
        <v>5.5</v>
      </c>
      <c r="U220">
        <v>3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2</v>
      </c>
      <c r="AB220">
        <v>3</v>
      </c>
      <c r="AC220">
        <v>2</v>
      </c>
      <c r="AD220">
        <v>3</v>
      </c>
      <c r="AE220">
        <v>1</v>
      </c>
      <c r="AF220">
        <v>3</v>
      </c>
      <c r="AG220">
        <v>3</v>
      </c>
      <c r="AH220">
        <v>2</v>
      </c>
      <c r="AI220">
        <v>1</v>
      </c>
      <c r="AJ220">
        <v>1</v>
      </c>
      <c r="AK220">
        <v>1</v>
      </c>
      <c r="AL220">
        <v>3</v>
      </c>
      <c r="AM220">
        <v>3</v>
      </c>
      <c r="AN220">
        <v>3</v>
      </c>
      <c r="AO220">
        <v>2</v>
      </c>
      <c r="AP220">
        <v>2</v>
      </c>
      <c r="AQ220">
        <v>3</v>
      </c>
      <c r="AR220">
        <v>3</v>
      </c>
      <c r="AS220">
        <v>3</v>
      </c>
      <c r="AT220">
        <v>3</v>
      </c>
      <c r="AU220">
        <v>2</v>
      </c>
      <c r="AV220">
        <v>2</v>
      </c>
      <c r="AW220">
        <v>3</v>
      </c>
      <c r="AX220">
        <v>3</v>
      </c>
      <c r="AY220">
        <v>3</v>
      </c>
      <c r="AZ220">
        <v>2</v>
      </c>
      <c r="BA220">
        <v>2</v>
      </c>
      <c r="BB220">
        <v>1</v>
      </c>
      <c r="BC220" s="7">
        <f t="shared" si="37"/>
        <v>2.2941176470588234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2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1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 s="7">
        <f t="shared" si="38"/>
        <v>0.11764705882352941</v>
      </c>
      <c r="CM220" s="11">
        <v>3</v>
      </c>
      <c r="CN220" s="11">
        <v>4</v>
      </c>
      <c r="CO220" s="11">
        <v>4</v>
      </c>
      <c r="CP220" s="11">
        <v>5</v>
      </c>
      <c r="CQ220" s="11">
        <v>3</v>
      </c>
      <c r="CR220" s="11">
        <v>5</v>
      </c>
      <c r="CS220" s="11">
        <v>6</v>
      </c>
      <c r="CT220" s="11">
        <v>6</v>
      </c>
      <c r="CU220" s="11">
        <v>5</v>
      </c>
      <c r="CV220" s="7">
        <f t="shared" si="39"/>
        <v>4.5555555555555554</v>
      </c>
      <c r="CW220">
        <v>4</v>
      </c>
      <c r="CX220">
        <v>4</v>
      </c>
      <c r="CY220">
        <v>3</v>
      </c>
      <c r="CZ220">
        <v>3</v>
      </c>
      <c r="DA220">
        <v>4</v>
      </c>
      <c r="DB220">
        <v>4</v>
      </c>
      <c r="DC220">
        <v>4</v>
      </c>
      <c r="DD220">
        <v>4</v>
      </c>
      <c r="DE220">
        <v>4</v>
      </c>
      <c r="DF220" s="7">
        <f t="shared" si="40"/>
        <v>3.7777777777777777</v>
      </c>
      <c r="DG220">
        <v>4</v>
      </c>
      <c r="DH220">
        <v>2</v>
      </c>
      <c r="DI220">
        <v>2</v>
      </c>
      <c r="DJ220">
        <f t="shared" si="41"/>
        <v>4</v>
      </c>
      <c r="DK220" s="7">
        <f t="shared" si="42"/>
        <v>3</v>
      </c>
      <c r="DL220">
        <v>5</v>
      </c>
      <c r="DM220">
        <v>2</v>
      </c>
      <c r="DN220">
        <f t="shared" si="43"/>
        <v>4</v>
      </c>
      <c r="DO220">
        <v>5</v>
      </c>
      <c r="DP220" s="7">
        <f t="shared" si="44"/>
        <v>5</v>
      </c>
      <c r="DQ220">
        <v>4</v>
      </c>
      <c r="DR220">
        <v>4</v>
      </c>
      <c r="DS220">
        <v>4</v>
      </c>
      <c r="DT220" s="7">
        <f t="shared" si="45"/>
        <v>4</v>
      </c>
      <c r="DU220">
        <v>4</v>
      </c>
      <c r="DV220">
        <v>4</v>
      </c>
      <c r="DW220">
        <v>3</v>
      </c>
      <c r="DX220">
        <v>4</v>
      </c>
      <c r="DY220">
        <v>5</v>
      </c>
      <c r="DZ220">
        <v>4</v>
      </c>
      <c r="EA220">
        <v>3</v>
      </c>
      <c r="EB220">
        <v>3</v>
      </c>
      <c r="EC220">
        <v>3</v>
      </c>
      <c r="ED220" s="7">
        <f t="shared" si="46"/>
        <v>3.6666666666666665</v>
      </c>
      <c r="EE220">
        <v>4</v>
      </c>
      <c r="EF220">
        <v>4</v>
      </c>
      <c r="EG220">
        <v>4</v>
      </c>
      <c r="EH220">
        <v>4</v>
      </c>
      <c r="EI220">
        <v>4</v>
      </c>
      <c r="EJ220">
        <v>5</v>
      </c>
      <c r="EK220">
        <v>5</v>
      </c>
      <c r="EL220">
        <v>5</v>
      </c>
      <c r="EM220">
        <v>5</v>
      </c>
      <c r="EN220">
        <v>5</v>
      </c>
      <c r="EO220">
        <v>4</v>
      </c>
      <c r="EP220">
        <v>4</v>
      </c>
      <c r="EQ220">
        <v>4</v>
      </c>
      <c r="ER220">
        <v>4</v>
      </c>
      <c r="ES220">
        <v>4</v>
      </c>
      <c r="ET220" s="1">
        <f t="shared" si="47"/>
        <v>4.333333333333333</v>
      </c>
      <c r="EU220" s="5">
        <v>35</v>
      </c>
      <c r="EV220" s="6" t="s">
        <v>126</v>
      </c>
      <c r="EW220" s="6" t="s">
        <v>125</v>
      </c>
      <c r="EX220" s="6" t="s">
        <v>10</v>
      </c>
      <c r="EY220">
        <v>11</v>
      </c>
      <c r="FA220">
        <v>11</v>
      </c>
      <c r="FC220" s="6" t="s">
        <v>129</v>
      </c>
      <c r="FD220">
        <v>3</v>
      </c>
    </row>
    <row r="221" spans="16:160" x14ac:dyDescent="0.25">
      <c r="P221">
        <v>5</v>
      </c>
      <c r="Q221">
        <v>4</v>
      </c>
      <c r="R221">
        <v>5</v>
      </c>
      <c r="S221">
        <v>4</v>
      </c>
      <c r="T221" s="7">
        <f t="shared" si="36"/>
        <v>4.5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2</v>
      </c>
      <c r="AA221">
        <v>2</v>
      </c>
      <c r="AB221">
        <v>3</v>
      </c>
      <c r="AC221">
        <v>3</v>
      </c>
      <c r="AD221">
        <v>2</v>
      </c>
      <c r="AE221">
        <v>2</v>
      </c>
      <c r="AF221">
        <v>2</v>
      </c>
      <c r="AG221">
        <v>1</v>
      </c>
      <c r="AH221">
        <v>1</v>
      </c>
      <c r="AI221">
        <v>2</v>
      </c>
      <c r="AJ221">
        <v>2</v>
      </c>
      <c r="AK221">
        <v>1</v>
      </c>
      <c r="AL221">
        <v>1</v>
      </c>
      <c r="AM221">
        <v>2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2</v>
      </c>
      <c r="AW221">
        <v>2</v>
      </c>
      <c r="AX221">
        <v>2</v>
      </c>
      <c r="AY221">
        <v>2</v>
      </c>
      <c r="AZ221">
        <v>2</v>
      </c>
      <c r="BA221">
        <v>2</v>
      </c>
      <c r="BB221">
        <v>2</v>
      </c>
      <c r="BC221" s="7">
        <f t="shared" si="37"/>
        <v>1.8529411764705883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</v>
      </c>
      <c r="BQ221">
        <v>1</v>
      </c>
      <c r="BR221">
        <v>0</v>
      </c>
      <c r="BS221">
        <v>0</v>
      </c>
      <c r="BT221">
        <v>0</v>
      </c>
      <c r="BU221">
        <v>1</v>
      </c>
      <c r="BV221">
        <v>0</v>
      </c>
      <c r="BW221">
        <v>2</v>
      </c>
      <c r="BX221">
        <v>0</v>
      </c>
      <c r="BY221">
        <v>1</v>
      </c>
      <c r="BZ221">
        <v>1</v>
      </c>
      <c r="CA221">
        <v>1</v>
      </c>
      <c r="CB221">
        <v>1</v>
      </c>
      <c r="CC221">
        <v>2</v>
      </c>
      <c r="CD221">
        <v>1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 s="7">
        <f t="shared" si="38"/>
        <v>0.38235294117647056</v>
      </c>
      <c r="CM221" s="11">
        <v>4</v>
      </c>
      <c r="CN221" s="11">
        <v>3</v>
      </c>
      <c r="CO221" s="11">
        <v>3</v>
      </c>
      <c r="CP221" s="11">
        <v>3</v>
      </c>
      <c r="CQ221" s="11">
        <v>3</v>
      </c>
      <c r="CR221" s="11">
        <v>4</v>
      </c>
      <c r="CS221" s="11">
        <v>4</v>
      </c>
      <c r="CT221" s="11">
        <v>4</v>
      </c>
      <c r="CU221" s="11">
        <v>4</v>
      </c>
      <c r="CV221" s="7">
        <f t="shared" si="39"/>
        <v>3.5555555555555554</v>
      </c>
      <c r="CW221">
        <v>3</v>
      </c>
      <c r="CX221">
        <v>3</v>
      </c>
      <c r="CY221">
        <v>3</v>
      </c>
      <c r="CZ221">
        <v>3</v>
      </c>
      <c r="DA221">
        <v>3</v>
      </c>
      <c r="DB221">
        <v>3</v>
      </c>
      <c r="DC221">
        <v>3</v>
      </c>
      <c r="DD221">
        <v>3</v>
      </c>
      <c r="DE221">
        <v>3</v>
      </c>
      <c r="DF221" s="7">
        <f t="shared" si="40"/>
        <v>3</v>
      </c>
      <c r="DG221">
        <v>2</v>
      </c>
      <c r="DH221">
        <v>2</v>
      </c>
      <c r="DI221">
        <v>2</v>
      </c>
      <c r="DJ221">
        <f t="shared" si="41"/>
        <v>4</v>
      </c>
      <c r="DK221" s="7">
        <f t="shared" si="42"/>
        <v>2</v>
      </c>
      <c r="DL221">
        <v>4</v>
      </c>
      <c r="DM221">
        <v>4</v>
      </c>
      <c r="DN221">
        <f t="shared" si="43"/>
        <v>2</v>
      </c>
      <c r="DO221">
        <v>4</v>
      </c>
      <c r="DP221" s="7">
        <f t="shared" si="44"/>
        <v>4</v>
      </c>
      <c r="DQ221">
        <v>3</v>
      </c>
      <c r="DR221">
        <v>3</v>
      </c>
      <c r="DS221">
        <v>3</v>
      </c>
      <c r="DT221" s="7">
        <f t="shared" si="45"/>
        <v>3</v>
      </c>
      <c r="DU221">
        <v>4</v>
      </c>
      <c r="DV221">
        <v>4</v>
      </c>
      <c r="DW221">
        <v>4</v>
      </c>
      <c r="DX221">
        <v>4</v>
      </c>
      <c r="DY221">
        <v>4</v>
      </c>
      <c r="DZ221">
        <v>3</v>
      </c>
      <c r="EA221">
        <v>3</v>
      </c>
      <c r="EB221">
        <v>3</v>
      </c>
      <c r="EC221">
        <v>3</v>
      </c>
      <c r="ED221" s="7">
        <f t="shared" si="46"/>
        <v>3.5555555555555554</v>
      </c>
      <c r="EE221">
        <v>4</v>
      </c>
      <c r="EF221">
        <v>4</v>
      </c>
      <c r="EG221">
        <v>4</v>
      </c>
      <c r="EH221">
        <v>4</v>
      </c>
      <c r="EI221">
        <v>4</v>
      </c>
      <c r="EJ221">
        <v>4</v>
      </c>
      <c r="EK221">
        <v>4</v>
      </c>
      <c r="EL221">
        <v>4</v>
      </c>
      <c r="EM221">
        <v>4</v>
      </c>
      <c r="EN221">
        <v>4</v>
      </c>
      <c r="EO221">
        <v>4</v>
      </c>
      <c r="EP221">
        <v>4</v>
      </c>
      <c r="EQ221">
        <v>4</v>
      </c>
      <c r="ER221">
        <v>4</v>
      </c>
      <c r="ES221">
        <v>4</v>
      </c>
      <c r="ET221" s="1">
        <f t="shared" si="47"/>
        <v>4</v>
      </c>
      <c r="EU221" s="5">
        <v>40</v>
      </c>
      <c r="EV221" s="6" t="s">
        <v>126</v>
      </c>
      <c r="EW221" s="6" t="s">
        <v>125</v>
      </c>
      <c r="EX221" s="6" t="s">
        <v>10</v>
      </c>
      <c r="EY221">
        <v>16</v>
      </c>
      <c r="FA221">
        <v>14</v>
      </c>
      <c r="FC221" s="6" t="s">
        <v>127</v>
      </c>
      <c r="FD221">
        <v>3</v>
      </c>
    </row>
    <row r="222" spans="16:160" x14ac:dyDescent="0.25">
      <c r="P222">
        <v>6</v>
      </c>
      <c r="Q222">
        <v>6</v>
      </c>
      <c r="R222">
        <v>6</v>
      </c>
      <c r="S222">
        <v>6</v>
      </c>
      <c r="T222" s="7">
        <f t="shared" si="36"/>
        <v>6</v>
      </c>
      <c r="U222">
        <v>3</v>
      </c>
      <c r="V222">
        <v>3</v>
      </c>
      <c r="W222">
        <v>3</v>
      </c>
      <c r="X222">
        <v>3</v>
      </c>
      <c r="Y222">
        <v>3</v>
      </c>
      <c r="Z222">
        <v>2</v>
      </c>
      <c r="AA222">
        <v>2</v>
      </c>
      <c r="AB222">
        <v>3</v>
      </c>
      <c r="AC222">
        <v>3</v>
      </c>
      <c r="AD222">
        <v>2</v>
      </c>
      <c r="AE222">
        <v>2</v>
      </c>
      <c r="AF222">
        <v>2</v>
      </c>
      <c r="AG222">
        <v>1</v>
      </c>
      <c r="AH222">
        <v>1</v>
      </c>
      <c r="AI222">
        <v>2</v>
      </c>
      <c r="AJ222">
        <v>2</v>
      </c>
      <c r="AK222">
        <v>1</v>
      </c>
      <c r="AL222">
        <v>1</v>
      </c>
      <c r="AM222">
        <v>2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2</v>
      </c>
      <c r="AW222">
        <v>2</v>
      </c>
      <c r="AX222">
        <v>2</v>
      </c>
      <c r="AY222">
        <v>2</v>
      </c>
      <c r="AZ222">
        <v>2</v>
      </c>
      <c r="BA222">
        <v>2</v>
      </c>
      <c r="BB222">
        <v>2</v>
      </c>
      <c r="BC222" s="7">
        <f t="shared" si="37"/>
        <v>1.8529411764705883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2</v>
      </c>
      <c r="BQ222">
        <v>2</v>
      </c>
      <c r="BR222">
        <v>0</v>
      </c>
      <c r="BS222">
        <v>0</v>
      </c>
      <c r="BT222">
        <v>0</v>
      </c>
      <c r="BU222">
        <v>1</v>
      </c>
      <c r="BV222">
        <v>0</v>
      </c>
      <c r="BW222">
        <v>2</v>
      </c>
      <c r="BX222">
        <v>0</v>
      </c>
      <c r="BY222">
        <v>1</v>
      </c>
      <c r="BZ222">
        <v>1</v>
      </c>
      <c r="CA222">
        <v>1</v>
      </c>
      <c r="CB222">
        <v>1</v>
      </c>
      <c r="CC222">
        <v>2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 s="7">
        <f t="shared" si="38"/>
        <v>0.41176470588235292</v>
      </c>
      <c r="CM222" s="11">
        <v>4</v>
      </c>
      <c r="CN222" s="11">
        <v>4</v>
      </c>
      <c r="CO222" s="11">
        <v>4</v>
      </c>
      <c r="CP222" s="11">
        <v>4</v>
      </c>
      <c r="CQ222" s="11">
        <v>4</v>
      </c>
      <c r="CR222" s="11">
        <v>4</v>
      </c>
      <c r="CS222" s="11">
        <v>4</v>
      </c>
      <c r="CT222" s="11">
        <v>4</v>
      </c>
      <c r="CU222" s="11">
        <v>4</v>
      </c>
      <c r="CV222" s="7">
        <f t="shared" si="39"/>
        <v>4</v>
      </c>
      <c r="CW222">
        <v>3</v>
      </c>
      <c r="CX222">
        <v>3</v>
      </c>
      <c r="CY222">
        <v>3</v>
      </c>
      <c r="CZ222">
        <v>3</v>
      </c>
      <c r="DA222">
        <v>3</v>
      </c>
      <c r="DB222">
        <v>3</v>
      </c>
      <c r="DC222">
        <v>3</v>
      </c>
      <c r="DD222">
        <v>3</v>
      </c>
      <c r="DE222">
        <v>3</v>
      </c>
      <c r="DF222" s="7">
        <f t="shared" si="40"/>
        <v>3</v>
      </c>
      <c r="DG222">
        <v>2</v>
      </c>
      <c r="DH222">
        <v>2</v>
      </c>
      <c r="DI222">
        <v>2</v>
      </c>
      <c r="DJ222">
        <f t="shared" si="41"/>
        <v>4</v>
      </c>
      <c r="DK222" s="7">
        <f t="shared" si="42"/>
        <v>2</v>
      </c>
      <c r="DL222">
        <v>3</v>
      </c>
      <c r="DM222">
        <v>3</v>
      </c>
      <c r="DN222">
        <f t="shared" si="43"/>
        <v>3</v>
      </c>
      <c r="DO222">
        <v>3</v>
      </c>
      <c r="DP222" s="7">
        <f t="shared" si="44"/>
        <v>3</v>
      </c>
      <c r="DQ222">
        <v>3</v>
      </c>
      <c r="DR222">
        <v>3</v>
      </c>
      <c r="DS222">
        <v>3</v>
      </c>
      <c r="DT222" s="7">
        <f t="shared" si="45"/>
        <v>3</v>
      </c>
      <c r="DU222">
        <v>3</v>
      </c>
      <c r="DV222">
        <v>3</v>
      </c>
      <c r="DW222">
        <v>3</v>
      </c>
      <c r="DX222">
        <v>3</v>
      </c>
      <c r="DY222">
        <v>3</v>
      </c>
      <c r="DZ222">
        <v>3</v>
      </c>
      <c r="EA222">
        <v>3</v>
      </c>
      <c r="EB222">
        <v>3</v>
      </c>
      <c r="EC222">
        <v>3</v>
      </c>
      <c r="ED222" s="7">
        <f t="shared" si="46"/>
        <v>3</v>
      </c>
      <c r="EE222">
        <v>4</v>
      </c>
      <c r="EF222">
        <v>4</v>
      </c>
      <c r="EG222">
        <v>4</v>
      </c>
      <c r="EH222">
        <v>4</v>
      </c>
      <c r="EI222">
        <v>4</v>
      </c>
      <c r="EJ222">
        <v>4</v>
      </c>
      <c r="EK222">
        <v>4</v>
      </c>
      <c r="EL222">
        <v>4</v>
      </c>
      <c r="EM222">
        <v>4</v>
      </c>
      <c r="EN222">
        <v>4</v>
      </c>
      <c r="EO222">
        <v>4</v>
      </c>
      <c r="EP222">
        <v>4</v>
      </c>
      <c r="EQ222">
        <v>4</v>
      </c>
      <c r="ER222">
        <v>4</v>
      </c>
      <c r="ES222">
        <v>4</v>
      </c>
      <c r="ET222" s="1">
        <f t="shared" si="47"/>
        <v>4</v>
      </c>
      <c r="EU222" s="5">
        <v>30</v>
      </c>
      <c r="EV222" s="6" t="s">
        <v>126</v>
      </c>
      <c r="EW222" s="6" t="s">
        <v>125</v>
      </c>
      <c r="EX222" s="6" t="s">
        <v>127</v>
      </c>
      <c r="EY222">
        <v>6</v>
      </c>
      <c r="FA222">
        <v>6</v>
      </c>
      <c r="FC222" s="6" t="s">
        <v>129</v>
      </c>
      <c r="FD222">
        <v>3</v>
      </c>
    </row>
    <row r="223" spans="16:160" x14ac:dyDescent="0.25">
      <c r="P223">
        <v>6</v>
      </c>
      <c r="Q223">
        <v>6</v>
      </c>
      <c r="R223">
        <v>6</v>
      </c>
      <c r="S223">
        <v>7</v>
      </c>
      <c r="T223" s="7">
        <f t="shared" si="36"/>
        <v>6.25</v>
      </c>
      <c r="U223">
        <v>3</v>
      </c>
      <c r="V223">
        <v>3</v>
      </c>
      <c r="W223">
        <v>3</v>
      </c>
      <c r="X223">
        <v>3</v>
      </c>
      <c r="Y223">
        <v>3</v>
      </c>
      <c r="Z223">
        <v>2</v>
      </c>
      <c r="AA223">
        <v>2</v>
      </c>
      <c r="AB223">
        <v>3</v>
      </c>
      <c r="AC223">
        <v>3</v>
      </c>
      <c r="AD223">
        <v>2</v>
      </c>
      <c r="AE223">
        <v>2</v>
      </c>
      <c r="AF223">
        <v>2</v>
      </c>
      <c r="AG223">
        <v>1</v>
      </c>
      <c r="AH223">
        <v>1</v>
      </c>
      <c r="AI223">
        <v>2</v>
      </c>
      <c r="AJ223">
        <v>2</v>
      </c>
      <c r="AK223">
        <v>1</v>
      </c>
      <c r="AL223">
        <v>1</v>
      </c>
      <c r="AM223">
        <v>2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2</v>
      </c>
      <c r="AW223">
        <v>2</v>
      </c>
      <c r="AX223">
        <v>2</v>
      </c>
      <c r="AY223">
        <v>2</v>
      </c>
      <c r="AZ223">
        <v>2</v>
      </c>
      <c r="BA223">
        <v>2</v>
      </c>
      <c r="BB223">
        <v>2</v>
      </c>
      <c r="BC223" s="7">
        <f t="shared" si="37"/>
        <v>1.8529411764705883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</v>
      </c>
      <c r="BQ223">
        <v>2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1</v>
      </c>
      <c r="BX223">
        <v>0</v>
      </c>
      <c r="BY223">
        <v>0</v>
      </c>
      <c r="BZ223">
        <v>0</v>
      </c>
      <c r="CA223">
        <v>1</v>
      </c>
      <c r="CB223">
        <v>0</v>
      </c>
      <c r="CC223">
        <v>2</v>
      </c>
      <c r="CD223">
        <v>2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 s="7">
        <f t="shared" si="38"/>
        <v>0.3235294117647059</v>
      </c>
      <c r="CM223" s="11">
        <v>5</v>
      </c>
      <c r="CN223" s="11">
        <v>5</v>
      </c>
      <c r="CO223" s="11">
        <v>5</v>
      </c>
      <c r="CP223" s="11">
        <v>5</v>
      </c>
      <c r="CQ223" s="11">
        <v>5</v>
      </c>
      <c r="CR223" s="11">
        <v>6</v>
      </c>
      <c r="CS223" s="11">
        <v>6</v>
      </c>
      <c r="CT223" s="11">
        <v>6</v>
      </c>
      <c r="CU223" s="11">
        <v>6</v>
      </c>
      <c r="CV223" s="7">
        <f t="shared" si="39"/>
        <v>5.4444444444444446</v>
      </c>
      <c r="CW223">
        <v>4</v>
      </c>
      <c r="CX223">
        <v>4</v>
      </c>
      <c r="CY223">
        <v>4</v>
      </c>
      <c r="CZ223">
        <v>3</v>
      </c>
      <c r="DA223">
        <v>2</v>
      </c>
      <c r="DB223">
        <v>3</v>
      </c>
      <c r="DC223">
        <v>3</v>
      </c>
      <c r="DD223">
        <v>3</v>
      </c>
      <c r="DE223">
        <v>3</v>
      </c>
      <c r="DF223" s="7">
        <f t="shared" si="40"/>
        <v>3.2222222222222223</v>
      </c>
      <c r="DG223">
        <v>4</v>
      </c>
      <c r="DH223">
        <v>4</v>
      </c>
      <c r="DI223">
        <v>5</v>
      </c>
      <c r="DJ223">
        <f t="shared" si="41"/>
        <v>1</v>
      </c>
      <c r="DK223" s="7">
        <f t="shared" si="42"/>
        <v>4</v>
      </c>
      <c r="DL223">
        <v>3</v>
      </c>
      <c r="DM223">
        <v>1</v>
      </c>
      <c r="DN223">
        <f t="shared" si="43"/>
        <v>5</v>
      </c>
      <c r="DO223">
        <v>4</v>
      </c>
      <c r="DP223" s="7">
        <f t="shared" si="44"/>
        <v>3.5</v>
      </c>
      <c r="DQ223">
        <v>4</v>
      </c>
      <c r="DR223">
        <v>3</v>
      </c>
      <c r="DS223">
        <v>3</v>
      </c>
      <c r="DT223" s="7">
        <f t="shared" si="45"/>
        <v>3.3333333333333335</v>
      </c>
      <c r="DU223">
        <v>4</v>
      </c>
      <c r="DV223">
        <v>2</v>
      </c>
      <c r="DW223">
        <v>4</v>
      </c>
      <c r="DX223">
        <v>4</v>
      </c>
      <c r="DY223">
        <v>4</v>
      </c>
      <c r="DZ223">
        <v>1</v>
      </c>
      <c r="EA223">
        <v>4</v>
      </c>
      <c r="EB223">
        <v>4</v>
      </c>
      <c r="EC223">
        <v>4</v>
      </c>
      <c r="ED223" s="7">
        <f t="shared" si="46"/>
        <v>3.4444444444444446</v>
      </c>
      <c r="EE223">
        <v>5</v>
      </c>
      <c r="EF223">
        <v>4</v>
      </c>
      <c r="EG223">
        <v>4</v>
      </c>
      <c r="EH223">
        <v>4</v>
      </c>
      <c r="EI223">
        <v>4</v>
      </c>
      <c r="EJ223">
        <v>5</v>
      </c>
      <c r="EK223">
        <v>5</v>
      </c>
      <c r="EL223">
        <v>5</v>
      </c>
      <c r="EM223">
        <v>4</v>
      </c>
      <c r="EN223">
        <v>4</v>
      </c>
      <c r="EO223">
        <v>5</v>
      </c>
      <c r="EP223">
        <v>4</v>
      </c>
      <c r="EQ223">
        <v>4</v>
      </c>
      <c r="ER223">
        <v>4</v>
      </c>
      <c r="ES223">
        <v>4</v>
      </c>
      <c r="ET223" s="1">
        <f t="shared" si="47"/>
        <v>4.333333333333333</v>
      </c>
      <c r="EU223" s="5">
        <v>35</v>
      </c>
      <c r="EV223" s="6" t="s">
        <v>126</v>
      </c>
      <c r="EW223" s="6" t="s">
        <v>125</v>
      </c>
      <c r="EX223" s="6" t="s">
        <v>10</v>
      </c>
      <c r="EY223">
        <v>4</v>
      </c>
      <c r="FA223">
        <v>4</v>
      </c>
      <c r="FC223" s="6" t="s">
        <v>126</v>
      </c>
      <c r="FD223">
        <v>3</v>
      </c>
    </row>
    <row r="224" spans="16:160" x14ac:dyDescent="0.25">
      <c r="P224">
        <v>4</v>
      </c>
      <c r="Q224">
        <v>4</v>
      </c>
      <c r="R224">
        <v>4</v>
      </c>
      <c r="S224">
        <v>4</v>
      </c>
      <c r="T224" s="7">
        <f t="shared" si="36"/>
        <v>4</v>
      </c>
      <c r="U224">
        <v>2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3</v>
      </c>
      <c r="AD224">
        <v>3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2</v>
      </c>
      <c r="AN224">
        <v>2</v>
      </c>
      <c r="AO224">
        <v>2</v>
      </c>
      <c r="AP224">
        <v>3</v>
      </c>
      <c r="AQ224">
        <v>3</v>
      </c>
      <c r="AR224">
        <v>3</v>
      </c>
      <c r="AS224">
        <v>3</v>
      </c>
      <c r="AT224">
        <v>3</v>
      </c>
      <c r="AU224">
        <v>3</v>
      </c>
      <c r="AV224">
        <v>3</v>
      </c>
      <c r="AW224">
        <v>3</v>
      </c>
      <c r="AX224">
        <v>3</v>
      </c>
      <c r="AY224">
        <v>3</v>
      </c>
      <c r="AZ224">
        <v>3</v>
      </c>
      <c r="BA224">
        <v>3</v>
      </c>
      <c r="BB224">
        <v>3</v>
      </c>
      <c r="BC224" s="7">
        <f t="shared" si="37"/>
        <v>2.8823529411764706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 s="7">
        <f t="shared" si="38"/>
        <v>2.9411764705882353E-2</v>
      </c>
      <c r="CM224" s="11">
        <v>4</v>
      </c>
      <c r="CN224" s="11">
        <v>4</v>
      </c>
      <c r="CO224" s="11">
        <v>3</v>
      </c>
      <c r="CP224" s="11">
        <v>4</v>
      </c>
      <c r="CQ224" s="11">
        <v>4</v>
      </c>
      <c r="CR224" s="11">
        <v>2</v>
      </c>
      <c r="CS224" s="11">
        <v>2</v>
      </c>
      <c r="CT224" s="11">
        <v>3</v>
      </c>
      <c r="CU224" s="11">
        <v>3</v>
      </c>
      <c r="CV224" s="7">
        <f t="shared" si="39"/>
        <v>3.2222222222222223</v>
      </c>
      <c r="CW224">
        <v>3</v>
      </c>
      <c r="CX224">
        <v>3</v>
      </c>
      <c r="CY224">
        <v>3</v>
      </c>
      <c r="CZ224">
        <v>3</v>
      </c>
      <c r="DA224">
        <v>3</v>
      </c>
      <c r="DB224">
        <v>3</v>
      </c>
      <c r="DC224">
        <v>3</v>
      </c>
      <c r="DD224">
        <v>3</v>
      </c>
      <c r="DE224">
        <v>3</v>
      </c>
      <c r="DF224" s="7">
        <f t="shared" si="40"/>
        <v>3</v>
      </c>
      <c r="DG224">
        <v>2</v>
      </c>
      <c r="DH224">
        <v>2</v>
      </c>
      <c r="DI224">
        <v>2</v>
      </c>
      <c r="DJ224">
        <f t="shared" si="41"/>
        <v>4</v>
      </c>
      <c r="DK224" s="7">
        <f t="shared" si="42"/>
        <v>2</v>
      </c>
      <c r="DL224">
        <v>4</v>
      </c>
      <c r="DM224">
        <v>4</v>
      </c>
      <c r="DN224">
        <f t="shared" si="43"/>
        <v>2</v>
      </c>
      <c r="DO224">
        <v>4</v>
      </c>
      <c r="DP224" s="7">
        <f t="shared" si="44"/>
        <v>4</v>
      </c>
      <c r="DQ224">
        <v>5</v>
      </c>
      <c r="DR224">
        <v>5</v>
      </c>
      <c r="DS224">
        <v>5</v>
      </c>
      <c r="DT224" s="7">
        <f t="shared" si="45"/>
        <v>5</v>
      </c>
      <c r="DU224">
        <v>5</v>
      </c>
      <c r="DV224">
        <v>5</v>
      </c>
      <c r="DW224">
        <v>5</v>
      </c>
      <c r="DX224">
        <v>5</v>
      </c>
      <c r="DY224">
        <v>5</v>
      </c>
      <c r="DZ224">
        <v>4</v>
      </c>
      <c r="EA224">
        <v>4</v>
      </c>
      <c r="EB224">
        <v>4</v>
      </c>
      <c r="EC224">
        <v>4</v>
      </c>
      <c r="ED224" s="7">
        <f t="shared" si="46"/>
        <v>4.5555555555555554</v>
      </c>
      <c r="EE224">
        <v>4</v>
      </c>
      <c r="EF224">
        <v>4</v>
      </c>
      <c r="EG224">
        <v>4</v>
      </c>
      <c r="EH224">
        <v>4</v>
      </c>
      <c r="EI224">
        <v>4</v>
      </c>
      <c r="EJ224">
        <v>4</v>
      </c>
      <c r="EK224">
        <v>4</v>
      </c>
      <c r="EL224">
        <v>4</v>
      </c>
      <c r="EM224">
        <v>4</v>
      </c>
      <c r="EN224">
        <v>4</v>
      </c>
      <c r="EO224">
        <v>4</v>
      </c>
      <c r="EP224">
        <v>4</v>
      </c>
      <c r="EQ224">
        <v>4</v>
      </c>
      <c r="ER224">
        <v>4</v>
      </c>
      <c r="ES224">
        <v>4</v>
      </c>
      <c r="ET224" s="1">
        <f t="shared" si="47"/>
        <v>4</v>
      </c>
      <c r="EU224" s="5">
        <v>36</v>
      </c>
      <c r="EV224" s="6" t="s">
        <v>125</v>
      </c>
      <c r="EW224" s="6" t="s">
        <v>125</v>
      </c>
      <c r="EX224" s="6" t="s">
        <v>127</v>
      </c>
      <c r="EY224">
        <v>12</v>
      </c>
      <c r="FA224">
        <v>12</v>
      </c>
      <c r="FC224" s="6" t="s">
        <v>129</v>
      </c>
      <c r="FD224">
        <v>3</v>
      </c>
    </row>
    <row r="225" spans="16:160" x14ac:dyDescent="0.25">
      <c r="P225">
        <v>5</v>
      </c>
      <c r="Q225">
        <v>5</v>
      </c>
      <c r="R225">
        <v>5</v>
      </c>
      <c r="S225">
        <v>5</v>
      </c>
      <c r="T225" s="7">
        <f t="shared" si="36"/>
        <v>5</v>
      </c>
      <c r="U225">
        <v>3</v>
      </c>
      <c r="V225">
        <v>3</v>
      </c>
      <c r="W225">
        <v>3</v>
      </c>
      <c r="X225">
        <v>3</v>
      </c>
      <c r="Y225">
        <v>3</v>
      </c>
      <c r="Z225">
        <v>2</v>
      </c>
      <c r="AA225">
        <v>2</v>
      </c>
      <c r="AB225">
        <v>3</v>
      </c>
      <c r="AC225">
        <v>3</v>
      </c>
      <c r="AD225">
        <v>2</v>
      </c>
      <c r="AE225">
        <v>2</v>
      </c>
      <c r="AF225">
        <v>2</v>
      </c>
      <c r="AG225">
        <v>1</v>
      </c>
      <c r="AH225">
        <v>1</v>
      </c>
      <c r="AI225">
        <v>2</v>
      </c>
      <c r="AJ225">
        <v>2</v>
      </c>
      <c r="AK225">
        <v>1</v>
      </c>
      <c r="AL225">
        <v>1</v>
      </c>
      <c r="AM225">
        <v>2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2</v>
      </c>
      <c r="AW225">
        <v>2</v>
      </c>
      <c r="AX225">
        <v>2</v>
      </c>
      <c r="AY225">
        <v>2</v>
      </c>
      <c r="AZ225">
        <v>2</v>
      </c>
      <c r="BA225">
        <v>2</v>
      </c>
      <c r="BB225">
        <v>2</v>
      </c>
      <c r="BC225" s="7">
        <f t="shared" si="37"/>
        <v>1.8529411764705883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1</v>
      </c>
      <c r="BU225">
        <v>1</v>
      </c>
      <c r="BV225">
        <v>0</v>
      </c>
      <c r="BW225">
        <v>0</v>
      </c>
      <c r="BX225">
        <v>0</v>
      </c>
      <c r="BY225">
        <v>1</v>
      </c>
      <c r="BZ225">
        <v>1</v>
      </c>
      <c r="CA225">
        <v>0</v>
      </c>
      <c r="CB225">
        <v>2</v>
      </c>
      <c r="CC225">
        <v>2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 s="7">
        <f t="shared" si="38"/>
        <v>0.3235294117647059</v>
      </c>
      <c r="CM225" s="11">
        <v>4</v>
      </c>
      <c r="CN225" s="11">
        <v>4</v>
      </c>
      <c r="CO225" s="11">
        <v>4</v>
      </c>
      <c r="CP225" s="11">
        <v>4</v>
      </c>
      <c r="CQ225" s="11">
        <v>4</v>
      </c>
      <c r="CR225" s="11">
        <v>4</v>
      </c>
      <c r="CS225" s="11">
        <v>4</v>
      </c>
      <c r="CT225" s="11">
        <v>4</v>
      </c>
      <c r="CU225" s="11">
        <v>4</v>
      </c>
      <c r="CV225" s="7">
        <f t="shared" si="39"/>
        <v>4</v>
      </c>
      <c r="CW225">
        <v>3</v>
      </c>
      <c r="CX225">
        <v>3</v>
      </c>
      <c r="CY225">
        <v>3</v>
      </c>
      <c r="CZ225">
        <v>3</v>
      </c>
      <c r="DA225">
        <v>3</v>
      </c>
      <c r="DB225">
        <v>3</v>
      </c>
      <c r="DC225">
        <v>3</v>
      </c>
      <c r="DD225">
        <v>3</v>
      </c>
      <c r="DE225">
        <v>3</v>
      </c>
      <c r="DF225" s="7">
        <f t="shared" si="40"/>
        <v>3</v>
      </c>
      <c r="DG225">
        <v>2</v>
      </c>
      <c r="DH225">
        <v>2</v>
      </c>
      <c r="DI225">
        <v>2</v>
      </c>
      <c r="DJ225">
        <f t="shared" si="41"/>
        <v>4</v>
      </c>
      <c r="DK225" s="7">
        <f t="shared" si="42"/>
        <v>2</v>
      </c>
      <c r="DL225">
        <v>3</v>
      </c>
      <c r="DM225">
        <v>3</v>
      </c>
      <c r="DN225">
        <f t="shared" si="43"/>
        <v>3</v>
      </c>
      <c r="DO225">
        <v>3</v>
      </c>
      <c r="DP225" s="7">
        <f t="shared" si="44"/>
        <v>3</v>
      </c>
      <c r="DQ225">
        <v>3</v>
      </c>
      <c r="DR225">
        <v>3</v>
      </c>
      <c r="DS225">
        <v>3</v>
      </c>
      <c r="DT225" s="7">
        <f t="shared" si="45"/>
        <v>3</v>
      </c>
      <c r="DU225">
        <v>3</v>
      </c>
      <c r="DV225">
        <v>3</v>
      </c>
      <c r="DW225">
        <v>3</v>
      </c>
      <c r="DX225">
        <v>3</v>
      </c>
      <c r="DY225">
        <v>4</v>
      </c>
      <c r="DZ225">
        <v>3</v>
      </c>
      <c r="EA225">
        <v>3</v>
      </c>
      <c r="EB225">
        <v>3</v>
      </c>
      <c r="EC225">
        <v>3</v>
      </c>
      <c r="ED225" s="7">
        <f t="shared" si="46"/>
        <v>3.1111111111111112</v>
      </c>
      <c r="EE225">
        <v>3</v>
      </c>
      <c r="EF225">
        <v>3</v>
      </c>
      <c r="EG225">
        <v>3</v>
      </c>
      <c r="EH225">
        <v>3</v>
      </c>
      <c r="EI225">
        <v>3</v>
      </c>
      <c r="EJ225">
        <v>3</v>
      </c>
      <c r="EK225">
        <v>3</v>
      </c>
      <c r="EL225">
        <v>3</v>
      </c>
      <c r="EM225">
        <v>3</v>
      </c>
      <c r="EN225">
        <v>3</v>
      </c>
      <c r="EO225">
        <v>3</v>
      </c>
      <c r="EP225">
        <v>3</v>
      </c>
      <c r="EQ225">
        <v>3</v>
      </c>
      <c r="ER225">
        <v>3</v>
      </c>
      <c r="ES225">
        <v>3</v>
      </c>
      <c r="ET225" s="1">
        <f t="shared" si="47"/>
        <v>3</v>
      </c>
      <c r="EU225" s="5">
        <v>38</v>
      </c>
      <c r="EV225" s="6" t="s">
        <v>125</v>
      </c>
      <c r="EW225" s="6" t="s">
        <v>125</v>
      </c>
      <c r="EX225" s="6" t="s">
        <v>127</v>
      </c>
      <c r="EY225">
        <v>14</v>
      </c>
      <c r="FA225">
        <v>12</v>
      </c>
      <c r="FC225" s="6" t="s">
        <v>127</v>
      </c>
      <c r="FD225">
        <v>3</v>
      </c>
    </row>
    <row r="226" spans="16:160" x14ac:dyDescent="0.25">
      <c r="P226">
        <v>4</v>
      </c>
      <c r="Q226">
        <v>4</v>
      </c>
      <c r="R226">
        <v>4</v>
      </c>
      <c r="S226">
        <v>4</v>
      </c>
      <c r="T226" s="7">
        <f t="shared" si="36"/>
        <v>4</v>
      </c>
      <c r="U226">
        <v>3</v>
      </c>
      <c r="V226">
        <v>3</v>
      </c>
      <c r="W226">
        <v>3</v>
      </c>
      <c r="X226">
        <v>3</v>
      </c>
      <c r="Y226">
        <v>3</v>
      </c>
      <c r="Z226">
        <v>3</v>
      </c>
      <c r="AA226">
        <v>3</v>
      </c>
      <c r="AB226">
        <v>3</v>
      </c>
      <c r="AC226">
        <v>3</v>
      </c>
      <c r="AD226">
        <v>3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3</v>
      </c>
      <c r="AM226">
        <v>2</v>
      </c>
      <c r="AN226">
        <v>2</v>
      </c>
      <c r="AO226">
        <v>2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2</v>
      </c>
      <c r="AW226">
        <v>2</v>
      </c>
      <c r="AX226">
        <v>2</v>
      </c>
      <c r="AY226">
        <v>2</v>
      </c>
      <c r="AZ226">
        <v>2</v>
      </c>
      <c r="BA226">
        <v>3</v>
      </c>
      <c r="BB226">
        <v>3</v>
      </c>
      <c r="BC226" s="7">
        <f t="shared" si="37"/>
        <v>2.4117647058823528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1</v>
      </c>
      <c r="CB226">
        <v>2</v>
      </c>
      <c r="CC226">
        <v>2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 s="7">
        <f t="shared" si="38"/>
        <v>0.20588235294117646</v>
      </c>
      <c r="CM226" s="11">
        <v>4</v>
      </c>
      <c r="CN226" s="11">
        <v>4</v>
      </c>
      <c r="CO226" s="11">
        <v>4</v>
      </c>
      <c r="CP226" s="11">
        <v>4</v>
      </c>
      <c r="CQ226" s="11">
        <v>4</v>
      </c>
      <c r="CR226" s="11">
        <v>4</v>
      </c>
      <c r="CS226" s="11">
        <v>4</v>
      </c>
      <c r="CT226" s="11">
        <v>4</v>
      </c>
      <c r="CU226" s="11">
        <v>4</v>
      </c>
      <c r="CV226" s="7">
        <f t="shared" si="39"/>
        <v>4</v>
      </c>
      <c r="CW226">
        <v>3</v>
      </c>
      <c r="CX226">
        <v>3</v>
      </c>
      <c r="CY226">
        <v>3</v>
      </c>
      <c r="CZ226">
        <v>3</v>
      </c>
      <c r="DA226">
        <v>3</v>
      </c>
      <c r="DB226">
        <v>3</v>
      </c>
      <c r="DC226">
        <v>3</v>
      </c>
      <c r="DD226">
        <v>3</v>
      </c>
      <c r="DE226">
        <v>3</v>
      </c>
      <c r="DF226" s="7">
        <f t="shared" si="40"/>
        <v>3</v>
      </c>
      <c r="DG226">
        <v>2</v>
      </c>
      <c r="DH226">
        <v>2</v>
      </c>
      <c r="DI226">
        <v>2</v>
      </c>
      <c r="DJ226">
        <f t="shared" si="41"/>
        <v>4</v>
      </c>
      <c r="DK226" s="7">
        <f t="shared" si="42"/>
        <v>2</v>
      </c>
      <c r="DL226">
        <v>4</v>
      </c>
      <c r="DM226">
        <v>4</v>
      </c>
      <c r="DN226">
        <f t="shared" si="43"/>
        <v>2</v>
      </c>
      <c r="DO226">
        <v>4</v>
      </c>
      <c r="DP226" s="7">
        <f t="shared" si="44"/>
        <v>4</v>
      </c>
      <c r="DQ226">
        <v>4</v>
      </c>
      <c r="DR226">
        <v>4</v>
      </c>
      <c r="DS226">
        <v>4</v>
      </c>
      <c r="DT226" s="7">
        <f t="shared" si="45"/>
        <v>4</v>
      </c>
      <c r="DU226">
        <v>4</v>
      </c>
      <c r="DV226">
        <v>4</v>
      </c>
      <c r="DW226">
        <v>4</v>
      </c>
      <c r="DX226">
        <v>4</v>
      </c>
      <c r="DY226">
        <v>4</v>
      </c>
      <c r="DZ226">
        <v>3</v>
      </c>
      <c r="EA226">
        <v>3</v>
      </c>
      <c r="EB226">
        <v>3</v>
      </c>
      <c r="EC226">
        <v>3</v>
      </c>
      <c r="ED226" s="7">
        <f t="shared" si="46"/>
        <v>3.5555555555555554</v>
      </c>
      <c r="EE226">
        <v>4</v>
      </c>
      <c r="EF226">
        <v>4</v>
      </c>
      <c r="EG226">
        <v>4</v>
      </c>
      <c r="EH226">
        <v>4</v>
      </c>
      <c r="EI226">
        <v>4</v>
      </c>
      <c r="EJ226">
        <v>4</v>
      </c>
      <c r="EK226">
        <v>4</v>
      </c>
      <c r="EL226">
        <v>4</v>
      </c>
      <c r="EM226">
        <v>4</v>
      </c>
      <c r="EN226">
        <v>4</v>
      </c>
      <c r="EO226">
        <v>4</v>
      </c>
      <c r="EP226">
        <v>4</v>
      </c>
      <c r="EQ226">
        <v>4</v>
      </c>
      <c r="ER226">
        <v>4</v>
      </c>
      <c r="ES226">
        <v>4</v>
      </c>
      <c r="ET226" s="1">
        <f t="shared" si="47"/>
        <v>4</v>
      </c>
      <c r="EU226" s="5">
        <v>28</v>
      </c>
      <c r="EV226" s="6" t="s">
        <v>126</v>
      </c>
      <c r="EW226" s="6" t="s">
        <v>125</v>
      </c>
      <c r="EX226" s="6" t="s">
        <v>10</v>
      </c>
      <c r="EY226">
        <v>4</v>
      </c>
      <c r="FA226">
        <v>4</v>
      </c>
      <c r="FC226" s="6" t="s">
        <v>129</v>
      </c>
      <c r="FD226">
        <v>3</v>
      </c>
    </row>
    <row r="227" spans="16:160" x14ac:dyDescent="0.25">
      <c r="P227">
        <v>6</v>
      </c>
      <c r="Q227">
        <v>5</v>
      </c>
      <c r="R227">
        <v>4</v>
      </c>
      <c r="S227">
        <v>6</v>
      </c>
      <c r="T227" s="7">
        <f t="shared" si="36"/>
        <v>5.25</v>
      </c>
      <c r="U227">
        <v>3</v>
      </c>
      <c r="V227">
        <v>3</v>
      </c>
      <c r="W227">
        <v>3</v>
      </c>
      <c r="X227">
        <v>3</v>
      </c>
      <c r="Y227">
        <v>3</v>
      </c>
      <c r="Z227">
        <v>2</v>
      </c>
      <c r="AA227">
        <v>2</v>
      </c>
      <c r="AB227">
        <v>3</v>
      </c>
      <c r="AC227">
        <v>3</v>
      </c>
      <c r="AD227">
        <v>2</v>
      </c>
      <c r="AE227">
        <v>2</v>
      </c>
      <c r="AF227">
        <v>2</v>
      </c>
      <c r="AG227">
        <v>1</v>
      </c>
      <c r="AH227">
        <v>1</v>
      </c>
      <c r="AI227">
        <v>2</v>
      </c>
      <c r="AJ227">
        <v>2</v>
      </c>
      <c r="AK227">
        <v>1</v>
      </c>
      <c r="AL227">
        <v>1</v>
      </c>
      <c r="AM227">
        <v>2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2</v>
      </c>
      <c r="AW227">
        <v>2</v>
      </c>
      <c r="AX227">
        <v>2</v>
      </c>
      <c r="AY227">
        <v>2</v>
      </c>
      <c r="AZ227">
        <v>2</v>
      </c>
      <c r="BA227">
        <v>2</v>
      </c>
      <c r="BB227">
        <v>2</v>
      </c>
      <c r="BC227" s="7">
        <f t="shared" si="37"/>
        <v>1.8529411764705883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2</v>
      </c>
      <c r="CC227">
        <v>2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 s="7">
        <f t="shared" si="38"/>
        <v>0.17647058823529413</v>
      </c>
      <c r="CM227" s="11">
        <v>5</v>
      </c>
      <c r="CN227" s="11">
        <v>5</v>
      </c>
      <c r="CO227" s="11">
        <v>6</v>
      </c>
      <c r="CP227" s="11">
        <v>6</v>
      </c>
      <c r="CQ227" s="11">
        <v>6</v>
      </c>
      <c r="CR227" s="11">
        <v>6</v>
      </c>
      <c r="CS227" s="11">
        <v>6</v>
      </c>
      <c r="CT227" s="11">
        <v>5</v>
      </c>
      <c r="CU227" s="11">
        <v>5</v>
      </c>
      <c r="CV227" s="7">
        <f t="shared" si="39"/>
        <v>5.5555555555555554</v>
      </c>
      <c r="CW227">
        <v>4</v>
      </c>
      <c r="CX227">
        <v>4</v>
      </c>
      <c r="CY227">
        <v>4</v>
      </c>
      <c r="CZ227">
        <v>3</v>
      </c>
      <c r="DA227">
        <v>2</v>
      </c>
      <c r="DB227">
        <v>4</v>
      </c>
      <c r="DC227">
        <v>4</v>
      </c>
      <c r="DD227">
        <v>4</v>
      </c>
      <c r="DE227">
        <v>4</v>
      </c>
      <c r="DF227" s="7">
        <f t="shared" si="40"/>
        <v>3.6666666666666665</v>
      </c>
      <c r="DG227">
        <v>4</v>
      </c>
      <c r="DH227">
        <v>3</v>
      </c>
      <c r="DI227">
        <v>5</v>
      </c>
      <c r="DJ227">
        <f t="shared" si="41"/>
        <v>1</v>
      </c>
      <c r="DK227" s="7">
        <f t="shared" si="42"/>
        <v>3.5</v>
      </c>
      <c r="DL227">
        <v>5</v>
      </c>
      <c r="DM227">
        <v>1</v>
      </c>
      <c r="DN227">
        <f t="shared" si="43"/>
        <v>5</v>
      </c>
      <c r="DO227">
        <v>4</v>
      </c>
      <c r="DP227" s="7">
        <f t="shared" si="44"/>
        <v>4.5</v>
      </c>
      <c r="DQ227">
        <v>4</v>
      </c>
      <c r="DR227">
        <v>3</v>
      </c>
      <c r="DS227">
        <v>4</v>
      </c>
      <c r="DT227" s="7">
        <f t="shared" si="45"/>
        <v>3.6666666666666665</v>
      </c>
      <c r="DU227">
        <v>4</v>
      </c>
      <c r="DV227">
        <v>2</v>
      </c>
      <c r="DW227">
        <v>3</v>
      </c>
      <c r="DX227">
        <v>3</v>
      </c>
      <c r="DY227">
        <v>3</v>
      </c>
      <c r="DZ227">
        <v>2</v>
      </c>
      <c r="EA227">
        <v>3</v>
      </c>
      <c r="EB227">
        <v>3</v>
      </c>
      <c r="EC227">
        <v>3</v>
      </c>
      <c r="ED227" s="7">
        <f t="shared" si="46"/>
        <v>2.8888888888888888</v>
      </c>
      <c r="EE227">
        <v>5</v>
      </c>
      <c r="EF227">
        <v>5</v>
      </c>
      <c r="EG227">
        <v>5</v>
      </c>
      <c r="EH227">
        <v>5</v>
      </c>
      <c r="EI227">
        <v>5</v>
      </c>
      <c r="EJ227">
        <v>5</v>
      </c>
      <c r="EK227">
        <v>5</v>
      </c>
      <c r="EL227">
        <v>5</v>
      </c>
      <c r="EM227">
        <v>4</v>
      </c>
      <c r="EN227">
        <v>4</v>
      </c>
      <c r="EO227">
        <v>5</v>
      </c>
      <c r="EP227">
        <v>5</v>
      </c>
      <c r="EQ227">
        <v>5</v>
      </c>
      <c r="ER227">
        <v>5</v>
      </c>
      <c r="ES227">
        <v>5</v>
      </c>
      <c r="ET227" s="1">
        <f t="shared" si="47"/>
        <v>4.8666666666666663</v>
      </c>
      <c r="EU227" s="5">
        <v>31</v>
      </c>
      <c r="EV227" s="6" t="s">
        <v>126</v>
      </c>
      <c r="EW227" s="6" t="s">
        <v>125</v>
      </c>
      <c r="EX227" s="6" t="s">
        <v>130</v>
      </c>
      <c r="EY227">
        <v>10</v>
      </c>
      <c r="FA227">
        <v>10</v>
      </c>
      <c r="FC227" s="6" t="s">
        <v>129</v>
      </c>
      <c r="FD227">
        <v>3</v>
      </c>
    </row>
    <row r="228" spans="16:160" x14ac:dyDescent="0.25">
      <c r="P228">
        <v>5</v>
      </c>
      <c r="Q228">
        <v>5</v>
      </c>
      <c r="R228">
        <v>5</v>
      </c>
      <c r="S228">
        <v>5</v>
      </c>
      <c r="T228" s="7">
        <f t="shared" si="36"/>
        <v>5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2</v>
      </c>
      <c r="AA228">
        <v>2</v>
      </c>
      <c r="AB228">
        <v>3</v>
      </c>
      <c r="AC228">
        <v>3</v>
      </c>
      <c r="AD228">
        <v>2</v>
      </c>
      <c r="AE228">
        <v>2</v>
      </c>
      <c r="AF228">
        <v>2</v>
      </c>
      <c r="AG228">
        <v>1</v>
      </c>
      <c r="AH228">
        <v>1</v>
      </c>
      <c r="AI228">
        <v>2</v>
      </c>
      <c r="AJ228">
        <v>2</v>
      </c>
      <c r="AK228">
        <v>1</v>
      </c>
      <c r="AL228">
        <v>1</v>
      </c>
      <c r="AM228">
        <v>2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2</v>
      </c>
      <c r="AW228">
        <v>2</v>
      </c>
      <c r="AX228">
        <v>2</v>
      </c>
      <c r="AY228">
        <v>2</v>
      </c>
      <c r="AZ228">
        <v>2</v>
      </c>
      <c r="BA228">
        <v>2</v>
      </c>
      <c r="BB228">
        <v>2</v>
      </c>
      <c r="BC228" s="7">
        <f t="shared" si="37"/>
        <v>1.8529411764705883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1</v>
      </c>
      <c r="BV228">
        <v>0</v>
      </c>
      <c r="BW228">
        <v>1</v>
      </c>
      <c r="BX228">
        <v>0</v>
      </c>
      <c r="BY228">
        <v>0</v>
      </c>
      <c r="BZ228">
        <v>0</v>
      </c>
      <c r="CA228">
        <v>1</v>
      </c>
      <c r="CB228">
        <v>1</v>
      </c>
      <c r="CC228">
        <v>2</v>
      </c>
      <c r="CD228">
        <v>1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 s="7">
        <f t="shared" si="38"/>
        <v>0.23529411764705882</v>
      </c>
      <c r="CM228" s="11">
        <v>4</v>
      </c>
      <c r="CN228" s="11">
        <v>4</v>
      </c>
      <c r="CO228" s="11">
        <v>4</v>
      </c>
      <c r="CP228" s="11">
        <v>4</v>
      </c>
      <c r="CQ228" s="11">
        <v>4</v>
      </c>
      <c r="CR228" s="11">
        <v>4</v>
      </c>
      <c r="CS228" s="11">
        <v>4</v>
      </c>
      <c r="CT228" s="11">
        <v>4</v>
      </c>
      <c r="CU228" s="11">
        <v>4</v>
      </c>
      <c r="CV228" s="7">
        <f t="shared" si="39"/>
        <v>4</v>
      </c>
      <c r="CW228">
        <v>3</v>
      </c>
      <c r="CX228">
        <v>3</v>
      </c>
      <c r="CY228">
        <v>3</v>
      </c>
      <c r="CZ228">
        <v>3</v>
      </c>
      <c r="DA228">
        <v>3</v>
      </c>
      <c r="DB228">
        <v>3</v>
      </c>
      <c r="DC228">
        <v>3</v>
      </c>
      <c r="DD228">
        <v>3</v>
      </c>
      <c r="DE228">
        <v>3</v>
      </c>
      <c r="DF228" s="7">
        <f t="shared" si="40"/>
        <v>3</v>
      </c>
      <c r="DG228">
        <v>2</v>
      </c>
      <c r="DH228">
        <v>2</v>
      </c>
      <c r="DI228">
        <v>2</v>
      </c>
      <c r="DJ228">
        <f t="shared" si="41"/>
        <v>4</v>
      </c>
      <c r="DK228" s="7">
        <f t="shared" si="42"/>
        <v>2</v>
      </c>
      <c r="DL228">
        <v>3</v>
      </c>
      <c r="DM228">
        <v>3</v>
      </c>
      <c r="DN228">
        <f t="shared" si="43"/>
        <v>3</v>
      </c>
      <c r="DO228">
        <v>3</v>
      </c>
      <c r="DP228" s="7">
        <f t="shared" si="44"/>
        <v>3</v>
      </c>
      <c r="DQ228">
        <v>3</v>
      </c>
      <c r="DS228">
        <v>3</v>
      </c>
      <c r="DT228" s="7">
        <f t="shared" si="45"/>
        <v>3</v>
      </c>
      <c r="DU228">
        <v>3</v>
      </c>
      <c r="DV228">
        <v>3</v>
      </c>
      <c r="DW228">
        <v>3</v>
      </c>
      <c r="DX228">
        <v>3</v>
      </c>
      <c r="DY228">
        <v>3</v>
      </c>
      <c r="DZ228">
        <v>3</v>
      </c>
      <c r="EA228">
        <v>3</v>
      </c>
      <c r="EB228">
        <v>3</v>
      </c>
      <c r="EC228">
        <v>3</v>
      </c>
      <c r="ED228" s="7">
        <f t="shared" si="46"/>
        <v>3</v>
      </c>
      <c r="EE228">
        <v>4</v>
      </c>
      <c r="EF228">
        <v>4</v>
      </c>
      <c r="EG228">
        <v>4</v>
      </c>
      <c r="EH228">
        <v>4</v>
      </c>
      <c r="EI228">
        <v>4</v>
      </c>
      <c r="EJ228">
        <v>4</v>
      </c>
      <c r="EK228">
        <v>4</v>
      </c>
      <c r="EL228">
        <v>4</v>
      </c>
      <c r="EM228">
        <v>4</v>
      </c>
      <c r="EN228">
        <v>4</v>
      </c>
      <c r="EO228">
        <v>4</v>
      </c>
      <c r="EP228">
        <v>4</v>
      </c>
      <c r="EQ228">
        <v>4</v>
      </c>
      <c r="ER228">
        <v>4</v>
      </c>
      <c r="ES228">
        <v>4</v>
      </c>
      <c r="ET228" s="1">
        <f t="shared" si="47"/>
        <v>4</v>
      </c>
      <c r="EU228" s="5">
        <v>30</v>
      </c>
      <c r="EV228" s="6" t="s">
        <v>125</v>
      </c>
      <c r="EW228" s="6" t="s">
        <v>125</v>
      </c>
      <c r="EX228" s="6" t="s">
        <v>10</v>
      </c>
      <c r="EY228">
        <v>6</v>
      </c>
      <c r="FA228">
        <v>6</v>
      </c>
      <c r="FC228" s="6" t="s">
        <v>129</v>
      </c>
      <c r="FD228">
        <v>3</v>
      </c>
    </row>
    <row r="229" spans="16:160" x14ac:dyDescent="0.25">
      <c r="P229">
        <v>6</v>
      </c>
      <c r="Q229">
        <v>6</v>
      </c>
      <c r="R229">
        <v>6</v>
      </c>
      <c r="S229">
        <v>6</v>
      </c>
      <c r="T229" s="7">
        <f t="shared" si="36"/>
        <v>6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2</v>
      </c>
      <c r="AA229">
        <v>2</v>
      </c>
      <c r="AB229">
        <v>3</v>
      </c>
      <c r="AC229">
        <v>3</v>
      </c>
      <c r="AD229">
        <v>2</v>
      </c>
      <c r="AE229">
        <v>2</v>
      </c>
      <c r="AF229">
        <v>2</v>
      </c>
      <c r="AG229">
        <v>1</v>
      </c>
      <c r="AH229">
        <v>1</v>
      </c>
      <c r="AI229">
        <v>2</v>
      </c>
      <c r="AJ229">
        <v>2</v>
      </c>
      <c r="AK229">
        <v>1</v>
      </c>
      <c r="AL229">
        <v>1</v>
      </c>
      <c r="AM229">
        <v>2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2</v>
      </c>
      <c r="AW229">
        <v>2</v>
      </c>
      <c r="AX229">
        <v>2</v>
      </c>
      <c r="AY229">
        <v>2</v>
      </c>
      <c r="AZ229">
        <v>2</v>
      </c>
      <c r="BA229">
        <v>2</v>
      </c>
      <c r="BB229">
        <v>2</v>
      </c>
      <c r="BC229" s="7">
        <f t="shared" si="37"/>
        <v>1.8529411764705883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1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1</v>
      </c>
      <c r="BX229">
        <v>0</v>
      </c>
      <c r="BY229">
        <v>1</v>
      </c>
      <c r="BZ229">
        <v>1</v>
      </c>
      <c r="CA229">
        <v>0</v>
      </c>
      <c r="CB229">
        <v>1</v>
      </c>
      <c r="CC229">
        <v>2</v>
      </c>
      <c r="CD229">
        <v>1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 s="7">
        <f t="shared" si="38"/>
        <v>0.29411764705882354</v>
      </c>
      <c r="CM229" s="11">
        <v>5</v>
      </c>
      <c r="CN229" s="11">
        <v>5</v>
      </c>
      <c r="CO229" s="11">
        <v>5</v>
      </c>
      <c r="CP229" s="11">
        <v>5</v>
      </c>
      <c r="CQ229" s="11">
        <v>5</v>
      </c>
      <c r="CR229" s="11">
        <v>5</v>
      </c>
      <c r="CS229" s="11">
        <v>5</v>
      </c>
      <c r="CT229" s="11">
        <v>5</v>
      </c>
      <c r="CU229" s="11">
        <v>2</v>
      </c>
      <c r="CV229" s="7">
        <f t="shared" si="39"/>
        <v>4.666666666666667</v>
      </c>
      <c r="CW229">
        <v>3</v>
      </c>
      <c r="CX229">
        <v>3</v>
      </c>
      <c r="CY229">
        <v>3</v>
      </c>
      <c r="CZ229">
        <v>2</v>
      </c>
      <c r="DA229">
        <v>3</v>
      </c>
      <c r="DB229">
        <v>3</v>
      </c>
      <c r="DC229">
        <v>4</v>
      </c>
      <c r="DD229">
        <v>4</v>
      </c>
      <c r="DE229">
        <v>4</v>
      </c>
      <c r="DF229" s="7">
        <f t="shared" si="40"/>
        <v>3.2222222222222223</v>
      </c>
      <c r="DG229">
        <v>4</v>
      </c>
      <c r="DH229">
        <v>4</v>
      </c>
      <c r="DI229">
        <v>2</v>
      </c>
      <c r="DJ229">
        <f t="shared" si="41"/>
        <v>4</v>
      </c>
      <c r="DK229" s="7">
        <f t="shared" si="42"/>
        <v>4</v>
      </c>
      <c r="DL229">
        <v>5</v>
      </c>
      <c r="DM229">
        <v>3</v>
      </c>
      <c r="DN229">
        <f t="shared" si="43"/>
        <v>3</v>
      </c>
      <c r="DO229">
        <v>4</v>
      </c>
      <c r="DP229" s="7">
        <f t="shared" si="44"/>
        <v>4.5</v>
      </c>
      <c r="DQ229">
        <v>1</v>
      </c>
      <c r="DR229">
        <v>4</v>
      </c>
      <c r="DS229">
        <v>2</v>
      </c>
      <c r="DT229" s="7">
        <f t="shared" si="45"/>
        <v>2.3333333333333335</v>
      </c>
      <c r="DU229">
        <v>4</v>
      </c>
      <c r="DV229">
        <v>4</v>
      </c>
      <c r="DW229">
        <v>4</v>
      </c>
      <c r="DX229">
        <v>4</v>
      </c>
      <c r="DY229">
        <v>4</v>
      </c>
      <c r="DZ229">
        <v>2</v>
      </c>
      <c r="EA229">
        <v>5</v>
      </c>
      <c r="EB229">
        <v>4</v>
      </c>
      <c r="EC229">
        <v>4</v>
      </c>
      <c r="ED229" s="7">
        <f t="shared" si="46"/>
        <v>3.8888888888888888</v>
      </c>
      <c r="EE229">
        <v>5</v>
      </c>
      <c r="EF229">
        <v>5</v>
      </c>
      <c r="EG229">
        <v>5</v>
      </c>
      <c r="EH229">
        <v>5</v>
      </c>
      <c r="EI229">
        <v>5</v>
      </c>
      <c r="EJ229">
        <v>4</v>
      </c>
      <c r="EK229">
        <v>5</v>
      </c>
      <c r="EL229">
        <v>5</v>
      </c>
      <c r="EM229">
        <v>5</v>
      </c>
      <c r="EN229">
        <v>5</v>
      </c>
      <c r="EO229">
        <v>4</v>
      </c>
      <c r="EP229">
        <v>4</v>
      </c>
      <c r="EQ229">
        <v>5</v>
      </c>
      <c r="ER229">
        <v>5</v>
      </c>
      <c r="ES229">
        <v>5</v>
      </c>
      <c r="ET229" s="1">
        <f t="shared" si="47"/>
        <v>4.8</v>
      </c>
      <c r="EU229" s="5">
        <v>25</v>
      </c>
      <c r="EV229" s="6" t="s">
        <v>126</v>
      </c>
      <c r="EW229" s="6" t="s">
        <v>125</v>
      </c>
      <c r="EX229" s="6" t="s">
        <v>10</v>
      </c>
      <c r="EY229">
        <v>1</v>
      </c>
      <c r="FA229">
        <v>1</v>
      </c>
      <c r="FC229" s="6" t="s">
        <v>126</v>
      </c>
      <c r="FD229">
        <v>3</v>
      </c>
    </row>
    <row r="230" spans="16:160" x14ac:dyDescent="0.25">
      <c r="P230">
        <v>5</v>
      </c>
      <c r="Q230">
        <v>5</v>
      </c>
      <c r="R230">
        <v>5</v>
      </c>
      <c r="S230">
        <v>5</v>
      </c>
      <c r="T230" s="7">
        <f t="shared" si="36"/>
        <v>5</v>
      </c>
      <c r="U230">
        <v>3</v>
      </c>
      <c r="V230">
        <v>3</v>
      </c>
      <c r="W230">
        <v>3</v>
      </c>
      <c r="X230">
        <v>3</v>
      </c>
      <c r="Y230">
        <v>3</v>
      </c>
      <c r="Z230">
        <v>2</v>
      </c>
      <c r="AA230">
        <v>2</v>
      </c>
      <c r="AB230">
        <v>3</v>
      </c>
      <c r="AC230">
        <v>3</v>
      </c>
      <c r="AD230">
        <v>2</v>
      </c>
      <c r="AE230">
        <v>2</v>
      </c>
      <c r="AF230">
        <v>2</v>
      </c>
      <c r="AG230">
        <v>1</v>
      </c>
      <c r="AH230">
        <v>1</v>
      </c>
      <c r="AI230">
        <v>2</v>
      </c>
      <c r="AJ230">
        <v>2</v>
      </c>
      <c r="AK230">
        <v>1</v>
      </c>
      <c r="AL230">
        <v>1</v>
      </c>
      <c r="AM230">
        <v>2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2</v>
      </c>
      <c r="AW230">
        <v>2</v>
      </c>
      <c r="AX230">
        <v>2</v>
      </c>
      <c r="AY230">
        <v>2</v>
      </c>
      <c r="AZ230">
        <v>2</v>
      </c>
      <c r="BA230">
        <v>2</v>
      </c>
      <c r="BB230">
        <v>2</v>
      </c>
      <c r="BC230" s="7">
        <f t="shared" si="37"/>
        <v>1.8529411764705883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2</v>
      </c>
      <c r="BQ230">
        <v>1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0</v>
      </c>
      <c r="BY230">
        <v>2</v>
      </c>
      <c r="BZ230">
        <v>2</v>
      </c>
      <c r="CA230">
        <v>1</v>
      </c>
      <c r="CB230">
        <v>2</v>
      </c>
      <c r="CC230">
        <v>2</v>
      </c>
      <c r="CD230">
        <v>1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 s="7">
        <f t="shared" si="38"/>
        <v>0.41176470588235292</v>
      </c>
      <c r="CM230" s="11">
        <v>2</v>
      </c>
      <c r="CN230" s="11">
        <v>2</v>
      </c>
      <c r="CO230" s="11">
        <v>2</v>
      </c>
      <c r="CP230" s="11">
        <v>2</v>
      </c>
      <c r="CQ230" s="11">
        <v>2</v>
      </c>
      <c r="CR230" s="11">
        <v>2</v>
      </c>
      <c r="CS230" s="11">
        <v>2</v>
      </c>
      <c r="CT230" s="11">
        <v>2</v>
      </c>
      <c r="CU230" s="11">
        <v>2</v>
      </c>
      <c r="CV230" s="7">
        <f t="shared" si="39"/>
        <v>2</v>
      </c>
      <c r="CW230">
        <v>2</v>
      </c>
      <c r="CX230">
        <v>2</v>
      </c>
      <c r="CY230">
        <v>2</v>
      </c>
      <c r="CZ230">
        <v>2</v>
      </c>
      <c r="DA230">
        <v>2</v>
      </c>
      <c r="DB230">
        <v>2</v>
      </c>
      <c r="DC230">
        <v>2</v>
      </c>
      <c r="DD230">
        <v>2</v>
      </c>
      <c r="DE230">
        <v>2</v>
      </c>
      <c r="DF230" s="7">
        <f t="shared" si="40"/>
        <v>2</v>
      </c>
      <c r="DG230">
        <v>2</v>
      </c>
      <c r="DH230">
        <v>2</v>
      </c>
      <c r="DI230">
        <v>2</v>
      </c>
      <c r="DJ230">
        <f t="shared" si="41"/>
        <v>4</v>
      </c>
      <c r="DK230" s="7">
        <f t="shared" si="42"/>
        <v>2</v>
      </c>
      <c r="DL230">
        <v>2</v>
      </c>
      <c r="DM230">
        <v>3</v>
      </c>
      <c r="DN230">
        <f t="shared" si="43"/>
        <v>3</v>
      </c>
      <c r="DO230">
        <v>3</v>
      </c>
      <c r="DP230" s="7">
        <f t="shared" si="44"/>
        <v>2.5</v>
      </c>
      <c r="DQ230">
        <v>4</v>
      </c>
      <c r="DR230">
        <v>4</v>
      </c>
      <c r="DS230">
        <v>4</v>
      </c>
      <c r="DT230" s="7">
        <f t="shared" si="45"/>
        <v>4</v>
      </c>
      <c r="DU230">
        <v>4</v>
      </c>
      <c r="DV230">
        <v>4</v>
      </c>
      <c r="DW230">
        <v>4</v>
      </c>
      <c r="DX230">
        <v>4</v>
      </c>
      <c r="DY230">
        <v>4</v>
      </c>
      <c r="DZ230">
        <v>3</v>
      </c>
      <c r="EA230">
        <v>3</v>
      </c>
      <c r="EB230">
        <v>3</v>
      </c>
      <c r="EC230">
        <v>3</v>
      </c>
      <c r="ED230" s="7">
        <f t="shared" si="46"/>
        <v>3.5555555555555554</v>
      </c>
      <c r="EE230">
        <v>3</v>
      </c>
      <c r="EF230">
        <v>3</v>
      </c>
      <c r="EG230">
        <v>2</v>
      </c>
      <c r="EH230">
        <v>2</v>
      </c>
      <c r="EI230">
        <v>2</v>
      </c>
      <c r="EJ230">
        <v>2</v>
      </c>
      <c r="EK230">
        <v>2</v>
      </c>
      <c r="EL230">
        <v>2</v>
      </c>
      <c r="EM230">
        <v>2</v>
      </c>
      <c r="EN230">
        <v>2</v>
      </c>
      <c r="EO230">
        <v>2</v>
      </c>
      <c r="EP230">
        <v>2</v>
      </c>
      <c r="EQ230">
        <v>2</v>
      </c>
      <c r="ER230">
        <v>2</v>
      </c>
      <c r="ES230">
        <v>2</v>
      </c>
      <c r="ET230" s="1">
        <f t="shared" si="47"/>
        <v>2.1333333333333333</v>
      </c>
      <c r="EU230" s="5">
        <v>42</v>
      </c>
      <c r="EV230" s="6" t="s">
        <v>125</v>
      </c>
      <c r="EW230" s="6" t="s">
        <v>125</v>
      </c>
      <c r="EX230" s="6" t="s">
        <v>127</v>
      </c>
      <c r="EY230">
        <v>16</v>
      </c>
      <c r="FA230">
        <v>16</v>
      </c>
      <c r="FC230" s="6" t="s">
        <v>127</v>
      </c>
      <c r="FD230">
        <v>3</v>
      </c>
    </row>
    <row r="231" spans="16:160" x14ac:dyDescent="0.25">
      <c r="P231">
        <v>2</v>
      </c>
      <c r="Q231">
        <v>2</v>
      </c>
      <c r="R231">
        <v>2</v>
      </c>
      <c r="S231">
        <v>2</v>
      </c>
      <c r="T231" s="7">
        <f t="shared" si="36"/>
        <v>2</v>
      </c>
      <c r="U231">
        <v>3</v>
      </c>
      <c r="V231">
        <v>3</v>
      </c>
      <c r="W231">
        <v>3</v>
      </c>
      <c r="X231">
        <v>3</v>
      </c>
      <c r="Y231">
        <v>3</v>
      </c>
      <c r="Z231">
        <v>2</v>
      </c>
      <c r="AA231">
        <v>2</v>
      </c>
      <c r="AB231">
        <v>3</v>
      </c>
      <c r="AC231">
        <v>3</v>
      </c>
      <c r="AD231">
        <v>2</v>
      </c>
      <c r="AE231">
        <v>2</v>
      </c>
      <c r="AF231">
        <v>2</v>
      </c>
      <c r="AG231">
        <v>1</v>
      </c>
      <c r="AH231">
        <v>1</v>
      </c>
      <c r="AI231">
        <v>2</v>
      </c>
      <c r="AJ231">
        <v>2</v>
      </c>
      <c r="AK231">
        <v>1</v>
      </c>
      <c r="AL231">
        <v>1</v>
      </c>
      <c r="AM231">
        <v>2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2</v>
      </c>
      <c r="AW231">
        <v>2</v>
      </c>
      <c r="AX231">
        <v>2</v>
      </c>
      <c r="AY231">
        <v>2</v>
      </c>
      <c r="AZ231">
        <v>2</v>
      </c>
      <c r="BA231">
        <v>2</v>
      </c>
      <c r="BB231">
        <v>2</v>
      </c>
      <c r="BC231" s="7">
        <f t="shared" si="37"/>
        <v>1.8529411764705883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2</v>
      </c>
      <c r="BQ231">
        <v>2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2</v>
      </c>
      <c r="BZ231">
        <v>2</v>
      </c>
      <c r="CA231">
        <v>0</v>
      </c>
      <c r="CB231">
        <v>2</v>
      </c>
      <c r="CC231">
        <v>2</v>
      </c>
      <c r="CD231">
        <v>2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 s="7">
        <f t="shared" si="38"/>
        <v>0.41176470588235292</v>
      </c>
      <c r="CM231" s="11">
        <v>4</v>
      </c>
      <c r="CN231" s="11">
        <v>4</v>
      </c>
      <c r="CO231" s="11">
        <v>4</v>
      </c>
      <c r="CP231" s="11">
        <v>4</v>
      </c>
      <c r="CQ231" s="11">
        <v>4</v>
      </c>
      <c r="CR231" s="11">
        <v>4</v>
      </c>
      <c r="CS231" s="11">
        <v>4</v>
      </c>
      <c r="CT231" s="11">
        <v>4</v>
      </c>
      <c r="CU231" s="11">
        <v>4</v>
      </c>
      <c r="CV231" s="7">
        <f t="shared" si="39"/>
        <v>4</v>
      </c>
      <c r="CW231">
        <v>3</v>
      </c>
      <c r="CX231">
        <v>3</v>
      </c>
      <c r="CY231">
        <v>3</v>
      </c>
      <c r="CZ231">
        <v>3</v>
      </c>
      <c r="DA231">
        <v>3</v>
      </c>
      <c r="DB231">
        <v>3</v>
      </c>
      <c r="DC231">
        <v>3</v>
      </c>
      <c r="DD231">
        <v>3</v>
      </c>
      <c r="DE231">
        <v>3</v>
      </c>
      <c r="DF231" s="7">
        <f t="shared" si="40"/>
        <v>3</v>
      </c>
      <c r="DG231">
        <v>2</v>
      </c>
      <c r="DH231">
        <v>2</v>
      </c>
      <c r="DI231">
        <v>2</v>
      </c>
      <c r="DJ231">
        <f t="shared" si="41"/>
        <v>4</v>
      </c>
      <c r="DK231" s="7">
        <f t="shared" si="42"/>
        <v>2</v>
      </c>
      <c r="DL231">
        <v>3</v>
      </c>
      <c r="DM231">
        <v>3</v>
      </c>
      <c r="DN231">
        <f t="shared" si="43"/>
        <v>3</v>
      </c>
      <c r="DO231">
        <v>3</v>
      </c>
      <c r="DP231" s="7">
        <f t="shared" si="44"/>
        <v>3</v>
      </c>
      <c r="DQ231">
        <v>3</v>
      </c>
      <c r="DR231">
        <v>3</v>
      </c>
      <c r="DS231">
        <v>3</v>
      </c>
      <c r="DT231" s="7">
        <f t="shared" si="45"/>
        <v>3</v>
      </c>
      <c r="DU231">
        <v>3</v>
      </c>
      <c r="DV231">
        <v>3</v>
      </c>
      <c r="DW231">
        <v>3</v>
      </c>
      <c r="DX231">
        <v>3</v>
      </c>
      <c r="DY231">
        <v>3</v>
      </c>
      <c r="DZ231">
        <v>3</v>
      </c>
      <c r="EA231">
        <v>3</v>
      </c>
      <c r="EB231">
        <v>3</v>
      </c>
      <c r="EC231">
        <v>3</v>
      </c>
      <c r="ED231" s="7">
        <f t="shared" si="46"/>
        <v>3</v>
      </c>
      <c r="EE231">
        <v>4</v>
      </c>
      <c r="EF231">
        <v>4</v>
      </c>
      <c r="EG231">
        <v>4</v>
      </c>
      <c r="EH231">
        <v>4</v>
      </c>
      <c r="EI231">
        <v>3</v>
      </c>
      <c r="EJ231">
        <v>3</v>
      </c>
      <c r="EK231">
        <v>3</v>
      </c>
      <c r="EL231">
        <v>3</v>
      </c>
      <c r="EM231">
        <v>3</v>
      </c>
      <c r="EN231">
        <v>3</v>
      </c>
      <c r="EO231">
        <v>3</v>
      </c>
      <c r="EP231">
        <v>3</v>
      </c>
      <c r="EQ231">
        <v>3</v>
      </c>
      <c r="ER231">
        <v>3</v>
      </c>
      <c r="ES231">
        <v>3</v>
      </c>
      <c r="ET231" s="1">
        <f t="shared" si="47"/>
        <v>3.2666666666666666</v>
      </c>
      <c r="EU231" s="5">
        <v>29</v>
      </c>
      <c r="EV231" s="6" t="s">
        <v>126</v>
      </c>
      <c r="EW231" s="6" t="s">
        <v>125</v>
      </c>
      <c r="EX231" s="6" t="s">
        <v>10</v>
      </c>
      <c r="EY231">
        <v>5</v>
      </c>
      <c r="FA231">
        <v>5</v>
      </c>
      <c r="FC231" s="6" t="s">
        <v>129</v>
      </c>
      <c r="FD231">
        <v>3</v>
      </c>
    </row>
    <row r="232" spans="16:160" x14ac:dyDescent="0.25">
      <c r="P232">
        <v>6</v>
      </c>
      <c r="Q232">
        <v>4</v>
      </c>
      <c r="R232">
        <v>3</v>
      </c>
      <c r="S232">
        <v>6</v>
      </c>
      <c r="T232" s="7">
        <f t="shared" si="36"/>
        <v>4.75</v>
      </c>
      <c r="U232">
        <v>3</v>
      </c>
      <c r="V232">
        <v>3</v>
      </c>
      <c r="W232">
        <v>3</v>
      </c>
      <c r="X232">
        <v>3</v>
      </c>
      <c r="Y232">
        <v>3</v>
      </c>
      <c r="Z232">
        <v>2</v>
      </c>
      <c r="AA232">
        <v>2</v>
      </c>
      <c r="AB232">
        <v>3</v>
      </c>
      <c r="AC232">
        <v>3</v>
      </c>
      <c r="AD232">
        <v>2</v>
      </c>
      <c r="AE232">
        <v>2</v>
      </c>
      <c r="AF232">
        <v>2</v>
      </c>
      <c r="AG232">
        <v>1</v>
      </c>
      <c r="AH232">
        <v>1</v>
      </c>
      <c r="AI232">
        <v>2</v>
      </c>
      <c r="AJ232">
        <v>2</v>
      </c>
      <c r="AK232">
        <v>1</v>
      </c>
      <c r="AL232">
        <v>1</v>
      </c>
      <c r="AM232">
        <v>2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2</v>
      </c>
      <c r="AW232">
        <v>2</v>
      </c>
      <c r="AX232">
        <v>2</v>
      </c>
      <c r="AY232">
        <v>2</v>
      </c>
      <c r="AZ232">
        <v>2</v>
      </c>
      <c r="BA232">
        <v>2</v>
      </c>
      <c r="BB232">
        <v>2</v>
      </c>
      <c r="BC232" s="7">
        <f t="shared" si="37"/>
        <v>1.8529411764705883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2</v>
      </c>
      <c r="BQ232">
        <v>2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0</v>
      </c>
      <c r="CB232">
        <v>1</v>
      </c>
      <c r="CC232">
        <v>2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 s="7">
        <f t="shared" si="38"/>
        <v>0.35294117647058826</v>
      </c>
      <c r="CM232" s="11">
        <v>5</v>
      </c>
      <c r="CN232" s="11">
        <v>5</v>
      </c>
      <c r="CO232" s="11">
        <v>6</v>
      </c>
      <c r="CP232" s="11">
        <v>6</v>
      </c>
      <c r="CQ232" s="11">
        <v>5</v>
      </c>
      <c r="CR232" s="11">
        <v>5</v>
      </c>
      <c r="CS232" s="11">
        <v>5</v>
      </c>
      <c r="CT232" s="11">
        <v>5</v>
      </c>
      <c r="CU232" s="11">
        <v>5</v>
      </c>
      <c r="CV232" s="7">
        <f t="shared" si="39"/>
        <v>5.2222222222222223</v>
      </c>
      <c r="CW232">
        <v>4</v>
      </c>
      <c r="CX232">
        <v>4</v>
      </c>
      <c r="CY232">
        <v>4</v>
      </c>
      <c r="CZ232">
        <v>3</v>
      </c>
      <c r="DA232">
        <v>4</v>
      </c>
      <c r="DB232">
        <v>4</v>
      </c>
      <c r="DC232">
        <v>4</v>
      </c>
      <c r="DD232">
        <v>3</v>
      </c>
      <c r="DE232">
        <v>3</v>
      </c>
      <c r="DF232" s="7">
        <f t="shared" si="40"/>
        <v>3.6666666666666665</v>
      </c>
      <c r="DG232">
        <v>3</v>
      </c>
      <c r="DH232">
        <v>3</v>
      </c>
      <c r="DI232">
        <v>3</v>
      </c>
      <c r="DJ232">
        <f t="shared" si="41"/>
        <v>3</v>
      </c>
      <c r="DK232" s="7">
        <f t="shared" si="42"/>
        <v>3</v>
      </c>
      <c r="DL232">
        <v>5</v>
      </c>
      <c r="DM232">
        <v>1</v>
      </c>
      <c r="DN232">
        <f t="shared" si="43"/>
        <v>5</v>
      </c>
      <c r="DO232">
        <v>5</v>
      </c>
      <c r="DP232" s="7">
        <f t="shared" si="44"/>
        <v>5</v>
      </c>
      <c r="DQ232">
        <v>4</v>
      </c>
      <c r="DR232">
        <v>3</v>
      </c>
      <c r="DS232">
        <v>3</v>
      </c>
      <c r="DT232" s="7">
        <f t="shared" si="45"/>
        <v>3.3333333333333335</v>
      </c>
      <c r="DU232">
        <v>4</v>
      </c>
      <c r="DV232">
        <v>2</v>
      </c>
      <c r="DW232">
        <v>4</v>
      </c>
      <c r="DX232">
        <v>4</v>
      </c>
      <c r="DY232">
        <v>4</v>
      </c>
      <c r="DZ232">
        <v>4</v>
      </c>
      <c r="EA232">
        <v>4</v>
      </c>
      <c r="EB232">
        <v>4</v>
      </c>
      <c r="EC232">
        <v>4</v>
      </c>
      <c r="ED232" s="7">
        <f t="shared" si="46"/>
        <v>3.7777777777777777</v>
      </c>
      <c r="EE232">
        <v>4</v>
      </c>
      <c r="EF232">
        <v>4</v>
      </c>
      <c r="EG232">
        <v>4</v>
      </c>
      <c r="EH232">
        <v>4</v>
      </c>
      <c r="EI232">
        <v>4</v>
      </c>
      <c r="EJ232">
        <v>5</v>
      </c>
      <c r="EK232">
        <v>5</v>
      </c>
      <c r="EL232">
        <v>5</v>
      </c>
      <c r="EM232">
        <v>5</v>
      </c>
      <c r="EN232">
        <v>5</v>
      </c>
      <c r="EO232">
        <v>4</v>
      </c>
      <c r="EP232">
        <v>5</v>
      </c>
      <c r="EQ232">
        <v>4</v>
      </c>
      <c r="ER232">
        <v>5</v>
      </c>
      <c r="ES232">
        <v>4</v>
      </c>
      <c r="ET232" s="1">
        <f t="shared" si="47"/>
        <v>4.4666666666666668</v>
      </c>
      <c r="EU232" s="5">
        <v>32</v>
      </c>
      <c r="EV232" s="6" t="s">
        <v>126</v>
      </c>
      <c r="EW232" s="6" t="s">
        <v>125</v>
      </c>
      <c r="EX232" s="6" t="s">
        <v>10</v>
      </c>
      <c r="EY232">
        <v>4</v>
      </c>
      <c r="FA232">
        <v>4</v>
      </c>
      <c r="FC232" s="6" t="s">
        <v>126</v>
      </c>
      <c r="FD232">
        <v>3</v>
      </c>
    </row>
    <row r="233" spans="16:160" x14ac:dyDescent="0.25">
      <c r="P233">
        <v>4</v>
      </c>
      <c r="Q233">
        <v>4</v>
      </c>
      <c r="R233">
        <v>4</v>
      </c>
      <c r="S233">
        <v>4</v>
      </c>
      <c r="T233" s="7">
        <f t="shared" si="36"/>
        <v>4</v>
      </c>
      <c r="U233">
        <v>3</v>
      </c>
      <c r="V233">
        <v>3</v>
      </c>
      <c r="W233">
        <v>3</v>
      </c>
      <c r="X233">
        <v>3</v>
      </c>
      <c r="Y233">
        <v>3</v>
      </c>
      <c r="Z233">
        <v>2</v>
      </c>
      <c r="AA233">
        <v>2</v>
      </c>
      <c r="AB233">
        <v>3</v>
      </c>
      <c r="AC233">
        <v>3</v>
      </c>
      <c r="AD233">
        <v>2</v>
      </c>
      <c r="AE233">
        <v>2</v>
      </c>
      <c r="AF233">
        <v>2</v>
      </c>
      <c r="AG233">
        <v>1</v>
      </c>
      <c r="AH233">
        <v>1</v>
      </c>
      <c r="AI233">
        <v>2</v>
      </c>
      <c r="AJ233">
        <v>2</v>
      </c>
      <c r="AK233">
        <v>1</v>
      </c>
      <c r="AL233">
        <v>1</v>
      </c>
      <c r="AM233">
        <v>2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2</v>
      </c>
      <c r="AW233">
        <v>2</v>
      </c>
      <c r="AX233">
        <v>2</v>
      </c>
      <c r="AY233">
        <v>2</v>
      </c>
      <c r="AZ233">
        <v>2</v>
      </c>
      <c r="BA233">
        <v>2</v>
      </c>
      <c r="BB233">
        <v>2</v>
      </c>
      <c r="BC233" s="7">
        <f t="shared" si="37"/>
        <v>1.8529411764705883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2</v>
      </c>
      <c r="BQ233">
        <v>2</v>
      </c>
      <c r="BR233">
        <v>0</v>
      </c>
      <c r="BS233">
        <v>0</v>
      </c>
      <c r="BT233">
        <v>0</v>
      </c>
      <c r="BU233">
        <v>2</v>
      </c>
      <c r="BV233">
        <v>0</v>
      </c>
      <c r="BW233">
        <v>0</v>
      </c>
      <c r="BX233">
        <v>0</v>
      </c>
      <c r="BY233">
        <v>2</v>
      </c>
      <c r="BZ233">
        <v>2</v>
      </c>
      <c r="CA233">
        <v>2</v>
      </c>
      <c r="CB233">
        <v>0</v>
      </c>
      <c r="CC233">
        <v>2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 s="7">
        <f t="shared" si="38"/>
        <v>0.44117647058823528</v>
      </c>
      <c r="CM233" s="11">
        <v>4</v>
      </c>
      <c r="CN233" s="11">
        <v>4</v>
      </c>
      <c r="CO233" s="11">
        <v>4</v>
      </c>
      <c r="CP233" s="11">
        <v>4</v>
      </c>
      <c r="CQ233" s="11">
        <v>4</v>
      </c>
      <c r="CR233" s="11">
        <v>4</v>
      </c>
      <c r="CS233" s="11">
        <v>4</v>
      </c>
      <c r="CT233" s="11">
        <v>4</v>
      </c>
      <c r="CU233" s="11">
        <v>4</v>
      </c>
      <c r="CV233" s="7">
        <f t="shared" si="39"/>
        <v>4</v>
      </c>
      <c r="CW233">
        <v>3</v>
      </c>
      <c r="CX233">
        <v>3</v>
      </c>
      <c r="CY233">
        <v>3</v>
      </c>
      <c r="CZ233">
        <v>3</v>
      </c>
      <c r="DA233">
        <v>3</v>
      </c>
      <c r="DB233">
        <v>3</v>
      </c>
      <c r="DC233">
        <v>3</v>
      </c>
      <c r="DD233">
        <v>3</v>
      </c>
      <c r="DE233">
        <v>3</v>
      </c>
      <c r="DF233" s="7">
        <f t="shared" si="40"/>
        <v>3</v>
      </c>
      <c r="DG233">
        <v>3</v>
      </c>
      <c r="DH233">
        <v>2</v>
      </c>
      <c r="DI233">
        <v>2</v>
      </c>
      <c r="DJ233">
        <f t="shared" si="41"/>
        <v>4</v>
      </c>
      <c r="DK233" s="7">
        <f t="shared" si="42"/>
        <v>2.5</v>
      </c>
      <c r="DL233">
        <v>3</v>
      </c>
      <c r="DM233">
        <v>3</v>
      </c>
      <c r="DN233">
        <f t="shared" si="43"/>
        <v>3</v>
      </c>
      <c r="DO233">
        <v>3</v>
      </c>
      <c r="DP233" s="7">
        <f t="shared" si="44"/>
        <v>3</v>
      </c>
      <c r="DQ233">
        <v>2</v>
      </c>
      <c r="DR233">
        <v>2</v>
      </c>
      <c r="DS233">
        <v>2</v>
      </c>
      <c r="DT233" s="7">
        <f t="shared" si="45"/>
        <v>2</v>
      </c>
      <c r="DU233">
        <v>3</v>
      </c>
      <c r="DV233">
        <v>3</v>
      </c>
      <c r="DW233">
        <v>2</v>
      </c>
      <c r="DX233">
        <v>2</v>
      </c>
      <c r="DY233">
        <v>2</v>
      </c>
      <c r="DZ233">
        <v>3</v>
      </c>
      <c r="EA233">
        <v>3</v>
      </c>
      <c r="EB233">
        <v>3</v>
      </c>
      <c r="EC233">
        <v>3</v>
      </c>
      <c r="ED233" s="7">
        <f t="shared" si="46"/>
        <v>2.6666666666666665</v>
      </c>
      <c r="EE233">
        <v>3</v>
      </c>
      <c r="EF233">
        <v>3</v>
      </c>
      <c r="EG233">
        <v>3</v>
      </c>
      <c r="EH233">
        <v>3</v>
      </c>
      <c r="EI233">
        <v>3</v>
      </c>
      <c r="EJ233">
        <v>3</v>
      </c>
      <c r="EK233">
        <v>3</v>
      </c>
      <c r="EL233">
        <v>3</v>
      </c>
      <c r="EM233">
        <v>3</v>
      </c>
      <c r="EN233">
        <v>3</v>
      </c>
      <c r="EO233">
        <v>3</v>
      </c>
      <c r="EP233">
        <v>3</v>
      </c>
      <c r="EQ233">
        <v>3</v>
      </c>
      <c r="ER233">
        <v>3</v>
      </c>
      <c r="ES233">
        <v>3</v>
      </c>
      <c r="ET233" s="1">
        <f t="shared" si="47"/>
        <v>3</v>
      </c>
      <c r="EU233" s="5">
        <v>40</v>
      </c>
      <c r="EV233" s="6" t="s">
        <v>126</v>
      </c>
      <c r="EW233" s="6" t="s">
        <v>129</v>
      </c>
      <c r="EX233" s="6" t="s">
        <v>10</v>
      </c>
      <c r="EY233">
        <v>16</v>
      </c>
      <c r="FA233">
        <v>16</v>
      </c>
      <c r="FC233" s="6" t="s">
        <v>129</v>
      </c>
      <c r="FD233">
        <v>3</v>
      </c>
    </row>
    <row r="234" spans="16:160" x14ac:dyDescent="0.25">
      <c r="P234">
        <v>7</v>
      </c>
      <c r="Q234">
        <v>6</v>
      </c>
      <c r="R234">
        <v>5</v>
      </c>
      <c r="S234">
        <v>5</v>
      </c>
      <c r="T234" s="7">
        <f t="shared" si="36"/>
        <v>5.75</v>
      </c>
      <c r="U234">
        <v>3</v>
      </c>
      <c r="V234">
        <v>3</v>
      </c>
      <c r="W234">
        <v>3</v>
      </c>
      <c r="X234">
        <v>3</v>
      </c>
      <c r="Y234">
        <v>3</v>
      </c>
      <c r="Z234">
        <v>2</v>
      </c>
      <c r="AA234">
        <v>2</v>
      </c>
      <c r="AB234">
        <v>3</v>
      </c>
      <c r="AC234">
        <v>3</v>
      </c>
      <c r="AD234">
        <v>2</v>
      </c>
      <c r="AE234">
        <v>2</v>
      </c>
      <c r="AF234">
        <v>2</v>
      </c>
      <c r="AG234">
        <v>1</v>
      </c>
      <c r="AH234">
        <v>1</v>
      </c>
      <c r="AI234">
        <v>2</v>
      </c>
      <c r="AJ234">
        <v>2</v>
      </c>
      <c r="AK234">
        <v>1</v>
      </c>
      <c r="AL234">
        <v>1</v>
      </c>
      <c r="AM234">
        <v>2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2</v>
      </c>
      <c r="AW234">
        <v>2</v>
      </c>
      <c r="AX234">
        <v>2</v>
      </c>
      <c r="AY234">
        <v>2</v>
      </c>
      <c r="AZ234">
        <v>2</v>
      </c>
      <c r="BA234">
        <v>2</v>
      </c>
      <c r="BB234">
        <v>2</v>
      </c>
      <c r="BC234" s="7">
        <f t="shared" si="37"/>
        <v>1.8529411764705883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2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3</v>
      </c>
      <c r="BZ234">
        <v>3</v>
      </c>
      <c r="CA234">
        <v>2</v>
      </c>
      <c r="CB234">
        <v>0</v>
      </c>
      <c r="CC234">
        <v>1</v>
      </c>
      <c r="CD234">
        <v>1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 s="7">
        <f t="shared" si="38"/>
        <v>0.41176470588235292</v>
      </c>
      <c r="CM234" s="11">
        <v>5</v>
      </c>
      <c r="CN234" s="11">
        <v>5</v>
      </c>
      <c r="CO234" s="11">
        <v>5</v>
      </c>
      <c r="CP234" s="11">
        <v>5</v>
      </c>
      <c r="CQ234" s="11">
        <v>6</v>
      </c>
      <c r="CR234" s="11">
        <v>4</v>
      </c>
      <c r="CS234" s="11">
        <v>4</v>
      </c>
      <c r="CT234" s="11">
        <v>3</v>
      </c>
      <c r="CU234" s="11">
        <v>4</v>
      </c>
      <c r="CV234" s="7">
        <f t="shared" si="39"/>
        <v>4.5555555555555554</v>
      </c>
      <c r="CW234">
        <v>4</v>
      </c>
      <c r="CX234">
        <v>4</v>
      </c>
      <c r="CY234">
        <v>3</v>
      </c>
      <c r="CZ234">
        <v>3</v>
      </c>
      <c r="DA234">
        <v>2</v>
      </c>
      <c r="DB234">
        <v>3</v>
      </c>
      <c r="DC234">
        <v>3</v>
      </c>
      <c r="DD234">
        <v>3</v>
      </c>
      <c r="DE234">
        <v>3</v>
      </c>
      <c r="DF234" s="7">
        <f t="shared" si="40"/>
        <v>3.1111111111111112</v>
      </c>
      <c r="DG234">
        <v>3</v>
      </c>
      <c r="DH234">
        <v>3</v>
      </c>
      <c r="DI234">
        <v>3</v>
      </c>
      <c r="DJ234">
        <f t="shared" si="41"/>
        <v>3</v>
      </c>
      <c r="DK234" s="7">
        <f t="shared" si="42"/>
        <v>3</v>
      </c>
      <c r="DL234">
        <v>5</v>
      </c>
      <c r="DM234">
        <v>1</v>
      </c>
      <c r="DN234">
        <f t="shared" si="43"/>
        <v>5</v>
      </c>
      <c r="DO234">
        <v>5</v>
      </c>
      <c r="DP234" s="7">
        <f t="shared" si="44"/>
        <v>5</v>
      </c>
      <c r="DQ234">
        <v>4</v>
      </c>
      <c r="DR234">
        <v>3</v>
      </c>
      <c r="DS234">
        <v>3</v>
      </c>
      <c r="DT234" s="7">
        <f t="shared" si="45"/>
        <v>3.3333333333333335</v>
      </c>
      <c r="DU234">
        <v>4</v>
      </c>
      <c r="DV234">
        <v>4</v>
      </c>
      <c r="DW234">
        <v>4</v>
      </c>
      <c r="DX234">
        <v>4</v>
      </c>
      <c r="DY234">
        <v>4</v>
      </c>
      <c r="DZ234">
        <v>5</v>
      </c>
      <c r="EA234">
        <v>5</v>
      </c>
      <c r="EB234">
        <v>4</v>
      </c>
      <c r="EC234">
        <v>5</v>
      </c>
      <c r="ED234" s="7">
        <f t="shared" si="46"/>
        <v>4.333333333333333</v>
      </c>
      <c r="EE234">
        <v>5</v>
      </c>
      <c r="EF234">
        <v>5</v>
      </c>
      <c r="EG234">
        <v>5</v>
      </c>
      <c r="EH234">
        <v>5</v>
      </c>
      <c r="EI234">
        <v>5</v>
      </c>
      <c r="EJ234">
        <v>5</v>
      </c>
      <c r="EK234">
        <v>5</v>
      </c>
      <c r="EL234">
        <v>5</v>
      </c>
      <c r="EM234">
        <v>5</v>
      </c>
      <c r="EN234">
        <v>5</v>
      </c>
      <c r="EO234">
        <v>4</v>
      </c>
      <c r="EP234">
        <v>4</v>
      </c>
      <c r="EQ234">
        <v>4</v>
      </c>
      <c r="ER234">
        <v>5</v>
      </c>
      <c r="ES234">
        <v>5</v>
      </c>
      <c r="ET234" s="1">
        <f t="shared" si="47"/>
        <v>4.8</v>
      </c>
      <c r="EU234" s="5">
        <v>29</v>
      </c>
      <c r="EV234" s="6" t="s">
        <v>126</v>
      </c>
      <c r="EW234" s="6" t="s">
        <v>125</v>
      </c>
      <c r="EX234" s="6" t="s">
        <v>10</v>
      </c>
      <c r="EY234">
        <v>7</v>
      </c>
      <c r="FA234">
        <v>7</v>
      </c>
      <c r="FC234" s="6" t="s">
        <v>129</v>
      </c>
      <c r="FD234">
        <v>3</v>
      </c>
    </row>
    <row r="235" spans="16:160" x14ac:dyDescent="0.25">
      <c r="P235">
        <v>4</v>
      </c>
      <c r="Q235">
        <v>4</v>
      </c>
      <c r="R235">
        <v>4</v>
      </c>
      <c r="S235">
        <v>4</v>
      </c>
      <c r="T235" s="7">
        <f t="shared" si="36"/>
        <v>4</v>
      </c>
      <c r="U235">
        <v>3</v>
      </c>
      <c r="V235">
        <v>3</v>
      </c>
      <c r="W235">
        <v>3</v>
      </c>
      <c r="X235">
        <v>3</v>
      </c>
      <c r="Y235">
        <v>3</v>
      </c>
      <c r="Z235">
        <v>2</v>
      </c>
      <c r="AA235">
        <v>2</v>
      </c>
      <c r="AB235">
        <v>3</v>
      </c>
      <c r="AC235">
        <v>3</v>
      </c>
      <c r="AD235">
        <v>2</v>
      </c>
      <c r="AE235">
        <v>2</v>
      </c>
      <c r="AF235">
        <v>2</v>
      </c>
      <c r="AG235">
        <v>1</v>
      </c>
      <c r="AH235">
        <v>1</v>
      </c>
      <c r="AI235">
        <v>2</v>
      </c>
      <c r="AJ235">
        <v>2</v>
      </c>
      <c r="AK235">
        <v>1</v>
      </c>
      <c r="AL235">
        <v>1</v>
      </c>
      <c r="AM235">
        <v>2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2</v>
      </c>
      <c r="AW235">
        <v>2</v>
      </c>
      <c r="AX235">
        <v>2</v>
      </c>
      <c r="AY235">
        <v>2</v>
      </c>
      <c r="AZ235">
        <v>2</v>
      </c>
      <c r="BA235">
        <v>2</v>
      </c>
      <c r="BB235">
        <v>2</v>
      </c>
      <c r="BC235" s="7">
        <f t="shared" si="37"/>
        <v>1.8529411764705883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2</v>
      </c>
      <c r="BQ235">
        <v>2</v>
      </c>
      <c r="BR235">
        <v>0</v>
      </c>
      <c r="BS235">
        <v>0</v>
      </c>
      <c r="BT235">
        <v>0</v>
      </c>
      <c r="BU235">
        <v>1</v>
      </c>
      <c r="BV235">
        <v>0</v>
      </c>
      <c r="BW235">
        <v>0</v>
      </c>
      <c r="BX235">
        <v>0</v>
      </c>
      <c r="BY235">
        <v>1</v>
      </c>
      <c r="BZ235">
        <v>1</v>
      </c>
      <c r="CA235">
        <v>2</v>
      </c>
      <c r="CB235">
        <v>1</v>
      </c>
      <c r="CC235">
        <v>2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 s="7">
        <f t="shared" si="38"/>
        <v>0.35294117647058826</v>
      </c>
      <c r="CM235" s="11">
        <v>4</v>
      </c>
      <c r="CN235" s="11">
        <v>4</v>
      </c>
      <c r="CO235" s="11">
        <v>4</v>
      </c>
      <c r="CP235" s="11">
        <v>4</v>
      </c>
      <c r="CQ235" s="11">
        <v>4</v>
      </c>
      <c r="CR235" s="11">
        <v>4</v>
      </c>
      <c r="CS235" s="11">
        <v>4</v>
      </c>
      <c r="CT235" s="11">
        <v>4</v>
      </c>
      <c r="CU235" s="11">
        <v>4</v>
      </c>
      <c r="CV235" s="7">
        <f t="shared" si="39"/>
        <v>4</v>
      </c>
      <c r="CW235">
        <v>3</v>
      </c>
      <c r="CX235">
        <v>3</v>
      </c>
      <c r="CY235">
        <v>3</v>
      </c>
      <c r="CZ235">
        <v>3</v>
      </c>
      <c r="DA235">
        <v>3</v>
      </c>
      <c r="DB235">
        <v>3</v>
      </c>
      <c r="DC235">
        <v>3</v>
      </c>
      <c r="DD235">
        <v>3</v>
      </c>
      <c r="DE235">
        <v>3</v>
      </c>
      <c r="DF235" s="7">
        <f t="shared" si="40"/>
        <v>3</v>
      </c>
      <c r="DG235">
        <v>2</v>
      </c>
      <c r="DH235">
        <v>2</v>
      </c>
      <c r="DI235">
        <v>2</v>
      </c>
      <c r="DJ235">
        <f t="shared" si="41"/>
        <v>4</v>
      </c>
      <c r="DK235" s="7">
        <f t="shared" si="42"/>
        <v>2</v>
      </c>
      <c r="DL235">
        <v>3</v>
      </c>
      <c r="DM235">
        <v>3</v>
      </c>
      <c r="DN235">
        <f t="shared" si="43"/>
        <v>3</v>
      </c>
      <c r="DO235">
        <v>3</v>
      </c>
      <c r="DP235" s="7">
        <f t="shared" si="44"/>
        <v>3</v>
      </c>
      <c r="DQ235">
        <v>3</v>
      </c>
      <c r="DR235">
        <v>3</v>
      </c>
      <c r="DS235">
        <v>3</v>
      </c>
      <c r="DT235" s="7">
        <f t="shared" si="45"/>
        <v>3</v>
      </c>
      <c r="DU235">
        <v>3</v>
      </c>
      <c r="DV235">
        <v>3</v>
      </c>
      <c r="DW235">
        <v>3</v>
      </c>
      <c r="DX235">
        <v>3</v>
      </c>
      <c r="DY235">
        <v>3</v>
      </c>
      <c r="DZ235">
        <v>3</v>
      </c>
      <c r="EA235">
        <v>3</v>
      </c>
      <c r="EB235">
        <v>3</v>
      </c>
      <c r="EC235">
        <v>3</v>
      </c>
      <c r="ED235" s="7">
        <f t="shared" si="46"/>
        <v>3</v>
      </c>
      <c r="EE235">
        <v>3</v>
      </c>
      <c r="EF235">
        <v>3</v>
      </c>
      <c r="EG235">
        <v>3</v>
      </c>
      <c r="EH235">
        <v>3</v>
      </c>
      <c r="EI235">
        <v>3</v>
      </c>
      <c r="EJ235">
        <v>3</v>
      </c>
      <c r="EK235">
        <v>3</v>
      </c>
      <c r="EL235">
        <v>3</v>
      </c>
      <c r="EM235">
        <v>3</v>
      </c>
      <c r="EN235">
        <v>3</v>
      </c>
      <c r="EO235">
        <v>3</v>
      </c>
      <c r="EP235">
        <v>3</v>
      </c>
      <c r="EQ235">
        <v>3</v>
      </c>
      <c r="ER235">
        <v>3</v>
      </c>
      <c r="ES235">
        <v>3</v>
      </c>
      <c r="ET235" s="1">
        <f t="shared" si="47"/>
        <v>3</v>
      </c>
      <c r="EU235" s="5">
        <v>35</v>
      </c>
      <c r="EV235" s="6" t="s">
        <v>125</v>
      </c>
      <c r="EW235" s="6" t="s">
        <v>125</v>
      </c>
      <c r="EX235" s="6" t="s">
        <v>127</v>
      </c>
      <c r="EY235">
        <v>11</v>
      </c>
      <c r="FA235">
        <v>11</v>
      </c>
      <c r="FC235" s="6" t="s">
        <v>129</v>
      </c>
      <c r="FD235">
        <v>2</v>
      </c>
    </row>
    <row r="236" spans="16:160" x14ac:dyDescent="0.25">
      <c r="P236">
        <v>5</v>
      </c>
      <c r="Q236">
        <v>4</v>
      </c>
      <c r="R236">
        <v>3</v>
      </c>
      <c r="S236">
        <v>5</v>
      </c>
      <c r="T236" s="7">
        <f t="shared" si="36"/>
        <v>4.25</v>
      </c>
      <c r="U236">
        <v>3</v>
      </c>
      <c r="V236">
        <v>3</v>
      </c>
      <c r="W236">
        <v>3</v>
      </c>
      <c r="X236">
        <v>3</v>
      </c>
      <c r="Y236">
        <v>3</v>
      </c>
      <c r="Z236">
        <v>2</v>
      </c>
      <c r="AA236">
        <v>2</v>
      </c>
      <c r="AB236">
        <v>3</v>
      </c>
      <c r="AC236">
        <v>3</v>
      </c>
      <c r="AD236">
        <v>2</v>
      </c>
      <c r="AE236">
        <v>2</v>
      </c>
      <c r="AF236">
        <v>2</v>
      </c>
      <c r="AG236">
        <v>1</v>
      </c>
      <c r="AH236">
        <v>1</v>
      </c>
      <c r="AI236">
        <v>2</v>
      </c>
      <c r="AJ236">
        <v>2</v>
      </c>
      <c r="AK236">
        <v>1</v>
      </c>
      <c r="AL236">
        <v>1</v>
      </c>
      <c r="AM236">
        <v>2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2</v>
      </c>
      <c r="AW236">
        <v>2</v>
      </c>
      <c r="AX236">
        <v>2</v>
      </c>
      <c r="AY236">
        <v>2</v>
      </c>
      <c r="AZ236">
        <v>2</v>
      </c>
      <c r="BA236">
        <v>2</v>
      </c>
      <c r="BB236">
        <v>2</v>
      </c>
      <c r="BC236" s="7">
        <f t="shared" si="37"/>
        <v>1.8529411764705883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</v>
      </c>
      <c r="BR236">
        <v>0</v>
      </c>
      <c r="BS236">
        <v>0</v>
      </c>
      <c r="BT236">
        <v>1</v>
      </c>
      <c r="BU236">
        <v>1</v>
      </c>
      <c r="BV236">
        <v>0</v>
      </c>
      <c r="BW236">
        <v>0</v>
      </c>
      <c r="BX236">
        <v>0</v>
      </c>
      <c r="BY236">
        <v>2</v>
      </c>
      <c r="BZ236">
        <v>2</v>
      </c>
      <c r="CA236">
        <v>2</v>
      </c>
      <c r="CB236">
        <v>1</v>
      </c>
      <c r="CC236">
        <v>1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 s="7">
        <f t="shared" si="38"/>
        <v>0.38235294117647056</v>
      </c>
      <c r="CM236" s="11">
        <v>5</v>
      </c>
      <c r="CN236" s="11">
        <v>5</v>
      </c>
      <c r="CO236" s="11">
        <v>5</v>
      </c>
      <c r="CP236" s="11">
        <v>5</v>
      </c>
      <c r="CQ236" s="11">
        <v>6</v>
      </c>
      <c r="CR236" s="11">
        <v>5</v>
      </c>
      <c r="CS236" s="11">
        <v>6</v>
      </c>
      <c r="CT236" s="11">
        <v>5</v>
      </c>
      <c r="CU236" s="11">
        <v>5</v>
      </c>
      <c r="CV236" s="7">
        <f t="shared" si="39"/>
        <v>5.2222222222222223</v>
      </c>
      <c r="CW236">
        <v>4</v>
      </c>
      <c r="CX236">
        <v>4</v>
      </c>
      <c r="CY236">
        <v>3</v>
      </c>
      <c r="CZ236">
        <v>3</v>
      </c>
      <c r="DA236">
        <v>3</v>
      </c>
      <c r="DB236">
        <v>3</v>
      </c>
      <c r="DC236">
        <v>3</v>
      </c>
      <c r="DD236">
        <v>3</v>
      </c>
      <c r="DE236">
        <v>3</v>
      </c>
      <c r="DF236" s="7">
        <f t="shared" si="40"/>
        <v>3.2222222222222223</v>
      </c>
      <c r="DG236">
        <v>3</v>
      </c>
      <c r="DH236">
        <v>5</v>
      </c>
      <c r="DI236">
        <v>3</v>
      </c>
      <c r="DJ236">
        <f t="shared" si="41"/>
        <v>3</v>
      </c>
      <c r="DK236" s="7">
        <f t="shared" si="42"/>
        <v>4</v>
      </c>
      <c r="DL236">
        <v>4</v>
      </c>
      <c r="DM236">
        <v>2</v>
      </c>
      <c r="DN236">
        <f t="shared" si="43"/>
        <v>4</v>
      </c>
      <c r="DO236">
        <v>4</v>
      </c>
      <c r="DP236" s="7">
        <f t="shared" si="44"/>
        <v>4</v>
      </c>
      <c r="DQ236">
        <v>3</v>
      </c>
      <c r="DR236">
        <v>3</v>
      </c>
      <c r="DS236">
        <v>3</v>
      </c>
      <c r="DT236" s="7">
        <f t="shared" si="45"/>
        <v>3</v>
      </c>
      <c r="DU236">
        <v>3</v>
      </c>
      <c r="DV236">
        <v>3</v>
      </c>
      <c r="DW236">
        <v>3</v>
      </c>
      <c r="DX236">
        <v>4</v>
      </c>
      <c r="DY236">
        <v>4</v>
      </c>
      <c r="DZ236">
        <v>2</v>
      </c>
      <c r="EA236">
        <v>3</v>
      </c>
      <c r="EB236">
        <v>3</v>
      </c>
      <c r="EC236">
        <v>3</v>
      </c>
      <c r="ED236" s="7">
        <f t="shared" si="46"/>
        <v>3.1111111111111112</v>
      </c>
      <c r="EE236">
        <v>3</v>
      </c>
      <c r="EF236">
        <v>4</v>
      </c>
      <c r="EG236">
        <v>4</v>
      </c>
      <c r="EH236">
        <v>4</v>
      </c>
      <c r="EI236">
        <v>4</v>
      </c>
      <c r="EJ236">
        <v>5</v>
      </c>
      <c r="EK236">
        <v>4</v>
      </c>
      <c r="EL236">
        <v>4</v>
      </c>
      <c r="EM236">
        <v>4</v>
      </c>
      <c r="EN236">
        <v>4</v>
      </c>
      <c r="EO236">
        <v>4</v>
      </c>
      <c r="EP236">
        <v>3</v>
      </c>
      <c r="EQ236">
        <v>3</v>
      </c>
      <c r="ER236">
        <v>3</v>
      </c>
      <c r="ES236">
        <v>4</v>
      </c>
      <c r="ET236" s="1">
        <f t="shared" si="47"/>
        <v>3.8</v>
      </c>
      <c r="EU236" s="5">
        <v>25</v>
      </c>
      <c r="EV236" s="6" t="s">
        <v>126</v>
      </c>
      <c r="EW236" s="6" t="s">
        <v>125</v>
      </c>
      <c r="EX236" s="6" t="s">
        <v>10</v>
      </c>
      <c r="EY236">
        <v>2</v>
      </c>
      <c r="FA236">
        <v>2</v>
      </c>
      <c r="FC236" s="6" t="s">
        <v>126</v>
      </c>
      <c r="FD236">
        <v>2</v>
      </c>
    </row>
    <row r="237" spans="16:160" x14ac:dyDescent="0.25">
      <c r="P237">
        <v>5</v>
      </c>
      <c r="Q237">
        <v>4</v>
      </c>
      <c r="R237">
        <v>3</v>
      </c>
      <c r="S237">
        <v>6</v>
      </c>
      <c r="T237" s="7">
        <f t="shared" si="36"/>
        <v>4.5</v>
      </c>
      <c r="U237">
        <v>3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3</v>
      </c>
      <c r="AC237">
        <v>3</v>
      </c>
      <c r="AD237">
        <v>3</v>
      </c>
      <c r="AE237">
        <v>3</v>
      </c>
      <c r="AF237">
        <v>3</v>
      </c>
      <c r="AG237">
        <v>1</v>
      </c>
      <c r="AH237">
        <v>1</v>
      </c>
      <c r="AI237">
        <v>2</v>
      </c>
      <c r="AJ237">
        <v>3</v>
      </c>
      <c r="AK237">
        <v>1</v>
      </c>
      <c r="AL237">
        <v>1</v>
      </c>
      <c r="AM237">
        <v>3</v>
      </c>
      <c r="AN237">
        <v>1</v>
      </c>
      <c r="AO237">
        <v>3</v>
      </c>
      <c r="AP237">
        <v>1</v>
      </c>
      <c r="AQ237">
        <v>2</v>
      </c>
      <c r="AR237">
        <v>3</v>
      </c>
      <c r="AS237">
        <v>3</v>
      </c>
      <c r="AT237">
        <v>3</v>
      </c>
      <c r="AU237">
        <v>3</v>
      </c>
      <c r="AV237">
        <v>3</v>
      </c>
      <c r="AW237">
        <v>3</v>
      </c>
      <c r="AX237">
        <v>3</v>
      </c>
      <c r="AY237">
        <v>2</v>
      </c>
      <c r="AZ237">
        <v>2</v>
      </c>
      <c r="BA237">
        <v>2</v>
      </c>
      <c r="BB237">
        <v>3</v>
      </c>
      <c r="BC237" s="7">
        <f t="shared" si="37"/>
        <v>2.5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 s="7">
        <f t="shared" si="38"/>
        <v>5.8823529411764705E-2</v>
      </c>
      <c r="CM237" s="11">
        <v>5</v>
      </c>
      <c r="CN237" s="11">
        <v>5</v>
      </c>
      <c r="CO237" s="11">
        <v>5</v>
      </c>
      <c r="CP237" s="11">
        <v>5</v>
      </c>
      <c r="CQ237" s="11">
        <v>6</v>
      </c>
      <c r="CR237" s="11">
        <v>5</v>
      </c>
      <c r="CS237" s="11">
        <v>6</v>
      </c>
      <c r="CT237" s="11">
        <v>4</v>
      </c>
      <c r="CU237" s="11">
        <v>4</v>
      </c>
      <c r="CV237" s="7">
        <f t="shared" si="39"/>
        <v>5</v>
      </c>
      <c r="CW237">
        <v>4</v>
      </c>
      <c r="CX237">
        <v>4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 s="7">
        <f t="shared" si="40"/>
        <v>3.2222222222222223</v>
      </c>
      <c r="DG237">
        <v>3</v>
      </c>
      <c r="DH237">
        <v>5</v>
      </c>
      <c r="DI237">
        <v>3</v>
      </c>
      <c r="DJ237">
        <f t="shared" si="41"/>
        <v>3</v>
      </c>
      <c r="DK237" s="7">
        <f t="shared" si="42"/>
        <v>4</v>
      </c>
      <c r="DL237">
        <v>4</v>
      </c>
      <c r="DM237">
        <v>2</v>
      </c>
      <c r="DN237">
        <f t="shared" si="43"/>
        <v>4</v>
      </c>
      <c r="DO237">
        <v>3</v>
      </c>
      <c r="DP237" s="7">
        <f t="shared" si="44"/>
        <v>3.5</v>
      </c>
      <c r="DQ237">
        <v>3</v>
      </c>
      <c r="DR237">
        <v>3</v>
      </c>
      <c r="DS237">
        <v>3</v>
      </c>
      <c r="DT237" s="7">
        <f t="shared" si="45"/>
        <v>3</v>
      </c>
      <c r="DU237">
        <v>3</v>
      </c>
      <c r="DV237">
        <v>3</v>
      </c>
      <c r="DW237">
        <v>3</v>
      </c>
      <c r="DX237">
        <v>4</v>
      </c>
      <c r="DY237">
        <v>4</v>
      </c>
      <c r="DZ237">
        <v>2</v>
      </c>
      <c r="EA237">
        <v>3</v>
      </c>
      <c r="EB237">
        <v>3</v>
      </c>
      <c r="EC237">
        <v>3</v>
      </c>
      <c r="ED237" s="7">
        <f t="shared" si="46"/>
        <v>3.1111111111111112</v>
      </c>
      <c r="EE237">
        <v>3</v>
      </c>
      <c r="EF237">
        <v>4</v>
      </c>
      <c r="EG237">
        <v>4</v>
      </c>
      <c r="EH237">
        <v>4</v>
      </c>
      <c r="EI237">
        <v>5</v>
      </c>
      <c r="EJ237">
        <v>4</v>
      </c>
      <c r="EK237">
        <v>4</v>
      </c>
      <c r="EL237">
        <v>4</v>
      </c>
      <c r="EM237">
        <v>4</v>
      </c>
      <c r="EN237">
        <v>4</v>
      </c>
      <c r="EO237">
        <v>3</v>
      </c>
      <c r="EP237">
        <v>3</v>
      </c>
      <c r="EQ237">
        <v>3</v>
      </c>
      <c r="ER237">
        <v>3</v>
      </c>
      <c r="ES237">
        <v>4</v>
      </c>
      <c r="ET237" s="1">
        <f t="shared" si="47"/>
        <v>3.7333333333333334</v>
      </c>
      <c r="EU237" s="5">
        <v>25</v>
      </c>
      <c r="EV237" s="6" t="s">
        <v>126</v>
      </c>
      <c r="EW237" s="6" t="s">
        <v>125</v>
      </c>
      <c r="EX237" s="6" t="s">
        <v>10</v>
      </c>
      <c r="EY237">
        <v>3</v>
      </c>
      <c r="FA237">
        <v>3</v>
      </c>
      <c r="FC237" s="6" t="s">
        <v>126</v>
      </c>
      <c r="FD237">
        <v>2</v>
      </c>
    </row>
    <row r="238" spans="16:160" x14ac:dyDescent="0.25">
      <c r="P238">
        <v>4</v>
      </c>
      <c r="Q238">
        <v>3</v>
      </c>
      <c r="R238">
        <v>3</v>
      </c>
      <c r="S238">
        <v>3</v>
      </c>
      <c r="T238" s="7">
        <f t="shared" si="36"/>
        <v>3.25</v>
      </c>
      <c r="U238">
        <v>3</v>
      </c>
      <c r="V238">
        <v>3</v>
      </c>
      <c r="W238">
        <v>3</v>
      </c>
      <c r="X238">
        <v>3</v>
      </c>
      <c r="Y238">
        <v>3</v>
      </c>
      <c r="Z238">
        <v>3</v>
      </c>
      <c r="AA238">
        <v>3</v>
      </c>
      <c r="AB238">
        <v>3</v>
      </c>
      <c r="AC238">
        <v>3</v>
      </c>
      <c r="AD238">
        <v>3</v>
      </c>
      <c r="AE238">
        <v>3</v>
      </c>
      <c r="AF238">
        <v>3</v>
      </c>
      <c r="AG238">
        <v>3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2</v>
      </c>
      <c r="AW238">
        <v>2</v>
      </c>
      <c r="AX238">
        <v>2</v>
      </c>
      <c r="AY238">
        <v>2</v>
      </c>
      <c r="AZ238">
        <v>2</v>
      </c>
      <c r="BA238">
        <v>2</v>
      </c>
      <c r="BB238">
        <v>2</v>
      </c>
      <c r="BC238" s="7">
        <f t="shared" si="37"/>
        <v>2.3235294117647061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1</v>
      </c>
      <c r="BZ238">
        <v>1</v>
      </c>
      <c r="CA238">
        <v>1</v>
      </c>
      <c r="CB238">
        <v>2</v>
      </c>
      <c r="CC238">
        <v>1</v>
      </c>
      <c r="CD238">
        <v>1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 s="7">
        <f t="shared" si="38"/>
        <v>0.23529411764705882</v>
      </c>
      <c r="CM238" s="11">
        <v>4</v>
      </c>
      <c r="CN238" s="11">
        <v>4</v>
      </c>
      <c r="CO238" s="11">
        <v>4</v>
      </c>
      <c r="CP238" s="11">
        <v>4</v>
      </c>
      <c r="CQ238" s="11">
        <v>4</v>
      </c>
      <c r="CR238" s="11">
        <v>4</v>
      </c>
      <c r="CS238" s="11">
        <v>4</v>
      </c>
      <c r="CT238" s="11">
        <v>4</v>
      </c>
      <c r="CU238" s="11">
        <v>4</v>
      </c>
      <c r="CV238" s="7">
        <f t="shared" si="39"/>
        <v>4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 s="7">
        <f t="shared" si="40"/>
        <v>3</v>
      </c>
      <c r="DG238">
        <v>2</v>
      </c>
      <c r="DH238">
        <v>2</v>
      </c>
      <c r="DI238">
        <v>2</v>
      </c>
      <c r="DJ238">
        <f t="shared" si="41"/>
        <v>4</v>
      </c>
      <c r="DK238" s="7">
        <f t="shared" si="42"/>
        <v>2</v>
      </c>
      <c r="DL238">
        <v>3</v>
      </c>
      <c r="DM238">
        <v>3</v>
      </c>
      <c r="DN238">
        <f t="shared" si="43"/>
        <v>3</v>
      </c>
      <c r="DO238">
        <v>3</v>
      </c>
      <c r="DP238" s="7">
        <f t="shared" si="44"/>
        <v>3</v>
      </c>
      <c r="DQ238">
        <v>3</v>
      </c>
      <c r="DR238">
        <v>3</v>
      </c>
      <c r="DS238">
        <v>3</v>
      </c>
      <c r="DT238" s="7">
        <f t="shared" si="45"/>
        <v>3</v>
      </c>
      <c r="DU238">
        <v>3</v>
      </c>
      <c r="DV238">
        <v>3</v>
      </c>
      <c r="DW238">
        <v>3</v>
      </c>
      <c r="DX238">
        <v>3</v>
      </c>
      <c r="DY238">
        <v>3</v>
      </c>
      <c r="DZ238">
        <v>3</v>
      </c>
      <c r="EA238">
        <v>3</v>
      </c>
      <c r="EB238">
        <v>3</v>
      </c>
      <c r="EC238">
        <v>3</v>
      </c>
      <c r="ED238" s="7">
        <f t="shared" si="46"/>
        <v>3</v>
      </c>
      <c r="EE238">
        <v>4</v>
      </c>
      <c r="EF238">
        <v>4</v>
      </c>
      <c r="EG238">
        <v>4</v>
      </c>
      <c r="EH238">
        <v>4</v>
      </c>
      <c r="EI238">
        <v>4</v>
      </c>
      <c r="EJ238">
        <v>4</v>
      </c>
      <c r="EK238">
        <v>4</v>
      </c>
      <c r="EL238">
        <v>4</v>
      </c>
      <c r="EM238">
        <v>4</v>
      </c>
      <c r="EN238">
        <v>4</v>
      </c>
      <c r="EO238">
        <v>4</v>
      </c>
      <c r="EP238">
        <v>4</v>
      </c>
      <c r="EQ238">
        <v>4</v>
      </c>
      <c r="ER238">
        <v>4</v>
      </c>
      <c r="ES238">
        <v>4</v>
      </c>
      <c r="ET238" s="1">
        <f t="shared" si="47"/>
        <v>4</v>
      </c>
      <c r="EU238" s="5">
        <v>32</v>
      </c>
      <c r="EV238" s="6" t="s">
        <v>126</v>
      </c>
      <c r="EW238" s="6" t="s">
        <v>125</v>
      </c>
      <c r="EX238" s="6" t="s">
        <v>127</v>
      </c>
      <c r="EY238">
        <v>8</v>
      </c>
      <c r="FA238">
        <v>8</v>
      </c>
      <c r="FC238" s="6" t="s">
        <v>129</v>
      </c>
      <c r="FD238">
        <v>2</v>
      </c>
    </row>
    <row r="239" spans="16:160" x14ac:dyDescent="0.25">
      <c r="P239">
        <v>5</v>
      </c>
      <c r="Q239">
        <v>5</v>
      </c>
      <c r="R239">
        <v>5</v>
      </c>
      <c r="S239">
        <v>5</v>
      </c>
      <c r="T239" s="7">
        <f t="shared" si="36"/>
        <v>5</v>
      </c>
      <c r="U239">
        <v>3</v>
      </c>
      <c r="V239">
        <v>3</v>
      </c>
      <c r="W239">
        <v>3</v>
      </c>
      <c r="X239">
        <v>3</v>
      </c>
      <c r="Y239">
        <v>3</v>
      </c>
      <c r="Z239">
        <v>2</v>
      </c>
      <c r="AA239">
        <v>2</v>
      </c>
      <c r="AB239">
        <v>3</v>
      </c>
      <c r="AC239">
        <v>3</v>
      </c>
      <c r="AD239">
        <v>2</v>
      </c>
      <c r="AE239">
        <v>2</v>
      </c>
      <c r="AF239">
        <v>2</v>
      </c>
      <c r="AG239">
        <v>1</v>
      </c>
      <c r="AH239">
        <v>1</v>
      </c>
      <c r="AI239">
        <v>2</v>
      </c>
      <c r="AJ239">
        <v>2</v>
      </c>
      <c r="AK239">
        <v>1</v>
      </c>
      <c r="AL239">
        <v>1</v>
      </c>
      <c r="AM239">
        <v>2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2</v>
      </c>
      <c r="AW239">
        <v>2</v>
      </c>
      <c r="AX239">
        <v>2</v>
      </c>
      <c r="AY239">
        <v>2</v>
      </c>
      <c r="AZ239">
        <v>2</v>
      </c>
      <c r="BA239">
        <v>2</v>
      </c>
      <c r="BB239">
        <v>2</v>
      </c>
      <c r="BC239" s="7">
        <f t="shared" si="37"/>
        <v>1.8529411764705883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2</v>
      </c>
      <c r="BQ239">
        <v>1</v>
      </c>
      <c r="BR239">
        <v>0</v>
      </c>
      <c r="BS239">
        <v>0</v>
      </c>
      <c r="BT239">
        <v>0</v>
      </c>
      <c r="BU239">
        <v>1</v>
      </c>
      <c r="BV239">
        <v>0</v>
      </c>
      <c r="BW239">
        <v>1</v>
      </c>
      <c r="BX239">
        <v>0</v>
      </c>
      <c r="BY239">
        <v>2</v>
      </c>
      <c r="BZ239">
        <v>2</v>
      </c>
      <c r="CA239">
        <v>1</v>
      </c>
      <c r="CB239">
        <v>2</v>
      </c>
      <c r="CC239">
        <v>2</v>
      </c>
      <c r="CD239">
        <v>1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 s="7">
        <f t="shared" si="38"/>
        <v>0.44117647058823528</v>
      </c>
      <c r="CM239" s="11">
        <v>5</v>
      </c>
      <c r="CN239" s="11">
        <v>5</v>
      </c>
      <c r="CO239" s="11">
        <v>5</v>
      </c>
      <c r="CP239" s="11">
        <v>5</v>
      </c>
      <c r="CQ239" s="11">
        <v>6</v>
      </c>
      <c r="CR239" s="11">
        <v>4</v>
      </c>
      <c r="CS239" s="11">
        <v>4</v>
      </c>
      <c r="CT239" s="11">
        <v>4</v>
      </c>
      <c r="CU239" s="11">
        <v>4</v>
      </c>
      <c r="CV239" s="7">
        <f t="shared" si="39"/>
        <v>4.666666666666667</v>
      </c>
      <c r="CW239">
        <v>3</v>
      </c>
      <c r="CX239">
        <v>3</v>
      </c>
      <c r="CY239">
        <v>3</v>
      </c>
      <c r="CZ239">
        <v>3</v>
      </c>
      <c r="DA239">
        <v>2</v>
      </c>
      <c r="DB239">
        <v>4</v>
      </c>
      <c r="DC239">
        <v>3</v>
      </c>
      <c r="DD239">
        <v>3</v>
      </c>
      <c r="DE239">
        <v>4</v>
      </c>
      <c r="DF239" s="7">
        <f t="shared" si="40"/>
        <v>3.1111111111111112</v>
      </c>
      <c r="DG239">
        <v>3</v>
      </c>
      <c r="DH239">
        <v>3</v>
      </c>
      <c r="DI239">
        <v>3</v>
      </c>
      <c r="DJ239">
        <f t="shared" si="41"/>
        <v>3</v>
      </c>
      <c r="DK239" s="7">
        <f t="shared" si="42"/>
        <v>3</v>
      </c>
      <c r="DL239">
        <v>3</v>
      </c>
      <c r="DM239">
        <v>1</v>
      </c>
      <c r="DN239">
        <f t="shared" si="43"/>
        <v>5</v>
      </c>
      <c r="DO239">
        <v>4</v>
      </c>
      <c r="DP239" s="7">
        <f t="shared" si="44"/>
        <v>3.5</v>
      </c>
      <c r="DQ239">
        <v>4</v>
      </c>
      <c r="DR239">
        <v>3</v>
      </c>
      <c r="DS239">
        <v>3</v>
      </c>
      <c r="DT239" s="7">
        <f t="shared" si="45"/>
        <v>3.3333333333333335</v>
      </c>
      <c r="DU239">
        <v>4</v>
      </c>
      <c r="DV239">
        <v>1</v>
      </c>
      <c r="DW239">
        <v>4</v>
      </c>
      <c r="DX239">
        <v>4</v>
      </c>
      <c r="DY239">
        <v>4</v>
      </c>
      <c r="DZ239">
        <v>2</v>
      </c>
      <c r="EA239">
        <v>4</v>
      </c>
      <c r="EB239">
        <v>4</v>
      </c>
      <c r="EC239">
        <v>4</v>
      </c>
      <c r="ED239" s="7">
        <f t="shared" si="46"/>
        <v>3.4444444444444446</v>
      </c>
      <c r="EE239">
        <v>5</v>
      </c>
      <c r="EF239">
        <v>5</v>
      </c>
      <c r="EG239">
        <v>5</v>
      </c>
      <c r="EH239">
        <v>5</v>
      </c>
      <c r="EI239">
        <v>5</v>
      </c>
      <c r="EJ239">
        <v>4</v>
      </c>
      <c r="EK239">
        <v>5</v>
      </c>
      <c r="EL239">
        <v>5</v>
      </c>
      <c r="EM239">
        <v>5</v>
      </c>
      <c r="EN239">
        <v>4</v>
      </c>
      <c r="EO239">
        <v>4</v>
      </c>
      <c r="EP239">
        <v>4</v>
      </c>
      <c r="EQ239">
        <v>5</v>
      </c>
      <c r="ER239">
        <v>5</v>
      </c>
      <c r="ES239">
        <v>5</v>
      </c>
      <c r="ET239" s="1">
        <f t="shared" si="47"/>
        <v>4.7333333333333334</v>
      </c>
      <c r="EU239" s="5">
        <v>29</v>
      </c>
      <c r="EV239" s="6" t="s">
        <v>126</v>
      </c>
      <c r="EW239" s="6" t="s">
        <v>125</v>
      </c>
      <c r="EX239" s="6" t="s">
        <v>10</v>
      </c>
      <c r="EY239">
        <v>7</v>
      </c>
      <c r="FA239">
        <v>7</v>
      </c>
      <c r="FC239" s="6" t="s">
        <v>129</v>
      </c>
      <c r="FD239">
        <v>2</v>
      </c>
    </row>
    <row r="240" spans="16:160" x14ac:dyDescent="0.25">
      <c r="P240">
        <v>7</v>
      </c>
      <c r="Q240">
        <v>7</v>
      </c>
      <c r="R240">
        <v>7</v>
      </c>
      <c r="S240">
        <v>6</v>
      </c>
      <c r="T240" s="7">
        <f t="shared" si="36"/>
        <v>6.75</v>
      </c>
      <c r="U240">
        <v>3</v>
      </c>
      <c r="V240">
        <v>3</v>
      </c>
      <c r="W240">
        <v>3</v>
      </c>
      <c r="X240">
        <v>3</v>
      </c>
      <c r="Y240">
        <v>3</v>
      </c>
      <c r="Z240">
        <v>2</v>
      </c>
      <c r="AA240">
        <v>2</v>
      </c>
      <c r="AB240">
        <v>3</v>
      </c>
      <c r="AC240">
        <v>3</v>
      </c>
      <c r="AD240">
        <v>2</v>
      </c>
      <c r="AE240">
        <v>2</v>
      </c>
      <c r="AF240">
        <v>2</v>
      </c>
      <c r="AG240">
        <v>1</v>
      </c>
      <c r="AH240">
        <v>1</v>
      </c>
      <c r="AI240">
        <v>2</v>
      </c>
      <c r="AJ240">
        <v>2</v>
      </c>
      <c r="AK240">
        <v>1</v>
      </c>
      <c r="AL240">
        <v>1</v>
      </c>
      <c r="AM240">
        <v>2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2</v>
      </c>
      <c r="AW240">
        <v>2</v>
      </c>
      <c r="AX240">
        <v>2</v>
      </c>
      <c r="AY240">
        <v>2</v>
      </c>
      <c r="AZ240">
        <v>2</v>
      </c>
      <c r="BA240">
        <v>2</v>
      </c>
      <c r="BB240">
        <v>2</v>
      </c>
      <c r="BC240" s="7">
        <f t="shared" si="37"/>
        <v>1.8529411764705883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3</v>
      </c>
      <c r="BQ240">
        <v>2</v>
      </c>
      <c r="BR240">
        <v>0</v>
      </c>
      <c r="BS240">
        <v>0</v>
      </c>
      <c r="BT240">
        <v>1</v>
      </c>
      <c r="BU240">
        <v>1</v>
      </c>
      <c r="BV240">
        <v>0</v>
      </c>
      <c r="BW240">
        <v>1</v>
      </c>
      <c r="BX240">
        <v>0</v>
      </c>
      <c r="BY240">
        <v>1</v>
      </c>
      <c r="BZ240">
        <v>1</v>
      </c>
      <c r="CA240">
        <v>1</v>
      </c>
      <c r="CB240">
        <v>1</v>
      </c>
      <c r="CC240">
        <v>2</v>
      </c>
      <c r="CD240">
        <v>1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 s="7">
        <f t="shared" si="38"/>
        <v>0.44117647058823528</v>
      </c>
      <c r="CM240" s="11">
        <v>6</v>
      </c>
      <c r="CN240" s="11">
        <v>6</v>
      </c>
      <c r="CO240" s="11">
        <v>5</v>
      </c>
      <c r="CP240" s="11">
        <v>6</v>
      </c>
      <c r="CQ240" s="11">
        <v>6</v>
      </c>
      <c r="CR240" s="11">
        <v>5</v>
      </c>
      <c r="CS240" s="11">
        <v>5</v>
      </c>
      <c r="CT240" s="11">
        <v>5</v>
      </c>
      <c r="CU240" s="11">
        <v>5</v>
      </c>
      <c r="CV240" s="7">
        <f t="shared" si="39"/>
        <v>5.4444444444444446</v>
      </c>
      <c r="CW240">
        <v>3</v>
      </c>
      <c r="CX240">
        <v>3</v>
      </c>
      <c r="CY240">
        <v>3</v>
      </c>
      <c r="CZ240">
        <v>3</v>
      </c>
      <c r="DA240">
        <v>2</v>
      </c>
      <c r="DB240">
        <v>3</v>
      </c>
      <c r="DC240">
        <v>4</v>
      </c>
      <c r="DD240">
        <v>4</v>
      </c>
      <c r="DE240">
        <v>3</v>
      </c>
      <c r="DF240" s="7">
        <f t="shared" si="40"/>
        <v>3.1111111111111112</v>
      </c>
      <c r="DG240">
        <v>4</v>
      </c>
      <c r="DH240">
        <v>4</v>
      </c>
      <c r="DI240">
        <v>4</v>
      </c>
      <c r="DJ240">
        <f t="shared" si="41"/>
        <v>2</v>
      </c>
      <c r="DK240" s="7">
        <f t="shared" si="42"/>
        <v>4</v>
      </c>
      <c r="DL240">
        <v>3</v>
      </c>
      <c r="DM240">
        <v>4</v>
      </c>
      <c r="DN240">
        <f t="shared" si="43"/>
        <v>2</v>
      </c>
      <c r="DO240">
        <v>3</v>
      </c>
      <c r="DP240" s="7">
        <f t="shared" si="44"/>
        <v>3</v>
      </c>
      <c r="DQ240">
        <v>4</v>
      </c>
      <c r="DR240">
        <v>4</v>
      </c>
      <c r="DS240">
        <v>4</v>
      </c>
      <c r="DT240" s="7">
        <f t="shared" si="45"/>
        <v>4</v>
      </c>
      <c r="DU240">
        <v>4</v>
      </c>
      <c r="DV240">
        <v>2</v>
      </c>
      <c r="DW240">
        <v>4</v>
      </c>
      <c r="DX240">
        <v>4</v>
      </c>
      <c r="DY240">
        <v>4</v>
      </c>
      <c r="DZ240">
        <v>2</v>
      </c>
      <c r="EA240">
        <v>3</v>
      </c>
      <c r="EB240">
        <v>4</v>
      </c>
      <c r="EC240">
        <v>4</v>
      </c>
      <c r="ED240" s="7">
        <f t="shared" si="46"/>
        <v>3.4444444444444446</v>
      </c>
      <c r="EE240">
        <v>5</v>
      </c>
      <c r="EF240">
        <v>5</v>
      </c>
      <c r="EG240">
        <v>5</v>
      </c>
      <c r="EH240">
        <v>4</v>
      </c>
      <c r="EI240">
        <v>4</v>
      </c>
      <c r="EJ240">
        <v>5</v>
      </c>
      <c r="EK240">
        <v>5</v>
      </c>
      <c r="EL240">
        <v>5</v>
      </c>
      <c r="EM240">
        <v>5</v>
      </c>
      <c r="EN240">
        <v>4</v>
      </c>
      <c r="EO240">
        <v>5</v>
      </c>
      <c r="EP240">
        <v>5</v>
      </c>
      <c r="EQ240">
        <v>5</v>
      </c>
      <c r="ER240">
        <v>5</v>
      </c>
      <c r="ES240">
        <v>5</v>
      </c>
      <c r="ET240" s="1">
        <f t="shared" si="47"/>
        <v>4.8</v>
      </c>
      <c r="EU240" s="5">
        <v>26</v>
      </c>
      <c r="EV240" s="6" t="s">
        <v>126</v>
      </c>
      <c r="EW240" s="6" t="s">
        <v>125</v>
      </c>
      <c r="EX240" s="6" t="s">
        <v>10</v>
      </c>
      <c r="EY240">
        <v>3</v>
      </c>
      <c r="FA240">
        <v>3</v>
      </c>
      <c r="FC240" s="6" t="s">
        <v>126</v>
      </c>
      <c r="FD240">
        <v>2</v>
      </c>
    </row>
    <row r="241" spans="16:160" x14ac:dyDescent="0.25">
      <c r="P241">
        <v>5</v>
      </c>
      <c r="Q241">
        <v>5</v>
      </c>
      <c r="R241">
        <v>5</v>
      </c>
      <c r="S241">
        <v>5</v>
      </c>
      <c r="T241" s="7">
        <f t="shared" si="36"/>
        <v>5</v>
      </c>
      <c r="U241">
        <v>3</v>
      </c>
      <c r="V241">
        <v>3</v>
      </c>
      <c r="W241">
        <v>3</v>
      </c>
      <c r="X241">
        <v>3</v>
      </c>
      <c r="Y241">
        <v>3</v>
      </c>
      <c r="Z241">
        <v>2</v>
      </c>
      <c r="AA241">
        <v>2</v>
      </c>
      <c r="AB241">
        <v>3</v>
      </c>
      <c r="AC241">
        <v>3</v>
      </c>
      <c r="AD241">
        <v>2</v>
      </c>
      <c r="AE241">
        <v>2</v>
      </c>
      <c r="AF241">
        <v>2</v>
      </c>
      <c r="AG241">
        <v>1</v>
      </c>
      <c r="AH241">
        <v>1</v>
      </c>
      <c r="AI241">
        <v>2</v>
      </c>
      <c r="AJ241">
        <v>2</v>
      </c>
      <c r="AK241">
        <v>1</v>
      </c>
      <c r="AL241">
        <v>1</v>
      </c>
      <c r="AM241">
        <v>2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2</v>
      </c>
      <c r="AW241">
        <v>2</v>
      </c>
      <c r="AX241">
        <v>2</v>
      </c>
      <c r="AY241">
        <v>2</v>
      </c>
      <c r="AZ241">
        <v>2</v>
      </c>
      <c r="BA241">
        <v>2</v>
      </c>
      <c r="BB241">
        <v>2</v>
      </c>
      <c r="BC241" s="7">
        <f t="shared" si="37"/>
        <v>1.8529411764705883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3</v>
      </c>
      <c r="BQ241">
        <v>2</v>
      </c>
      <c r="BR241">
        <v>0</v>
      </c>
      <c r="BS241">
        <v>0</v>
      </c>
      <c r="BT241">
        <v>1</v>
      </c>
      <c r="BU241">
        <v>1</v>
      </c>
      <c r="BV241">
        <v>0</v>
      </c>
      <c r="BW241">
        <v>1</v>
      </c>
      <c r="BX241">
        <v>0</v>
      </c>
      <c r="BY241">
        <v>0</v>
      </c>
      <c r="BZ241">
        <v>0</v>
      </c>
      <c r="CA241">
        <v>1</v>
      </c>
      <c r="CB241">
        <v>2</v>
      </c>
      <c r="CC241">
        <v>3</v>
      </c>
      <c r="CD241">
        <v>2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 s="7">
        <f t="shared" si="38"/>
        <v>0.47058823529411764</v>
      </c>
      <c r="CM241" s="11">
        <v>4</v>
      </c>
      <c r="CN241" s="11">
        <v>4</v>
      </c>
      <c r="CO241" s="11">
        <v>4</v>
      </c>
      <c r="CP241" s="11">
        <v>4</v>
      </c>
      <c r="CQ241" s="11">
        <v>4</v>
      </c>
      <c r="CR241" s="11">
        <v>3</v>
      </c>
      <c r="CS241" s="11">
        <v>3</v>
      </c>
      <c r="CT241" s="11">
        <v>3</v>
      </c>
      <c r="CU241" s="11">
        <v>3</v>
      </c>
      <c r="CV241" s="7">
        <f t="shared" si="39"/>
        <v>3.5555555555555554</v>
      </c>
      <c r="CW241">
        <v>3</v>
      </c>
      <c r="CX241">
        <v>3</v>
      </c>
      <c r="CY241">
        <v>3</v>
      </c>
      <c r="CZ241">
        <v>3</v>
      </c>
      <c r="DA241">
        <v>3</v>
      </c>
      <c r="DB241">
        <v>3</v>
      </c>
      <c r="DC241">
        <v>3</v>
      </c>
      <c r="DD241">
        <v>3</v>
      </c>
      <c r="DE241">
        <v>3</v>
      </c>
      <c r="DF241" s="7">
        <f t="shared" si="40"/>
        <v>3</v>
      </c>
      <c r="DG241">
        <v>2</v>
      </c>
      <c r="DH241">
        <v>2</v>
      </c>
      <c r="DI241">
        <v>2</v>
      </c>
      <c r="DJ241">
        <f t="shared" si="41"/>
        <v>4</v>
      </c>
      <c r="DK241" s="7">
        <f t="shared" si="42"/>
        <v>2</v>
      </c>
      <c r="DL241">
        <v>3</v>
      </c>
      <c r="DM241">
        <v>3</v>
      </c>
      <c r="DN241">
        <f t="shared" si="43"/>
        <v>3</v>
      </c>
      <c r="DO241">
        <v>3</v>
      </c>
      <c r="DP241" s="7">
        <f t="shared" si="44"/>
        <v>3</v>
      </c>
      <c r="DQ241">
        <v>3</v>
      </c>
      <c r="DR241">
        <v>3</v>
      </c>
      <c r="DS241">
        <v>3</v>
      </c>
      <c r="DT241" s="7">
        <f t="shared" si="45"/>
        <v>3</v>
      </c>
      <c r="DU241">
        <v>3</v>
      </c>
      <c r="DV241">
        <v>3</v>
      </c>
      <c r="DW241">
        <v>3</v>
      </c>
      <c r="DX241">
        <v>3</v>
      </c>
      <c r="DY241">
        <v>3</v>
      </c>
      <c r="DZ241">
        <v>3</v>
      </c>
      <c r="EA241">
        <v>3</v>
      </c>
      <c r="EB241">
        <v>3</v>
      </c>
      <c r="EC241">
        <v>3</v>
      </c>
      <c r="ED241" s="7">
        <f t="shared" si="46"/>
        <v>3</v>
      </c>
      <c r="EE241">
        <v>4</v>
      </c>
      <c r="EF241">
        <v>4</v>
      </c>
      <c r="EG241">
        <v>4</v>
      </c>
      <c r="EH241">
        <v>4</v>
      </c>
      <c r="EI241">
        <v>4</v>
      </c>
      <c r="EJ241">
        <v>4</v>
      </c>
      <c r="EK241">
        <v>4</v>
      </c>
      <c r="EL241">
        <v>4</v>
      </c>
      <c r="EM241">
        <v>4</v>
      </c>
      <c r="EN241">
        <v>4</v>
      </c>
      <c r="EO241">
        <v>4</v>
      </c>
      <c r="EP241">
        <v>4</v>
      </c>
      <c r="EQ241">
        <v>4</v>
      </c>
      <c r="ER241">
        <v>4</v>
      </c>
      <c r="ES241">
        <v>4</v>
      </c>
      <c r="ET241" s="1">
        <f t="shared" si="47"/>
        <v>4</v>
      </c>
      <c r="EU241" s="5">
        <v>36</v>
      </c>
      <c r="EV241" s="6" t="s">
        <v>126</v>
      </c>
      <c r="EW241" s="6" t="s">
        <v>125</v>
      </c>
      <c r="EX241" s="6" t="s">
        <v>127</v>
      </c>
      <c r="EY241">
        <v>12</v>
      </c>
      <c r="FA241">
        <v>12</v>
      </c>
      <c r="FC241" s="6" t="s">
        <v>129</v>
      </c>
      <c r="FD241">
        <v>2</v>
      </c>
    </row>
    <row r="242" spans="16:160" x14ac:dyDescent="0.25">
      <c r="P242">
        <v>3</v>
      </c>
      <c r="Q242">
        <v>3</v>
      </c>
      <c r="R242">
        <v>3</v>
      </c>
      <c r="S242">
        <v>3</v>
      </c>
      <c r="T242" s="7">
        <f t="shared" si="36"/>
        <v>3</v>
      </c>
      <c r="U242">
        <v>3</v>
      </c>
      <c r="V242">
        <v>3</v>
      </c>
      <c r="W242">
        <v>3</v>
      </c>
      <c r="X242">
        <v>3</v>
      </c>
      <c r="Y242">
        <v>3</v>
      </c>
      <c r="Z242">
        <v>2</v>
      </c>
      <c r="AA242">
        <v>2</v>
      </c>
      <c r="AB242">
        <v>3</v>
      </c>
      <c r="AC242">
        <v>3</v>
      </c>
      <c r="AD242">
        <v>2</v>
      </c>
      <c r="AE242">
        <v>2</v>
      </c>
      <c r="AF242">
        <v>2</v>
      </c>
      <c r="AG242">
        <v>1</v>
      </c>
      <c r="AH242">
        <v>1</v>
      </c>
      <c r="AI242">
        <v>2</v>
      </c>
      <c r="AJ242">
        <v>2</v>
      </c>
      <c r="AK242">
        <v>1</v>
      </c>
      <c r="AL242">
        <v>1</v>
      </c>
      <c r="AM242">
        <v>2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2</v>
      </c>
      <c r="AW242">
        <v>2</v>
      </c>
      <c r="AX242">
        <v>2</v>
      </c>
      <c r="AY242">
        <v>2</v>
      </c>
      <c r="AZ242">
        <v>2</v>
      </c>
      <c r="BA242">
        <v>2</v>
      </c>
      <c r="BB242">
        <v>2</v>
      </c>
      <c r="BC242" s="7">
        <f t="shared" si="37"/>
        <v>1.8529411764705883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3</v>
      </c>
      <c r="BQ242">
        <v>1</v>
      </c>
      <c r="BR242">
        <v>0</v>
      </c>
      <c r="BS242">
        <v>0</v>
      </c>
      <c r="BT242">
        <v>2</v>
      </c>
      <c r="BU242">
        <v>1</v>
      </c>
      <c r="BV242">
        <v>0</v>
      </c>
      <c r="BW242">
        <v>1</v>
      </c>
      <c r="BX242">
        <v>0</v>
      </c>
      <c r="BY242">
        <v>1</v>
      </c>
      <c r="BZ242">
        <v>1</v>
      </c>
      <c r="CA242">
        <v>2</v>
      </c>
      <c r="CB242">
        <v>1</v>
      </c>
      <c r="CC242">
        <v>2</v>
      </c>
      <c r="CD242">
        <v>3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 s="7">
        <f t="shared" si="38"/>
        <v>0.52941176470588236</v>
      </c>
      <c r="CM242" s="11">
        <v>4</v>
      </c>
      <c r="CN242" s="11">
        <v>5</v>
      </c>
      <c r="CO242" s="11">
        <v>5</v>
      </c>
      <c r="CP242" s="11">
        <v>4</v>
      </c>
      <c r="CQ242" s="11">
        <v>4</v>
      </c>
      <c r="CR242" s="11">
        <v>4</v>
      </c>
      <c r="CS242" s="11">
        <v>4</v>
      </c>
      <c r="CT242" s="11">
        <v>4</v>
      </c>
      <c r="CU242" s="11">
        <v>4</v>
      </c>
      <c r="CV242" s="7">
        <f t="shared" si="39"/>
        <v>4.2222222222222223</v>
      </c>
      <c r="CW242">
        <v>4</v>
      </c>
      <c r="CX242">
        <v>4</v>
      </c>
      <c r="CY242">
        <v>2</v>
      </c>
      <c r="CZ242">
        <v>3</v>
      </c>
      <c r="DA242">
        <v>3</v>
      </c>
      <c r="DB242">
        <v>3</v>
      </c>
      <c r="DC242">
        <v>4</v>
      </c>
      <c r="DD242">
        <v>3</v>
      </c>
      <c r="DE242">
        <v>4</v>
      </c>
      <c r="DF242" s="7">
        <f t="shared" si="40"/>
        <v>3.3333333333333335</v>
      </c>
      <c r="DG242">
        <v>3</v>
      </c>
      <c r="DH242">
        <v>4</v>
      </c>
      <c r="DI242">
        <v>3</v>
      </c>
      <c r="DJ242">
        <f t="shared" si="41"/>
        <v>3</v>
      </c>
      <c r="DK242" s="7">
        <f t="shared" si="42"/>
        <v>3.5</v>
      </c>
      <c r="DL242">
        <v>4</v>
      </c>
      <c r="DM242">
        <v>3</v>
      </c>
      <c r="DN242">
        <f t="shared" si="43"/>
        <v>3</v>
      </c>
      <c r="DO242">
        <v>4</v>
      </c>
      <c r="DP242" s="7">
        <f t="shared" si="44"/>
        <v>4</v>
      </c>
      <c r="DQ242">
        <v>3</v>
      </c>
      <c r="DR242">
        <v>4</v>
      </c>
      <c r="DS242">
        <v>3</v>
      </c>
      <c r="DT242" s="7">
        <f t="shared" si="45"/>
        <v>3.3333333333333335</v>
      </c>
      <c r="DU242">
        <v>4</v>
      </c>
      <c r="DV242">
        <v>4</v>
      </c>
      <c r="DW242">
        <v>4</v>
      </c>
      <c r="DX242">
        <v>3</v>
      </c>
      <c r="DY242">
        <v>3</v>
      </c>
      <c r="DZ242">
        <v>3</v>
      </c>
      <c r="EA242">
        <v>4</v>
      </c>
      <c r="EB242">
        <v>3</v>
      </c>
      <c r="EC242">
        <v>3</v>
      </c>
      <c r="ED242" s="7">
        <f t="shared" si="46"/>
        <v>3.4444444444444446</v>
      </c>
      <c r="EE242">
        <v>3</v>
      </c>
      <c r="EF242">
        <v>4</v>
      </c>
      <c r="EG242">
        <v>4</v>
      </c>
      <c r="EH242">
        <v>4</v>
      </c>
      <c r="EI242">
        <v>5</v>
      </c>
      <c r="EJ242">
        <v>3</v>
      </c>
      <c r="EK242">
        <v>4</v>
      </c>
      <c r="EL242">
        <v>4</v>
      </c>
      <c r="EM242">
        <v>4</v>
      </c>
      <c r="EN242">
        <v>4</v>
      </c>
      <c r="EO242">
        <v>4</v>
      </c>
      <c r="EP242">
        <v>4</v>
      </c>
      <c r="EQ242">
        <v>4</v>
      </c>
      <c r="ER242">
        <v>4</v>
      </c>
      <c r="ES242">
        <v>4</v>
      </c>
      <c r="ET242" s="1">
        <f t="shared" si="47"/>
        <v>3.9333333333333331</v>
      </c>
      <c r="EU242" s="5">
        <v>27</v>
      </c>
      <c r="EV242" s="6" t="s">
        <v>126</v>
      </c>
      <c r="EW242" s="6" t="s">
        <v>125</v>
      </c>
      <c r="EX242" s="6" t="s">
        <v>10</v>
      </c>
      <c r="EY242">
        <v>7</v>
      </c>
      <c r="FA242">
        <v>7</v>
      </c>
      <c r="FC242" s="6" t="s">
        <v>129</v>
      </c>
      <c r="FD242">
        <v>2</v>
      </c>
    </row>
    <row r="243" spans="16:160" x14ac:dyDescent="0.25">
      <c r="P243">
        <v>3</v>
      </c>
      <c r="Q243">
        <v>3</v>
      </c>
      <c r="R243">
        <v>3</v>
      </c>
      <c r="S243">
        <v>3</v>
      </c>
      <c r="T243" s="7">
        <f t="shared" si="36"/>
        <v>3</v>
      </c>
      <c r="U243">
        <v>3</v>
      </c>
      <c r="V243">
        <v>3</v>
      </c>
      <c r="W243">
        <v>3</v>
      </c>
      <c r="X243">
        <v>3</v>
      </c>
      <c r="Y243">
        <v>3</v>
      </c>
      <c r="Z243">
        <v>2</v>
      </c>
      <c r="AA243">
        <v>2</v>
      </c>
      <c r="AB243">
        <v>3</v>
      </c>
      <c r="AC243">
        <v>3</v>
      </c>
      <c r="AD243">
        <v>2</v>
      </c>
      <c r="AE243">
        <v>2</v>
      </c>
      <c r="AF243">
        <v>2</v>
      </c>
      <c r="AG243">
        <v>1</v>
      </c>
      <c r="AH243">
        <v>1</v>
      </c>
      <c r="AI243">
        <v>2</v>
      </c>
      <c r="AJ243">
        <v>2</v>
      </c>
      <c r="AK243">
        <v>1</v>
      </c>
      <c r="AL243">
        <v>1</v>
      </c>
      <c r="AM243">
        <v>2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2</v>
      </c>
      <c r="AW243">
        <v>2</v>
      </c>
      <c r="AX243">
        <v>2</v>
      </c>
      <c r="AY243">
        <v>2</v>
      </c>
      <c r="AZ243">
        <v>2</v>
      </c>
      <c r="BA243">
        <v>2</v>
      </c>
      <c r="BB243">
        <v>2</v>
      </c>
      <c r="BC243" s="7">
        <f t="shared" si="37"/>
        <v>1.8529411764705883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3</v>
      </c>
      <c r="BQ243">
        <v>0</v>
      </c>
      <c r="BR243">
        <v>0</v>
      </c>
      <c r="BS243">
        <v>0</v>
      </c>
      <c r="BT243">
        <v>2</v>
      </c>
      <c r="BU243">
        <v>2</v>
      </c>
      <c r="BV243">
        <v>0</v>
      </c>
      <c r="BW243">
        <v>1</v>
      </c>
      <c r="BX243">
        <v>0</v>
      </c>
      <c r="BY243">
        <v>2</v>
      </c>
      <c r="BZ243">
        <v>2</v>
      </c>
      <c r="CA243">
        <v>2</v>
      </c>
      <c r="CB243">
        <v>2</v>
      </c>
      <c r="CC243">
        <v>0</v>
      </c>
      <c r="CD243">
        <v>2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 s="7">
        <f t="shared" si="38"/>
        <v>0.52941176470588236</v>
      </c>
      <c r="CM243" s="11">
        <v>5</v>
      </c>
      <c r="CN243" s="11">
        <v>5</v>
      </c>
      <c r="CO243" s="11">
        <v>5</v>
      </c>
      <c r="CP243" s="11">
        <v>5</v>
      </c>
      <c r="CQ243" s="11">
        <v>4</v>
      </c>
      <c r="CR243" s="11">
        <v>5</v>
      </c>
      <c r="CS243" s="11">
        <v>4</v>
      </c>
      <c r="CT243" s="11">
        <v>3</v>
      </c>
      <c r="CU243" s="11">
        <v>4</v>
      </c>
      <c r="CV243" s="7">
        <f t="shared" si="39"/>
        <v>4.4444444444444446</v>
      </c>
      <c r="CW243">
        <v>4</v>
      </c>
      <c r="CX243">
        <v>4</v>
      </c>
      <c r="CY243">
        <v>3</v>
      </c>
      <c r="CZ243">
        <v>3</v>
      </c>
      <c r="DA243">
        <v>4</v>
      </c>
      <c r="DB243">
        <v>3</v>
      </c>
      <c r="DC243">
        <v>3</v>
      </c>
      <c r="DD243">
        <v>3</v>
      </c>
      <c r="DE243">
        <v>3</v>
      </c>
      <c r="DF243" s="7">
        <f t="shared" si="40"/>
        <v>3.3333333333333335</v>
      </c>
      <c r="DG243">
        <v>3</v>
      </c>
      <c r="DH243">
        <v>4</v>
      </c>
      <c r="DI243">
        <v>3</v>
      </c>
      <c r="DJ243">
        <f t="shared" si="41"/>
        <v>3</v>
      </c>
      <c r="DK243" s="7">
        <f t="shared" si="42"/>
        <v>3.5</v>
      </c>
      <c r="DL243">
        <v>4</v>
      </c>
      <c r="DM243">
        <v>3</v>
      </c>
      <c r="DN243">
        <f t="shared" si="43"/>
        <v>3</v>
      </c>
      <c r="DO243">
        <v>3</v>
      </c>
      <c r="DP243" s="7">
        <f t="shared" si="44"/>
        <v>3.5</v>
      </c>
      <c r="DQ243">
        <v>4</v>
      </c>
      <c r="DR243">
        <v>4</v>
      </c>
      <c r="DS243">
        <v>4</v>
      </c>
      <c r="DT243" s="7">
        <f t="shared" si="45"/>
        <v>4</v>
      </c>
      <c r="DU243">
        <v>4</v>
      </c>
      <c r="DV243">
        <v>4</v>
      </c>
      <c r="DW243">
        <v>4</v>
      </c>
      <c r="DX243">
        <v>3</v>
      </c>
      <c r="DY243">
        <v>3</v>
      </c>
      <c r="DZ243">
        <v>3</v>
      </c>
      <c r="EA243">
        <v>4</v>
      </c>
      <c r="EB243">
        <v>3</v>
      </c>
      <c r="EC243">
        <v>3</v>
      </c>
      <c r="ED243" s="7">
        <f t="shared" si="46"/>
        <v>3.4444444444444446</v>
      </c>
      <c r="EE243">
        <v>3</v>
      </c>
      <c r="EF243">
        <v>4</v>
      </c>
      <c r="EG243">
        <v>4</v>
      </c>
      <c r="EH243">
        <v>4</v>
      </c>
      <c r="EI243">
        <v>5</v>
      </c>
      <c r="EJ243">
        <v>4</v>
      </c>
      <c r="EK243">
        <v>4</v>
      </c>
      <c r="EL243">
        <v>4</v>
      </c>
      <c r="EM243">
        <v>4</v>
      </c>
      <c r="EN243">
        <v>4</v>
      </c>
      <c r="EO243">
        <v>4</v>
      </c>
      <c r="EP243">
        <v>4</v>
      </c>
      <c r="EQ243">
        <v>4</v>
      </c>
      <c r="ER243">
        <v>4</v>
      </c>
      <c r="ES243">
        <v>4</v>
      </c>
      <c r="ET243" s="1">
        <f t="shared" si="47"/>
        <v>4</v>
      </c>
      <c r="EU243" s="5">
        <v>31</v>
      </c>
      <c r="EV243" s="6" t="s">
        <v>126</v>
      </c>
      <c r="EW243" s="6" t="s">
        <v>125</v>
      </c>
      <c r="EX243" s="6" t="s">
        <v>10</v>
      </c>
      <c r="EY243">
        <v>10</v>
      </c>
      <c r="FA243">
        <v>10</v>
      </c>
      <c r="FC243" s="6" t="s">
        <v>129</v>
      </c>
      <c r="FD243">
        <v>2</v>
      </c>
    </row>
    <row r="244" spans="16:160" x14ac:dyDescent="0.25">
      <c r="P244">
        <v>3</v>
      </c>
      <c r="Q244">
        <v>3</v>
      </c>
      <c r="R244">
        <v>3</v>
      </c>
      <c r="S244">
        <v>3</v>
      </c>
      <c r="T244" s="7">
        <f t="shared" si="36"/>
        <v>3</v>
      </c>
      <c r="U244">
        <v>3</v>
      </c>
      <c r="V244">
        <v>3</v>
      </c>
      <c r="W244">
        <v>3</v>
      </c>
      <c r="X244">
        <v>3</v>
      </c>
      <c r="Y244">
        <v>3</v>
      </c>
      <c r="Z244">
        <v>2</v>
      </c>
      <c r="AA244">
        <v>2</v>
      </c>
      <c r="AB244">
        <v>3</v>
      </c>
      <c r="AC244">
        <v>3</v>
      </c>
      <c r="AD244">
        <v>2</v>
      </c>
      <c r="AE244">
        <v>2</v>
      </c>
      <c r="AF244">
        <v>2</v>
      </c>
      <c r="AG244">
        <v>1</v>
      </c>
      <c r="AH244">
        <v>1</v>
      </c>
      <c r="AI244">
        <v>2</v>
      </c>
      <c r="AJ244">
        <v>2</v>
      </c>
      <c r="AK244">
        <v>1</v>
      </c>
      <c r="AL244">
        <v>1</v>
      </c>
      <c r="AM244">
        <v>2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2</v>
      </c>
      <c r="AW244">
        <v>2</v>
      </c>
      <c r="AX244">
        <v>2</v>
      </c>
      <c r="AY244">
        <v>2</v>
      </c>
      <c r="AZ244">
        <v>2</v>
      </c>
      <c r="BA244">
        <v>2</v>
      </c>
      <c r="BB244">
        <v>2</v>
      </c>
      <c r="BC244" s="7">
        <f t="shared" si="37"/>
        <v>1.8529411764705883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0</v>
      </c>
      <c r="BR244">
        <v>0</v>
      </c>
      <c r="BS244">
        <v>0</v>
      </c>
      <c r="BT244">
        <v>1</v>
      </c>
      <c r="BU244">
        <v>1</v>
      </c>
      <c r="BV244">
        <v>0</v>
      </c>
      <c r="BW244">
        <v>1</v>
      </c>
      <c r="BX244">
        <v>0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2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 s="7">
        <f t="shared" si="38"/>
        <v>0.35294117647058826</v>
      </c>
      <c r="CM244" s="11">
        <v>5</v>
      </c>
      <c r="CN244" s="11">
        <v>4</v>
      </c>
      <c r="CO244" s="11">
        <v>4</v>
      </c>
      <c r="CP244" s="11">
        <v>5</v>
      </c>
      <c r="CQ244" s="11">
        <v>4</v>
      </c>
      <c r="CR244" s="11">
        <v>4</v>
      </c>
      <c r="CS244" s="11">
        <v>5</v>
      </c>
      <c r="CT244" s="11">
        <v>3</v>
      </c>
      <c r="CU244" s="11">
        <v>3</v>
      </c>
      <c r="CV244" s="7">
        <f t="shared" si="39"/>
        <v>4.1111111111111107</v>
      </c>
      <c r="CW244">
        <v>4</v>
      </c>
      <c r="CX244">
        <v>3</v>
      </c>
      <c r="CY244">
        <v>3</v>
      </c>
      <c r="CZ244">
        <v>3</v>
      </c>
      <c r="DA244">
        <v>3</v>
      </c>
      <c r="DB244">
        <v>4</v>
      </c>
      <c r="DC244">
        <v>3</v>
      </c>
      <c r="DD244">
        <v>4</v>
      </c>
      <c r="DE244">
        <v>3</v>
      </c>
      <c r="DF244" s="7">
        <f t="shared" si="40"/>
        <v>3.3333333333333335</v>
      </c>
      <c r="DG244">
        <v>4</v>
      </c>
      <c r="DH244">
        <v>3</v>
      </c>
      <c r="DI244">
        <v>4</v>
      </c>
      <c r="DJ244">
        <f t="shared" si="41"/>
        <v>2</v>
      </c>
      <c r="DK244" s="7">
        <f t="shared" si="42"/>
        <v>3.5</v>
      </c>
      <c r="DL244">
        <v>3</v>
      </c>
      <c r="DM244">
        <v>4</v>
      </c>
      <c r="DN244">
        <f t="shared" si="43"/>
        <v>2</v>
      </c>
      <c r="DO244">
        <v>3</v>
      </c>
      <c r="DP244" s="7">
        <f t="shared" si="44"/>
        <v>3</v>
      </c>
      <c r="DQ244">
        <v>4</v>
      </c>
      <c r="DR244">
        <v>3</v>
      </c>
      <c r="DS244">
        <v>4</v>
      </c>
      <c r="DT244" s="7">
        <f t="shared" si="45"/>
        <v>3.6666666666666665</v>
      </c>
      <c r="DU244">
        <v>3</v>
      </c>
      <c r="DV244">
        <v>3</v>
      </c>
      <c r="DW244">
        <v>3</v>
      </c>
      <c r="DX244">
        <v>4</v>
      </c>
      <c r="DY244">
        <v>3</v>
      </c>
      <c r="DZ244">
        <v>3</v>
      </c>
      <c r="EA244">
        <v>4</v>
      </c>
      <c r="EB244">
        <v>4</v>
      </c>
      <c r="EC244">
        <v>4</v>
      </c>
      <c r="ED244" s="7">
        <f t="shared" si="46"/>
        <v>3.4444444444444446</v>
      </c>
      <c r="EE244">
        <v>3</v>
      </c>
      <c r="EF244">
        <v>4</v>
      </c>
      <c r="EG244">
        <v>4</v>
      </c>
      <c r="EH244">
        <v>4</v>
      </c>
      <c r="EI244">
        <v>4</v>
      </c>
      <c r="EJ244">
        <v>4</v>
      </c>
      <c r="EK244">
        <v>4</v>
      </c>
      <c r="EL244">
        <v>3</v>
      </c>
      <c r="EM244">
        <v>3</v>
      </c>
      <c r="EN244">
        <v>4</v>
      </c>
      <c r="EO244">
        <v>4</v>
      </c>
      <c r="EP244">
        <v>4</v>
      </c>
      <c r="EQ244">
        <v>4</v>
      </c>
      <c r="ER244">
        <v>3</v>
      </c>
      <c r="ES244">
        <v>4</v>
      </c>
      <c r="ET244" s="1">
        <f t="shared" si="47"/>
        <v>3.7333333333333334</v>
      </c>
      <c r="EU244" s="5">
        <v>28</v>
      </c>
      <c r="EV244" s="6" t="s">
        <v>126</v>
      </c>
      <c r="EW244" s="6" t="s">
        <v>125</v>
      </c>
      <c r="EX244" s="6" t="s">
        <v>127</v>
      </c>
      <c r="EY244">
        <v>8</v>
      </c>
      <c r="FA244">
        <v>8</v>
      </c>
      <c r="FC244" s="6" t="s">
        <v>129</v>
      </c>
      <c r="FD244">
        <v>2</v>
      </c>
    </row>
    <row r="245" spans="16:160" x14ac:dyDescent="0.25">
      <c r="P245">
        <v>3</v>
      </c>
      <c r="Q245">
        <v>3</v>
      </c>
      <c r="R245">
        <v>3</v>
      </c>
      <c r="S245">
        <v>3</v>
      </c>
      <c r="T245" s="7">
        <f t="shared" si="36"/>
        <v>3</v>
      </c>
      <c r="U245">
        <v>3</v>
      </c>
      <c r="V245">
        <v>3</v>
      </c>
      <c r="W245">
        <v>3</v>
      </c>
      <c r="X245">
        <v>3</v>
      </c>
      <c r="Y245">
        <v>3</v>
      </c>
      <c r="Z245">
        <v>2</v>
      </c>
      <c r="AA245">
        <v>2</v>
      </c>
      <c r="AB245">
        <v>3</v>
      </c>
      <c r="AC245">
        <v>3</v>
      </c>
      <c r="AD245">
        <v>2</v>
      </c>
      <c r="AE245">
        <v>2</v>
      </c>
      <c r="AF245">
        <v>2</v>
      </c>
      <c r="AG245">
        <v>1</v>
      </c>
      <c r="AH245">
        <v>1</v>
      </c>
      <c r="AI245">
        <v>2</v>
      </c>
      <c r="AJ245">
        <v>2</v>
      </c>
      <c r="AK245">
        <v>1</v>
      </c>
      <c r="AL245">
        <v>1</v>
      </c>
      <c r="AM245">
        <v>2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2</v>
      </c>
      <c r="AW245">
        <v>2</v>
      </c>
      <c r="AX245">
        <v>2</v>
      </c>
      <c r="AY245">
        <v>2</v>
      </c>
      <c r="AZ245">
        <v>2</v>
      </c>
      <c r="BA245">
        <v>2</v>
      </c>
      <c r="BB245">
        <v>2</v>
      </c>
      <c r="BC245" s="7">
        <f t="shared" si="37"/>
        <v>1.8529411764705883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1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2</v>
      </c>
      <c r="CB245">
        <v>0</v>
      </c>
      <c r="CC245">
        <v>2</v>
      </c>
      <c r="CD245">
        <v>3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 s="7">
        <f t="shared" si="38"/>
        <v>0.26470588235294118</v>
      </c>
      <c r="CM245" s="11">
        <v>4</v>
      </c>
      <c r="CN245" s="11">
        <v>4</v>
      </c>
      <c r="CO245" s="11">
        <v>4</v>
      </c>
      <c r="CP245" s="11">
        <v>5</v>
      </c>
      <c r="CQ245" s="11">
        <v>5</v>
      </c>
      <c r="CR245" s="11">
        <v>4</v>
      </c>
      <c r="CS245" s="11">
        <v>5</v>
      </c>
      <c r="CT245" s="11">
        <v>4</v>
      </c>
      <c r="CU245" s="11">
        <v>3</v>
      </c>
      <c r="CV245" s="7">
        <f t="shared" si="39"/>
        <v>4.2222222222222223</v>
      </c>
      <c r="CW245">
        <v>4</v>
      </c>
      <c r="CX245">
        <v>4</v>
      </c>
      <c r="CY245">
        <v>3</v>
      </c>
      <c r="CZ245">
        <v>4</v>
      </c>
      <c r="DA245">
        <v>3</v>
      </c>
      <c r="DB245">
        <v>3</v>
      </c>
      <c r="DC245">
        <v>3</v>
      </c>
      <c r="DD245">
        <v>3</v>
      </c>
      <c r="DE245">
        <v>3</v>
      </c>
      <c r="DF245" s="7">
        <f t="shared" si="40"/>
        <v>3.3333333333333335</v>
      </c>
      <c r="DG245">
        <v>3</v>
      </c>
      <c r="DH245">
        <v>3</v>
      </c>
      <c r="DI245">
        <v>4</v>
      </c>
      <c r="DJ245">
        <f t="shared" si="41"/>
        <v>2</v>
      </c>
      <c r="DK245" s="7">
        <f t="shared" si="42"/>
        <v>3</v>
      </c>
      <c r="DL245">
        <v>3</v>
      </c>
      <c r="DM245">
        <v>4</v>
      </c>
      <c r="DN245">
        <f t="shared" si="43"/>
        <v>2</v>
      </c>
      <c r="DO245">
        <v>4</v>
      </c>
      <c r="DP245" s="7">
        <f t="shared" si="44"/>
        <v>3.5</v>
      </c>
      <c r="DQ245">
        <v>3</v>
      </c>
      <c r="DR245">
        <v>3</v>
      </c>
      <c r="DS245">
        <v>3</v>
      </c>
      <c r="DT245" s="7">
        <f t="shared" si="45"/>
        <v>3</v>
      </c>
      <c r="DU245">
        <v>3</v>
      </c>
      <c r="DV245">
        <v>3</v>
      </c>
      <c r="DW245">
        <v>3</v>
      </c>
      <c r="DX245">
        <v>4</v>
      </c>
      <c r="DY245">
        <v>3</v>
      </c>
      <c r="DZ245">
        <v>2</v>
      </c>
      <c r="EA245">
        <v>3</v>
      </c>
      <c r="EB245">
        <v>4</v>
      </c>
      <c r="EC245">
        <v>4</v>
      </c>
      <c r="ED245" s="7">
        <f t="shared" si="46"/>
        <v>3.2222222222222223</v>
      </c>
      <c r="EE245">
        <v>3</v>
      </c>
      <c r="EF245">
        <v>4</v>
      </c>
      <c r="EG245">
        <v>4</v>
      </c>
      <c r="EH245">
        <v>4</v>
      </c>
      <c r="EI245">
        <v>4</v>
      </c>
      <c r="EJ245">
        <v>4</v>
      </c>
      <c r="EK245">
        <v>3</v>
      </c>
      <c r="EL245">
        <v>3</v>
      </c>
      <c r="EM245">
        <v>3</v>
      </c>
      <c r="EN245">
        <v>4</v>
      </c>
      <c r="EO245">
        <v>4</v>
      </c>
      <c r="EP245">
        <v>4</v>
      </c>
      <c r="EQ245">
        <v>3</v>
      </c>
      <c r="ER245">
        <v>3</v>
      </c>
      <c r="ES245">
        <v>4</v>
      </c>
      <c r="ET245" s="1">
        <f t="shared" si="47"/>
        <v>3.6</v>
      </c>
      <c r="EU245" s="5">
        <v>34</v>
      </c>
      <c r="EV245" s="6" t="s">
        <v>126</v>
      </c>
      <c r="EW245" s="5">
        <v>1</v>
      </c>
      <c r="EX245" s="6" t="s">
        <v>127</v>
      </c>
      <c r="EY245">
        <v>12</v>
      </c>
      <c r="FA245">
        <v>10</v>
      </c>
      <c r="FC245" s="6" t="s">
        <v>129</v>
      </c>
      <c r="FD245">
        <v>2</v>
      </c>
    </row>
    <row r="246" spans="16:160" x14ac:dyDescent="0.25">
      <c r="P246">
        <v>4</v>
      </c>
      <c r="Q246">
        <v>4</v>
      </c>
      <c r="R246">
        <v>5</v>
      </c>
      <c r="S246">
        <v>5</v>
      </c>
      <c r="T246" s="7">
        <f t="shared" si="36"/>
        <v>4.5</v>
      </c>
      <c r="U246">
        <v>1</v>
      </c>
      <c r="V246">
        <v>1</v>
      </c>
      <c r="W246">
        <v>3</v>
      </c>
      <c r="X246">
        <v>2</v>
      </c>
      <c r="Y246">
        <v>1</v>
      </c>
      <c r="Z246">
        <v>3</v>
      </c>
      <c r="AA246">
        <v>3</v>
      </c>
      <c r="AB246">
        <v>1</v>
      </c>
      <c r="AC246">
        <v>1</v>
      </c>
      <c r="AD246">
        <v>1</v>
      </c>
      <c r="AE246">
        <v>1</v>
      </c>
      <c r="AF246">
        <v>3</v>
      </c>
      <c r="AG246">
        <v>3</v>
      </c>
      <c r="AH246">
        <v>3</v>
      </c>
      <c r="AI246">
        <v>1</v>
      </c>
      <c r="AJ246">
        <v>1</v>
      </c>
      <c r="AK246">
        <v>1</v>
      </c>
      <c r="AL246">
        <v>1</v>
      </c>
      <c r="AM246">
        <v>3</v>
      </c>
      <c r="AN246">
        <v>2</v>
      </c>
      <c r="AO246">
        <v>1</v>
      </c>
      <c r="AP246">
        <v>3</v>
      </c>
      <c r="AQ246">
        <v>1</v>
      </c>
      <c r="AR246">
        <v>1</v>
      </c>
      <c r="AS246">
        <v>3</v>
      </c>
      <c r="AT246">
        <v>2</v>
      </c>
      <c r="AU246">
        <v>2</v>
      </c>
      <c r="AV246">
        <v>2</v>
      </c>
      <c r="AW246">
        <v>2</v>
      </c>
      <c r="AX246">
        <v>2</v>
      </c>
      <c r="AY246">
        <v>2</v>
      </c>
      <c r="AZ246">
        <v>2</v>
      </c>
      <c r="BA246">
        <v>2</v>
      </c>
      <c r="BB246">
        <v>2</v>
      </c>
      <c r="BC246" s="7">
        <f t="shared" si="37"/>
        <v>1.8529411764705883</v>
      </c>
      <c r="BD246">
        <v>2</v>
      </c>
      <c r="BE246">
        <v>2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2</v>
      </c>
      <c r="BL246">
        <v>0</v>
      </c>
      <c r="BM246">
        <v>1</v>
      </c>
      <c r="BN246">
        <v>2</v>
      </c>
      <c r="BO246">
        <v>0</v>
      </c>
      <c r="BP246">
        <v>0</v>
      </c>
      <c r="BQ246">
        <v>0</v>
      </c>
      <c r="BR246">
        <v>1</v>
      </c>
      <c r="BS246">
        <v>1</v>
      </c>
      <c r="BT246">
        <v>2</v>
      </c>
      <c r="BU246">
        <v>1</v>
      </c>
      <c r="BV246">
        <v>0</v>
      </c>
      <c r="BW246">
        <v>0</v>
      </c>
      <c r="BX246">
        <v>0</v>
      </c>
      <c r="BY246">
        <v>0</v>
      </c>
      <c r="BZ246">
        <v>1</v>
      </c>
      <c r="CA246">
        <v>1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 s="7">
        <f t="shared" si="38"/>
        <v>0.5</v>
      </c>
      <c r="CM246" s="11">
        <v>4</v>
      </c>
      <c r="CN246" s="11">
        <v>3</v>
      </c>
      <c r="CO246" s="11">
        <v>3</v>
      </c>
      <c r="CP246" s="11">
        <v>6</v>
      </c>
      <c r="CQ246" s="11">
        <v>5</v>
      </c>
      <c r="CR246" s="11">
        <v>5</v>
      </c>
      <c r="CS246" s="11">
        <v>4</v>
      </c>
      <c r="CT246" s="11">
        <v>3</v>
      </c>
      <c r="CU246" s="11">
        <v>3</v>
      </c>
      <c r="CV246" s="7">
        <f t="shared" si="39"/>
        <v>4</v>
      </c>
      <c r="CW246">
        <v>4</v>
      </c>
      <c r="CX246">
        <v>3</v>
      </c>
      <c r="CY246">
        <v>1</v>
      </c>
      <c r="CZ246">
        <v>1</v>
      </c>
      <c r="DA246">
        <v>2</v>
      </c>
      <c r="DB246">
        <v>3</v>
      </c>
      <c r="DC246">
        <v>3</v>
      </c>
      <c r="DD246">
        <v>3</v>
      </c>
      <c r="DE246">
        <v>4</v>
      </c>
      <c r="DF246" s="7">
        <f t="shared" si="40"/>
        <v>2.6666666666666665</v>
      </c>
      <c r="DG246">
        <v>5</v>
      </c>
      <c r="DH246">
        <v>4</v>
      </c>
      <c r="DI246">
        <v>3</v>
      </c>
      <c r="DJ246">
        <f t="shared" si="41"/>
        <v>3</v>
      </c>
      <c r="DK246" s="7">
        <f t="shared" si="42"/>
        <v>4.5</v>
      </c>
      <c r="DL246">
        <v>4</v>
      </c>
      <c r="DM246">
        <v>1</v>
      </c>
      <c r="DN246">
        <f t="shared" si="43"/>
        <v>5</v>
      </c>
      <c r="DO246">
        <v>2</v>
      </c>
      <c r="DP246" s="7">
        <f t="shared" si="44"/>
        <v>3</v>
      </c>
      <c r="DQ246">
        <v>2</v>
      </c>
      <c r="DR246">
        <v>5</v>
      </c>
      <c r="DS246">
        <v>4</v>
      </c>
      <c r="DT246" s="7">
        <f t="shared" si="45"/>
        <v>3.6666666666666665</v>
      </c>
      <c r="DU246">
        <v>2</v>
      </c>
      <c r="DV246">
        <v>4</v>
      </c>
      <c r="DW246">
        <v>4</v>
      </c>
      <c r="DX246">
        <v>2</v>
      </c>
      <c r="DY246">
        <v>3</v>
      </c>
      <c r="DZ246">
        <v>3</v>
      </c>
      <c r="EA246">
        <v>3</v>
      </c>
      <c r="EB246">
        <v>3</v>
      </c>
      <c r="EC246">
        <v>3</v>
      </c>
      <c r="ED246" s="7">
        <f t="shared" si="46"/>
        <v>3</v>
      </c>
      <c r="EE246">
        <v>3</v>
      </c>
      <c r="EF246">
        <v>3</v>
      </c>
      <c r="EG246">
        <v>3</v>
      </c>
      <c r="EH246">
        <v>4</v>
      </c>
      <c r="EI246">
        <v>4</v>
      </c>
      <c r="EJ246">
        <v>3</v>
      </c>
      <c r="EK246">
        <v>3</v>
      </c>
      <c r="EL246">
        <v>3</v>
      </c>
      <c r="EM246">
        <v>5</v>
      </c>
      <c r="EN246">
        <v>5</v>
      </c>
      <c r="EO246">
        <v>4</v>
      </c>
      <c r="EP246">
        <v>4</v>
      </c>
      <c r="EQ246">
        <v>4</v>
      </c>
      <c r="ER246">
        <v>3</v>
      </c>
      <c r="ES246">
        <v>3</v>
      </c>
      <c r="ET246" s="1">
        <f t="shared" si="47"/>
        <v>3.6</v>
      </c>
      <c r="EU246" s="5">
        <v>36</v>
      </c>
      <c r="EV246" s="5">
        <v>2</v>
      </c>
      <c r="EW246" s="5">
        <v>1</v>
      </c>
      <c r="EX246" s="6" t="s">
        <v>10</v>
      </c>
      <c r="EY246">
        <v>4</v>
      </c>
      <c r="FA246">
        <v>4</v>
      </c>
      <c r="FC246" s="6" t="s">
        <v>126</v>
      </c>
      <c r="FD246">
        <v>2</v>
      </c>
    </row>
    <row r="247" spans="16:160" x14ac:dyDescent="0.25">
      <c r="P247">
        <v>4</v>
      </c>
      <c r="Q247">
        <v>4</v>
      </c>
      <c r="R247">
        <v>5</v>
      </c>
      <c r="S247">
        <v>5</v>
      </c>
      <c r="T247" s="7">
        <f t="shared" si="36"/>
        <v>4.5</v>
      </c>
      <c r="U247">
        <v>1</v>
      </c>
      <c r="V247">
        <v>1</v>
      </c>
      <c r="W247">
        <v>3</v>
      </c>
      <c r="X247">
        <v>2</v>
      </c>
      <c r="Y247">
        <v>1</v>
      </c>
      <c r="Z247">
        <v>3</v>
      </c>
      <c r="AA247">
        <v>2</v>
      </c>
      <c r="AB247">
        <v>1</v>
      </c>
      <c r="AC247">
        <v>1</v>
      </c>
      <c r="AD247">
        <v>1</v>
      </c>
      <c r="AE247">
        <v>1</v>
      </c>
      <c r="AF247">
        <v>3</v>
      </c>
      <c r="AG247">
        <v>1</v>
      </c>
      <c r="AH247">
        <v>3</v>
      </c>
      <c r="AI247">
        <v>3</v>
      </c>
      <c r="AJ247">
        <v>1</v>
      </c>
      <c r="AK247">
        <v>1</v>
      </c>
      <c r="AL247">
        <v>1</v>
      </c>
      <c r="AM247">
        <v>3</v>
      </c>
      <c r="AN247">
        <v>2</v>
      </c>
      <c r="AO247">
        <v>1</v>
      </c>
      <c r="AP247">
        <v>3</v>
      </c>
      <c r="AQ247">
        <v>1</v>
      </c>
      <c r="AR247">
        <v>1</v>
      </c>
      <c r="AS247">
        <v>3</v>
      </c>
      <c r="AT247">
        <v>2</v>
      </c>
      <c r="AU247">
        <v>2</v>
      </c>
      <c r="AV247">
        <v>2</v>
      </c>
      <c r="AW247">
        <v>3</v>
      </c>
      <c r="AX247">
        <v>2</v>
      </c>
      <c r="AY247">
        <v>2</v>
      </c>
      <c r="AZ247">
        <v>2</v>
      </c>
      <c r="BA247">
        <v>2</v>
      </c>
      <c r="BB247">
        <v>2</v>
      </c>
      <c r="BC247" s="7">
        <f t="shared" si="37"/>
        <v>1.8529411764705883</v>
      </c>
      <c r="BD247">
        <v>2</v>
      </c>
      <c r="BE247">
        <v>2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1</v>
      </c>
      <c r="BL247">
        <v>1</v>
      </c>
      <c r="BM247">
        <v>1</v>
      </c>
      <c r="BN247">
        <v>0</v>
      </c>
      <c r="BO247">
        <v>0</v>
      </c>
      <c r="BP247">
        <v>1</v>
      </c>
      <c r="BQ247">
        <v>0</v>
      </c>
      <c r="BR247">
        <v>0</v>
      </c>
      <c r="BS247">
        <v>1</v>
      </c>
      <c r="BT247">
        <v>0</v>
      </c>
      <c r="BU247">
        <v>2</v>
      </c>
      <c r="BV247">
        <v>0</v>
      </c>
      <c r="BW247">
        <v>0</v>
      </c>
      <c r="BX247">
        <v>1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 s="7">
        <f t="shared" si="38"/>
        <v>0.41176470588235292</v>
      </c>
      <c r="CM247" s="11">
        <v>4</v>
      </c>
      <c r="CN247" s="11">
        <v>3</v>
      </c>
      <c r="CO247" s="11">
        <v>3</v>
      </c>
      <c r="CP247" s="11">
        <v>6</v>
      </c>
      <c r="CQ247" s="11">
        <v>5</v>
      </c>
      <c r="CR247" s="11">
        <v>5</v>
      </c>
      <c r="CS247" s="11">
        <v>4</v>
      </c>
      <c r="CT247" s="11">
        <v>3</v>
      </c>
      <c r="CU247" s="11">
        <v>3</v>
      </c>
      <c r="CV247" s="7">
        <f t="shared" si="39"/>
        <v>4</v>
      </c>
      <c r="CW247">
        <v>4</v>
      </c>
      <c r="CX247">
        <v>3</v>
      </c>
      <c r="CY247">
        <v>2</v>
      </c>
      <c r="CZ247">
        <v>2</v>
      </c>
      <c r="DA247">
        <v>3</v>
      </c>
      <c r="DB247">
        <v>3</v>
      </c>
      <c r="DC247">
        <v>3</v>
      </c>
      <c r="DD247">
        <v>3</v>
      </c>
      <c r="DE247">
        <v>4</v>
      </c>
      <c r="DF247" s="7">
        <f t="shared" si="40"/>
        <v>3</v>
      </c>
      <c r="DG247">
        <v>5</v>
      </c>
      <c r="DH247">
        <v>4</v>
      </c>
      <c r="DI247">
        <v>3</v>
      </c>
      <c r="DJ247">
        <f t="shared" si="41"/>
        <v>3</v>
      </c>
      <c r="DK247" s="7">
        <f t="shared" si="42"/>
        <v>4.5</v>
      </c>
      <c r="DL247">
        <v>4</v>
      </c>
      <c r="DM247">
        <v>1</v>
      </c>
      <c r="DN247">
        <f t="shared" si="43"/>
        <v>5</v>
      </c>
      <c r="DO247">
        <v>2</v>
      </c>
      <c r="DP247" s="7">
        <f t="shared" si="44"/>
        <v>3</v>
      </c>
      <c r="DQ247">
        <v>5</v>
      </c>
      <c r="DR247">
        <v>5</v>
      </c>
      <c r="DS247">
        <v>5</v>
      </c>
      <c r="DT247" s="7">
        <f t="shared" si="45"/>
        <v>5</v>
      </c>
      <c r="DU247">
        <v>4</v>
      </c>
      <c r="DV247">
        <v>5</v>
      </c>
      <c r="DW247">
        <v>5</v>
      </c>
      <c r="DX247">
        <v>5</v>
      </c>
      <c r="DY247">
        <v>5</v>
      </c>
      <c r="DZ247">
        <v>3</v>
      </c>
      <c r="EA247">
        <v>3</v>
      </c>
      <c r="EB247">
        <v>3</v>
      </c>
      <c r="EC247">
        <v>3</v>
      </c>
      <c r="ED247" s="7">
        <f t="shared" si="46"/>
        <v>4</v>
      </c>
      <c r="EE247">
        <v>3</v>
      </c>
      <c r="EF247">
        <v>3</v>
      </c>
      <c r="EG247">
        <v>3</v>
      </c>
      <c r="EH247">
        <v>4</v>
      </c>
      <c r="EI247">
        <v>3</v>
      </c>
      <c r="EJ247">
        <v>3</v>
      </c>
      <c r="EK247">
        <v>3</v>
      </c>
      <c r="EL247">
        <v>3</v>
      </c>
      <c r="EM247">
        <v>4</v>
      </c>
      <c r="EN247">
        <v>4</v>
      </c>
      <c r="EO247">
        <v>4</v>
      </c>
      <c r="EP247">
        <v>4</v>
      </c>
      <c r="EQ247">
        <v>4</v>
      </c>
      <c r="ER247">
        <v>4</v>
      </c>
      <c r="ES247">
        <v>4</v>
      </c>
      <c r="ET247" s="1">
        <f t="shared" si="47"/>
        <v>3.5333333333333332</v>
      </c>
      <c r="EU247" s="5">
        <v>36</v>
      </c>
      <c r="EV247" s="5">
        <v>2</v>
      </c>
      <c r="EW247" s="5">
        <v>1</v>
      </c>
      <c r="EX247" s="6" t="s">
        <v>127</v>
      </c>
      <c r="EY247">
        <v>10</v>
      </c>
      <c r="FA247">
        <v>10</v>
      </c>
      <c r="FC247" s="5">
        <v>3</v>
      </c>
      <c r="FD247">
        <v>2</v>
      </c>
    </row>
    <row r="248" spans="16:160" x14ac:dyDescent="0.25">
      <c r="P248">
        <v>4</v>
      </c>
      <c r="Q248">
        <v>4</v>
      </c>
      <c r="R248">
        <v>4</v>
      </c>
      <c r="S248">
        <v>4</v>
      </c>
      <c r="T248" s="7">
        <f t="shared" si="36"/>
        <v>4</v>
      </c>
      <c r="U248">
        <v>3</v>
      </c>
      <c r="V248">
        <v>3</v>
      </c>
      <c r="W248">
        <v>3</v>
      </c>
      <c r="X248">
        <v>3</v>
      </c>
      <c r="Y248">
        <v>3</v>
      </c>
      <c r="Z248">
        <v>3</v>
      </c>
      <c r="AA248">
        <v>3</v>
      </c>
      <c r="AB248">
        <v>3</v>
      </c>
      <c r="AC248">
        <v>3</v>
      </c>
      <c r="AD248">
        <v>1</v>
      </c>
      <c r="AE248">
        <v>3</v>
      </c>
      <c r="AF248">
        <v>1</v>
      </c>
      <c r="AG248">
        <v>1</v>
      </c>
      <c r="AH248">
        <v>3</v>
      </c>
      <c r="AI248">
        <v>3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3</v>
      </c>
      <c r="AP248">
        <v>1</v>
      </c>
      <c r="AQ248">
        <v>3</v>
      </c>
      <c r="AR248">
        <v>3</v>
      </c>
      <c r="AS248">
        <v>3</v>
      </c>
      <c r="AT248">
        <v>3</v>
      </c>
      <c r="AU248">
        <v>3</v>
      </c>
      <c r="AV248">
        <v>3</v>
      </c>
      <c r="AW248">
        <v>3</v>
      </c>
      <c r="AX248">
        <v>3</v>
      </c>
      <c r="AY248">
        <v>3</v>
      </c>
      <c r="AZ248">
        <v>3</v>
      </c>
      <c r="BA248">
        <v>3</v>
      </c>
      <c r="BB248">
        <v>2</v>
      </c>
      <c r="BC248" s="7">
        <f t="shared" si="37"/>
        <v>2.4411764705882355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2</v>
      </c>
      <c r="BM248">
        <v>0</v>
      </c>
      <c r="BN248">
        <v>0</v>
      </c>
      <c r="BO248">
        <v>1</v>
      </c>
      <c r="BP248">
        <v>1</v>
      </c>
      <c r="BQ248">
        <v>0</v>
      </c>
      <c r="BR248">
        <v>0</v>
      </c>
      <c r="BS248">
        <v>2</v>
      </c>
      <c r="BT248">
        <v>1</v>
      </c>
      <c r="BU248">
        <v>1</v>
      </c>
      <c r="BV248">
        <v>1</v>
      </c>
      <c r="BW248">
        <v>1</v>
      </c>
      <c r="BX248">
        <v>0</v>
      </c>
      <c r="BY248">
        <v>1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 s="7">
        <f t="shared" si="38"/>
        <v>0.3235294117647059</v>
      </c>
      <c r="CM248" s="11">
        <v>3</v>
      </c>
      <c r="CN248" s="11">
        <v>3</v>
      </c>
      <c r="CO248" s="11">
        <v>3</v>
      </c>
      <c r="CP248" s="11">
        <v>3</v>
      </c>
      <c r="CQ248" s="11">
        <v>5</v>
      </c>
      <c r="CR248" s="11">
        <v>5</v>
      </c>
      <c r="CS248" s="11">
        <v>4</v>
      </c>
      <c r="CT248" s="11">
        <v>3</v>
      </c>
      <c r="CU248" s="11">
        <v>3</v>
      </c>
      <c r="CV248" s="7">
        <f t="shared" si="39"/>
        <v>3.5555555555555554</v>
      </c>
      <c r="CW248">
        <v>4</v>
      </c>
      <c r="CX248">
        <v>3</v>
      </c>
      <c r="CY248">
        <v>3</v>
      </c>
      <c r="CZ248">
        <v>3</v>
      </c>
      <c r="DA248">
        <v>3</v>
      </c>
      <c r="DB248">
        <v>3</v>
      </c>
      <c r="DC248">
        <v>3</v>
      </c>
      <c r="DD248">
        <v>3</v>
      </c>
      <c r="DE248">
        <v>3</v>
      </c>
      <c r="DF248" s="7">
        <f t="shared" si="40"/>
        <v>3.1111111111111112</v>
      </c>
      <c r="DG248">
        <v>3</v>
      </c>
      <c r="DH248">
        <v>3</v>
      </c>
      <c r="DI248">
        <v>3</v>
      </c>
      <c r="DJ248">
        <f t="shared" si="41"/>
        <v>3</v>
      </c>
      <c r="DK248" s="7">
        <f t="shared" si="42"/>
        <v>3</v>
      </c>
      <c r="DL248">
        <v>3</v>
      </c>
      <c r="DM248">
        <v>3</v>
      </c>
      <c r="DN248">
        <f t="shared" si="43"/>
        <v>3</v>
      </c>
      <c r="DO248">
        <v>3</v>
      </c>
      <c r="DP248" s="7">
        <f t="shared" si="44"/>
        <v>3</v>
      </c>
      <c r="DQ248">
        <v>3</v>
      </c>
      <c r="DR248">
        <v>3</v>
      </c>
      <c r="DS248">
        <v>3</v>
      </c>
      <c r="DT248" s="7">
        <f t="shared" si="45"/>
        <v>3</v>
      </c>
      <c r="DU248">
        <v>3</v>
      </c>
      <c r="DV248">
        <v>3</v>
      </c>
      <c r="DW248">
        <v>3</v>
      </c>
      <c r="DX248">
        <v>3</v>
      </c>
      <c r="DY248">
        <v>3</v>
      </c>
      <c r="DZ248">
        <v>3</v>
      </c>
      <c r="EA248">
        <v>3</v>
      </c>
      <c r="EB248">
        <v>3</v>
      </c>
      <c r="EC248">
        <v>3</v>
      </c>
      <c r="ED248" s="7">
        <f t="shared" si="46"/>
        <v>3</v>
      </c>
      <c r="EE248">
        <v>3</v>
      </c>
      <c r="EF248">
        <v>3</v>
      </c>
      <c r="EG248">
        <v>3</v>
      </c>
      <c r="EH248">
        <v>3</v>
      </c>
      <c r="EI248">
        <v>3</v>
      </c>
      <c r="EJ248">
        <v>3</v>
      </c>
      <c r="EK248">
        <v>3</v>
      </c>
      <c r="EL248">
        <v>3</v>
      </c>
      <c r="EM248">
        <v>3</v>
      </c>
      <c r="EN248">
        <v>3</v>
      </c>
      <c r="EO248">
        <v>3</v>
      </c>
      <c r="EP248">
        <v>3</v>
      </c>
      <c r="EQ248">
        <v>3</v>
      </c>
      <c r="ER248">
        <v>3</v>
      </c>
      <c r="ES248">
        <v>3</v>
      </c>
      <c r="ET248" s="1">
        <f t="shared" si="47"/>
        <v>3</v>
      </c>
      <c r="EU248" s="5">
        <v>29</v>
      </c>
      <c r="EV248" s="5">
        <v>2</v>
      </c>
      <c r="EW248" s="5">
        <v>1</v>
      </c>
      <c r="EX248" s="6" t="s">
        <v>127</v>
      </c>
      <c r="EY248">
        <v>6</v>
      </c>
      <c r="FA248">
        <v>6</v>
      </c>
      <c r="FC248" s="5">
        <v>3</v>
      </c>
      <c r="FD248">
        <v>2</v>
      </c>
    </row>
    <row r="249" spans="16:160" x14ac:dyDescent="0.25">
      <c r="P249">
        <v>2</v>
      </c>
      <c r="Q249">
        <v>2</v>
      </c>
      <c r="R249">
        <v>2</v>
      </c>
      <c r="S249">
        <v>2</v>
      </c>
      <c r="T249" s="7">
        <f t="shared" si="36"/>
        <v>2</v>
      </c>
      <c r="U249">
        <v>3</v>
      </c>
      <c r="V249">
        <v>3</v>
      </c>
      <c r="W249">
        <v>3</v>
      </c>
      <c r="X249">
        <v>3</v>
      </c>
      <c r="Y249">
        <v>3</v>
      </c>
      <c r="Z249">
        <v>3</v>
      </c>
      <c r="AA249">
        <v>3</v>
      </c>
      <c r="AB249">
        <v>3</v>
      </c>
      <c r="AC249">
        <v>3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v>3</v>
      </c>
      <c r="AK249">
        <v>3</v>
      </c>
      <c r="AL249">
        <v>3</v>
      </c>
      <c r="AM249">
        <v>3</v>
      </c>
      <c r="AN249">
        <v>3</v>
      </c>
      <c r="AO249">
        <v>3</v>
      </c>
      <c r="AP249">
        <v>3</v>
      </c>
      <c r="AQ249">
        <v>3</v>
      </c>
      <c r="AR249">
        <v>3</v>
      </c>
      <c r="AS249">
        <v>3</v>
      </c>
      <c r="AT249">
        <v>3</v>
      </c>
      <c r="AU249">
        <v>3</v>
      </c>
      <c r="AV249">
        <v>3</v>
      </c>
      <c r="AW249">
        <v>3</v>
      </c>
      <c r="AX249">
        <v>3</v>
      </c>
      <c r="AY249">
        <v>3</v>
      </c>
      <c r="AZ249">
        <v>3</v>
      </c>
      <c r="BA249">
        <v>3</v>
      </c>
      <c r="BB249">
        <v>3</v>
      </c>
      <c r="BC249" s="7">
        <f t="shared" si="37"/>
        <v>3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 s="7">
        <f t="shared" si="38"/>
        <v>0</v>
      </c>
      <c r="CM249" s="11">
        <v>0</v>
      </c>
      <c r="CN249" s="11">
        <v>0</v>
      </c>
      <c r="CO249" s="11">
        <v>4</v>
      </c>
      <c r="CP249" s="11">
        <v>4</v>
      </c>
      <c r="CQ249" s="11">
        <v>4</v>
      </c>
      <c r="CR249" s="11">
        <v>4</v>
      </c>
      <c r="CS249" s="11">
        <v>6</v>
      </c>
      <c r="CT249" s="11">
        <v>4</v>
      </c>
      <c r="CU249" s="11">
        <v>3</v>
      </c>
      <c r="CV249" s="7">
        <f t="shared" si="39"/>
        <v>3.2222222222222223</v>
      </c>
      <c r="CW249">
        <v>3</v>
      </c>
      <c r="CX249">
        <v>3</v>
      </c>
      <c r="CY249">
        <v>3</v>
      </c>
      <c r="CZ249">
        <v>2</v>
      </c>
      <c r="DA249">
        <v>3</v>
      </c>
      <c r="DB249">
        <v>3</v>
      </c>
      <c r="DC249">
        <v>3</v>
      </c>
      <c r="DD249">
        <v>3</v>
      </c>
      <c r="DE249">
        <v>3</v>
      </c>
      <c r="DF249" s="7">
        <f t="shared" si="40"/>
        <v>2.8888888888888888</v>
      </c>
      <c r="DG249">
        <v>1</v>
      </c>
      <c r="DH249">
        <v>1</v>
      </c>
      <c r="DI249">
        <v>1</v>
      </c>
      <c r="DJ249">
        <f t="shared" si="41"/>
        <v>5</v>
      </c>
      <c r="DK249" s="7">
        <f t="shared" si="42"/>
        <v>1</v>
      </c>
      <c r="DL249">
        <v>1</v>
      </c>
      <c r="DM249">
        <v>4</v>
      </c>
      <c r="DN249">
        <f t="shared" si="43"/>
        <v>2</v>
      </c>
      <c r="DO249">
        <v>4</v>
      </c>
      <c r="DP249" s="7">
        <f t="shared" si="44"/>
        <v>2.5</v>
      </c>
      <c r="DQ249">
        <v>4</v>
      </c>
      <c r="DR249">
        <v>3</v>
      </c>
      <c r="DS249">
        <v>3</v>
      </c>
      <c r="DT249" s="7">
        <f t="shared" si="45"/>
        <v>3.3333333333333335</v>
      </c>
      <c r="DU249">
        <v>3</v>
      </c>
      <c r="DV249">
        <v>3</v>
      </c>
      <c r="DW249">
        <v>3</v>
      </c>
      <c r="DX249">
        <v>3</v>
      </c>
      <c r="DY249">
        <v>3</v>
      </c>
      <c r="DZ249">
        <v>3</v>
      </c>
      <c r="EA249">
        <v>3</v>
      </c>
      <c r="EB249">
        <v>3</v>
      </c>
      <c r="EC249">
        <v>3</v>
      </c>
      <c r="ED249" s="7">
        <f t="shared" si="46"/>
        <v>3</v>
      </c>
      <c r="EE249">
        <v>3</v>
      </c>
      <c r="EF249">
        <v>4</v>
      </c>
      <c r="EG249">
        <v>3</v>
      </c>
      <c r="EH249">
        <v>3</v>
      </c>
      <c r="EI249">
        <v>4</v>
      </c>
      <c r="EJ249">
        <v>4</v>
      </c>
      <c r="EK249">
        <v>3</v>
      </c>
      <c r="EL249">
        <v>3</v>
      </c>
      <c r="EM249">
        <v>3</v>
      </c>
      <c r="EN249">
        <v>3</v>
      </c>
      <c r="EO249">
        <v>3</v>
      </c>
      <c r="EP249">
        <v>3</v>
      </c>
      <c r="EQ249">
        <v>3</v>
      </c>
      <c r="ER249">
        <v>3</v>
      </c>
      <c r="ES249">
        <v>3</v>
      </c>
      <c r="ET249" s="1">
        <f t="shared" si="47"/>
        <v>3.2</v>
      </c>
      <c r="EU249" s="5">
        <v>38</v>
      </c>
      <c r="EV249" s="5">
        <v>2</v>
      </c>
      <c r="EW249" s="5">
        <v>1</v>
      </c>
      <c r="EX249" s="6" t="s">
        <v>10</v>
      </c>
      <c r="EY249">
        <v>16</v>
      </c>
      <c r="FA249">
        <v>16</v>
      </c>
      <c r="FC249" s="6" t="s">
        <v>129</v>
      </c>
      <c r="FD249">
        <v>2</v>
      </c>
    </row>
    <row r="250" spans="16:160" x14ac:dyDescent="0.25">
      <c r="P250">
        <v>4</v>
      </c>
      <c r="Q250">
        <v>4</v>
      </c>
      <c r="R250">
        <v>4</v>
      </c>
      <c r="S250">
        <v>4</v>
      </c>
      <c r="T250" s="7">
        <f t="shared" si="36"/>
        <v>4</v>
      </c>
      <c r="U250">
        <v>3</v>
      </c>
      <c r="V250">
        <v>3</v>
      </c>
      <c r="W250">
        <v>3</v>
      </c>
      <c r="X250">
        <v>3</v>
      </c>
      <c r="Y250">
        <v>3</v>
      </c>
      <c r="Z250">
        <v>3</v>
      </c>
      <c r="AA250">
        <v>3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3</v>
      </c>
      <c r="AL250">
        <v>3</v>
      </c>
      <c r="AM250">
        <v>3</v>
      </c>
      <c r="AN250">
        <v>3</v>
      </c>
      <c r="AO250">
        <v>3</v>
      </c>
      <c r="AP250">
        <v>3</v>
      </c>
      <c r="AQ250">
        <v>3</v>
      </c>
      <c r="AR250">
        <v>3</v>
      </c>
      <c r="AS250">
        <v>3</v>
      </c>
      <c r="AT250">
        <v>2</v>
      </c>
      <c r="AU250">
        <v>2</v>
      </c>
      <c r="AV250">
        <v>2</v>
      </c>
      <c r="AW250">
        <v>2</v>
      </c>
      <c r="AX250">
        <v>2</v>
      </c>
      <c r="AY250">
        <v>3</v>
      </c>
      <c r="AZ250">
        <v>3</v>
      </c>
      <c r="BA250">
        <v>3</v>
      </c>
      <c r="BB250">
        <v>3</v>
      </c>
      <c r="BC250" s="7">
        <f t="shared" si="37"/>
        <v>2.8529411764705883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 s="7">
        <f t="shared" si="38"/>
        <v>0</v>
      </c>
      <c r="CM250" s="11">
        <v>0</v>
      </c>
      <c r="CN250" s="11">
        <v>0</v>
      </c>
      <c r="CO250" s="11">
        <v>4</v>
      </c>
      <c r="CP250" s="11">
        <v>4</v>
      </c>
      <c r="CQ250" s="11">
        <v>4</v>
      </c>
      <c r="CR250" s="11">
        <v>4</v>
      </c>
      <c r="CS250" s="11">
        <v>6</v>
      </c>
      <c r="CT250" s="11">
        <v>4</v>
      </c>
      <c r="CU250" s="11">
        <v>4</v>
      </c>
      <c r="CV250" s="7">
        <f t="shared" si="39"/>
        <v>3.3333333333333335</v>
      </c>
      <c r="CW250">
        <v>3</v>
      </c>
      <c r="CX250">
        <v>3</v>
      </c>
      <c r="CY250">
        <v>3</v>
      </c>
      <c r="CZ250">
        <v>3</v>
      </c>
      <c r="DA250">
        <v>2</v>
      </c>
      <c r="DB250">
        <v>3</v>
      </c>
      <c r="DC250">
        <v>3</v>
      </c>
      <c r="DD250">
        <v>3</v>
      </c>
      <c r="DE250">
        <v>3</v>
      </c>
      <c r="DF250" s="7">
        <f t="shared" si="40"/>
        <v>2.8888888888888888</v>
      </c>
      <c r="DG250">
        <v>1</v>
      </c>
      <c r="DH250">
        <v>1</v>
      </c>
      <c r="DI250">
        <v>1</v>
      </c>
      <c r="DJ250">
        <f t="shared" si="41"/>
        <v>5</v>
      </c>
      <c r="DK250" s="7">
        <f t="shared" si="42"/>
        <v>1</v>
      </c>
      <c r="DL250">
        <v>4</v>
      </c>
      <c r="DM250">
        <v>4</v>
      </c>
      <c r="DN250">
        <f t="shared" si="43"/>
        <v>2</v>
      </c>
      <c r="DO250">
        <v>4</v>
      </c>
      <c r="DP250" s="7">
        <f t="shared" si="44"/>
        <v>4</v>
      </c>
      <c r="DQ250">
        <v>3</v>
      </c>
      <c r="DR250">
        <v>3</v>
      </c>
      <c r="DS250">
        <v>3</v>
      </c>
      <c r="DT250" s="7">
        <f t="shared" si="45"/>
        <v>3</v>
      </c>
      <c r="DU250">
        <v>3</v>
      </c>
      <c r="DV250">
        <v>3</v>
      </c>
      <c r="DW250">
        <v>3</v>
      </c>
      <c r="DX250">
        <v>3</v>
      </c>
      <c r="DY250">
        <v>3</v>
      </c>
      <c r="DZ250">
        <v>3</v>
      </c>
      <c r="EA250">
        <v>3</v>
      </c>
      <c r="EB250">
        <v>3</v>
      </c>
      <c r="EC250">
        <v>3</v>
      </c>
      <c r="ED250" s="7">
        <f t="shared" si="46"/>
        <v>3</v>
      </c>
      <c r="EE250">
        <v>3</v>
      </c>
      <c r="EF250">
        <v>4</v>
      </c>
      <c r="EG250">
        <v>3</v>
      </c>
      <c r="EH250">
        <v>3</v>
      </c>
      <c r="EI250">
        <v>4</v>
      </c>
      <c r="EJ250">
        <v>3</v>
      </c>
      <c r="EK250">
        <v>3</v>
      </c>
      <c r="EL250">
        <v>3</v>
      </c>
      <c r="EM250">
        <v>3</v>
      </c>
      <c r="EN250">
        <v>3</v>
      </c>
      <c r="EO250">
        <v>3</v>
      </c>
      <c r="EP250">
        <v>3</v>
      </c>
      <c r="EQ250">
        <v>3</v>
      </c>
      <c r="ER250">
        <v>3</v>
      </c>
      <c r="ES250">
        <v>3</v>
      </c>
      <c r="ET250" s="1">
        <f t="shared" si="47"/>
        <v>3.1333333333333333</v>
      </c>
      <c r="EU250" s="5">
        <v>42</v>
      </c>
      <c r="EV250" s="5">
        <v>2</v>
      </c>
      <c r="EW250" s="5">
        <v>1</v>
      </c>
      <c r="EX250" s="6" t="s">
        <v>10</v>
      </c>
      <c r="EY250">
        <v>19</v>
      </c>
      <c r="FA250">
        <v>19</v>
      </c>
      <c r="FC250" s="6" t="s">
        <v>129</v>
      </c>
      <c r="FD250">
        <v>2</v>
      </c>
    </row>
    <row r="251" spans="16:160" x14ac:dyDescent="0.25">
      <c r="P251">
        <v>4</v>
      </c>
      <c r="Q251">
        <v>3</v>
      </c>
      <c r="R251">
        <v>3</v>
      </c>
      <c r="S251">
        <v>3</v>
      </c>
      <c r="T251" s="7">
        <f t="shared" si="36"/>
        <v>3.25</v>
      </c>
      <c r="U251">
        <v>3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3</v>
      </c>
      <c r="AB251">
        <v>3</v>
      </c>
      <c r="AC251">
        <v>3</v>
      </c>
      <c r="AD251">
        <v>3</v>
      </c>
      <c r="AE251">
        <v>1</v>
      </c>
      <c r="AF251">
        <v>3</v>
      </c>
      <c r="AG251">
        <v>3</v>
      </c>
      <c r="AH251">
        <v>3</v>
      </c>
      <c r="AI251">
        <v>3</v>
      </c>
      <c r="AJ251">
        <v>3</v>
      </c>
      <c r="AK251">
        <v>3</v>
      </c>
      <c r="AL251">
        <v>3</v>
      </c>
      <c r="AM251">
        <v>3</v>
      </c>
      <c r="AN251">
        <v>3</v>
      </c>
      <c r="AO251">
        <v>3</v>
      </c>
      <c r="AP251">
        <v>3</v>
      </c>
      <c r="AQ251">
        <v>3</v>
      </c>
      <c r="AR251">
        <v>3</v>
      </c>
      <c r="AS251">
        <v>3</v>
      </c>
      <c r="AT251">
        <v>3</v>
      </c>
      <c r="AU251">
        <v>3</v>
      </c>
      <c r="AV251">
        <v>3</v>
      </c>
      <c r="AW251">
        <v>3</v>
      </c>
      <c r="AX251">
        <v>3</v>
      </c>
      <c r="AY251">
        <v>3</v>
      </c>
      <c r="AZ251">
        <v>3</v>
      </c>
      <c r="BA251">
        <v>3</v>
      </c>
      <c r="BB251">
        <v>3</v>
      </c>
      <c r="BC251" s="7">
        <f t="shared" si="37"/>
        <v>2.6470588235294117</v>
      </c>
      <c r="BD251">
        <v>0</v>
      </c>
      <c r="BE251">
        <v>0</v>
      </c>
      <c r="BF251">
        <v>2</v>
      </c>
      <c r="BG251">
        <v>2</v>
      </c>
      <c r="BH251">
        <v>2</v>
      </c>
      <c r="BI251">
        <v>2</v>
      </c>
      <c r="BJ251">
        <v>0</v>
      </c>
      <c r="BK251">
        <v>0</v>
      </c>
      <c r="BL251">
        <v>0</v>
      </c>
      <c r="BM251">
        <v>2</v>
      </c>
      <c r="BN251">
        <v>2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 s="7">
        <f t="shared" si="38"/>
        <v>0.35294117647058826</v>
      </c>
      <c r="CM251" s="11">
        <v>2</v>
      </c>
      <c r="CN251" s="11">
        <v>3</v>
      </c>
      <c r="CO251" s="11">
        <v>4</v>
      </c>
      <c r="CP251" s="11">
        <v>5</v>
      </c>
      <c r="CQ251" s="11">
        <v>3</v>
      </c>
      <c r="CR251" s="11">
        <v>5</v>
      </c>
      <c r="CS251" s="11">
        <v>3</v>
      </c>
      <c r="CT251" s="11">
        <v>4</v>
      </c>
      <c r="CU251" s="11">
        <v>4</v>
      </c>
      <c r="CV251" s="7">
        <f t="shared" si="39"/>
        <v>3.6666666666666665</v>
      </c>
      <c r="CW251">
        <v>3</v>
      </c>
      <c r="CX251">
        <v>3</v>
      </c>
      <c r="CY251">
        <v>3</v>
      </c>
      <c r="CZ251">
        <v>1</v>
      </c>
      <c r="DA251">
        <v>1</v>
      </c>
      <c r="DB251">
        <v>3</v>
      </c>
      <c r="DC251">
        <v>3</v>
      </c>
      <c r="DD251">
        <v>3</v>
      </c>
      <c r="DE251">
        <v>3</v>
      </c>
      <c r="DF251" s="7">
        <f t="shared" si="40"/>
        <v>2.5555555555555554</v>
      </c>
      <c r="DG251">
        <v>1</v>
      </c>
      <c r="DH251">
        <v>1</v>
      </c>
      <c r="DI251">
        <v>3</v>
      </c>
      <c r="DJ251">
        <f t="shared" si="41"/>
        <v>3</v>
      </c>
      <c r="DK251" s="7">
        <f t="shared" si="42"/>
        <v>1</v>
      </c>
      <c r="DL251">
        <v>3</v>
      </c>
      <c r="DM251">
        <v>2</v>
      </c>
      <c r="DN251">
        <f t="shared" si="43"/>
        <v>4</v>
      </c>
      <c r="DO251">
        <v>4</v>
      </c>
      <c r="DP251" s="7">
        <f t="shared" si="44"/>
        <v>3.5</v>
      </c>
      <c r="DQ251">
        <v>4</v>
      </c>
      <c r="DR251">
        <v>4</v>
      </c>
      <c r="DS251">
        <v>4</v>
      </c>
      <c r="DT251" s="7">
        <f t="shared" si="45"/>
        <v>4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 s="7">
        <f t="shared" si="46"/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 s="1">
        <f t="shared" si="47"/>
        <v>3</v>
      </c>
      <c r="EU251" s="5">
        <v>24</v>
      </c>
      <c r="EV251" s="5">
        <v>2</v>
      </c>
      <c r="EW251" s="5">
        <v>1</v>
      </c>
      <c r="EX251" s="6" t="s">
        <v>127</v>
      </c>
      <c r="EY251">
        <v>1</v>
      </c>
      <c r="FA251">
        <v>1</v>
      </c>
      <c r="FC251" s="6" t="s">
        <v>126</v>
      </c>
      <c r="FD251">
        <v>2</v>
      </c>
    </row>
    <row r="252" spans="16:160" x14ac:dyDescent="0.25">
      <c r="P252">
        <v>6</v>
      </c>
      <c r="Q252">
        <v>6</v>
      </c>
      <c r="R252">
        <v>6</v>
      </c>
      <c r="S252">
        <v>6</v>
      </c>
      <c r="T252" s="7">
        <f t="shared" si="36"/>
        <v>6</v>
      </c>
      <c r="U252">
        <v>3</v>
      </c>
      <c r="V252">
        <v>3</v>
      </c>
      <c r="W252">
        <v>1</v>
      </c>
      <c r="X252">
        <v>1</v>
      </c>
      <c r="Y252">
        <v>3</v>
      </c>
      <c r="Z252">
        <v>3</v>
      </c>
      <c r="AA252">
        <v>2</v>
      </c>
      <c r="AB252">
        <v>1</v>
      </c>
      <c r="AC252">
        <v>2</v>
      </c>
      <c r="AD252">
        <v>1</v>
      </c>
      <c r="AE252">
        <v>1</v>
      </c>
      <c r="AF252">
        <v>2</v>
      </c>
      <c r="AG252">
        <v>1</v>
      </c>
      <c r="AH252">
        <v>1</v>
      </c>
      <c r="AI252">
        <v>3</v>
      </c>
      <c r="AJ252">
        <v>1</v>
      </c>
      <c r="AK252">
        <v>3</v>
      </c>
      <c r="AL252">
        <v>1</v>
      </c>
      <c r="AM252">
        <v>3</v>
      </c>
      <c r="AN252">
        <v>1</v>
      </c>
      <c r="AO252">
        <v>3</v>
      </c>
      <c r="AP252">
        <v>1</v>
      </c>
      <c r="AQ252">
        <v>1</v>
      </c>
      <c r="AR252">
        <v>1</v>
      </c>
      <c r="AS252">
        <v>3</v>
      </c>
      <c r="AT252">
        <v>3</v>
      </c>
      <c r="AU252">
        <v>3</v>
      </c>
      <c r="AV252">
        <v>3</v>
      </c>
      <c r="AW252">
        <v>3</v>
      </c>
      <c r="AX252">
        <v>3</v>
      </c>
      <c r="AY252">
        <v>2</v>
      </c>
      <c r="AZ252">
        <v>3</v>
      </c>
      <c r="BA252">
        <v>3</v>
      </c>
      <c r="BB252">
        <v>3</v>
      </c>
      <c r="BC252" s="7">
        <f t="shared" si="37"/>
        <v>2.1176470588235294</v>
      </c>
      <c r="BD252">
        <v>0</v>
      </c>
      <c r="BE252">
        <v>0</v>
      </c>
      <c r="BF252">
        <v>2</v>
      </c>
      <c r="BG252">
        <v>2</v>
      </c>
      <c r="BH252">
        <v>0</v>
      </c>
      <c r="BI252">
        <v>0</v>
      </c>
      <c r="BJ252">
        <v>0</v>
      </c>
      <c r="BK252">
        <v>1</v>
      </c>
      <c r="BL252">
        <v>0</v>
      </c>
      <c r="BM252">
        <v>1</v>
      </c>
      <c r="BN252">
        <v>2</v>
      </c>
      <c r="BO252">
        <v>0</v>
      </c>
      <c r="BP252">
        <v>2</v>
      </c>
      <c r="BQ252">
        <v>0</v>
      </c>
      <c r="BR252">
        <v>0</v>
      </c>
      <c r="BS252">
        <v>1</v>
      </c>
      <c r="BT252">
        <v>0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 s="7">
        <f t="shared" si="38"/>
        <v>0.35294117647058826</v>
      </c>
      <c r="CM252" s="11">
        <v>3</v>
      </c>
      <c r="CN252" s="11">
        <v>6</v>
      </c>
      <c r="CO252" s="11">
        <v>6</v>
      </c>
      <c r="CP252" s="11">
        <v>6</v>
      </c>
      <c r="CQ252" s="11">
        <v>6</v>
      </c>
      <c r="CR252" s="11">
        <v>6</v>
      </c>
      <c r="CS252" s="11">
        <v>6</v>
      </c>
      <c r="CT252" s="11">
        <v>6</v>
      </c>
      <c r="CU252" s="11">
        <v>6</v>
      </c>
      <c r="CV252" s="7">
        <f t="shared" si="39"/>
        <v>5.666666666666667</v>
      </c>
      <c r="CW252">
        <v>4</v>
      </c>
      <c r="CX252">
        <v>4</v>
      </c>
      <c r="CY252">
        <v>4</v>
      </c>
      <c r="CZ252">
        <v>4</v>
      </c>
      <c r="DA252">
        <v>4</v>
      </c>
      <c r="DB252">
        <v>4</v>
      </c>
      <c r="DC252">
        <v>4</v>
      </c>
      <c r="DD252">
        <v>4</v>
      </c>
      <c r="DE252">
        <v>4</v>
      </c>
      <c r="DF252" s="7">
        <f t="shared" si="40"/>
        <v>4</v>
      </c>
      <c r="DG252">
        <v>1</v>
      </c>
      <c r="DH252">
        <v>1</v>
      </c>
      <c r="DI252">
        <v>5</v>
      </c>
      <c r="DJ252">
        <f t="shared" si="41"/>
        <v>1</v>
      </c>
      <c r="DK252" s="7">
        <f t="shared" si="42"/>
        <v>1</v>
      </c>
      <c r="DL252">
        <v>5</v>
      </c>
      <c r="DM252">
        <v>1</v>
      </c>
      <c r="DN252">
        <f t="shared" si="43"/>
        <v>5</v>
      </c>
      <c r="DO252">
        <v>5</v>
      </c>
      <c r="DP252" s="7">
        <f t="shared" si="44"/>
        <v>5</v>
      </c>
      <c r="DQ252">
        <v>4</v>
      </c>
      <c r="DR252">
        <v>4</v>
      </c>
      <c r="DS252">
        <v>3</v>
      </c>
      <c r="DT252" s="7">
        <f t="shared" si="45"/>
        <v>3.6666666666666665</v>
      </c>
      <c r="DU252">
        <v>2</v>
      </c>
      <c r="DV252">
        <v>5</v>
      </c>
      <c r="DW252">
        <v>4</v>
      </c>
      <c r="DX252">
        <v>5</v>
      </c>
      <c r="DY252">
        <v>3</v>
      </c>
      <c r="DZ252">
        <v>4</v>
      </c>
      <c r="EA252">
        <v>4</v>
      </c>
      <c r="EB252">
        <v>4</v>
      </c>
      <c r="EC252">
        <v>4</v>
      </c>
      <c r="ED252" s="7">
        <f t="shared" si="46"/>
        <v>3.8888888888888888</v>
      </c>
      <c r="EE252">
        <v>3</v>
      </c>
      <c r="EF252">
        <v>3</v>
      </c>
      <c r="EG252">
        <v>3</v>
      </c>
      <c r="EH252">
        <v>3</v>
      </c>
      <c r="EI252">
        <v>3</v>
      </c>
      <c r="EJ252">
        <v>3</v>
      </c>
      <c r="EK252">
        <v>3</v>
      </c>
      <c r="EL252">
        <v>3</v>
      </c>
      <c r="EM252">
        <v>4</v>
      </c>
      <c r="EN252">
        <v>4</v>
      </c>
      <c r="EO252">
        <v>4</v>
      </c>
      <c r="EP252">
        <v>4</v>
      </c>
      <c r="EQ252">
        <v>3</v>
      </c>
      <c r="ER252">
        <v>3</v>
      </c>
      <c r="ES252">
        <v>3</v>
      </c>
      <c r="ET252" s="1">
        <f t="shared" si="47"/>
        <v>3.2666666666666666</v>
      </c>
      <c r="EU252" s="5">
        <v>33</v>
      </c>
      <c r="EV252" s="5">
        <v>2</v>
      </c>
      <c r="EW252" s="5">
        <v>2</v>
      </c>
      <c r="EX252" s="6" t="s">
        <v>127</v>
      </c>
      <c r="EY252">
        <v>10</v>
      </c>
      <c r="FA252">
        <v>7</v>
      </c>
      <c r="FC252" s="6" t="s">
        <v>126</v>
      </c>
      <c r="FD252">
        <v>2</v>
      </c>
    </row>
    <row r="253" spans="16:160" x14ac:dyDescent="0.25">
      <c r="P253">
        <v>4</v>
      </c>
      <c r="Q253">
        <v>4</v>
      </c>
      <c r="R253">
        <v>4</v>
      </c>
      <c r="S253">
        <v>4</v>
      </c>
      <c r="T253" s="7">
        <f t="shared" si="36"/>
        <v>4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3</v>
      </c>
      <c r="AL253">
        <v>3</v>
      </c>
      <c r="AM253">
        <v>3</v>
      </c>
      <c r="AN253">
        <v>3</v>
      </c>
      <c r="AO253">
        <v>3</v>
      </c>
      <c r="AP253">
        <v>3</v>
      </c>
      <c r="AQ253">
        <v>3</v>
      </c>
      <c r="AR253">
        <v>3</v>
      </c>
      <c r="AS253">
        <v>3</v>
      </c>
      <c r="AT253">
        <v>3</v>
      </c>
      <c r="AU253">
        <v>3</v>
      </c>
      <c r="AV253">
        <v>3</v>
      </c>
      <c r="AW253">
        <v>3</v>
      </c>
      <c r="AX253">
        <v>3</v>
      </c>
      <c r="AY253">
        <v>3</v>
      </c>
      <c r="AZ253">
        <v>3</v>
      </c>
      <c r="BA253">
        <v>3</v>
      </c>
      <c r="BB253">
        <v>3</v>
      </c>
      <c r="BC253" s="7">
        <f t="shared" si="37"/>
        <v>2.4705882352941178</v>
      </c>
      <c r="BD253">
        <v>1</v>
      </c>
      <c r="BE253">
        <v>2</v>
      </c>
      <c r="BF253">
        <v>2</v>
      </c>
      <c r="BG253">
        <v>2</v>
      </c>
      <c r="BH253">
        <v>1</v>
      </c>
      <c r="BI253">
        <v>1</v>
      </c>
      <c r="BJ253">
        <v>2</v>
      </c>
      <c r="BK253">
        <v>1</v>
      </c>
      <c r="BL253">
        <v>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 s="7">
        <f t="shared" si="38"/>
        <v>0.41176470588235292</v>
      </c>
      <c r="CM253" s="11">
        <v>2</v>
      </c>
      <c r="CN253" s="11">
        <v>2</v>
      </c>
      <c r="CO253" s="11">
        <v>2</v>
      </c>
      <c r="CP253" s="11">
        <v>2</v>
      </c>
      <c r="CQ253" s="11">
        <v>2</v>
      </c>
      <c r="CR253" s="11">
        <v>2</v>
      </c>
      <c r="CS253" s="11">
        <v>3</v>
      </c>
      <c r="CT253" s="11">
        <v>3</v>
      </c>
      <c r="CU253" s="11">
        <v>3</v>
      </c>
      <c r="CV253" s="7">
        <f t="shared" si="39"/>
        <v>2.3333333333333335</v>
      </c>
      <c r="CW253">
        <v>3</v>
      </c>
      <c r="CX253">
        <v>3</v>
      </c>
      <c r="CY253">
        <v>3</v>
      </c>
      <c r="CZ253">
        <v>3</v>
      </c>
      <c r="DA253">
        <v>3</v>
      </c>
      <c r="DB253">
        <v>3</v>
      </c>
      <c r="DC253">
        <v>3</v>
      </c>
      <c r="DD253">
        <v>3</v>
      </c>
      <c r="DE253">
        <v>3</v>
      </c>
      <c r="DF253" s="7">
        <f t="shared" si="40"/>
        <v>3</v>
      </c>
      <c r="DG253">
        <v>3</v>
      </c>
      <c r="DH253">
        <v>3</v>
      </c>
      <c r="DI253">
        <v>3</v>
      </c>
      <c r="DJ253">
        <f t="shared" si="41"/>
        <v>3</v>
      </c>
      <c r="DK253" s="7">
        <f t="shared" si="42"/>
        <v>3</v>
      </c>
      <c r="DL253">
        <v>3</v>
      </c>
      <c r="DM253">
        <v>3</v>
      </c>
      <c r="DN253">
        <f t="shared" si="43"/>
        <v>3</v>
      </c>
      <c r="DO253">
        <v>3</v>
      </c>
      <c r="DP253" s="7">
        <f t="shared" si="44"/>
        <v>3</v>
      </c>
      <c r="DQ253">
        <v>3</v>
      </c>
      <c r="DR253">
        <v>3</v>
      </c>
      <c r="DS253">
        <v>3</v>
      </c>
      <c r="DT253" s="7">
        <f t="shared" si="45"/>
        <v>3</v>
      </c>
      <c r="DU253">
        <v>3</v>
      </c>
      <c r="DV253">
        <v>3</v>
      </c>
      <c r="DW253">
        <v>3</v>
      </c>
      <c r="DX253">
        <v>3</v>
      </c>
      <c r="DY253">
        <v>3</v>
      </c>
      <c r="DZ253">
        <v>3</v>
      </c>
      <c r="EA253">
        <v>3</v>
      </c>
      <c r="EB253">
        <v>3</v>
      </c>
      <c r="EC253">
        <v>3</v>
      </c>
      <c r="ED253" s="7">
        <f t="shared" si="46"/>
        <v>3</v>
      </c>
      <c r="EE253">
        <v>3</v>
      </c>
      <c r="EF253">
        <v>3</v>
      </c>
      <c r="EG253">
        <v>3</v>
      </c>
      <c r="EH253">
        <v>3</v>
      </c>
      <c r="EI253">
        <v>3</v>
      </c>
      <c r="EJ253">
        <v>3</v>
      </c>
      <c r="EK253">
        <v>3</v>
      </c>
      <c r="EL253">
        <v>3</v>
      </c>
      <c r="EM253">
        <v>3</v>
      </c>
      <c r="EN253">
        <v>3</v>
      </c>
      <c r="EO253">
        <v>3</v>
      </c>
      <c r="EP253">
        <v>3</v>
      </c>
      <c r="EQ253">
        <v>3</v>
      </c>
      <c r="ER253">
        <v>3</v>
      </c>
      <c r="ES253">
        <v>3</v>
      </c>
      <c r="ET253" s="1">
        <f t="shared" si="47"/>
        <v>3</v>
      </c>
      <c r="EU253" s="5">
        <v>25</v>
      </c>
      <c r="EV253" s="5">
        <v>2</v>
      </c>
      <c r="EW253" s="5">
        <v>1</v>
      </c>
      <c r="EX253" s="6" t="s">
        <v>127</v>
      </c>
      <c r="EY253">
        <v>1</v>
      </c>
      <c r="FA253">
        <v>1</v>
      </c>
      <c r="FC253" s="5">
        <v>2</v>
      </c>
      <c r="FD253">
        <v>2</v>
      </c>
    </row>
    <row r="254" spans="16:160" x14ac:dyDescent="0.25">
      <c r="P254">
        <v>2</v>
      </c>
      <c r="Q254">
        <v>2</v>
      </c>
      <c r="R254">
        <v>4</v>
      </c>
      <c r="S254">
        <v>4</v>
      </c>
      <c r="T254" s="7">
        <f t="shared" si="36"/>
        <v>3</v>
      </c>
      <c r="U254">
        <v>1</v>
      </c>
      <c r="V254">
        <v>1</v>
      </c>
      <c r="W254">
        <v>1</v>
      </c>
      <c r="X254">
        <v>1</v>
      </c>
      <c r="Y254">
        <v>3</v>
      </c>
      <c r="Z254">
        <v>3</v>
      </c>
      <c r="AA254">
        <v>3</v>
      </c>
      <c r="AB254">
        <v>1</v>
      </c>
      <c r="AC254">
        <v>3</v>
      </c>
      <c r="AD254">
        <v>1</v>
      </c>
      <c r="AE254">
        <v>1</v>
      </c>
      <c r="AF254">
        <v>3</v>
      </c>
      <c r="AG254">
        <v>1</v>
      </c>
      <c r="AH254">
        <v>1</v>
      </c>
      <c r="AI254">
        <v>1</v>
      </c>
      <c r="AJ254">
        <v>1</v>
      </c>
      <c r="AK254">
        <v>3</v>
      </c>
      <c r="AL254">
        <v>3</v>
      </c>
      <c r="AM254">
        <v>2</v>
      </c>
      <c r="AN254">
        <v>1</v>
      </c>
      <c r="AO254">
        <v>2</v>
      </c>
      <c r="AP254">
        <v>1</v>
      </c>
      <c r="AQ254">
        <v>1</v>
      </c>
      <c r="AR254">
        <v>1</v>
      </c>
      <c r="AS254">
        <v>1</v>
      </c>
      <c r="AT254">
        <v>2</v>
      </c>
      <c r="AU254">
        <v>2</v>
      </c>
      <c r="AV254">
        <v>2</v>
      </c>
      <c r="AW254">
        <v>2</v>
      </c>
      <c r="AX254">
        <v>2</v>
      </c>
      <c r="AY254">
        <v>2</v>
      </c>
      <c r="AZ254">
        <v>2</v>
      </c>
      <c r="BA254">
        <v>2</v>
      </c>
      <c r="BB254">
        <v>1</v>
      </c>
      <c r="BC254" s="7">
        <f t="shared" si="37"/>
        <v>1.7058823529411764</v>
      </c>
      <c r="BD254">
        <v>2</v>
      </c>
      <c r="BE254">
        <v>1</v>
      </c>
      <c r="BF254">
        <v>1</v>
      </c>
      <c r="BG254">
        <v>2</v>
      </c>
      <c r="BH254">
        <v>0</v>
      </c>
      <c r="BI254">
        <v>0</v>
      </c>
      <c r="BJ254">
        <v>0</v>
      </c>
      <c r="BK254">
        <v>2</v>
      </c>
      <c r="BL254">
        <v>0</v>
      </c>
      <c r="BM254">
        <v>1</v>
      </c>
      <c r="BN254">
        <v>1</v>
      </c>
      <c r="BO254">
        <v>0</v>
      </c>
      <c r="BP254">
        <v>1</v>
      </c>
      <c r="BQ254">
        <v>0</v>
      </c>
      <c r="BR254">
        <v>1</v>
      </c>
      <c r="BS254">
        <v>1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 s="7">
        <f t="shared" si="38"/>
        <v>0.47058823529411764</v>
      </c>
      <c r="CM254" s="11">
        <v>2</v>
      </c>
      <c r="CN254" s="11">
        <v>2</v>
      </c>
      <c r="CO254" s="11">
        <v>2</v>
      </c>
      <c r="CP254" s="11">
        <v>2</v>
      </c>
      <c r="CQ254" s="11">
        <v>0</v>
      </c>
      <c r="CR254" s="11">
        <v>4</v>
      </c>
      <c r="CS254" s="11">
        <v>6</v>
      </c>
      <c r="CT254" s="11">
        <v>5</v>
      </c>
      <c r="CU254" s="11">
        <v>4</v>
      </c>
      <c r="CV254" s="7">
        <f t="shared" si="39"/>
        <v>3</v>
      </c>
      <c r="CW254">
        <v>4</v>
      </c>
      <c r="CX254">
        <v>3</v>
      </c>
      <c r="CY254">
        <v>3</v>
      </c>
      <c r="CZ254">
        <v>2</v>
      </c>
      <c r="DA254">
        <v>1</v>
      </c>
      <c r="DB254">
        <v>3</v>
      </c>
      <c r="DC254">
        <v>3</v>
      </c>
      <c r="DD254">
        <v>3</v>
      </c>
      <c r="DE254">
        <v>3</v>
      </c>
      <c r="DF254" s="7">
        <f t="shared" si="40"/>
        <v>2.7777777777777777</v>
      </c>
      <c r="DG254">
        <v>4</v>
      </c>
      <c r="DH254">
        <v>2</v>
      </c>
      <c r="DI254">
        <v>4</v>
      </c>
      <c r="DJ254">
        <f t="shared" si="41"/>
        <v>2</v>
      </c>
      <c r="DK254" s="7">
        <f t="shared" si="42"/>
        <v>3</v>
      </c>
      <c r="DL254">
        <v>5</v>
      </c>
      <c r="DM254">
        <v>5</v>
      </c>
      <c r="DN254">
        <f t="shared" si="43"/>
        <v>1</v>
      </c>
      <c r="DO254">
        <v>5</v>
      </c>
      <c r="DP254" s="7">
        <f t="shared" si="44"/>
        <v>5</v>
      </c>
      <c r="DQ254">
        <v>2</v>
      </c>
      <c r="DR254">
        <v>3</v>
      </c>
      <c r="DS254">
        <v>4</v>
      </c>
      <c r="DT254" s="7">
        <f t="shared" si="45"/>
        <v>3</v>
      </c>
      <c r="DU254">
        <v>2</v>
      </c>
      <c r="DV254">
        <v>2</v>
      </c>
      <c r="DW254">
        <v>4</v>
      </c>
      <c r="DX254">
        <v>4</v>
      </c>
      <c r="DY254">
        <v>2</v>
      </c>
      <c r="DZ254">
        <v>4</v>
      </c>
      <c r="EA254">
        <v>5</v>
      </c>
      <c r="EB254">
        <v>4</v>
      </c>
      <c r="EC254">
        <v>2</v>
      </c>
      <c r="ED254" s="7">
        <f t="shared" si="46"/>
        <v>3.2222222222222223</v>
      </c>
      <c r="EE254">
        <v>4</v>
      </c>
      <c r="EF254">
        <v>3</v>
      </c>
      <c r="EG254">
        <v>3</v>
      </c>
      <c r="EH254">
        <v>4</v>
      </c>
      <c r="EI254">
        <v>4</v>
      </c>
      <c r="EJ254">
        <v>4</v>
      </c>
      <c r="EK254">
        <v>4</v>
      </c>
      <c r="EL254">
        <v>4</v>
      </c>
      <c r="EM254">
        <v>4</v>
      </c>
      <c r="EN254">
        <v>4</v>
      </c>
      <c r="EO254">
        <v>3</v>
      </c>
      <c r="EP254">
        <v>3</v>
      </c>
      <c r="EQ254">
        <v>3</v>
      </c>
      <c r="ER254">
        <v>3</v>
      </c>
      <c r="ES254">
        <v>3</v>
      </c>
      <c r="ET254" s="1">
        <f t="shared" si="47"/>
        <v>3.5333333333333332</v>
      </c>
      <c r="EU254" s="5">
        <v>32</v>
      </c>
      <c r="EV254" s="5">
        <v>2</v>
      </c>
      <c r="EW254" s="5">
        <v>1</v>
      </c>
      <c r="EX254" s="6" t="s">
        <v>127</v>
      </c>
      <c r="EY254">
        <v>17</v>
      </c>
      <c r="FA254">
        <v>17</v>
      </c>
      <c r="FC254" s="5">
        <v>3</v>
      </c>
      <c r="FD254">
        <v>2</v>
      </c>
    </row>
    <row r="255" spans="16:160" x14ac:dyDescent="0.25">
      <c r="P255">
        <v>4</v>
      </c>
      <c r="Q255">
        <v>4</v>
      </c>
      <c r="R255">
        <v>6</v>
      </c>
      <c r="S255">
        <v>5</v>
      </c>
      <c r="T255" s="7">
        <f t="shared" si="36"/>
        <v>4.75</v>
      </c>
      <c r="U255">
        <v>1</v>
      </c>
      <c r="V255">
        <v>2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2</v>
      </c>
      <c r="AD255">
        <v>1</v>
      </c>
      <c r="AE255">
        <v>2</v>
      </c>
      <c r="AF255">
        <v>2</v>
      </c>
      <c r="AG255">
        <v>3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2</v>
      </c>
      <c r="AV255">
        <v>1</v>
      </c>
      <c r="AW255">
        <v>1</v>
      </c>
      <c r="AX255">
        <v>2</v>
      </c>
      <c r="AY255">
        <v>2</v>
      </c>
      <c r="AZ255">
        <v>1</v>
      </c>
      <c r="BA255">
        <v>1</v>
      </c>
      <c r="BB255">
        <v>1</v>
      </c>
      <c r="BC255" s="7">
        <f t="shared" si="37"/>
        <v>1.2647058823529411</v>
      </c>
      <c r="BD255">
        <v>1</v>
      </c>
      <c r="BE255">
        <v>0</v>
      </c>
      <c r="BF255">
        <v>2</v>
      </c>
      <c r="BG255">
        <v>2</v>
      </c>
      <c r="BH255">
        <v>2</v>
      </c>
      <c r="BI255">
        <v>0</v>
      </c>
      <c r="BJ255">
        <v>2</v>
      </c>
      <c r="BK255">
        <v>2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1</v>
      </c>
      <c r="BT255">
        <v>0</v>
      </c>
      <c r="BU255">
        <v>1</v>
      </c>
      <c r="BV255">
        <v>0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0</v>
      </c>
      <c r="CE255">
        <v>1</v>
      </c>
      <c r="CF255">
        <v>1</v>
      </c>
      <c r="CG255">
        <v>0</v>
      </c>
      <c r="CH255">
        <v>0</v>
      </c>
      <c r="CI255">
        <v>1</v>
      </c>
      <c r="CJ255">
        <v>1</v>
      </c>
      <c r="CK255">
        <v>2</v>
      </c>
      <c r="CL255" s="7">
        <f t="shared" si="38"/>
        <v>0.79411764705882348</v>
      </c>
      <c r="CM255" s="11">
        <v>1</v>
      </c>
      <c r="CN255" s="11">
        <v>4</v>
      </c>
      <c r="CO255" s="11">
        <v>3</v>
      </c>
      <c r="CP255" s="11">
        <v>5</v>
      </c>
      <c r="CQ255" s="11">
        <v>3</v>
      </c>
      <c r="CR255" s="11">
        <v>1</v>
      </c>
      <c r="CS255" s="11">
        <v>3</v>
      </c>
      <c r="CT255" s="11">
        <v>3</v>
      </c>
      <c r="CU255" s="11">
        <v>3</v>
      </c>
      <c r="CV255" s="7">
        <f t="shared" si="39"/>
        <v>2.8888888888888888</v>
      </c>
      <c r="CW255">
        <v>3</v>
      </c>
      <c r="CX255">
        <v>2</v>
      </c>
      <c r="CY255">
        <v>3</v>
      </c>
      <c r="CZ255">
        <v>4</v>
      </c>
      <c r="DA255">
        <v>3</v>
      </c>
      <c r="DB255">
        <v>3</v>
      </c>
      <c r="DC255">
        <v>4</v>
      </c>
      <c r="DD255">
        <v>3</v>
      </c>
      <c r="DE255">
        <v>3</v>
      </c>
      <c r="DF255" s="7">
        <f t="shared" si="40"/>
        <v>3.1111111111111112</v>
      </c>
      <c r="DG255">
        <v>2</v>
      </c>
      <c r="DH255">
        <v>2</v>
      </c>
      <c r="DI255">
        <v>2</v>
      </c>
      <c r="DJ255">
        <f t="shared" si="41"/>
        <v>4</v>
      </c>
      <c r="DK255" s="7">
        <f t="shared" si="42"/>
        <v>2</v>
      </c>
      <c r="DL255">
        <v>5</v>
      </c>
      <c r="DM255">
        <v>2</v>
      </c>
      <c r="DN255">
        <f t="shared" si="43"/>
        <v>4</v>
      </c>
      <c r="DO255">
        <v>5</v>
      </c>
      <c r="DP255" s="7">
        <f t="shared" si="44"/>
        <v>5</v>
      </c>
      <c r="DQ255">
        <v>3</v>
      </c>
      <c r="DR255">
        <v>2</v>
      </c>
      <c r="DS255">
        <v>4</v>
      </c>
      <c r="DT255" s="7">
        <f t="shared" si="45"/>
        <v>3</v>
      </c>
      <c r="DU255">
        <v>4</v>
      </c>
      <c r="DV255">
        <v>4</v>
      </c>
      <c r="DW255">
        <v>5</v>
      </c>
      <c r="DX255">
        <v>5</v>
      </c>
      <c r="DY255">
        <v>3</v>
      </c>
      <c r="DZ255">
        <v>4</v>
      </c>
      <c r="EA255">
        <v>4</v>
      </c>
      <c r="EB255">
        <v>4</v>
      </c>
      <c r="EC255">
        <v>4</v>
      </c>
      <c r="ED255" s="7">
        <f t="shared" si="46"/>
        <v>4.1111111111111107</v>
      </c>
      <c r="EE255">
        <v>5</v>
      </c>
      <c r="EF255">
        <v>5</v>
      </c>
      <c r="EG255">
        <v>4</v>
      </c>
      <c r="EH255">
        <v>5</v>
      </c>
      <c r="EI255">
        <v>5</v>
      </c>
      <c r="EJ255">
        <v>5</v>
      </c>
      <c r="EK255">
        <v>4</v>
      </c>
      <c r="EL255">
        <v>5</v>
      </c>
      <c r="EM255">
        <v>5</v>
      </c>
      <c r="EN255">
        <v>5</v>
      </c>
      <c r="EO255">
        <v>5</v>
      </c>
      <c r="EP255">
        <v>5</v>
      </c>
      <c r="EQ255">
        <v>4</v>
      </c>
      <c r="ER255">
        <v>4</v>
      </c>
      <c r="ES255">
        <v>5</v>
      </c>
      <c r="ET255" s="1">
        <f t="shared" si="47"/>
        <v>4.7333333333333334</v>
      </c>
      <c r="EU255" s="5">
        <v>39</v>
      </c>
      <c r="EV255" s="5">
        <v>1</v>
      </c>
      <c r="EW255" s="5">
        <v>1</v>
      </c>
      <c r="EX255" s="6" t="s">
        <v>10</v>
      </c>
      <c r="EY255">
        <v>17</v>
      </c>
      <c r="FA255">
        <v>17</v>
      </c>
      <c r="FC255" s="6" t="s">
        <v>127</v>
      </c>
      <c r="FD255">
        <v>3</v>
      </c>
    </row>
    <row r="256" spans="16:160" x14ac:dyDescent="0.25">
      <c r="P256">
        <v>4</v>
      </c>
      <c r="Q256">
        <v>4</v>
      </c>
      <c r="R256">
        <v>2</v>
      </c>
      <c r="S256">
        <v>3</v>
      </c>
      <c r="T256" s="7">
        <f t="shared" si="36"/>
        <v>3.25</v>
      </c>
      <c r="U256">
        <v>1</v>
      </c>
      <c r="V256">
        <v>3</v>
      </c>
      <c r="W256">
        <v>1</v>
      </c>
      <c r="X256">
        <v>2</v>
      </c>
      <c r="Y256">
        <v>3</v>
      </c>
      <c r="Z256">
        <v>2</v>
      </c>
      <c r="AA256">
        <v>2</v>
      </c>
      <c r="AB256">
        <v>3</v>
      </c>
      <c r="AC256">
        <v>1</v>
      </c>
      <c r="AD256">
        <v>1</v>
      </c>
      <c r="AE256">
        <v>1</v>
      </c>
      <c r="AF256">
        <v>2</v>
      </c>
      <c r="AG256">
        <v>3</v>
      </c>
      <c r="AH256">
        <v>1</v>
      </c>
      <c r="AI256">
        <v>3</v>
      </c>
      <c r="AJ256">
        <v>1</v>
      </c>
      <c r="AK256">
        <v>3</v>
      </c>
      <c r="AL256">
        <v>1</v>
      </c>
      <c r="AM256">
        <v>2</v>
      </c>
      <c r="AN256">
        <v>1</v>
      </c>
      <c r="AO256">
        <v>2</v>
      </c>
      <c r="AP256">
        <v>1</v>
      </c>
      <c r="AQ256">
        <v>2</v>
      </c>
      <c r="AR256">
        <v>2</v>
      </c>
      <c r="AS256">
        <v>1</v>
      </c>
      <c r="AT256">
        <v>3</v>
      </c>
      <c r="AU256">
        <v>1</v>
      </c>
      <c r="AV256">
        <v>3</v>
      </c>
      <c r="AW256">
        <v>2</v>
      </c>
      <c r="AX256">
        <v>3</v>
      </c>
      <c r="AY256">
        <v>2</v>
      </c>
      <c r="AZ256">
        <v>3</v>
      </c>
      <c r="BA256">
        <v>3</v>
      </c>
      <c r="BB256">
        <v>3</v>
      </c>
      <c r="BC256" s="7">
        <f t="shared" si="37"/>
        <v>2</v>
      </c>
      <c r="BD256">
        <v>2</v>
      </c>
      <c r="BE256">
        <v>0</v>
      </c>
      <c r="BF256">
        <v>2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2</v>
      </c>
      <c r="BM256">
        <v>3</v>
      </c>
      <c r="BN256">
        <v>2</v>
      </c>
      <c r="BO256">
        <v>0</v>
      </c>
      <c r="BP256">
        <v>0</v>
      </c>
      <c r="BQ256">
        <v>1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1</v>
      </c>
      <c r="BZ256">
        <v>0</v>
      </c>
      <c r="CA256">
        <v>0</v>
      </c>
      <c r="CB256">
        <v>0</v>
      </c>
      <c r="CC256">
        <v>0</v>
      </c>
      <c r="CD256">
        <v>1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 s="7">
        <f t="shared" si="38"/>
        <v>0.44117647058823528</v>
      </c>
      <c r="CM256" s="11">
        <v>6</v>
      </c>
      <c r="CN256" s="11">
        <v>1</v>
      </c>
      <c r="CO256" s="11">
        <v>2</v>
      </c>
      <c r="CP256" s="11">
        <v>1</v>
      </c>
      <c r="CQ256" s="11">
        <v>0</v>
      </c>
      <c r="CR256" s="11">
        <v>5</v>
      </c>
      <c r="CS256" s="11">
        <v>6</v>
      </c>
      <c r="CT256" s="11">
        <v>5</v>
      </c>
      <c r="CU256" s="11">
        <v>3</v>
      </c>
      <c r="CV256" s="7">
        <f t="shared" si="39"/>
        <v>3.2222222222222223</v>
      </c>
      <c r="CW256">
        <v>4</v>
      </c>
      <c r="CX256">
        <v>4</v>
      </c>
      <c r="CY256">
        <v>3</v>
      </c>
      <c r="CZ256">
        <v>3</v>
      </c>
      <c r="DA256">
        <v>4</v>
      </c>
      <c r="DB256">
        <v>4</v>
      </c>
      <c r="DC256">
        <v>4</v>
      </c>
      <c r="DD256">
        <v>4</v>
      </c>
      <c r="DE256">
        <v>4</v>
      </c>
      <c r="DF256" s="7">
        <f t="shared" si="40"/>
        <v>3.7777777777777777</v>
      </c>
      <c r="DG256">
        <v>4</v>
      </c>
      <c r="DH256">
        <v>3</v>
      </c>
      <c r="DI256">
        <v>3</v>
      </c>
      <c r="DJ256">
        <f t="shared" si="41"/>
        <v>3</v>
      </c>
      <c r="DK256" s="7">
        <f t="shared" si="42"/>
        <v>3.5</v>
      </c>
      <c r="DL256">
        <v>3</v>
      </c>
      <c r="DM256">
        <v>2</v>
      </c>
      <c r="DN256">
        <f t="shared" si="43"/>
        <v>4</v>
      </c>
      <c r="DO256">
        <v>3</v>
      </c>
      <c r="DP256" s="7">
        <f t="shared" si="44"/>
        <v>3</v>
      </c>
      <c r="DQ256">
        <v>4</v>
      </c>
      <c r="DR256">
        <v>4</v>
      </c>
      <c r="DS256">
        <v>4</v>
      </c>
      <c r="DT256" s="7">
        <f t="shared" si="45"/>
        <v>4</v>
      </c>
      <c r="DU256">
        <v>2</v>
      </c>
      <c r="DV256">
        <v>4</v>
      </c>
      <c r="DW256">
        <v>3</v>
      </c>
      <c r="DX256">
        <v>4</v>
      </c>
      <c r="DY256">
        <v>2</v>
      </c>
      <c r="DZ256">
        <v>3</v>
      </c>
      <c r="EA256">
        <v>3</v>
      </c>
      <c r="EB256">
        <v>3</v>
      </c>
      <c r="EC256">
        <v>3</v>
      </c>
      <c r="ED256" s="7">
        <f t="shared" si="46"/>
        <v>3</v>
      </c>
      <c r="EE256">
        <v>4</v>
      </c>
      <c r="EF256">
        <v>4</v>
      </c>
      <c r="EG256">
        <v>4</v>
      </c>
      <c r="EH256">
        <v>4</v>
      </c>
      <c r="EI256">
        <v>4</v>
      </c>
      <c r="EJ256">
        <v>4</v>
      </c>
      <c r="EK256">
        <v>4</v>
      </c>
      <c r="EL256">
        <v>4</v>
      </c>
      <c r="EM256">
        <v>4</v>
      </c>
      <c r="EN256">
        <v>4</v>
      </c>
      <c r="EO256">
        <v>3</v>
      </c>
      <c r="EP256">
        <v>4</v>
      </c>
      <c r="EQ256">
        <v>4</v>
      </c>
      <c r="ER256">
        <v>4</v>
      </c>
      <c r="ES256">
        <v>4</v>
      </c>
      <c r="ET256" s="1">
        <f t="shared" si="47"/>
        <v>3.9333333333333331</v>
      </c>
      <c r="EU256" s="5">
        <v>38</v>
      </c>
      <c r="EV256" s="5">
        <v>2</v>
      </c>
      <c r="EW256" s="5">
        <v>1</v>
      </c>
      <c r="EX256" s="6" t="s">
        <v>10</v>
      </c>
      <c r="EY256">
        <v>17</v>
      </c>
      <c r="FA256">
        <v>17</v>
      </c>
      <c r="FC256" s="6" t="s">
        <v>127</v>
      </c>
      <c r="FD256">
        <v>2</v>
      </c>
    </row>
    <row r="257" spans="16:160" x14ac:dyDescent="0.25">
      <c r="P257">
        <v>5</v>
      </c>
      <c r="Q257">
        <v>5</v>
      </c>
      <c r="R257">
        <v>4</v>
      </c>
      <c r="S257">
        <v>6</v>
      </c>
      <c r="T257" s="7">
        <f t="shared" si="36"/>
        <v>5</v>
      </c>
      <c r="U257">
        <v>1</v>
      </c>
      <c r="V257">
        <v>3</v>
      </c>
      <c r="W257">
        <v>3</v>
      </c>
      <c r="X257">
        <v>3</v>
      </c>
      <c r="Y257">
        <v>3</v>
      </c>
      <c r="Z257">
        <v>1</v>
      </c>
      <c r="AA257">
        <v>3</v>
      </c>
      <c r="AB257">
        <v>1</v>
      </c>
      <c r="AC257">
        <v>3</v>
      </c>
      <c r="AD257">
        <v>3</v>
      </c>
      <c r="AE257">
        <v>1</v>
      </c>
      <c r="AF257">
        <v>3</v>
      </c>
      <c r="AG257">
        <v>3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2</v>
      </c>
      <c r="AN257">
        <v>3</v>
      </c>
      <c r="AO257">
        <v>1</v>
      </c>
      <c r="AP257">
        <v>3</v>
      </c>
      <c r="AQ257">
        <v>3</v>
      </c>
      <c r="AR257">
        <v>3</v>
      </c>
      <c r="AS257">
        <v>3</v>
      </c>
      <c r="AT257">
        <v>3</v>
      </c>
      <c r="AU257">
        <v>3</v>
      </c>
      <c r="AV257">
        <v>3</v>
      </c>
      <c r="AW257">
        <v>3</v>
      </c>
      <c r="AX257">
        <v>3</v>
      </c>
      <c r="AY257">
        <v>2</v>
      </c>
      <c r="AZ257">
        <v>2</v>
      </c>
      <c r="BA257">
        <v>3</v>
      </c>
      <c r="BB257">
        <v>2</v>
      </c>
      <c r="BC257" s="7">
        <f t="shared" si="37"/>
        <v>2.2941176470588234</v>
      </c>
      <c r="BD257">
        <v>2</v>
      </c>
      <c r="BE257">
        <v>0</v>
      </c>
      <c r="BF257">
        <v>0</v>
      </c>
      <c r="BG257">
        <v>0</v>
      </c>
      <c r="BH257">
        <v>0</v>
      </c>
      <c r="BI257">
        <v>2</v>
      </c>
      <c r="BJ257">
        <v>0</v>
      </c>
      <c r="BK257">
        <v>2</v>
      </c>
      <c r="BL257">
        <v>0</v>
      </c>
      <c r="BM257">
        <v>2</v>
      </c>
      <c r="BN257">
        <v>2</v>
      </c>
      <c r="BO257">
        <v>0</v>
      </c>
      <c r="BP257">
        <v>0</v>
      </c>
      <c r="BQ257">
        <v>2</v>
      </c>
      <c r="BR257">
        <v>1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 s="7">
        <f t="shared" si="38"/>
        <v>0.41176470588235292</v>
      </c>
      <c r="CM257" s="11">
        <v>2</v>
      </c>
      <c r="CN257" s="11">
        <v>3</v>
      </c>
      <c r="CO257" s="11">
        <v>1</v>
      </c>
      <c r="CP257" s="11">
        <v>1</v>
      </c>
      <c r="CQ257" s="11">
        <v>0</v>
      </c>
      <c r="CR257" s="11">
        <v>6</v>
      </c>
      <c r="CS257" s="11">
        <v>2</v>
      </c>
      <c r="CT257" s="11">
        <v>1</v>
      </c>
      <c r="CU257" s="11">
        <v>0</v>
      </c>
      <c r="CV257" s="7">
        <f t="shared" si="39"/>
        <v>1.7777777777777777</v>
      </c>
      <c r="CW257">
        <v>4</v>
      </c>
      <c r="CX257">
        <v>4</v>
      </c>
      <c r="CY257">
        <v>4</v>
      </c>
      <c r="CZ257">
        <v>4</v>
      </c>
      <c r="DA257">
        <v>3</v>
      </c>
      <c r="DB257">
        <v>4</v>
      </c>
      <c r="DC257">
        <v>4</v>
      </c>
      <c r="DD257">
        <v>4</v>
      </c>
      <c r="DE257">
        <v>4</v>
      </c>
      <c r="DF257" s="7">
        <f t="shared" si="40"/>
        <v>3.8888888888888888</v>
      </c>
      <c r="DG257">
        <v>4</v>
      </c>
      <c r="DH257">
        <v>3</v>
      </c>
      <c r="DI257">
        <v>3</v>
      </c>
      <c r="DJ257">
        <f t="shared" si="41"/>
        <v>3</v>
      </c>
      <c r="DK257" s="7">
        <f t="shared" si="42"/>
        <v>3.5</v>
      </c>
      <c r="DL257">
        <v>4</v>
      </c>
      <c r="DM257">
        <v>3</v>
      </c>
      <c r="DN257">
        <f t="shared" si="43"/>
        <v>3</v>
      </c>
      <c r="DO257">
        <v>3</v>
      </c>
      <c r="DP257" s="7">
        <f t="shared" si="44"/>
        <v>3.5</v>
      </c>
      <c r="DQ257">
        <v>3</v>
      </c>
      <c r="DR257">
        <v>3</v>
      </c>
      <c r="DS257">
        <v>3</v>
      </c>
      <c r="DT257" s="7">
        <f t="shared" si="45"/>
        <v>3</v>
      </c>
      <c r="DU257">
        <v>2</v>
      </c>
      <c r="DV257">
        <v>3</v>
      </c>
      <c r="DW257">
        <v>3</v>
      </c>
      <c r="DX257">
        <v>3</v>
      </c>
      <c r="DY257">
        <v>3</v>
      </c>
      <c r="DZ257">
        <v>3</v>
      </c>
      <c r="EA257">
        <v>3</v>
      </c>
      <c r="EB257">
        <v>3</v>
      </c>
      <c r="EC257">
        <v>3</v>
      </c>
      <c r="ED257" s="7">
        <f t="shared" si="46"/>
        <v>2.8888888888888888</v>
      </c>
      <c r="EE257">
        <v>4</v>
      </c>
      <c r="EF257">
        <v>4</v>
      </c>
      <c r="EG257">
        <v>4</v>
      </c>
      <c r="EH257">
        <v>4</v>
      </c>
      <c r="EI257">
        <v>4</v>
      </c>
      <c r="EJ257">
        <v>4</v>
      </c>
      <c r="EK257">
        <v>4</v>
      </c>
      <c r="EL257">
        <v>4</v>
      </c>
      <c r="EM257">
        <v>4</v>
      </c>
      <c r="EN257">
        <v>4</v>
      </c>
      <c r="EO257">
        <v>3</v>
      </c>
      <c r="EP257">
        <v>3</v>
      </c>
      <c r="EQ257">
        <v>3</v>
      </c>
      <c r="ER257">
        <v>3</v>
      </c>
      <c r="ES257">
        <v>3</v>
      </c>
      <c r="ET257" s="1">
        <f t="shared" si="47"/>
        <v>3.6666666666666665</v>
      </c>
      <c r="EU257" s="5">
        <v>26</v>
      </c>
      <c r="EV257" s="5">
        <v>2</v>
      </c>
      <c r="EW257" s="5">
        <v>1</v>
      </c>
      <c r="EX257" s="6" t="s">
        <v>10</v>
      </c>
      <c r="EY257">
        <v>3</v>
      </c>
      <c r="FA257">
        <v>3</v>
      </c>
      <c r="FC257" s="5">
        <v>3</v>
      </c>
      <c r="FD257">
        <v>2</v>
      </c>
    </row>
    <row r="258" spans="16:160" x14ac:dyDescent="0.25">
      <c r="P258">
        <v>2</v>
      </c>
      <c r="Q258">
        <v>2</v>
      </c>
      <c r="R258">
        <v>2</v>
      </c>
      <c r="S258">
        <v>2</v>
      </c>
      <c r="T258" s="7">
        <f t="shared" si="36"/>
        <v>2</v>
      </c>
      <c r="U258">
        <v>3</v>
      </c>
      <c r="V258">
        <v>3</v>
      </c>
      <c r="W258">
        <v>3</v>
      </c>
      <c r="X258">
        <v>3</v>
      </c>
      <c r="Y258">
        <v>3</v>
      </c>
      <c r="Z258">
        <v>3</v>
      </c>
      <c r="AA258">
        <v>3</v>
      </c>
      <c r="AB258">
        <v>3</v>
      </c>
      <c r="AC258">
        <v>3</v>
      </c>
      <c r="AD258">
        <v>3</v>
      </c>
      <c r="AE258">
        <v>3</v>
      </c>
      <c r="AF258">
        <v>3</v>
      </c>
      <c r="AG258">
        <v>3</v>
      </c>
      <c r="AH258">
        <v>3</v>
      </c>
      <c r="AI258">
        <v>3</v>
      </c>
      <c r="AJ258">
        <v>3</v>
      </c>
      <c r="AK258">
        <v>3</v>
      </c>
      <c r="AL258">
        <v>3</v>
      </c>
      <c r="AM258">
        <v>3</v>
      </c>
      <c r="AN258">
        <v>3</v>
      </c>
      <c r="AO258">
        <v>3</v>
      </c>
      <c r="AP258">
        <v>3</v>
      </c>
      <c r="AQ258">
        <v>3</v>
      </c>
      <c r="AR258">
        <v>3</v>
      </c>
      <c r="AS258">
        <v>3</v>
      </c>
      <c r="AT258">
        <v>3</v>
      </c>
      <c r="AU258">
        <v>3</v>
      </c>
      <c r="AV258">
        <v>3</v>
      </c>
      <c r="AW258">
        <v>3</v>
      </c>
      <c r="AX258">
        <v>3</v>
      </c>
      <c r="AY258">
        <v>3</v>
      </c>
      <c r="AZ258">
        <v>3</v>
      </c>
      <c r="BA258">
        <v>3</v>
      </c>
      <c r="BB258">
        <v>3</v>
      </c>
      <c r="BC258" s="7">
        <f t="shared" si="37"/>
        <v>3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 s="7">
        <f t="shared" si="38"/>
        <v>0</v>
      </c>
      <c r="CM258" s="11">
        <v>0</v>
      </c>
      <c r="CN258" s="11">
        <v>0</v>
      </c>
      <c r="CO258" s="11">
        <v>0</v>
      </c>
      <c r="CP258" s="11">
        <v>4</v>
      </c>
      <c r="CQ258" s="11">
        <v>4</v>
      </c>
      <c r="CR258" s="11">
        <v>4</v>
      </c>
      <c r="CS258" s="11">
        <v>3</v>
      </c>
      <c r="CT258" s="11">
        <v>4</v>
      </c>
      <c r="CU258" s="11">
        <v>3</v>
      </c>
      <c r="CV258" s="7">
        <f t="shared" si="39"/>
        <v>2.4444444444444446</v>
      </c>
      <c r="CW258">
        <v>1</v>
      </c>
      <c r="CX258">
        <v>1</v>
      </c>
      <c r="CY258">
        <v>1</v>
      </c>
      <c r="CZ258">
        <v>4</v>
      </c>
      <c r="DA258">
        <v>4</v>
      </c>
      <c r="DB258">
        <v>4</v>
      </c>
      <c r="DC258">
        <v>3</v>
      </c>
      <c r="DD258">
        <v>3</v>
      </c>
      <c r="DE258">
        <v>3</v>
      </c>
      <c r="DF258" s="7">
        <f t="shared" si="40"/>
        <v>2.6666666666666665</v>
      </c>
      <c r="DG258">
        <v>3</v>
      </c>
      <c r="DH258">
        <v>3</v>
      </c>
      <c r="DI258">
        <v>3</v>
      </c>
      <c r="DJ258">
        <f t="shared" si="41"/>
        <v>3</v>
      </c>
      <c r="DK258" s="7">
        <f t="shared" si="42"/>
        <v>3</v>
      </c>
      <c r="DL258">
        <v>3</v>
      </c>
      <c r="DM258">
        <v>4</v>
      </c>
      <c r="DN258">
        <f t="shared" si="43"/>
        <v>2</v>
      </c>
      <c r="DO258">
        <v>4</v>
      </c>
      <c r="DP258" s="7">
        <f t="shared" si="44"/>
        <v>3.5</v>
      </c>
      <c r="DQ258">
        <v>3</v>
      </c>
      <c r="DR258">
        <v>3</v>
      </c>
      <c r="DS258">
        <v>3</v>
      </c>
      <c r="DT258" s="7">
        <f t="shared" si="45"/>
        <v>3</v>
      </c>
      <c r="DU258">
        <v>3</v>
      </c>
      <c r="DV258">
        <v>3</v>
      </c>
      <c r="DW258">
        <v>3</v>
      </c>
      <c r="DX258">
        <v>3</v>
      </c>
      <c r="DY258">
        <v>3</v>
      </c>
      <c r="DZ258">
        <v>3</v>
      </c>
      <c r="EA258">
        <v>3</v>
      </c>
      <c r="EB258">
        <v>3</v>
      </c>
      <c r="EC258">
        <v>3</v>
      </c>
      <c r="ED258" s="7">
        <f t="shared" si="46"/>
        <v>3</v>
      </c>
      <c r="EE258">
        <v>3</v>
      </c>
      <c r="EF258">
        <v>3</v>
      </c>
      <c r="EG258">
        <v>3</v>
      </c>
      <c r="EH258">
        <v>3</v>
      </c>
      <c r="EI258">
        <v>3</v>
      </c>
      <c r="EJ258">
        <v>3</v>
      </c>
      <c r="EK258">
        <v>3</v>
      </c>
      <c r="EL258">
        <v>3</v>
      </c>
      <c r="EM258">
        <v>3</v>
      </c>
      <c r="EN258">
        <v>3</v>
      </c>
      <c r="EO258">
        <v>3</v>
      </c>
      <c r="EP258">
        <v>3</v>
      </c>
      <c r="EQ258">
        <v>3</v>
      </c>
      <c r="ER258">
        <v>3</v>
      </c>
      <c r="ES258">
        <v>3</v>
      </c>
      <c r="ET258" s="1">
        <f t="shared" si="47"/>
        <v>3</v>
      </c>
      <c r="EU258" s="5">
        <v>48</v>
      </c>
      <c r="EV258" s="5">
        <v>2</v>
      </c>
      <c r="EW258" s="5">
        <v>2</v>
      </c>
      <c r="EX258" s="6" t="s">
        <v>10</v>
      </c>
      <c r="EY258">
        <v>25</v>
      </c>
      <c r="FA258">
        <v>16</v>
      </c>
      <c r="FC258" s="6" t="s">
        <v>127</v>
      </c>
      <c r="FD258">
        <v>2</v>
      </c>
    </row>
    <row r="259" spans="16:160" x14ac:dyDescent="0.25">
      <c r="P259">
        <v>4</v>
      </c>
      <c r="Q259">
        <v>4</v>
      </c>
      <c r="R259">
        <v>4</v>
      </c>
      <c r="S259">
        <v>4</v>
      </c>
      <c r="T259" s="7">
        <f t="shared" ref="T259:T312" si="48">AVERAGE(P259:S259)</f>
        <v>4</v>
      </c>
      <c r="U259">
        <v>3</v>
      </c>
      <c r="V259">
        <v>3</v>
      </c>
      <c r="W259">
        <v>3</v>
      </c>
      <c r="X259">
        <v>3</v>
      </c>
      <c r="Y259">
        <v>3</v>
      </c>
      <c r="Z259">
        <v>3</v>
      </c>
      <c r="AA259">
        <v>3</v>
      </c>
      <c r="AB259">
        <v>3</v>
      </c>
      <c r="AC259">
        <v>3</v>
      </c>
      <c r="AD259">
        <v>3</v>
      </c>
      <c r="AE259">
        <v>3</v>
      </c>
      <c r="AF259">
        <v>3</v>
      </c>
      <c r="AG259">
        <v>3</v>
      </c>
      <c r="AH259">
        <v>3</v>
      </c>
      <c r="AI259">
        <v>3</v>
      </c>
      <c r="AJ259">
        <v>3</v>
      </c>
      <c r="AK259">
        <v>3</v>
      </c>
      <c r="AL259">
        <v>3</v>
      </c>
      <c r="AM259">
        <v>3</v>
      </c>
      <c r="AN259">
        <v>3</v>
      </c>
      <c r="AO259">
        <v>3</v>
      </c>
      <c r="AP259">
        <v>3</v>
      </c>
      <c r="AQ259">
        <v>3</v>
      </c>
      <c r="AR259">
        <v>3</v>
      </c>
      <c r="AS259">
        <v>3</v>
      </c>
      <c r="AT259">
        <v>3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3</v>
      </c>
      <c r="BB259">
        <v>3</v>
      </c>
      <c r="BC259" s="7">
        <f t="shared" ref="BC259:BC312" si="49">AVERAGE(U259:BB259)</f>
        <v>3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 s="7">
        <f t="shared" ref="CL259:CL312" si="50">AVERAGE(BD259:CK259)</f>
        <v>0</v>
      </c>
      <c r="CM259" s="11">
        <v>0</v>
      </c>
      <c r="CN259" s="11">
        <v>0</v>
      </c>
      <c r="CO259" s="11">
        <v>4</v>
      </c>
      <c r="CP259" s="11">
        <v>4</v>
      </c>
      <c r="CQ259" s="11">
        <v>4</v>
      </c>
      <c r="CR259" s="11">
        <v>2</v>
      </c>
      <c r="CS259" s="11">
        <v>1</v>
      </c>
      <c r="CT259" s="11">
        <v>2</v>
      </c>
      <c r="CU259" s="11">
        <v>2</v>
      </c>
      <c r="CV259" s="7">
        <f t="shared" ref="CV259:CV312" si="51">AVERAGE(CM259:CU259)</f>
        <v>2.1111111111111112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 s="7">
        <f t="shared" ref="DF259:DF312" si="52">AVERAGE(CW259:DE259)</f>
        <v>3</v>
      </c>
      <c r="DG259">
        <v>1</v>
      </c>
      <c r="DH259">
        <v>1</v>
      </c>
      <c r="DI259">
        <v>1</v>
      </c>
      <c r="DJ259">
        <f t="shared" ref="DJ259:DJ312" si="53">6-DI259</f>
        <v>5</v>
      </c>
      <c r="DK259" s="7">
        <f t="shared" ref="DK259:DK322" si="54">AVERAGE(DG259,DH259)</f>
        <v>1</v>
      </c>
      <c r="DL259">
        <v>4</v>
      </c>
      <c r="DM259">
        <v>4</v>
      </c>
      <c r="DN259">
        <f t="shared" ref="DN259:DN312" si="55">6-DM259</f>
        <v>2</v>
      </c>
      <c r="DO259">
        <v>4</v>
      </c>
      <c r="DP259" s="7">
        <f t="shared" ref="DP259:DP322" si="56">AVERAGE(DL259,DO259)</f>
        <v>4</v>
      </c>
      <c r="DQ259">
        <v>3</v>
      </c>
      <c r="DR259">
        <v>3</v>
      </c>
      <c r="DS259">
        <v>3</v>
      </c>
      <c r="DT259" s="7">
        <f t="shared" ref="DT259:DT312" si="57">AVERAGE(DQ259:DS259)</f>
        <v>3</v>
      </c>
      <c r="DU259">
        <v>3</v>
      </c>
      <c r="DV259">
        <v>3</v>
      </c>
      <c r="DW259">
        <v>3</v>
      </c>
      <c r="DX259">
        <v>3</v>
      </c>
      <c r="DY259">
        <v>3</v>
      </c>
      <c r="DZ259">
        <v>3</v>
      </c>
      <c r="EA259">
        <v>3</v>
      </c>
      <c r="EB259">
        <v>3</v>
      </c>
      <c r="EC259">
        <v>3</v>
      </c>
      <c r="ED259" s="7">
        <f t="shared" ref="ED259:ED312" si="58">AVERAGE(DU259:EC259)</f>
        <v>3</v>
      </c>
      <c r="EE259">
        <v>3</v>
      </c>
      <c r="EF259">
        <v>4</v>
      </c>
      <c r="EG259">
        <v>3</v>
      </c>
      <c r="EH259">
        <v>4</v>
      </c>
      <c r="EI259">
        <v>4</v>
      </c>
      <c r="EJ259">
        <v>3</v>
      </c>
      <c r="EK259">
        <v>3</v>
      </c>
      <c r="EL259">
        <v>3</v>
      </c>
      <c r="EM259">
        <v>4</v>
      </c>
      <c r="EN259">
        <v>3</v>
      </c>
      <c r="EO259">
        <v>3</v>
      </c>
      <c r="EP259">
        <v>3</v>
      </c>
      <c r="EQ259">
        <v>3</v>
      </c>
      <c r="ER259">
        <v>3</v>
      </c>
      <c r="ES259">
        <v>3</v>
      </c>
      <c r="ET259" s="1">
        <f t="shared" ref="ET259:ET312" si="59">AVERAGE(EE259:ES259)</f>
        <v>3.2666666666666666</v>
      </c>
      <c r="EU259" s="5">
        <v>32</v>
      </c>
      <c r="EV259" s="5">
        <v>2</v>
      </c>
      <c r="EW259" s="5">
        <v>2</v>
      </c>
      <c r="EX259" s="6" t="s">
        <v>10</v>
      </c>
      <c r="EY259">
        <v>10</v>
      </c>
      <c r="FA259">
        <v>2</v>
      </c>
      <c r="FC259" s="6" t="s">
        <v>129</v>
      </c>
      <c r="FD259">
        <v>2</v>
      </c>
    </row>
    <row r="260" spans="16:160" x14ac:dyDescent="0.25">
      <c r="P260">
        <v>6</v>
      </c>
      <c r="Q260">
        <v>6</v>
      </c>
      <c r="R260">
        <v>6</v>
      </c>
      <c r="S260">
        <v>6</v>
      </c>
      <c r="T260" s="7">
        <f t="shared" si="48"/>
        <v>6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2</v>
      </c>
      <c r="AU260">
        <v>1</v>
      </c>
      <c r="AV260">
        <v>1</v>
      </c>
      <c r="AW260">
        <v>1</v>
      </c>
      <c r="AX260">
        <v>2</v>
      </c>
      <c r="AY260">
        <v>2</v>
      </c>
      <c r="AZ260">
        <v>2</v>
      </c>
      <c r="BA260">
        <v>1</v>
      </c>
      <c r="BB260">
        <v>1</v>
      </c>
      <c r="BC260" s="7">
        <f t="shared" si="49"/>
        <v>1.1176470588235294</v>
      </c>
      <c r="BD260">
        <v>2</v>
      </c>
      <c r="BE260">
        <v>1</v>
      </c>
      <c r="BF260">
        <v>1</v>
      </c>
      <c r="BG260">
        <v>1</v>
      </c>
      <c r="BH260">
        <v>2</v>
      </c>
      <c r="BI260">
        <v>1</v>
      </c>
      <c r="BJ260">
        <v>2</v>
      </c>
      <c r="BK260">
        <v>1</v>
      </c>
      <c r="BL260">
        <v>1</v>
      </c>
      <c r="BM260">
        <v>2</v>
      </c>
      <c r="BN260">
        <v>1</v>
      </c>
      <c r="BO260">
        <v>2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2</v>
      </c>
      <c r="BZ260">
        <v>2</v>
      </c>
      <c r="CA260">
        <v>1</v>
      </c>
      <c r="CB260">
        <v>1</v>
      </c>
      <c r="CC260">
        <v>0</v>
      </c>
      <c r="CD260">
        <v>2</v>
      </c>
      <c r="CE260">
        <v>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</v>
      </c>
      <c r="CL260" s="7">
        <f t="shared" si="50"/>
        <v>1.088235294117647</v>
      </c>
      <c r="CM260" s="11">
        <v>4</v>
      </c>
      <c r="CN260" s="11">
        <v>3</v>
      </c>
      <c r="CO260" s="11">
        <v>2</v>
      </c>
      <c r="CP260" s="11">
        <v>6</v>
      </c>
      <c r="CQ260" s="11">
        <v>4</v>
      </c>
      <c r="CR260" s="11">
        <v>2</v>
      </c>
      <c r="CS260" s="11">
        <v>2</v>
      </c>
      <c r="CT260" s="11">
        <v>3</v>
      </c>
      <c r="CU260" s="11">
        <v>3</v>
      </c>
      <c r="CV260" s="7">
        <f t="shared" si="51"/>
        <v>3.2222222222222223</v>
      </c>
      <c r="CW260">
        <v>4</v>
      </c>
      <c r="CX260">
        <v>4</v>
      </c>
      <c r="CY260">
        <v>4</v>
      </c>
      <c r="CZ260">
        <v>4</v>
      </c>
      <c r="DA260">
        <v>4</v>
      </c>
      <c r="DB260">
        <v>4</v>
      </c>
      <c r="DC260">
        <v>4</v>
      </c>
      <c r="DD260">
        <v>4</v>
      </c>
      <c r="DE260">
        <v>4</v>
      </c>
      <c r="DF260" s="7">
        <f t="shared" si="52"/>
        <v>4</v>
      </c>
      <c r="DG260">
        <v>3</v>
      </c>
      <c r="DH260">
        <v>3</v>
      </c>
      <c r="DI260">
        <v>3</v>
      </c>
      <c r="DJ260">
        <f t="shared" si="53"/>
        <v>3</v>
      </c>
      <c r="DK260" s="7">
        <f t="shared" si="54"/>
        <v>3</v>
      </c>
      <c r="DL260">
        <v>5</v>
      </c>
      <c r="DM260">
        <v>2</v>
      </c>
      <c r="DN260">
        <f t="shared" si="55"/>
        <v>4</v>
      </c>
      <c r="DO260">
        <v>5</v>
      </c>
      <c r="DP260" s="7">
        <f t="shared" si="56"/>
        <v>5</v>
      </c>
      <c r="DQ260">
        <v>5</v>
      </c>
      <c r="DR260">
        <v>5</v>
      </c>
      <c r="DS260">
        <v>5</v>
      </c>
      <c r="DT260" s="7">
        <f t="shared" si="57"/>
        <v>5</v>
      </c>
      <c r="DU260">
        <v>4</v>
      </c>
      <c r="DV260">
        <v>4</v>
      </c>
      <c r="DW260">
        <v>4</v>
      </c>
      <c r="DX260">
        <v>4</v>
      </c>
      <c r="DY260">
        <v>3</v>
      </c>
      <c r="DZ260">
        <v>3</v>
      </c>
      <c r="EA260">
        <v>3</v>
      </c>
      <c r="EB260">
        <v>3</v>
      </c>
      <c r="EC260">
        <v>3</v>
      </c>
      <c r="ED260" s="7">
        <f t="shared" si="58"/>
        <v>3.4444444444444446</v>
      </c>
      <c r="EE260">
        <v>5</v>
      </c>
      <c r="EF260">
        <v>5</v>
      </c>
      <c r="EG260">
        <v>5</v>
      </c>
      <c r="EH260">
        <v>5</v>
      </c>
      <c r="EI260">
        <v>5</v>
      </c>
      <c r="EJ260">
        <v>5</v>
      </c>
      <c r="EK260">
        <v>5</v>
      </c>
      <c r="EL260">
        <v>5</v>
      </c>
      <c r="EM260">
        <v>5</v>
      </c>
      <c r="EN260">
        <v>5</v>
      </c>
      <c r="EO260">
        <v>5</v>
      </c>
      <c r="EP260">
        <v>5</v>
      </c>
      <c r="EQ260">
        <v>5</v>
      </c>
      <c r="ER260">
        <v>5</v>
      </c>
      <c r="ES260">
        <v>5</v>
      </c>
      <c r="ET260" s="1">
        <f t="shared" si="59"/>
        <v>5</v>
      </c>
      <c r="EU260" s="5">
        <v>37</v>
      </c>
      <c r="EV260" s="5">
        <v>2</v>
      </c>
      <c r="EW260" s="5">
        <v>2</v>
      </c>
      <c r="EX260" s="6" t="s">
        <v>10</v>
      </c>
      <c r="EY260">
        <v>15</v>
      </c>
      <c r="FA260">
        <v>12</v>
      </c>
      <c r="FC260" s="6" t="s">
        <v>129</v>
      </c>
      <c r="FD260">
        <v>2</v>
      </c>
    </row>
    <row r="261" spans="16:160" x14ac:dyDescent="0.25">
      <c r="P261">
        <v>6</v>
      </c>
      <c r="Q261">
        <v>6</v>
      </c>
      <c r="R261">
        <v>6</v>
      </c>
      <c r="S261">
        <v>6</v>
      </c>
      <c r="T261" s="7">
        <f t="shared" si="48"/>
        <v>6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2</v>
      </c>
      <c r="AP261">
        <v>1</v>
      </c>
      <c r="AQ261">
        <v>2</v>
      </c>
      <c r="AR261">
        <v>1</v>
      </c>
      <c r="AS261">
        <v>1</v>
      </c>
      <c r="AT261">
        <v>2</v>
      </c>
      <c r="AU261">
        <v>2</v>
      </c>
      <c r="AV261">
        <v>1</v>
      </c>
      <c r="AW261">
        <v>1</v>
      </c>
      <c r="AX261">
        <v>1</v>
      </c>
      <c r="AY261">
        <v>2</v>
      </c>
      <c r="AZ261">
        <v>2</v>
      </c>
      <c r="BA261">
        <v>1</v>
      </c>
      <c r="BB261">
        <v>1</v>
      </c>
      <c r="BC261" s="7">
        <f t="shared" si="49"/>
        <v>1.1764705882352942</v>
      </c>
      <c r="BD261">
        <v>2</v>
      </c>
      <c r="BE261">
        <v>2</v>
      </c>
      <c r="BF261">
        <v>2</v>
      </c>
      <c r="BG261">
        <v>2</v>
      </c>
      <c r="BH261">
        <v>2</v>
      </c>
      <c r="BI261">
        <v>2</v>
      </c>
      <c r="BJ261">
        <v>2</v>
      </c>
      <c r="BK261">
        <v>1</v>
      </c>
      <c r="BL261">
        <v>2</v>
      </c>
      <c r="BM261">
        <v>2</v>
      </c>
      <c r="BN261">
        <v>0</v>
      </c>
      <c r="BO261">
        <v>2</v>
      </c>
      <c r="BP261">
        <v>2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2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1</v>
      </c>
      <c r="CH261">
        <v>0</v>
      </c>
      <c r="CI261">
        <v>0</v>
      </c>
      <c r="CJ261">
        <v>0</v>
      </c>
      <c r="CK261">
        <v>1</v>
      </c>
      <c r="CL261" s="7">
        <f t="shared" si="50"/>
        <v>0.79411764705882348</v>
      </c>
      <c r="CM261" s="11">
        <v>5</v>
      </c>
      <c r="CN261" s="11">
        <v>4</v>
      </c>
      <c r="CO261" s="11">
        <v>2</v>
      </c>
      <c r="CP261" s="11">
        <v>4</v>
      </c>
      <c r="CQ261" s="11">
        <v>4</v>
      </c>
      <c r="CR261" s="11">
        <v>3</v>
      </c>
      <c r="CS261" s="11">
        <v>3</v>
      </c>
      <c r="CT261" s="11">
        <v>3</v>
      </c>
      <c r="CU261" s="11">
        <v>3</v>
      </c>
      <c r="CV261" s="7">
        <f t="shared" si="51"/>
        <v>3.4444444444444446</v>
      </c>
      <c r="CW261">
        <v>4</v>
      </c>
      <c r="CX261">
        <v>3</v>
      </c>
      <c r="CY261">
        <v>4</v>
      </c>
      <c r="CZ261">
        <v>4</v>
      </c>
      <c r="DA261">
        <v>4</v>
      </c>
      <c r="DB261">
        <v>4</v>
      </c>
      <c r="DC261">
        <v>4</v>
      </c>
      <c r="DD261">
        <v>4</v>
      </c>
      <c r="DE261">
        <v>4</v>
      </c>
      <c r="DF261" s="7">
        <f t="shared" si="52"/>
        <v>3.8888888888888888</v>
      </c>
      <c r="DG261">
        <v>2</v>
      </c>
      <c r="DH261">
        <v>2</v>
      </c>
      <c r="DI261">
        <v>4</v>
      </c>
      <c r="DJ261">
        <f t="shared" si="53"/>
        <v>2</v>
      </c>
      <c r="DK261" s="7">
        <f t="shared" si="54"/>
        <v>2</v>
      </c>
      <c r="DL261">
        <v>5</v>
      </c>
      <c r="DM261">
        <v>2</v>
      </c>
      <c r="DN261">
        <f t="shared" si="55"/>
        <v>4</v>
      </c>
      <c r="DO261">
        <v>5</v>
      </c>
      <c r="DP261" s="7">
        <f t="shared" si="56"/>
        <v>5</v>
      </c>
      <c r="DQ261">
        <v>4</v>
      </c>
      <c r="DR261">
        <v>4</v>
      </c>
      <c r="DS261">
        <v>4</v>
      </c>
      <c r="DT261" s="7">
        <f t="shared" si="57"/>
        <v>4</v>
      </c>
      <c r="DU261">
        <v>4</v>
      </c>
      <c r="DV261">
        <v>5</v>
      </c>
      <c r="DW261">
        <v>5</v>
      </c>
      <c r="DX261">
        <v>4</v>
      </c>
      <c r="DY261">
        <v>4</v>
      </c>
      <c r="DZ261">
        <v>4</v>
      </c>
      <c r="EA261">
        <v>4</v>
      </c>
      <c r="EB261">
        <v>4</v>
      </c>
      <c r="EC261">
        <v>4</v>
      </c>
      <c r="ED261" s="7">
        <f t="shared" si="58"/>
        <v>4.2222222222222223</v>
      </c>
      <c r="EE261">
        <v>5</v>
      </c>
      <c r="EF261">
        <v>5</v>
      </c>
      <c r="EG261">
        <v>5</v>
      </c>
      <c r="EH261">
        <v>5</v>
      </c>
      <c r="EI261">
        <v>5</v>
      </c>
      <c r="EJ261">
        <v>5</v>
      </c>
      <c r="EK261">
        <v>5</v>
      </c>
      <c r="EL261">
        <v>5</v>
      </c>
      <c r="EM261">
        <v>5</v>
      </c>
      <c r="EN261">
        <v>5</v>
      </c>
      <c r="EO261">
        <v>5</v>
      </c>
      <c r="EP261">
        <v>5</v>
      </c>
      <c r="EQ261">
        <v>5</v>
      </c>
      <c r="ER261">
        <v>5</v>
      </c>
      <c r="ES261">
        <v>5</v>
      </c>
      <c r="ET261" s="1">
        <f t="shared" si="59"/>
        <v>5</v>
      </c>
      <c r="EU261" s="5">
        <v>37</v>
      </c>
      <c r="EV261" s="5">
        <v>2</v>
      </c>
      <c r="EW261" s="5">
        <v>1</v>
      </c>
      <c r="EX261" s="6" t="s">
        <v>10</v>
      </c>
      <c r="EY261">
        <v>16</v>
      </c>
      <c r="FA261">
        <v>16</v>
      </c>
      <c r="FC261" s="6" t="s">
        <v>129</v>
      </c>
      <c r="FD261">
        <v>2</v>
      </c>
    </row>
    <row r="262" spans="16:160" x14ac:dyDescent="0.25">
      <c r="P262">
        <v>5</v>
      </c>
      <c r="Q262">
        <v>6</v>
      </c>
      <c r="R262">
        <v>6</v>
      </c>
      <c r="S262">
        <v>5</v>
      </c>
      <c r="T262" s="7">
        <f t="shared" si="48"/>
        <v>5.5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2</v>
      </c>
      <c r="AU262">
        <v>1</v>
      </c>
      <c r="AV262">
        <v>1</v>
      </c>
      <c r="AW262">
        <v>1</v>
      </c>
      <c r="AX262">
        <v>2</v>
      </c>
      <c r="AY262">
        <v>2</v>
      </c>
      <c r="AZ262">
        <v>2</v>
      </c>
      <c r="BA262">
        <v>2</v>
      </c>
      <c r="BB262">
        <v>2</v>
      </c>
      <c r="BC262" s="7">
        <f t="shared" si="49"/>
        <v>1.1764705882352942</v>
      </c>
      <c r="BD262">
        <v>2</v>
      </c>
      <c r="BE262">
        <v>2</v>
      </c>
      <c r="BF262">
        <v>3</v>
      </c>
      <c r="BG262">
        <v>2</v>
      </c>
      <c r="BH262">
        <v>2</v>
      </c>
      <c r="BI262">
        <v>2</v>
      </c>
      <c r="BJ262">
        <v>3</v>
      </c>
      <c r="BK262">
        <v>1</v>
      </c>
      <c r="BL262">
        <v>2</v>
      </c>
      <c r="BM262">
        <v>2</v>
      </c>
      <c r="BN262">
        <v>1</v>
      </c>
      <c r="BO262">
        <v>2</v>
      </c>
      <c r="BP262">
        <v>2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2</v>
      </c>
      <c r="BZ262">
        <v>2</v>
      </c>
      <c r="CA262">
        <v>1</v>
      </c>
      <c r="CB262">
        <v>0</v>
      </c>
      <c r="CC262">
        <v>0</v>
      </c>
      <c r="CD262">
        <v>1</v>
      </c>
      <c r="CE262">
        <v>0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 s="7">
        <f t="shared" si="50"/>
        <v>1.2058823529411764</v>
      </c>
      <c r="CM262" s="11">
        <v>4</v>
      </c>
      <c r="CN262" s="11">
        <v>3</v>
      </c>
      <c r="CO262" s="11">
        <v>2</v>
      </c>
      <c r="CP262" s="11">
        <v>6</v>
      </c>
      <c r="CQ262" s="11">
        <v>4</v>
      </c>
      <c r="CR262" s="11">
        <v>6</v>
      </c>
      <c r="CS262" s="11">
        <v>6</v>
      </c>
      <c r="CT262" s="11">
        <v>5</v>
      </c>
      <c r="CU262" s="11">
        <v>3</v>
      </c>
      <c r="CV262" s="7">
        <f t="shared" si="51"/>
        <v>4.333333333333333</v>
      </c>
      <c r="CW262">
        <v>4</v>
      </c>
      <c r="CX262">
        <v>4</v>
      </c>
      <c r="CY262">
        <v>4</v>
      </c>
      <c r="CZ262">
        <v>4</v>
      </c>
      <c r="DA262">
        <v>4</v>
      </c>
      <c r="DB262">
        <v>4</v>
      </c>
      <c r="DC262">
        <v>4</v>
      </c>
      <c r="DD262">
        <v>4</v>
      </c>
      <c r="DE262">
        <v>4</v>
      </c>
      <c r="DF262" s="7">
        <f t="shared" si="52"/>
        <v>4</v>
      </c>
      <c r="DG262">
        <v>3</v>
      </c>
      <c r="DH262">
        <v>3</v>
      </c>
      <c r="DI262">
        <v>3</v>
      </c>
      <c r="DJ262">
        <f t="shared" si="53"/>
        <v>3</v>
      </c>
      <c r="DK262" s="7">
        <f t="shared" si="54"/>
        <v>3</v>
      </c>
      <c r="DL262">
        <v>5</v>
      </c>
      <c r="DM262">
        <v>1</v>
      </c>
      <c r="DN262">
        <f t="shared" si="55"/>
        <v>5</v>
      </c>
      <c r="DO262">
        <v>5</v>
      </c>
      <c r="DP262" s="7">
        <f t="shared" si="56"/>
        <v>5</v>
      </c>
      <c r="DQ262">
        <v>5</v>
      </c>
      <c r="DR262">
        <v>5</v>
      </c>
      <c r="DS262">
        <v>5</v>
      </c>
      <c r="DT262" s="7">
        <f t="shared" si="57"/>
        <v>5</v>
      </c>
      <c r="DU262">
        <v>5</v>
      </c>
      <c r="DV262">
        <v>4</v>
      </c>
      <c r="DW262">
        <v>4</v>
      </c>
      <c r="DX262">
        <v>4</v>
      </c>
      <c r="DY262">
        <v>4</v>
      </c>
      <c r="DZ262">
        <v>3</v>
      </c>
      <c r="EA262">
        <v>4</v>
      </c>
      <c r="EB262">
        <v>4</v>
      </c>
      <c r="EC262">
        <v>4</v>
      </c>
      <c r="ED262" s="7">
        <f t="shared" si="58"/>
        <v>4</v>
      </c>
      <c r="EE262">
        <v>5</v>
      </c>
      <c r="EF262">
        <v>5</v>
      </c>
      <c r="EG262">
        <v>5</v>
      </c>
      <c r="EH262">
        <v>5</v>
      </c>
      <c r="EI262">
        <v>5</v>
      </c>
      <c r="EJ262">
        <v>5</v>
      </c>
      <c r="EK262">
        <v>5</v>
      </c>
      <c r="EL262">
        <v>5</v>
      </c>
      <c r="EM262">
        <v>5</v>
      </c>
      <c r="EN262">
        <v>5</v>
      </c>
      <c r="EO262">
        <v>5</v>
      </c>
      <c r="EP262">
        <v>5</v>
      </c>
      <c r="EQ262">
        <v>5</v>
      </c>
      <c r="ER262">
        <v>5</v>
      </c>
      <c r="ES262">
        <v>5</v>
      </c>
      <c r="ET262" s="1">
        <f t="shared" si="59"/>
        <v>5</v>
      </c>
      <c r="EU262" s="5">
        <v>37</v>
      </c>
      <c r="EV262" s="5">
        <v>2</v>
      </c>
      <c r="EW262" s="5">
        <v>1</v>
      </c>
      <c r="EX262" s="6" t="s">
        <v>10</v>
      </c>
      <c r="EY262">
        <v>11</v>
      </c>
      <c r="FA262">
        <v>8</v>
      </c>
      <c r="FC262" s="6" t="s">
        <v>129</v>
      </c>
      <c r="FD262">
        <v>2</v>
      </c>
    </row>
    <row r="263" spans="16:160" x14ac:dyDescent="0.25">
      <c r="P263">
        <v>6</v>
      </c>
      <c r="Q263">
        <v>6</v>
      </c>
      <c r="R263">
        <v>6</v>
      </c>
      <c r="S263">
        <v>6</v>
      </c>
      <c r="T263" s="7">
        <f t="shared" si="48"/>
        <v>6</v>
      </c>
      <c r="U263">
        <v>3</v>
      </c>
      <c r="V263">
        <v>3</v>
      </c>
      <c r="W263">
        <v>3</v>
      </c>
      <c r="X263">
        <v>3</v>
      </c>
      <c r="Y263">
        <v>3</v>
      </c>
      <c r="Z263">
        <v>3</v>
      </c>
      <c r="AA263">
        <v>3</v>
      </c>
      <c r="AB263">
        <v>3</v>
      </c>
      <c r="AC263">
        <v>3</v>
      </c>
      <c r="AD263">
        <v>3</v>
      </c>
      <c r="AE263">
        <v>3</v>
      </c>
      <c r="AF263">
        <v>3</v>
      </c>
      <c r="AG263">
        <v>3</v>
      </c>
      <c r="AH263">
        <v>3</v>
      </c>
      <c r="AI263">
        <v>1</v>
      </c>
      <c r="AJ263">
        <v>1</v>
      </c>
      <c r="AK263">
        <v>1</v>
      </c>
      <c r="AL263">
        <v>1</v>
      </c>
      <c r="AM263">
        <v>3</v>
      </c>
      <c r="AN263">
        <v>3</v>
      </c>
      <c r="AO263">
        <v>1</v>
      </c>
      <c r="AP263">
        <v>3</v>
      </c>
      <c r="AQ263">
        <v>3</v>
      </c>
      <c r="AR263">
        <v>3</v>
      </c>
      <c r="AS263">
        <v>3</v>
      </c>
      <c r="AT263">
        <v>3</v>
      </c>
      <c r="AU263">
        <v>3</v>
      </c>
      <c r="AV263">
        <v>3</v>
      </c>
      <c r="AW263">
        <v>3</v>
      </c>
      <c r="AX263">
        <v>3</v>
      </c>
      <c r="AY263">
        <v>3</v>
      </c>
      <c r="AZ263">
        <v>3</v>
      </c>
      <c r="BA263">
        <v>3</v>
      </c>
      <c r="BB263">
        <v>1</v>
      </c>
      <c r="BC263" s="7">
        <f t="shared" si="49"/>
        <v>2.6470588235294117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2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 s="7">
        <f t="shared" si="50"/>
        <v>5.8823529411764705E-2</v>
      </c>
      <c r="CM263" s="11">
        <v>4</v>
      </c>
      <c r="CN263" s="11">
        <v>4</v>
      </c>
      <c r="CO263" s="11">
        <v>4</v>
      </c>
      <c r="CP263" s="11">
        <v>5</v>
      </c>
      <c r="CQ263" s="11">
        <v>4</v>
      </c>
      <c r="CR263" s="11">
        <v>4</v>
      </c>
      <c r="CS263" s="11">
        <v>3</v>
      </c>
      <c r="CT263" s="11">
        <v>4</v>
      </c>
      <c r="CU263" s="11">
        <v>4</v>
      </c>
      <c r="CV263" s="7">
        <f t="shared" si="51"/>
        <v>4</v>
      </c>
      <c r="CW263">
        <v>3</v>
      </c>
      <c r="CX263">
        <v>3</v>
      </c>
      <c r="CY263">
        <v>4</v>
      </c>
      <c r="CZ263">
        <v>4</v>
      </c>
      <c r="DA263">
        <v>4</v>
      </c>
      <c r="DB263">
        <v>2</v>
      </c>
      <c r="DC263">
        <v>3</v>
      </c>
      <c r="DD263">
        <v>3</v>
      </c>
      <c r="DE263">
        <v>3</v>
      </c>
      <c r="DF263" s="7">
        <f t="shared" si="52"/>
        <v>3.2222222222222223</v>
      </c>
      <c r="DG263">
        <v>4</v>
      </c>
      <c r="DH263">
        <v>5</v>
      </c>
      <c r="DI263">
        <v>4</v>
      </c>
      <c r="DJ263">
        <f t="shared" si="53"/>
        <v>2</v>
      </c>
      <c r="DK263" s="7">
        <f t="shared" si="54"/>
        <v>4.5</v>
      </c>
      <c r="DL263">
        <v>4</v>
      </c>
      <c r="DM263">
        <v>4</v>
      </c>
      <c r="DN263">
        <f t="shared" si="55"/>
        <v>2</v>
      </c>
      <c r="DO263">
        <v>5</v>
      </c>
      <c r="DP263" s="7">
        <f t="shared" si="56"/>
        <v>4.5</v>
      </c>
      <c r="DQ263">
        <v>4</v>
      </c>
      <c r="DR263">
        <v>4</v>
      </c>
      <c r="DS263">
        <v>5</v>
      </c>
      <c r="DT263" s="7">
        <f t="shared" si="57"/>
        <v>4.333333333333333</v>
      </c>
      <c r="DU263">
        <v>4</v>
      </c>
      <c r="DV263">
        <v>4</v>
      </c>
      <c r="DW263">
        <v>4</v>
      </c>
      <c r="DX263">
        <v>4</v>
      </c>
      <c r="DY263">
        <v>4</v>
      </c>
      <c r="DZ263">
        <v>4</v>
      </c>
      <c r="EA263">
        <v>4</v>
      </c>
      <c r="EB263">
        <v>4</v>
      </c>
      <c r="EC263">
        <v>5</v>
      </c>
      <c r="ED263" s="7">
        <f t="shared" si="58"/>
        <v>4.1111111111111107</v>
      </c>
      <c r="EE263">
        <v>5</v>
      </c>
      <c r="EF263">
        <v>5</v>
      </c>
      <c r="EG263">
        <v>5</v>
      </c>
      <c r="EH263">
        <v>4</v>
      </c>
      <c r="EI263">
        <v>5</v>
      </c>
      <c r="EJ263">
        <v>5</v>
      </c>
      <c r="EK263">
        <v>4</v>
      </c>
      <c r="EL263">
        <v>4</v>
      </c>
      <c r="EM263">
        <v>5</v>
      </c>
      <c r="EN263">
        <v>4</v>
      </c>
      <c r="EO263">
        <v>4</v>
      </c>
      <c r="EP263">
        <v>4</v>
      </c>
      <c r="EQ263">
        <v>5</v>
      </c>
      <c r="ER263">
        <v>4</v>
      </c>
      <c r="ES263">
        <v>4</v>
      </c>
      <c r="ET263" s="1">
        <f t="shared" si="59"/>
        <v>4.4666666666666668</v>
      </c>
      <c r="EU263" s="5">
        <v>32</v>
      </c>
      <c r="EV263" s="5">
        <v>2</v>
      </c>
      <c r="EW263" s="5">
        <v>1</v>
      </c>
      <c r="EX263" s="6" t="s">
        <v>10</v>
      </c>
      <c r="EY263">
        <v>9</v>
      </c>
      <c r="FA263">
        <v>9</v>
      </c>
      <c r="FC263" s="6" t="s">
        <v>129</v>
      </c>
      <c r="FD263">
        <v>2</v>
      </c>
    </row>
    <row r="264" spans="16:160" x14ac:dyDescent="0.25">
      <c r="P264">
        <v>4</v>
      </c>
      <c r="Q264">
        <v>4</v>
      </c>
      <c r="R264">
        <v>2</v>
      </c>
      <c r="S264">
        <v>2</v>
      </c>
      <c r="T264" s="7">
        <f t="shared" si="48"/>
        <v>3</v>
      </c>
      <c r="U264">
        <v>1</v>
      </c>
      <c r="V264">
        <v>3</v>
      </c>
      <c r="W264">
        <v>1</v>
      </c>
      <c r="X264">
        <v>2</v>
      </c>
      <c r="Y264">
        <v>3</v>
      </c>
      <c r="Z264">
        <v>2</v>
      </c>
      <c r="AA264">
        <v>2</v>
      </c>
      <c r="AB264">
        <v>3</v>
      </c>
      <c r="AC264">
        <v>1</v>
      </c>
      <c r="AD264">
        <v>1</v>
      </c>
      <c r="AE264">
        <v>1</v>
      </c>
      <c r="AF264">
        <v>2</v>
      </c>
      <c r="AG264">
        <v>3</v>
      </c>
      <c r="AH264">
        <v>1</v>
      </c>
      <c r="AI264">
        <v>1</v>
      </c>
      <c r="AJ264">
        <v>1</v>
      </c>
      <c r="AK264">
        <v>3</v>
      </c>
      <c r="AL264">
        <v>1</v>
      </c>
      <c r="AM264">
        <v>2</v>
      </c>
      <c r="AN264">
        <v>1</v>
      </c>
      <c r="AO264">
        <v>2</v>
      </c>
      <c r="AP264">
        <v>1</v>
      </c>
      <c r="AQ264">
        <v>2</v>
      </c>
      <c r="AR264">
        <v>2</v>
      </c>
      <c r="AS264">
        <v>3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2</v>
      </c>
      <c r="AZ264">
        <v>2</v>
      </c>
      <c r="BA264">
        <v>1</v>
      </c>
      <c r="BB264">
        <v>1</v>
      </c>
      <c r="BC264" s="7">
        <f t="shared" si="49"/>
        <v>1.7941176470588236</v>
      </c>
      <c r="BD264">
        <v>0</v>
      </c>
      <c r="BE264">
        <v>0</v>
      </c>
      <c r="BF264">
        <v>2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2</v>
      </c>
      <c r="BM264">
        <v>2</v>
      </c>
      <c r="BN264">
        <v>2</v>
      </c>
      <c r="BO264">
        <v>0</v>
      </c>
      <c r="BP264">
        <v>0</v>
      </c>
      <c r="BQ264">
        <v>1</v>
      </c>
      <c r="BR264">
        <v>0</v>
      </c>
      <c r="BS264">
        <v>1</v>
      </c>
      <c r="BT264">
        <v>0</v>
      </c>
      <c r="BU264">
        <v>1</v>
      </c>
      <c r="BV264">
        <v>0</v>
      </c>
      <c r="BW264">
        <v>0</v>
      </c>
      <c r="BX264">
        <v>0</v>
      </c>
      <c r="BY264">
        <v>1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1</v>
      </c>
      <c r="CL264" s="7">
        <f t="shared" si="50"/>
        <v>0.38235294117647056</v>
      </c>
      <c r="CM264" s="11">
        <v>4</v>
      </c>
      <c r="CN264" s="11">
        <v>4</v>
      </c>
      <c r="CO264" s="11">
        <v>3</v>
      </c>
      <c r="CP264" s="11">
        <v>4</v>
      </c>
      <c r="CQ264" s="11">
        <v>3</v>
      </c>
      <c r="CR264" s="11">
        <v>5</v>
      </c>
      <c r="CS264" s="11">
        <v>6</v>
      </c>
      <c r="CT264" s="11">
        <v>5</v>
      </c>
      <c r="CU264" s="11">
        <v>3</v>
      </c>
      <c r="CV264" s="7">
        <f t="shared" si="51"/>
        <v>4.1111111111111107</v>
      </c>
      <c r="CW264">
        <v>4</v>
      </c>
      <c r="CX264">
        <v>4</v>
      </c>
      <c r="CY264">
        <v>3</v>
      </c>
      <c r="CZ264">
        <v>3</v>
      </c>
      <c r="DA264">
        <v>4</v>
      </c>
      <c r="DB264">
        <v>4</v>
      </c>
      <c r="DC264">
        <v>4</v>
      </c>
      <c r="DD264">
        <v>4</v>
      </c>
      <c r="DE264">
        <v>4</v>
      </c>
      <c r="DF264" s="7">
        <f t="shared" si="52"/>
        <v>3.7777777777777777</v>
      </c>
      <c r="DG264">
        <v>4</v>
      </c>
      <c r="DH264">
        <v>4</v>
      </c>
      <c r="DI264">
        <v>3</v>
      </c>
      <c r="DJ264">
        <f t="shared" si="53"/>
        <v>3</v>
      </c>
      <c r="DK264" s="7">
        <f t="shared" si="54"/>
        <v>4</v>
      </c>
      <c r="DL264">
        <v>3</v>
      </c>
      <c r="DM264">
        <v>3</v>
      </c>
      <c r="DN264">
        <f t="shared" si="55"/>
        <v>3</v>
      </c>
      <c r="DO264">
        <v>2</v>
      </c>
      <c r="DP264" s="7">
        <f t="shared" si="56"/>
        <v>2.5</v>
      </c>
      <c r="DQ264">
        <v>4</v>
      </c>
      <c r="DR264">
        <v>4</v>
      </c>
      <c r="DS264">
        <v>4</v>
      </c>
      <c r="DT264" s="7">
        <f t="shared" si="57"/>
        <v>4</v>
      </c>
      <c r="DU264">
        <v>2</v>
      </c>
      <c r="DV264">
        <v>4</v>
      </c>
      <c r="DW264">
        <v>3</v>
      </c>
      <c r="DX264">
        <v>4</v>
      </c>
      <c r="DY264">
        <v>2</v>
      </c>
      <c r="DZ264">
        <v>4</v>
      </c>
      <c r="EA264">
        <v>3</v>
      </c>
      <c r="EB264">
        <v>3</v>
      </c>
      <c r="EC264">
        <v>3</v>
      </c>
      <c r="ED264" s="7">
        <f t="shared" si="58"/>
        <v>3.1111111111111112</v>
      </c>
      <c r="EE264">
        <v>4</v>
      </c>
      <c r="EF264">
        <v>4</v>
      </c>
      <c r="EG264">
        <v>4</v>
      </c>
      <c r="EH264">
        <v>4</v>
      </c>
      <c r="EI264">
        <v>4</v>
      </c>
      <c r="EJ264">
        <v>4</v>
      </c>
      <c r="EK264">
        <v>4</v>
      </c>
      <c r="EL264">
        <v>4</v>
      </c>
      <c r="EM264">
        <v>4</v>
      </c>
      <c r="EN264">
        <v>4</v>
      </c>
      <c r="EO264">
        <v>4</v>
      </c>
      <c r="EP264">
        <v>3</v>
      </c>
      <c r="EQ264">
        <v>4</v>
      </c>
      <c r="ER264">
        <v>4</v>
      </c>
      <c r="ES264">
        <v>4</v>
      </c>
      <c r="ET264" s="1">
        <f t="shared" si="59"/>
        <v>3.9333333333333331</v>
      </c>
      <c r="EU264" s="5">
        <v>33</v>
      </c>
      <c r="EV264" s="5">
        <v>2</v>
      </c>
      <c r="EW264" s="5">
        <v>4</v>
      </c>
      <c r="EX264" s="6" t="s">
        <v>10</v>
      </c>
      <c r="EY264">
        <v>7</v>
      </c>
      <c r="FA264">
        <v>7</v>
      </c>
      <c r="FC264" s="6" t="s">
        <v>129</v>
      </c>
      <c r="FD264">
        <v>2</v>
      </c>
    </row>
    <row r="265" spans="16:160" x14ac:dyDescent="0.25">
      <c r="P265">
        <v>2</v>
      </c>
      <c r="Q265">
        <v>2</v>
      </c>
      <c r="R265">
        <v>2</v>
      </c>
      <c r="S265">
        <v>2</v>
      </c>
      <c r="T265" s="7">
        <f t="shared" si="48"/>
        <v>2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3</v>
      </c>
      <c r="AC265">
        <v>3</v>
      </c>
      <c r="AD265">
        <v>3</v>
      </c>
      <c r="AE265">
        <v>3</v>
      </c>
      <c r="AF265">
        <v>3</v>
      </c>
      <c r="AG265">
        <v>3</v>
      </c>
      <c r="AH265">
        <v>3</v>
      </c>
      <c r="AI265">
        <v>1</v>
      </c>
      <c r="AJ265">
        <v>1</v>
      </c>
      <c r="AK265">
        <v>1</v>
      </c>
      <c r="AL265">
        <v>1</v>
      </c>
      <c r="AM265">
        <v>3</v>
      </c>
      <c r="AN265">
        <v>3</v>
      </c>
      <c r="AO265">
        <v>1</v>
      </c>
      <c r="AP265">
        <v>3</v>
      </c>
      <c r="AQ265">
        <v>3</v>
      </c>
      <c r="AR265">
        <v>3</v>
      </c>
      <c r="AS265">
        <v>3</v>
      </c>
      <c r="AT265">
        <v>3</v>
      </c>
      <c r="AU265">
        <v>3</v>
      </c>
      <c r="AV265">
        <v>3</v>
      </c>
      <c r="AW265">
        <v>3</v>
      </c>
      <c r="AX265">
        <v>3</v>
      </c>
      <c r="AY265">
        <v>3</v>
      </c>
      <c r="AZ265">
        <v>3</v>
      </c>
      <c r="BA265">
        <v>3</v>
      </c>
      <c r="BB265">
        <v>1</v>
      </c>
      <c r="BC265" s="7">
        <f t="shared" si="49"/>
        <v>2.6470588235294117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 s="7">
        <f t="shared" si="50"/>
        <v>0</v>
      </c>
      <c r="CM265" s="11">
        <v>5</v>
      </c>
      <c r="CN265" s="11">
        <v>6</v>
      </c>
      <c r="CO265" s="11">
        <v>5</v>
      </c>
      <c r="CP265" s="11">
        <v>4</v>
      </c>
      <c r="CQ265" s="11">
        <v>4</v>
      </c>
      <c r="CR265" s="11">
        <v>5</v>
      </c>
      <c r="CS265" s="11">
        <v>4</v>
      </c>
      <c r="CT265" s="11">
        <v>5</v>
      </c>
      <c r="CU265" s="11">
        <v>4</v>
      </c>
      <c r="CV265" s="7">
        <f t="shared" si="51"/>
        <v>4.666666666666667</v>
      </c>
      <c r="CW265">
        <v>3</v>
      </c>
      <c r="CX265">
        <v>3</v>
      </c>
      <c r="CY265">
        <v>4</v>
      </c>
      <c r="CZ265">
        <v>4</v>
      </c>
      <c r="DA265">
        <v>4</v>
      </c>
      <c r="DB265">
        <v>2</v>
      </c>
      <c r="DC265">
        <v>3</v>
      </c>
      <c r="DD265">
        <v>3</v>
      </c>
      <c r="DE265">
        <v>3</v>
      </c>
      <c r="DF265" s="7">
        <f t="shared" si="52"/>
        <v>3.2222222222222223</v>
      </c>
      <c r="DG265">
        <v>4</v>
      </c>
      <c r="DH265">
        <v>5</v>
      </c>
      <c r="DI265">
        <v>4</v>
      </c>
      <c r="DJ265">
        <f t="shared" si="53"/>
        <v>2</v>
      </c>
      <c r="DK265" s="7">
        <f t="shared" si="54"/>
        <v>4.5</v>
      </c>
      <c r="DL265">
        <v>4</v>
      </c>
      <c r="DM265">
        <v>4</v>
      </c>
      <c r="DN265">
        <f t="shared" si="55"/>
        <v>2</v>
      </c>
      <c r="DO265">
        <v>5</v>
      </c>
      <c r="DP265" s="7">
        <f t="shared" si="56"/>
        <v>4.5</v>
      </c>
      <c r="DQ265">
        <v>4</v>
      </c>
      <c r="DR265">
        <v>4</v>
      </c>
      <c r="DS265">
        <v>5</v>
      </c>
      <c r="DT265" s="7">
        <f t="shared" si="57"/>
        <v>4.333333333333333</v>
      </c>
      <c r="DU265">
        <v>4</v>
      </c>
      <c r="DV265">
        <v>4</v>
      </c>
      <c r="DW265">
        <v>4</v>
      </c>
      <c r="DX265">
        <v>4</v>
      </c>
      <c r="DY265">
        <v>4</v>
      </c>
      <c r="DZ265">
        <v>4</v>
      </c>
      <c r="EA265">
        <v>4</v>
      </c>
      <c r="EB265">
        <v>5</v>
      </c>
      <c r="EC265">
        <v>5</v>
      </c>
      <c r="ED265" s="7">
        <f t="shared" si="58"/>
        <v>4.2222222222222223</v>
      </c>
      <c r="EE265">
        <v>5</v>
      </c>
      <c r="EF265">
        <v>5</v>
      </c>
      <c r="EG265">
        <v>5</v>
      </c>
      <c r="EH265">
        <v>4</v>
      </c>
      <c r="EI265">
        <v>5</v>
      </c>
      <c r="EJ265">
        <v>5</v>
      </c>
      <c r="EK265">
        <v>4</v>
      </c>
      <c r="EL265">
        <v>4</v>
      </c>
      <c r="EM265">
        <v>5</v>
      </c>
      <c r="EN265">
        <v>4</v>
      </c>
      <c r="EO265">
        <v>4</v>
      </c>
      <c r="EP265">
        <v>4</v>
      </c>
      <c r="EQ265">
        <v>5</v>
      </c>
      <c r="ER265">
        <v>4</v>
      </c>
      <c r="ES265">
        <v>4</v>
      </c>
      <c r="ET265" s="1">
        <f t="shared" si="59"/>
        <v>4.4666666666666668</v>
      </c>
      <c r="EU265" s="5">
        <v>41</v>
      </c>
      <c r="EV265" s="5">
        <v>2</v>
      </c>
      <c r="EW265" s="5">
        <v>1</v>
      </c>
      <c r="EX265" s="6" t="s">
        <v>127</v>
      </c>
      <c r="EY265">
        <v>20</v>
      </c>
      <c r="FA265">
        <v>20</v>
      </c>
      <c r="FC265" s="6" t="s">
        <v>127</v>
      </c>
      <c r="FD265">
        <v>2</v>
      </c>
    </row>
    <row r="266" spans="16:160" x14ac:dyDescent="0.25">
      <c r="P266">
        <v>6</v>
      </c>
      <c r="Q266">
        <v>6</v>
      </c>
      <c r="R266">
        <v>6</v>
      </c>
      <c r="S266">
        <v>6</v>
      </c>
      <c r="T266" s="7">
        <f t="shared" si="48"/>
        <v>6</v>
      </c>
      <c r="U266">
        <v>3</v>
      </c>
      <c r="V266">
        <v>3</v>
      </c>
      <c r="W266">
        <v>3</v>
      </c>
      <c r="X266">
        <v>3</v>
      </c>
      <c r="Y266">
        <v>3</v>
      </c>
      <c r="Z266">
        <v>3</v>
      </c>
      <c r="AA266">
        <v>3</v>
      </c>
      <c r="AB266">
        <v>3</v>
      </c>
      <c r="AC266">
        <v>3</v>
      </c>
      <c r="AD266">
        <v>3</v>
      </c>
      <c r="AE266">
        <v>3</v>
      </c>
      <c r="AF266">
        <v>3</v>
      </c>
      <c r="AG266">
        <v>3</v>
      </c>
      <c r="AH266">
        <v>3</v>
      </c>
      <c r="AI266">
        <v>1</v>
      </c>
      <c r="AJ266">
        <v>1</v>
      </c>
      <c r="AK266">
        <v>1</v>
      </c>
      <c r="AL266">
        <v>1</v>
      </c>
      <c r="AM266">
        <v>3</v>
      </c>
      <c r="AN266">
        <v>3</v>
      </c>
      <c r="AO266">
        <v>1</v>
      </c>
      <c r="AP266">
        <v>3</v>
      </c>
      <c r="AQ266">
        <v>3</v>
      </c>
      <c r="AR266">
        <v>3</v>
      </c>
      <c r="AS266">
        <v>3</v>
      </c>
      <c r="AT266">
        <v>3</v>
      </c>
      <c r="AU266">
        <v>3</v>
      </c>
      <c r="AV266">
        <v>3</v>
      </c>
      <c r="AW266">
        <v>3</v>
      </c>
      <c r="AX266">
        <v>3</v>
      </c>
      <c r="AY266">
        <v>3</v>
      </c>
      <c r="AZ266">
        <v>3</v>
      </c>
      <c r="BA266">
        <v>3</v>
      </c>
      <c r="BB266">
        <v>1</v>
      </c>
      <c r="BC266" s="7">
        <f t="shared" si="49"/>
        <v>2.6470588235294117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0</v>
      </c>
      <c r="BT266">
        <v>1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 s="7">
        <f t="shared" si="50"/>
        <v>5.8823529411764705E-2</v>
      </c>
      <c r="CM266" s="11">
        <v>5</v>
      </c>
      <c r="CN266" s="11">
        <v>4</v>
      </c>
      <c r="CO266" s="11">
        <v>2</v>
      </c>
      <c r="CP266" s="11">
        <v>5</v>
      </c>
      <c r="CQ266" s="11">
        <v>4</v>
      </c>
      <c r="CR266" s="11">
        <v>3</v>
      </c>
      <c r="CS266" s="11">
        <v>5</v>
      </c>
      <c r="CT266" s="11">
        <v>6</v>
      </c>
      <c r="CU266" s="11">
        <v>6</v>
      </c>
      <c r="CV266" s="7">
        <f t="shared" si="51"/>
        <v>4.4444444444444446</v>
      </c>
      <c r="CW266">
        <v>4</v>
      </c>
      <c r="CX266">
        <v>4</v>
      </c>
      <c r="CY266">
        <v>3</v>
      </c>
      <c r="CZ266">
        <v>4</v>
      </c>
      <c r="DA266">
        <v>4</v>
      </c>
      <c r="DB266">
        <v>4</v>
      </c>
      <c r="DC266">
        <v>4</v>
      </c>
      <c r="DD266">
        <v>4</v>
      </c>
      <c r="DE266">
        <v>4</v>
      </c>
      <c r="DF266" s="7">
        <f t="shared" si="52"/>
        <v>3.8888888888888888</v>
      </c>
      <c r="DG266">
        <v>2</v>
      </c>
      <c r="DH266">
        <v>2</v>
      </c>
      <c r="DI266">
        <v>4</v>
      </c>
      <c r="DJ266">
        <f t="shared" si="53"/>
        <v>2</v>
      </c>
      <c r="DK266" s="7">
        <f t="shared" si="54"/>
        <v>2</v>
      </c>
      <c r="DL266">
        <v>5</v>
      </c>
      <c r="DM266">
        <v>2</v>
      </c>
      <c r="DN266">
        <f t="shared" si="55"/>
        <v>4</v>
      </c>
      <c r="DO266">
        <v>5</v>
      </c>
      <c r="DP266" s="7">
        <f t="shared" si="56"/>
        <v>5</v>
      </c>
      <c r="DQ266">
        <v>4</v>
      </c>
      <c r="DR266">
        <v>4</v>
      </c>
      <c r="DS266">
        <v>4</v>
      </c>
      <c r="DT266" s="7">
        <f t="shared" si="57"/>
        <v>4</v>
      </c>
      <c r="DU266">
        <v>3</v>
      </c>
      <c r="DV266">
        <v>4</v>
      </c>
      <c r="DW266">
        <v>5</v>
      </c>
      <c r="DX266">
        <v>4</v>
      </c>
      <c r="DY266">
        <v>3</v>
      </c>
      <c r="DZ266">
        <v>4</v>
      </c>
      <c r="EA266">
        <v>4</v>
      </c>
      <c r="EB266">
        <v>4</v>
      </c>
      <c r="EC266">
        <v>4</v>
      </c>
      <c r="ED266" s="7">
        <f t="shared" si="58"/>
        <v>3.8888888888888888</v>
      </c>
      <c r="EE266">
        <v>5</v>
      </c>
      <c r="EF266">
        <v>5</v>
      </c>
      <c r="EG266">
        <v>5</v>
      </c>
      <c r="EH266">
        <v>5</v>
      </c>
      <c r="EI266">
        <v>5</v>
      </c>
      <c r="EJ266">
        <v>5</v>
      </c>
      <c r="EK266">
        <v>5</v>
      </c>
      <c r="EL266">
        <v>5</v>
      </c>
      <c r="EM266">
        <v>5</v>
      </c>
      <c r="EN266">
        <v>5</v>
      </c>
      <c r="EO266">
        <v>5</v>
      </c>
      <c r="EP266">
        <v>5</v>
      </c>
      <c r="EQ266">
        <v>5</v>
      </c>
      <c r="ER266">
        <v>5</v>
      </c>
      <c r="ES266">
        <v>5</v>
      </c>
      <c r="ET266" s="1">
        <f t="shared" si="59"/>
        <v>5</v>
      </c>
      <c r="EU266" s="5">
        <v>33</v>
      </c>
      <c r="EV266" s="5">
        <v>2</v>
      </c>
      <c r="EW266" s="5">
        <v>2</v>
      </c>
      <c r="EX266" s="6" t="s">
        <v>10</v>
      </c>
      <c r="EY266">
        <v>12</v>
      </c>
      <c r="FA266">
        <v>6</v>
      </c>
      <c r="FC266" s="6" t="s">
        <v>129</v>
      </c>
      <c r="FD266">
        <v>2</v>
      </c>
    </row>
    <row r="267" spans="16:160" x14ac:dyDescent="0.25">
      <c r="P267">
        <v>6</v>
      </c>
      <c r="Q267">
        <v>6</v>
      </c>
      <c r="R267">
        <v>6</v>
      </c>
      <c r="S267">
        <v>6</v>
      </c>
      <c r="T267" s="7">
        <f t="shared" si="48"/>
        <v>6</v>
      </c>
      <c r="U267">
        <v>3</v>
      </c>
      <c r="V267">
        <v>3</v>
      </c>
      <c r="W267">
        <v>3</v>
      </c>
      <c r="X267">
        <v>3</v>
      </c>
      <c r="Y267">
        <v>3</v>
      </c>
      <c r="Z267">
        <v>3</v>
      </c>
      <c r="AA267">
        <v>3</v>
      </c>
      <c r="AB267">
        <v>3</v>
      </c>
      <c r="AC267">
        <v>3</v>
      </c>
      <c r="AD267">
        <v>3</v>
      </c>
      <c r="AE267">
        <v>3</v>
      </c>
      <c r="AF267">
        <v>3</v>
      </c>
      <c r="AG267">
        <v>3</v>
      </c>
      <c r="AH267">
        <v>3</v>
      </c>
      <c r="AI267">
        <v>1</v>
      </c>
      <c r="AJ267">
        <v>1</v>
      </c>
      <c r="AK267">
        <v>1</v>
      </c>
      <c r="AL267">
        <v>1</v>
      </c>
      <c r="AM267">
        <v>3</v>
      </c>
      <c r="AN267">
        <v>3</v>
      </c>
      <c r="AO267">
        <v>1</v>
      </c>
      <c r="AP267">
        <v>3</v>
      </c>
      <c r="AQ267">
        <v>3</v>
      </c>
      <c r="AR267">
        <v>3</v>
      </c>
      <c r="AS267">
        <v>3</v>
      </c>
      <c r="AT267">
        <v>3</v>
      </c>
      <c r="AU267">
        <v>3</v>
      </c>
      <c r="AV267">
        <v>3</v>
      </c>
      <c r="AW267">
        <v>3</v>
      </c>
      <c r="AX267">
        <v>3</v>
      </c>
      <c r="AY267">
        <v>3</v>
      </c>
      <c r="AZ267">
        <v>3</v>
      </c>
      <c r="BA267">
        <v>3</v>
      </c>
      <c r="BB267">
        <v>1</v>
      </c>
      <c r="BC267" s="7">
        <f t="shared" si="49"/>
        <v>2.6470588235294117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 s="7">
        <f t="shared" si="50"/>
        <v>0</v>
      </c>
      <c r="CM267" s="11">
        <v>5</v>
      </c>
      <c r="CN267" s="11">
        <v>4</v>
      </c>
      <c r="CO267" s="11">
        <v>2</v>
      </c>
      <c r="CP267" s="11">
        <v>5</v>
      </c>
      <c r="CQ267" s="11">
        <v>4</v>
      </c>
      <c r="CR267" s="11">
        <v>2</v>
      </c>
      <c r="CS267" s="11">
        <v>2</v>
      </c>
      <c r="CT267" s="11">
        <v>5</v>
      </c>
      <c r="CU267" s="11">
        <v>6</v>
      </c>
      <c r="CV267" s="7">
        <f t="shared" si="51"/>
        <v>3.8888888888888888</v>
      </c>
      <c r="CW267">
        <v>4</v>
      </c>
      <c r="CX267">
        <v>4</v>
      </c>
      <c r="CY267">
        <v>3</v>
      </c>
      <c r="CZ267">
        <v>4</v>
      </c>
      <c r="DA267">
        <v>4</v>
      </c>
      <c r="DB267">
        <v>4</v>
      </c>
      <c r="DC267">
        <v>4</v>
      </c>
      <c r="DD267">
        <v>4</v>
      </c>
      <c r="DE267">
        <v>4</v>
      </c>
      <c r="DF267" s="7">
        <f t="shared" si="52"/>
        <v>3.8888888888888888</v>
      </c>
      <c r="DG267">
        <v>2</v>
      </c>
      <c r="DH267">
        <v>2</v>
      </c>
      <c r="DI267">
        <v>4</v>
      </c>
      <c r="DJ267">
        <f t="shared" si="53"/>
        <v>2</v>
      </c>
      <c r="DK267" s="7">
        <f t="shared" si="54"/>
        <v>2</v>
      </c>
      <c r="DL267">
        <v>3</v>
      </c>
      <c r="DM267">
        <v>3</v>
      </c>
      <c r="DN267">
        <f t="shared" si="55"/>
        <v>3</v>
      </c>
      <c r="DO267">
        <v>3</v>
      </c>
      <c r="DP267" s="7">
        <f t="shared" si="56"/>
        <v>3</v>
      </c>
      <c r="DQ267">
        <v>4</v>
      </c>
      <c r="DR267">
        <v>4</v>
      </c>
      <c r="DS267">
        <v>4</v>
      </c>
      <c r="DT267" s="7">
        <f t="shared" si="57"/>
        <v>4</v>
      </c>
      <c r="DU267">
        <v>3</v>
      </c>
      <c r="DV267">
        <v>4</v>
      </c>
      <c r="DW267">
        <v>5</v>
      </c>
      <c r="DX267">
        <v>3</v>
      </c>
      <c r="DY267">
        <v>4</v>
      </c>
      <c r="DZ267">
        <v>3</v>
      </c>
      <c r="EA267">
        <v>3</v>
      </c>
      <c r="EB267">
        <v>3</v>
      </c>
      <c r="EC267">
        <v>3</v>
      </c>
      <c r="ED267" s="7">
        <f t="shared" si="58"/>
        <v>3.4444444444444446</v>
      </c>
      <c r="EE267">
        <v>4</v>
      </c>
      <c r="EF267">
        <v>4</v>
      </c>
      <c r="EG267">
        <v>4</v>
      </c>
      <c r="EH267">
        <v>4</v>
      </c>
      <c r="EI267">
        <v>4</v>
      </c>
      <c r="EJ267">
        <v>4</v>
      </c>
      <c r="EK267">
        <v>4</v>
      </c>
      <c r="EL267">
        <v>4</v>
      </c>
      <c r="EM267">
        <v>4</v>
      </c>
      <c r="EN267">
        <v>4</v>
      </c>
      <c r="EO267">
        <v>4</v>
      </c>
      <c r="EP267">
        <v>4</v>
      </c>
      <c r="EQ267">
        <v>4</v>
      </c>
      <c r="ER267">
        <v>4</v>
      </c>
      <c r="ES267">
        <v>4</v>
      </c>
      <c r="ET267" s="1">
        <f t="shared" si="59"/>
        <v>4</v>
      </c>
      <c r="EU267" s="5">
        <v>34</v>
      </c>
      <c r="EV267" s="5">
        <v>2</v>
      </c>
      <c r="EW267" s="5">
        <v>2</v>
      </c>
      <c r="EX267" s="6" t="s">
        <v>10</v>
      </c>
      <c r="EY267">
        <v>12</v>
      </c>
      <c r="FA267">
        <v>6</v>
      </c>
      <c r="FC267" s="6" t="s">
        <v>129</v>
      </c>
      <c r="FD267">
        <v>2</v>
      </c>
    </row>
    <row r="268" spans="16:160" x14ac:dyDescent="0.25">
      <c r="P268">
        <v>6</v>
      </c>
      <c r="Q268">
        <v>6</v>
      </c>
      <c r="R268">
        <v>6</v>
      </c>
      <c r="S268">
        <v>6</v>
      </c>
      <c r="T268" s="7">
        <f t="shared" si="48"/>
        <v>6</v>
      </c>
      <c r="U268">
        <v>3</v>
      </c>
      <c r="V268">
        <v>3</v>
      </c>
      <c r="W268">
        <v>3</v>
      </c>
      <c r="X268">
        <v>3</v>
      </c>
      <c r="Y268">
        <v>3</v>
      </c>
      <c r="Z268">
        <v>3</v>
      </c>
      <c r="AA268">
        <v>3</v>
      </c>
      <c r="AB268">
        <v>3</v>
      </c>
      <c r="AC268">
        <v>3</v>
      </c>
      <c r="AD268">
        <v>3</v>
      </c>
      <c r="AE268">
        <v>3</v>
      </c>
      <c r="AF268">
        <v>3</v>
      </c>
      <c r="AG268">
        <v>3</v>
      </c>
      <c r="AH268">
        <v>3</v>
      </c>
      <c r="AI268">
        <v>1</v>
      </c>
      <c r="AJ268">
        <v>1</v>
      </c>
      <c r="AK268">
        <v>1</v>
      </c>
      <c r="AL268">
        <v>1</v>
      </c>
      <c r="AM268">
        <v>2</v>
      </c>
      <c r="AN268">
        <v>2</v>
      </c>
      <c r="AO268">
        <v>1</v>
      </c>
      <c r="AP268">
        <v>3</v>
      </c>
      <c r="AQ268">
        <v>2</v>
      </c>
      <c r="AR268">
        <v>2</v>
      </c>
      <c r="AS268">
        <v>3</v>
      </c>
      <c r="AT268">
        <v>3</v>
      </c>
      <c r="AU268">
        <v>3</v>
      </c>
      <c r="AV268">
        <v>3</v>
      </c>
      <c r="AW268">
        <v>3</v>
      </c>
      <c r="AX268">
        <v>3</v>
      </c>
      <c r="AY268">
        <v>3</v>
      </c>
      <c r="AZ268">
        <v>3</v>
      </c>
      <c r="BA268">
        <v>3</v>
      </c>
      <c r="BB268">
        <v>1</v>
      </c>
      <c r="BC268" s="7">
        <f t="shared" si="49"/>
        <v>2.5294117647058822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S268">
        <v>0</v>
      </c>
      <c r="BT268">
        <v>2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 s="7">
        <f t="shared" si="50"/>
        <v>8.8235294117647065E-2</v>
      </c>
      <c r="CM268" s="11">
        <v>5</v>
      </c>
      <c r="CN268" s="11">
        <v>4</v>
      </c>
      <c r="CO268" s="11">
        <v>2</v>
      </c>
      <c r="CP268" s="11">
        <v>5</v>
      </c>
      <c r="CQ268" s="11">
        <v>4</v>
      </c>
      <c r="CR268" s="11">
        <v>6</v>
      </c>
      <c r="CS268" s="11">
        <v>6</v>
      </c>
      <c r="CT268" s="11">
        <v>5</v>
      </c>
      <c r="CU268" s="11">
        <v>4</v>
      </c>
      <c r="CV268" s="7">
        <f t="shared" si="51"/>
        <v>4.5555555555555554</v>
      </c>
      <c r="CW268">
        <v>4</v>
      </c>
      <c r="CX268">
        <v>4</v>
      </c>
      <c r="CY268">
        <v>3</v>
      </c>
      <c r="CZ268">
        <v>4</v>
      </c>
      <c r="DA268">
        <v>3</v>
      </c>
      <c r="DB268">
        <v>3</v>
      </c>
      <c r="DC268">
        <v>3</v>
      </c>
      <c r="DD268">
        <v>3</v>
      </c>
      <c r="DE268">
        <v>3</v>
      </c>
      <c r="DF268" s="7">
        <f t="shared" si="52"/>
        <v>3.3333333333333335</v>
      </c>
      <c r="DG268">
        <v>2</v>
      </c>
      <c r="DH268">
        <v>2</v>
      </c>
      <c r="DI268">
        <v>4</v>
      </c>
      <c r="DJ268">
        <f t="shared" si="53"/>
        <v>2</v>
      </c>
      <c r="DK268" s="7">
        <f t="shared" si="54"/>
        <v>2</v>
      </c>
      <c r="DL268">
        <v>5</v>
      </c>
      <c r="DM268">
        <v>3</v>
      </c>
      <c r="DN268">
        <f t="shared" si="55"/>
        <v>3</v>
      </c>
      <c r="DO268">
        <v>5</v>
      </c>
      <c r="DP268" s="7">
        <f t="shared" si="56"/>
        <v>5</v>
      </c>
      <c r="DQ268">
        <v>5</v>
      </c>
      <c r="DR268">
        <v>3</v>
      </c>
      <c r="DS268">
        <v>5</v>
      </c>
      <c r="DT268" s="7">
        <f t="shared" si="57"/>
        <v>4.333333333333333</v>
      </c>
      <c r="DU268">
        <v>3</v>
      </c>
      <c r="DV268">
        <v>4</v>
      </c>
      <c r="DW268">
        <v>5</v>
      </c>
      <c r="DX268">
        <v>4</v>
      </c>
      <c r="DY268">
        <v>3</v>
      </c>
      <c r="DZ268">
        <v>4</v>
      </c>
      <c r="EA268">
        <v>4</v>
      </c>
      <c r="EB268">
        <v>4</v>
      </c>
      <c r="EC268">
        <v>4</v>
      </c>
      <c r="ED268" s="7">
        <f t="shared" si="58"/>
        <v>3.8888888888888888</v>
      </c>
      <c r="EE268">
        <v>5</v>
      </c>
      <c r="EF268">
        <v>5</v>
      </c>
      <c r="EG268">
        <v>5</v>
      </c>
      <c r="EH268">
        <v>5</v>
      </c>
      <c r="EI268">
        <v>5</v>
      </c>
      <c r="EJ268">
        <v>5</v>
      </c>
      <c r="EK268">
        <v>5</v>
      </c>
      <c r="EL268">
        <v>5</v>
      </c>
      <c r="EM268">
        <v>5</v>
      </c>
      <c r="EN268">
        <v>5</v>
      </c>
      <c r="EO268">
        <v>5</v>
      </c>
      <c r="EP268">
        <v>5</v>
      </c>
      <c r="EQ268">
        <v>5</v>
      </c>
      <c r="ER268">
        <v>5</v>
      </c>
      <c r="ES268">
        <v>5</v>
      </c>
      <c r="ET268" s="1">
        <f t="shared" si="59"/>
        <v>5</v>
      </c>
      <c r="EU268" s="5">
        <v>32</v>
      </c>
      <c r="EV268" s="5">
        <v>2</v>
      </c>
      <c r="EW268" s="5">
        <v>1</v>
      </c>
      <c r="EX268" s="6" t="s">
        <v>10</v>
      </c>
      <c r="EY268">
        <v>11</v>
      </c>
      <c r="FA268">
        <v>11</v>
      </c>
      <c r="FC268" s="6" t="s">
        <v>129</v>
      </c>
      <c r="FD268">
        <v>2</v>
      </c>
    </row>
    <row r="269" spans="16:160" x14ac:dyDescent="0.25">
      <c r="P269">
        <v>1</v>
      </c>
      <c r="Q269">
        <v>2</v>
      </c>
      <c r="R269">
        <v>3</v>
      </c>
      <c r="S269">
        <v>4</v>
      </c>
      <c r="T269" s="7">
        <f t="shared" si="48"/>
        <v>2.5</v>
      </c>
      <c r="U269">
        <v>1</v>
      </c>
      <c r="V269">
        <v>1</v>
      </c>
      <c r="W269">
        <v>3</v>
      </c>
      <c r="X269">
        <v>1</v>
      </c>
      <c r="Y269">
        <v>3</v>
      </c>
      <c r="Z269">
        <v>3</v>
      </c>
      <c r="AA269">
        <v>3</v>
      </c>
      <c r="AB269">
        <v>3</v>
      </c>
      <c r="AC269">
        <v>2</v>
      </c>
      <c r="AD269">
        <v>3</v>
      </c>
      <c r="AE269">
        <v>1</v>
      </c>
      <c r="AF269">
        <v>1</v>
      </c>
      <c r="AG269">
        <v>3</v>
      </c>
      <c r="AH269">
        <v>3</v>
      </c>
      <c r="AI269">
        <v>1</v>
      </c>
      <c r="AJ269">
        <v>1</v>
      </c>
      <c r="AK269">
        <v>1</v>
      </c>
      <c r="AL269">
        <v>1</v>
      </c>
      <c r="AM269">
        <v>3</v>
      </c>
      <c r="AN269">
        <v>2</v>
      </c>
      <c r="AO269">
        <v>3</v>
      </c>
      <c r="AP269">
        <v>3</v>
      </c>
      <c r="AQ269">
        <v>3</v>
      </c>
      <c r="AR269">
        <v>3</v>
      </c>
      <c r="AS269">
        <v>2</v>
      </c>
      <c r="AT269">
        <v>2</v>
      </c>
      <c r="AU269">
        <v>2</v>
      </c>
      <c r="AV269">
        <v>2</v>
      </c>
      <c r="AW269">
        <v>3</v>
      </c>
      <c r="AX269">
        <v>2</v>
      </c>
      <c r="AY269">
        <v>2</v>
      </c>
      <c r="AZ269">
        <v>2</v>
      </c>
      <c r="BA269">
        <v>2</v>
      </c>
      <c r="BB269">
        <v>2</v>
      </c>
      <c r="BC269" s="7">
        <f t="shared" si="49"/>
        <v>2.1470588235294117</v>
      </c>
      <c r="BD269">
        <v>1</v>
      </c>
      <c r="BE269">
        <v>1</v>
      </c>
      <c r="BF269">
        <v>0</v>
      </c>
      <c r="BG269">
        <v>2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2</v>
      </c>
      <c r="BN269">
        <v>1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 s="7">
        <f t="shared" si="50"/>
        <v>0.23529411764705882</v>
      </c>
      <c r="CM269" s="11">
        <v>3</v>
      </c>
      <c r="CN269" s="11">
        <v>5</v>
      </c>
      <c r="CO269" s="11">
        <v>5</v>
      </c>
      <c r="CP269" s="11">
        <v>5</v>
      </c>
      <c r="CQ269" s="11">
        <v>2</v>
      </c>
      <c r="CR269" s="11">
        <v>0</v>
      </c>
      <c r="CS269" s="11">
        <v>6</v>
      </c>
      <c r="CT269" s="11">
        <v>3</v>
      </c>
      <c r="CU269" s="11">
        <v>2</v>
      </c>
      <c r="CV269" s="7">
        <f t="shared" si="51"/>
        <v>3.4444444444444446</v>
      </c>
      <c r="CW269">
        <v>2</v>
      </c>
      <c r="CX269">
        <v>4</v>
      </c>
      <c r="CY269">
        <v>4</v>
      </c>
      <c r="CZ269">
        <v>3</v>
      </c>
      <c r="DA269">
        <v>3</v>
      </c>
      <c r="DB269">
        <v>4</v>
      </c>
      <c r="DC269">
        <v>4</v>
      </c>
      <c r="DD269">
        <v>4</v>
      </c>
      <c r="DE269">
        <v>4</v>
      </c>
      <c r="DF269" s="7">
        <f t="shared" si="52"/>
        <v>3.5555555555555554</v>
      </c>
      <c r="DG269">
        <v>4</v>
      </c>
      <c r="DH269">
        <v>3</v>
      </c>
      <c r="DI269">
        <v>3</v>
      </c>
      <c r="DJ269">
        <f t="shared" si="53"/>
        <v>3</v>
      </c>
      <c r="DK269" s="7">
        <f t="shared" si="54"/>
        <v>3.5</v>
      </c>
      <c r="DL269">
        <v>2</v>
      </c>
      <c r="DM269">
        <v>1</v>
      </c>
      <c r="DN269">
        <f t="shared" si="55"/>
        <v>5</v>
      </c>
      <c r="DO269">
        <v>3</v>
      </c>
      <c r="DP269" s="7">
        <f t="shared" si="56"/>
        <v>2.5</v>
      </c>
      <c r="DQ269">
        <v>4</v>
      </c>
      <c r="DR269">
        <v>3</v>
      </c>
      <c r="DS269">
        <v>4</v>
      </c>
      <c r="DT269" s="7">
        <f t="shared" si="57"/>
        <v>3.6666666666666665</v>
      </c>
      <c r="DU269">
        <v>3</v>
      </c>
      <c r="DV269">
        <v>3</v>
      </c>
      <c r="DW269">
        <v>3</v>
      </c>
      <c r="DX269">
        <v>4</v>
      </c>
      <c r="DY269">
        <v>3</v>
      </c>
      <c r="DZ269">
        <v>3</v>
      </c>
      <c r="EA269">
        <v>4</v>
      </c>
      <c r="EB269">
        <v>3</v>
      </c>
      <c r="EC269">
        <v>3</v>
      </c>
      <c r="ED269" s="7">
        <f t="shared" si="58"/>
        <v>3.2222222222222223</v>
      </c>
      <c r="EE269">
        <v>1</v>
      </c>
      <c r="EF269">
        <v>1</v>
      </c>
      <c r="EG269">
        <v>1</v>
      </c>
      <c r="EH269">
        <v>2</v>
      </c>
      <c r="EI269">
        <v>1</v>
      </c>
      <c r="EJ269">
        <v>1</v>
      </c>
      <c r="EK269">
        <v>1</v>
      </c>
      <c r="EL269">
        <v>1</v>
      </c>
      <c r="EM269">
        <v>3</v>
      </c>
      <c r="EN269">
        <v>3</v>
      </c>
      <c r="EO269">
        <v>1</v>
      </c>
      <c r="EP269">
        <v>1</v>
      </c>
      <c r="EQ269">
        <v>3</v>
      </c>
      <c r="ER269">
        <v>3</v>
      </c>
      <c r="ES269">
        <v>3</v>
      </c>
      <c r="ET269" s="1">
        <f t="shared" si="59"/>
        <v>1.7333333333333334</v>
      </c>
      <c r="EU269" s="5">
        <v>28</v>
      </c>
      <c r="EV269" s="5">
        <v>2</v>
      </c>
      <c r="EW269" s="5">
        <v>1</v>
      </c>
      <c r="EX269" s="6" t="s">
        <v>10</v>
      </c>
      <c r="EY269">
        <v>8</v>
      </c>
      <c r="FA269">
        <v>8</v>
      </c>
      <c r="FC269" s="6" t="s">
        <v>129</v>
      </c>
      <c r="FD269">
        <v>2</v>
      </c>
    </row>
    <row r="270" spans="16:160" x14ac:dyDescent="0.25">
      <c r="P270">
        <v>6</v>
      </c>
      <c r="Q270">
        <v>6</v>
      </c>
      <c r="R270">
        <v>6</v>
      </c>
      <c r="S270">
        <v>6</v>
      </c>
      <c r="T270" s="7">
        <f t="shared" si="48"/>
        <v>6</v>
      </c>
      <c r="U270">
        <v>3</v>
      </c>
      <c r="V270">
        <v>3</v>
      </c>
      <c r="W270">
        <v>3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1</v>
      </c>
      <c r="AE270">
        <v>1</v>
      </c>
      <c r="AF270">
        <v>3</v>
      </c>
      <c r="AG270">
        <v>1</v>
      </c>
      <c r="AH270">
        <v>1</v>
      </c>
      <c r="AI270">
        <v>1</v>
      </c>
      <c r="AJ270">
        <v>1</v>
      </c>
      <c r="AK270">
        <v>3</v>
      </c>
      <c r="AL270">
        <v>3</v>
      </c>
      <c r="AM270">
        <v>2</v>
      </c>
      <c r="AN270">
        <v>1</v>
      </c>
      <c r="AO270">
        <v>2</v>
      </c>
      <c r="AP270">
        <v>3</v>
      </c>
      <c r="AQ270">
        <v>3</v>
      </c>
      <c r="AR270">
        <v>3</v>
      </c>
      <c r="AS270">
        <v>3</v>
      </c>
      <c r="AT270">
        <v>3</v>
      </c>
      <c r="AU270">
        <v>3</v>
      </c>
      <c r="AV270">
        <v>3</v>
      </c>
      <c r="AW270">
        <v>3</v>
      </c>
      <c r="AX270">
        <v>3</v>
      </c>
      <c r="AY270">
        <v>3</v>
      </c>
      <c r="AZ270">
        <v>3</v>
      </c>
      <c r="BA270">
        <v>3</v>
      </c>
      <c r="BB270">
        <v>1</v>
      </c>
      <c r="BC270" s="7">
        <f t="shared" si="49"/>
        <v>2.4705882352941178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2</v>
      </c>
      <c r="BN270">
        <v>0</v>
      </c>
      <c r="BO270">
        <v>0</v>
      </c>
      <c r="BP270">
        <v>1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 s="7">
        <f t="shared" si="50"/>
        <v>0.11764705882352941</v>
      </c>
      <c r="CM270" s="11">
        <v>3</v>
      </c>
      <c r="CN270" s="11">
        <v>2</v>
      </c>
      <c r="CO270" s="11">
        <v>2</v>
      </c>
      <c r="CP270" s="11">
        <v>2</v>
      </c>
      <c r="CQ270" s="11">
        <v>0</v>
      </c>
      <c r="CR270" s="11">
        <v>6</v>
      </c>
      <c r="CS270" s="11">
        <v>6</v>
      </c>
      <c r="CT270" s="11">
        <v>5</v>
      </c>
      <c r="CU270" s="11">
        <v>4</v>
      </c>
      <c r="CV270" s="7">
        <f t="shared" si="51"/>
        <v>3.3333333333333335</v>
      </c>
      <c r="CW270">
        <v>4</v>
      </c>
      <c r="CX270">
        <v>4</v>
      </c>
      <c r="CY270">
        <v>4</v>
      </c>
      <c r="CZ270">
        <v>2</v>
      </c>
      <c r="DA270">
        <v>1</v>
      </c>
      <c r="DB270">
        <v>3</v>
      </c>
      <c r="DC270">
        <v>3</v>
      </c>
      <c r="DD270">
        <v>3</v>
      </c>
      <c r="DE270">
        <v>3</v>
      </c>
      <c r="DF270" s="7">
        <f t="shared" si="52"/>
        <v>3</v>
      </c>
      <c r="DG270">
        <v>2</v>
      </c>
      <c r="DH270">
        <v>1</v>
      </c>
      <c r="DI270">
        <v>4</v>
      </c>
      <c r="DJ270">
        <f t="shared" si="53"/>
        <v>2</v>
      </c>
      <c r="DK270" s="7">
        <f t="shared" si="54"/>
        <v>1.5</v>
      </c>
      <c r="DL270">
        <v>5</v>
      </c>
      <c r="DM270">
        <v>2</v>
      </c>
      <c r="DN270">
        <f t="shared" si="55"/>
        <v>4</v>
      </c>
      <c r="DO270">
        <v>4</v>
      </c>
      <c r="DP270" s="7">
        <f t="shared" si="56"/>
        <v>4.5</v>
      </c>
      <c r="DQ270">
        <v>4</v>
      </c>
      <c r="DR270">
        <v>5</v>
      </c>
      <c r="DS270">
        <v>5</v>
      </c>
      <c r="DT270" s="7">
        <f t="shared" si="57"/>
        <v>4.666666666666667</v>
      </c>
      <c r="DU270">
        <v>2</v>
      </c>
      <c r="DV270">
        <v>4</v>
      </c>
      <c r="DW270">
        <v>4</v>
      </c>
      <c r="DX270">
        <v>4</v>
      </c>
      <c r="DY270">
        <v>2</v>
      </c>
      <c r="DZ270">
        <v>3</v>
      </c>
      <c r="EA270">
        <v>4</v>
      </c>
      <c r="EB270">
        <v>4</v>
      </c>
      <c r="EC270">
        <v>2</v>
      </c>
      <c r="ED270" s="7">
        <f t="shared" si="58"/>
        <v>3.2222222222222223</v>
      </c>
      <c r="EE270">
        <v>4</v>
      </c>
      <c r="EF270">
        <v>4</v>
      </c>
      <c r="EG270">
        <v>4</v>
      </c>
      <c r="EH270">
        <v>4</v>
      </c>
      <c r="EI270">
        <v>4</v>
      </c>
      <c r="EJ270">
        <v>5</v>
      </c>
      <c r="EK270">
        <v>5</v>
      </c>
      <c r="EL270">
        <v>4</v>
      </c>
      <c r="EM270">
        <v>4</v>
      </c>
      <c r="EN270">
        <v>4</v>
      </c>
      <c r="EO270">
        <v>3</v>
      </c>
      <c r="EP270">
        <v>3</v>
      </c>
      <c r="EQ270">
        <v>4</v>
      </c>
      <c r="ER270">
        <v>4</v>
      </c>
      <c r="ES270">
        <v>4</v>
      </c>
      <c r="ET270" s="1">
        <f t="shared" si="59"/>
        <v>4</v>
      </c>
      <c r="EU270" s="5">
        <v>39</v>
      </c>
      <c r="EV270" s="5">
        <v>2</v>
      </c>
      <c r="EW270" s="5">
        <v>2</v>
      </c>
      <c r="EX270" s="6" t="s">
        <v>127</v>
      </c>
      <c r="EY270">
        <v>5</v>
      </c>
      <c r="FA270">
        <v>5</v>
      </c>
      <c r="FC270" s="6" t="s">
        <v>129</v>
      </c>
      <c r="FD270">
        <v>2</v>
      </c>
    </row>
    <row r="271" spans="16:160" x14ac:dyDescent="0.25">
      <c r="P271">
        <v>6</v>
      </c>
      <c r="Q271">
        <v>6</v>
      </c>
      <c r="R271">
        <v>6</v>
      </c>
      <c r="S271">
        <v>6</v>
      </c>
      <c r="T271" s="7">
        <f t="shared" si="48"/>
        <v>6</v>
      </c>
      <c r="U271">
        <v>3</v>
      </c>
      <c r="V271">
        <v>3</v>
      </c>
      <c r="W271">
        <v>3</v>
      </c>
      <c r="X271">
        <v>3</v>
      </c>
      <c r="Y271">
        <v>3</v>
      </c>
      <c r="Z271">
        <v>3</v>
      </c>
      <c r="AA271">
        <v>3</v>
      </c>
      <c r="AB271">
        <v>3</v>
      </c>
      <c r="AC271">
        <v>3</v>
      </c>
      <c r="AD271">
        <v>3</v>
      </c>
      <c r="AE271">
        <v>3</v>
      </c>
      <c r="AF271">
        <v>3</v>
      </c>
      <c r="AG271">
        <v>3</v>
      </c>
      <c r="AH271">
        <v>3</v>
      </c>
      <c r="AI271">
        <v>1</v>
      </c>
      <c r="AJ271">
        <v>1</v>
      </c>
      <c r="AK271">
        <v>1</v>
      </c>
      <c r="AL271">
        <v>1</v>
      </c>
      <c r="AM271">
        <v>3</v>
      </c>
      <c r="AN271">
        <v>3</v>
      </c>
      <c r="AO271">
        <v>1</v>
      </c>
      <c r="AP271">
        <v>3</v>
      </c>
      <c r="AQ271">
        <v>3</v>
      </c>
      <c r="AR271">
        <v>3</v>
      </c>
      <c r="AS271">
        <v>3</v>
      </c>
      <c r="AT271">
        <v>3</v>
      </c>
      <c r="AU271">
        <v>3</v>
      </c>
      <c r="AV271">
        <v>3</v>
      </c>
      <c r="AW271">
        <v>3</v>
      </c>
      <c r="AX271">
        <v>2</v>
      </c>
      <c r="AY271">
        <v>2</v>
      </c>
      <c r="AZ271">
        <v>2</v>
      </c>
      <c r="BA271">
        <v>2</v>
      </c>
      <c r="BB271">
        <v>1</v>
      </c>
      <c r="BC271" s="7">
        <f t="shared" si="49"/>
        <v>2.5294117647058822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 s="7">
        <f t="shared" si="50"/>
        <v>0</v>
      </c>
      <c r="CM271" s="11">
        <v>3</v>
      </c>
      <c r="CN271" s="11">
        <v>5</v>
      </c>
      <c r="CO271" s="11">
        <v>5</v>
      </c>
      <c r="CP271" s="11">
        <v>5</v>
      </c>
      <c r="CQ271" s="11">
        <v>1</v>
      </c>
      <c r="CR271" s="11">
        <v>6</v>
      </c>
      <c r="CS271" s="11">
        <v>6</v>
      </c>
      <c r="CT271" s="11">
        <v>5</v>
      </c>
      <c r="CU271" s="11">
        <v>4</v>
      </c>
      <c r="CV271" s="7">
        <f t="shared" si="51"/>
        <v>4.4444444444444446</v>
      </c>
      <c r="CW271">
        <v>4</v>
      </c>
      <c r="CX271">
        <v>4</v>
      </c>
      <c r="CY271">
        <v>4</v>
      </c>
      <c r="CZ271">
        <v>4</v>
      </c>
      <c r="DA271">
        <v>3</v>
      </c>
      <c r="DB271">
        <v>3</v>
      </c>
      <c r="DC271">
        <v>3</v>
      </c>
      <c r="DD271">
        <v>3</v>
      </c>
      <c r="DE271">
        <v>3</v>
      </c>
      <c r="DF271" s="7">
        <f t="shared" si="52"/>
        <v>3.4444444444444446</v>
      </c>
      <c r="DG271">
        <v>2</v>
      </c>
      <c r="DH271">
        <v>2</v>
      </c>
      <c r="DI271">
        <v>4</v>
      </c>
      <c r="DJ271">
        <f t="shared" si="53"/>
        <v>2</v>
      </c>
      <c r="DK271" s="7">
        <f t="shared" si="54"/>
        <v>2</v>
      </c>
      <c r="DL271">
        <v>4</v>
      </c>
      <c r="DM271">
        <v>2</v>
      </c>
      <c r="DN271">
        <f t="shared" si="55"/>
        <v>4</v>
      </c>
      <c r="DO271">
        <v>4</v>
      </c>
      <c r="DP271" s="7">
        <f t="shared" si="56"/>
        <v>4</v>
      </c>
      <c r="DQ271">
        <v>4</v>
      </c>
      <c r="DR271">
        <v>4</v>
      </c>
      <c r="DS271">
        <v>4</v>
      </c>
      <c r="DT271" s="7">
        <f t="shared" si="57"/>
        <v>4</v>
      </c>
      <c r="DU271">
        <v>2</v>
      </c>
      <c r="DV271">
        <v>4</v>
      </c>
      <c r="DW271">
        <v>4</v>
      </c>
      <c r="DX271">
        <v>4</v>
      </c>
      <c r="DY271">
        <v>2</v>
      </c>
      <c r="DZ271">
        <v>4</v>
      </c>
      <c r="EA271">
        <v>4</v>
      </c>
      <c r="EB271">
        <v>4</v>
      </c>
      <c r="EC271">
        <v>3</v>
      </c>
      <c r="ED271" s="7">
        <f t="shared" si="58"/>
        <v>3.4444444444444446</v>
      </c>
      <c r="EE271">
        <v>4</v>
      </c>
      <c r="EF271">
        <v>4</v>
      </c>
      <c r="EG271">
        <v>4</v>
      </c>
      <c r="EH271">
        <v>4</v>
      </c>
      <c r="EI271">
        <v>4</v>
      </c>
      <c r="EJ271">
        <v>4</v>
      </c>
      <c r="EK271">
        <v>4</v>
      </c>
      <c r="EL271">
        <v>4</v>
      </c>
      <c r="EM271">
        <v>4</v>
      </c>
      <c r="EN271">
        <v>4</v>
      </c>
      <c r="EO271">
        <v>4</v>
      </c>
      <c r="EP271">
        <v>4</v>
      </c>
      <c r="EQ271">
        <v>4</v>
      </c>
      <c r="ER271">
        <v>4</v>
      </c>
      <c r="ES271">
        <v>4</v>
      </c>
      <c r="ET271" s="1">
        <f t="shared" si="59"/>
        <v>4</v>
      </c>
      <c r="EU271" s="5">
        <v>47</v>
      </c>
      <c r="EV271" s="5">
        <v>2</v>
      </c>
      <c r="EW271" s="5">
        <v>2</v>
      </c>
      <c r="EX271" s="6" t="s">
        <v>127</v>
      </c>
      <c r="EY271">
        <v>5</v>
      </c>
      <c r="FA271">
        <v>5</v>
      </c>
      <c r="FC271" s="6" t="s">
        <v>129</v>
      </c>
      <c r="FD271">
        <v>2</v>
      </c>
    </row>
    <row r="272" spans="16:160" x14ac:dyDescent="0.25">
      <c r="P272">
        <v>6</v>
      </c>
      <c r="Q272">
        <v>6</v>
      </c>
      <c r="R272">
        <v>6</v>
      </c>
      <c r="S272">
        <v>6</v>
      </c>
      <c r="T272" s="7">
        <f t="shared" si="48"/>
        <v>6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3</v>
      </c>
      <c r="AA272">
        <v>3</v>
      </c>
      <c r="AB272">
        <v>3</v>
      </c>
      <c r="AC272">
        <v>3</v>
      </c>
      <c r="AD272">
        <v>3</v>
      </c>
      <c r="AE272">
        <v>3</v>
      </c>
      <c r="AF272">
        <v>3</v>
      </c>
      <c r="AG272">
        <v>3</v>
      </c>
      <c r="AH272">
        <v>3</v>
      </c>
      <c r="AI272">
        <v>1</v>
      </c>
      <c r="AJ272">
        <v>1</v>
      </c>
      <c r="AK272">
        <v>1</v>
      </c>
      <c r="AL272">
        <v>1</v>
      </c>
      <c r="AM272">
        <v>2</v>
      </c>
      <c r="AN272">
        <v>1</v>
      </c>
      <c r="AO272">
        <v>2</v>
      </c>
      <c r="AP272">
        <v>1</v>
      </c>
      <c r="AQ272">
        <v>1</v>
      </c>
      <c r="AR272">
        <v>1</v>
      </c>
      <c r="AS272">
        <v>1</v>
      </c>
      <c r="AT272">
        <v>2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2</v>
      </c>
      <c r="BA272">
        <v>2</v>
      </c>
      <c r="BB272">
        <v>1</v>
      </c>
      <c r="BC272" s="7">
        <f t="shared" si="49"/>
        <v>1.9705882352941178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1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 s="7">
        <f t="shared" si="50"/>
        <v>2.9411764705882353E-2</v>
      </c>
      <c r="CM272" s="11">
        <v>3</v>
      </c>
      <c r="CN272" s="11">
        <v>2</v>
      </c>
      <c r="CO272" s="11">
        <v>2</v>
      </c>
      <c r="CP272" s="11">
        <v>2</v>
      </c>
      <c r="CQ272" s="11">
        <v>0</v>
      </c>
      <c r="CR272" s="11">
        <v>6</v>
      </c>
      <c r="CS272" s="11">
        <v>6</v>
      </c>
      <c r="CT272" s="11">
        <v>5</v>
      </c>
      <c r="CU272" s="11">
        <v>3</v>
      </c>
      <c r="CV272" s="7">
        <f t="shared" si="51"/>
        <v>3.2222222222222223</v>
      </c>
      <c r="CW272">
        <v>4</v>
      </c>
      <c r="CX272">
        <v>4</v>
      </c>
      <c r="CY272">
        <v>4</v>
      </c>
      <c r="CZ272">
        <v>2</v>
      </c>
      <c r="DA272">
        <v>1</v>
      </c>
      <c r="DB272">
        <v>3</v>
      </c>
      <c r="DC272">
        <v>3</v>
      </c>
      <c r="DD272">
        <v>3</v>
      </c>
      <c r="DE272">
        <v>3</v>
      </c>
      <c r="DF272" s="7">
        <f t="shared" si="52"/>
        <v>3</v>
      </c>
      <c r="DG272">
        <v>2</v>
      </c>
      <c r="DH272">
        <v>1</v>
      </c>
      <c r="DI272">
        <v>4</v>
      </c>
      <c r="DJ272">
        <f t="shared" si="53"/>
        <v>2</v>
      </c>
      <c r="DK272" s="7">
        <f t="shared" si="54"/>
        <v>1.5</v>
      </c>
      <c r="DL272">
        <v>5</v>
      </c>
      <c r="DM272">
        <v>2</v>
      </c>
      <c r="DN272">
        <f t="shared" si="55"/>
        <v>4</v>
      </c>
      <c r="DO272">
        <v>4</v>
      </c>
      <c r="DP272" s="7">
        <f t="shared" si="56"/>
        <v>4.5</v>
      </c>
      <c r="DQ272">
        <v>4</v>
      </c>
      <c r="DR272">
        <v>5</v>
      </c>
      <c r="DS272">
        <v>5</v>
      </c>
      <c r="DT272" s="7">
        <f t="shared" si="57"/>
        <v>4.666666666666667</v>
      </c>
      <c r="DU272">
        <v>2</v>
      </c>
      <c r="DV272">
        <v>4</v>
      </c>
      <c r="DW272">
        <v>4</v>
      </c>
      <c r="DX272">
        <v>4</v>
      </c>
      <c r="DY272">
        <v>2</v>
      </c>
      <c r="DZ272">
        <v>3</v>
      </c>
      <c r="EA272">
        <v>4</v>
      </c>
      <c r="EB272">
        <v>4</v>
      </c>
      <c r="EC272">
        <v>2</v>
      </c>
      <c r="ED272" s="7">
        <f t="shared" si="58"/>
        <v>3.2222222222222223</v>
      </c>
      <c r="EE272">
        <v>4</v>
      </c>
      <c r="EF272">
        <v>4</v>
      </c>
      <c r="EG272">
        <v>4</v>
      </c>
      <c r="EH272">
        <v>5</v>
      </c>
      <c r="EI272">
        <v>4</v>
      </c>
      <c r="EJ272">
        <v>5</v>
      </c>
      <c r="EK272">
        <v>5</v>
      </c>
      <c r="EL272">
        <v>4</v>
      </c>
      <c r="EM272">
        <v>4</v>
      </c>
      <c r="EN272">
        <v>4</v>
      </c>
      <c r="EO272">
        <v>3</v>
      </c>
      <c r="EP272">
        <v>4</v>
      </c>
      <c r="EQ272">
        <v>4</v>
      </c>
      <c r="ER272">
        <v>4</v>
      </c>
      <c r="ES272">
        <v>4</v>
      </c>
      <c r="ET272" s="1">
        <f t="shared" si="59"/>
        <v>4.1333333333333337</v>
      </c>
      <c r="EU272" s="5">
        <v>53</v>
      </c>
      <c r="EV272" s="5">
        <v>2</v>
      </c>
      <c r="EW272" s="5">
        <v>2</v>
      </c>
      <c r="EX272" s="6" t="s">
        <v>127</v>
      </c>
      <c r="EY272">
        <v>22</v>
      </c>
      <c r="FA272">
        <v>22</v>
      </c>
      <c r="FC272" s="6" t="s">
        <v>127</v>
      </c>
      <c r="FD272">
        <v>2</v>
      </c>
    </row>
    <row r="273" spans="16:160" x14ac:dyDescent="0.25">
      <c r="P273">
        <v>2</v>
      </c>
      <c r="Q273">
        <v>2</v>
      </c>
      <c r="R273">
        <v>4</v>
      </c>
      <c r="S273">
        <v>4</v>
      </c>
      <c r="T273" s="7">
        <f t="shared" si="48"/>
        <v>3</v>
      </c>
      <c r="U273">
        <v>3</v>
      </c>
      <c r="V273">
        <v>3</v>
      </c>
      <c r="W273">
        <v>3</v>
      </c>
      <c r="X273">
        <v>3</v>
      </c>
      <c r="Y273">
        <v>3</v>
      </c>
      <c r="Z273">
        <v>3</v>
      </c>
      <c r="AA273">
        <v>3</v>
      </c>
      <c r="AB273">
        <v>1</v>
      </c>
      <c r="AC273">
        <v>3</v>
      </c>
      <c r="AD273">
        <v>3</v>
      </c>
      <c r="AE273">
        <v>3</v>
      </c>
      <c r="AF273">
        <v>3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2</v>
      </c>
      <c r="AN273">
        <v>3</v>
      </c>
      <c r="AO273">
        <v>2</v>
      </c>
      <c r="AP273">
        <v>3</v>
      </c>
      <c r="AQ273">
        <v>2</v>
      </c>
      <c r="AR273">
        <v>2</v>
      </c>
      <c r="AS273">
        <v>1</v>
      </c>
      <c r="AT273">
        <v>2</v>
      </c>
      <c r="AU273">
        <v>2</v>
      </c>
      <c r="AV273">
        <v>2</v>
      </c>
      <c r="AW273">
        <v>2</v>
      </c>
      <c r="AX273">
        <v>2</v>
      </c>
      <c r="AY273">
        <v>2</v>
      </c>
      <c r="AZ273">
        <v>2</v>
      </c>
      <c r="BA273">
        <v>2</v>
      </c>
      <c r="BB273">
        <v>1</v>
      </c>
      <c r="BC273" s="7">
        <f t="shared" si="49"/>
        <v>2.1176470588235294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0</v>
      </c>
      <c r="BM273">
        <v>0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 s="7">
        <f t="shared" si="50"/>
        <v>5.8823529411764705E-2</v>
      </c>
      <c r="CM273" s="11">
        <v>3</v>
      </c>
      <c r="CN273" s="11">
        <v>3</v>
      </c>
      <c r="CO273" s="11">
        <v>3</v>
      </c>
      <c r="CP273" s="11">
        <v>3</v>
      </c>
      <c r="CQ273" s="11">
        <v>0</v>
      </c>
      <c r="CR273" s="11">
        <v>4</v>
      </c>
      <c r="CS273" s="11">
        <v>6</v>
      </c>
      <c r="CT273" s="11">
        <v>5</v>
      </c>
      <c r="CU273" s="11">
        <v>3</v>
      </c>
      <c r="CV273" s="7">
        <f t="shared" si="51"/>
        <v>3.3333333333333335</v>
      </c>
      <c r="CW273">
        <v>4</v>
      </c>
      <c r="CX273">
        <v>3</v>
      </c>
      <c r="CY273">
        <v>3</v>
      </c>
      <c r="CZ273">
        <v>2</v>
      </c>
      <c r="DA273">
        <v>1</v>
      </c>
      <c r="DB273">
        <v>3</v>
      </c>
      <c r="DC273">
        <v>3</v>
      </c>
      <c r="DD273">
        <v>3</v>
      </c>
      <c r="DE273">
        <v>3</v>
      </c>
      <c r="DF273" s="7">
        <f t="shared" si="52"/>
        <v>2.7777777777777777</v>
      </c>
      <c r="DG273">
        <v>4</v>
      </c>
      <c r="DH273">
        <v>2</v>
      </c>
      <c r="DI273">
        <v>4</v>
      </c>
      <c r="DJ273">
        <f t="shared" si="53"/>
        <v>2</v>
      </c>
      <c r="DK273" s="7">
        <f t="shared" si="54"/>
        <v>3</v>
      </c>
      <c r="DL273">
        <v>5</v>
      </c>
      <c r="DM273">
        <v>5</v>
      </c>
      <c r="DN273">
        <f t="shared" si="55"/>
        <v>1</v>
      </c>
      <c r="DO273">
        <v>5</v>
      </c>
      <c r="DP273" s="7">
        <f t="shared" si="56"/>
        <v>5</v>
      </c>
      <c r="DQ273">
        <v>4</v>
      </c>
      <c r="DR273">
        <v>3</v>
      </c>
      <c r="DS273">
        <v>2</v>
      </c>
      <c r="DT273" s="7">
        <f t="shared" si="57"/>
        <v>3</v>
      </c>
      <c r="DU273">
        <v>2</v>
      </c>
      <c r="DV273">
        <v>2</v>
      </c>
      <c r="DW273">
        <v>4</v>
      </c>
      <c r="DX273">
        <v>4</v>
      </c>
      <c r="DY273">
        <v>2</v>
      </c>
      <c r="DZ273">
        <v>3</v>
      </c>
      <c r="EA273">
        <v>4</v>
      </c>
      <c r="EB273">
        <v>3</v>
      </c>
      <c r="EC273">
        <v>2</v>
      </c>
      <c r="ED273" s="7">
        <f t="shared" si="58"/>
        <v>2.8888888888888888</v>
      </c>
      <c r="EE273">
        <v>4</v>
      </c>
      <c r="EF273">
        <v>3</v>
      </c>
      <c r="EG273">
        <v>3</v>
      </c>
      <c r="EH273">
        <v>4</v>
      </c>
      <c r="EI273">
        <v>4</v>
      </c>
      <c r="EJ273">
        <v>4</v>
      </c>
      <c r="EK273">
        <v>4</v>
      </c>
      <c r="EL273">
        <v>4</v>
      </c>
      <c r="EM273">
        <v>4</v>
      </c>
      <c r="EN273">
        <v>4</v>
      </c>
      <c r="EO273">
        <v>3</v>
      </c>
      <c r="EP273">
        <v>3</v>
      </c>
      <c r="EQ273">
        <v>3</v>
      </c>
      <c r="ER273">
        <v>3</v>
      </c>
      <c r="ES273">
        <v>3</v>
      </c>
      <c r="ET273" s="1">
        <f t="shared" si="59"/>
        <v>3.5333333333333332</v>
      </c>
      <c r="EU273" s="5">
        <v>29</v>
      </c>
      <c r="EV273" s="5">
        <v>2</v>
      </c>
      <c r="EW273" s="5">
        <v>1</v>
      </c>
      <c r="EX273" s="6" t="s">
        <v>127</v>
      </c>
      <c r="EY273">
        <v>8</v>
      </c>
      <c r="FA273">
        <v>8</v>
      </c>
      <c r="FC273" s="5">
        <v>3</v>
      </c>
      <c r="FD273">
        <v>2</v>
      </c>
    </row>
    <row r="274" spans="16:160" x14ac:dyDescent="0.25">
      <c r="P274">
        <v>4</v>
      </c>
      <c r="Q274">
        <v>4</v>
      </c>
      <c r="R274">
        <v>6</v>
      </c>
      <c r="S274">
        <v>6</v>
      </c>
      <c r="T274" s="7">
        <f t="shared" si="48"/>
        <v>5</v>
      </c>
      <c r="U274">
        <v>2</v>
      </c>
      <c r="V274">
        <v>2</v>
      </c>
      <c r="W274">
        <v>2</v>
      </c>
      <c r="X274">
        <v>3</v>
      </c>
      <c r="Y274">
        <v>3</v>
      </c>
      <c r="Z274">
        <v>3</v>
      </c>
      <c r="AA274">
        <v>3</v>
      </c>
      <c r="AB274">
        <v>1</v>
      </c>
      <c r="AC274">
        <v>2</v>
      </c>
      <c r="AD274">
        <v>3</v>
      </c>
      <c r="AE274">
        <v>3</v>
      </c>
      <c r="AF274">
        <v>3</v>
      </c>
      <c r="AG274">
        <v>3</v>
      </c>
      <c r="AH274">
        <v>2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2</v>
      </c>
      <c r="AQ274">
        <v>2</v>
      </c>
      <c r="AR274">
        <v>2</v>
      </c>
      <c r="AS274">
        <v>1</v>
      </c>
      <c r="AT274">
        <v>2</v>
      </c>
      <c r="AU274">
        <v>2</v>
      </c>
      <c r="AV274">
        <v>2</v>
      </c>
      <c r="AW274">
        <v>2</v>
      </c>
      <c r="AX274">
        <v>2</v>
      </c>
      <c r="AY274">
        <v>2</v>
      </c>
      <c r="AZ274">
        <v>2</v>
      </c>
      <c r="BA274">
        <v>2</v>
      </c>
      <c r="BB274">
        <v>1</v>
      </c>
      <c r="BC274" s="7">
        <f t="shared" si="49"/>
        <v>1.9411764705882353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0</v>
      </c>
      <c r="BU274">
        <v>0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 s="7">
        <f t="shared" si="50"/>
        <v>8.8235294117647065E-2</v>
      </c>
      <c r="CM274" s="11">
        <v>3</v>
      </c>
      <c r="CN274" s="11">
        <v>3</v>
      </c>
      <c r="CO274" s="11">
        <v>3</v>
      </c>
      <c r="CP274" s="11">
        <v>3</v>
      </c>
      <c r="CQ274" s="11">
        <v>0</v>
      </c>
      <c r="CR274" s="11">
        <v>5</v>
      </c>
      <c r="CS274" s="11">
        <v>6</v>
      </c>
      <c r="CT274" s="11">
        <v>5</v>
      </c>
      <c r="CU274" s="11">
        <v>3</v>
      </c>
      <c r="CV274" s="7">
        <f t="shared" si="51"/>
        <v>3.4444444444444446</v>
      </c>
      <c r="CW274">
        <v>4</v>
      </c>
      <c r="CX274">
        <v>3</v>
      </c>
      <c r="CY274">
        <v>3</v>
      </c>
      <c r="CZ274">
        <v>2</v>
      </c>
      <c r="DA274">
        <v>1</v>
      </c>
      <c r="DB274">
        <v>3</v>
      </c>
      <c r="DC274">
        <v>3</v>
      </c>
      <c r="DD274">
        <v>3</v>
      </c>
      <c r="DE274">
        <v>3</v>
      </c>
      <c r="DF274" s="7">
        <f t="shared" si="52"/>
        <v>2.7777777777777777</v>
      </c>
      <c r="DG274">
        <v>3</v>
      </c>
      <c r="DH274">
        <v>2</v>
      </c>
      <c r="DI274">
        <v>4</v>
      </c>
      <c r="DJ274">
        <f t="shared" si="53"/>
        <v>2</v>
      </c>
      <c r="DK274" s="7">
        <f t="shared" si="54"/>
        <v>2.5</v>
      </c>
      <c r="DL274">
        <v>4</v>
      </c>
      <c r="DM274">
        <v>2</v>
      </c>
      <c r="DN274">
        <f t="shared" si="55"/>
        <v>4</v>
      </c>
      <c r="DO274">
        <v>4</v>
      </c>
      <c r="DP274" s="7">
        <f t="shared" si="56"/>
        <v>4</v>
      </c>
      <c r="DQ274">
        <v>3</v>
      </c>
      <c r="DR274">
        <v>3</v>
      </c>
      <c r="DS274">
        <v>3</v>
      </c>
      <c r="DT274" s="7">
        <f t="shared" si="57"/>
        <v>3</v>
      </c>
      <c r="DU274">
        <v>3</v>
      </c>
      <c r="DV274">
        <v>3</v>
      </c>
      <c r="DW274">
        <v>4</v>
      </c>
      <c r="DX274">
        <v>4</v>
      </c>
      <c r="DY274">
        <v>2</v>
      </c>
      <c r="DZ274">
        <v>3</v>
      </c>
      <c r="EA274">
        <v>4</v>
      </c>
      <c r="EB274">
        <v>3</v>
      </c>
      <c r="EC274">
        <v>2</v>
      </c>
      <c r="ED274" s="7">
        <f t="shared" si="58"/>
        <v>3.1111111111111112</v>
      </c>
      <c r="EE274">
        <v>4</v>
      </c>
      <c r="EF274">
        <v>3</v>
      </c>
      <c r="EG274">
        <v>3</v>
      </c>
      <c r="EH274">
        <v>4</v>
      </c>
      <c r="EI274">
        <v>4</v>
      </c>
      <c r="EJ274">
        <v>4</v>
      </c>
      <c r="EK274">
        <v>4</v>
      </c>
      <c r="EL274">
        <v>4</v>
      </c>
      <c r="EM274">
        <v>4</v>
      </c>
      <c r="EN274">
        <v>4</v>
      </c>
      <c r="EO274">
        <v>3</v>
      </c>
      <c r="EP274">
        <v>3</v>
      </c>
      <c r="EQ274">
        <v>3</v>
      </c>
      <c r="ER274">
        <v>3</v>
      </c>
      <c r="ES274">
        <v>3</v>
      </c>
      <c r="ET274" s="1">
        <f t="shared" si="59"/>
        <v>3.5333333333333332</v>
      </c>
      <c r="EU274" s="5">
        <v>32</v>
      </c>
      <c r="EV274" s="5">
        <v>2</v>
      </c>
      <c r="EW274" s="5">
        <v>1</v>
      </c>
      <c r="EX274" s="6" t="s">
        <v>127</v>
      </c>
      <c r="EY274">
        <v>10</v>
      </c>
      <c r="FA274">
        <v>10</v>
      </c>
      <c r="FC274" s="5">
        <v>3</v>
      </c>
      <c r="FD274">
        <v>2</v>
      </c>
    </row>
    <row r="275" spans="16:160" x14ac:dyDescent="0.25">
      <c r="P275">
        <v>5</v>
      </c>
      <c r="Q275">
        <v>5</v>
      </c>
      <c r="R275">
        <v>5</v>
      </c>
      <c r="S275">
        <v>5</v>
      </c>
      <c r="T275" s="7">
        <f t="shared" si="48"/>
        <v>5</v>
      </c>
      <c r="U275">
        <v>1</v>
      </c>
      <c r="V275">
        <v>1</v>
      </c>
      <c r="W275">
        <v>2</v>
      </c>
      <c r="X275">
        <v>2</v>
      </c>
      <c r="Y275">
        <v>2</v>
      </c>
      <c r="Z275">
        <v>3</v>
      </c>
      <c r="AA275">
        <v>2</v>
      </c>
      <c r="AB275">
        <v>3</v>
      </c>
      <c r="AC275">
        <v>2</v>
      </c>
      <c r="AD275">
        <v>1</v>
      </c>
      <c r="AE275">
        <v>1</v>
      </c>
      <c r="AF275">
        <v>2</v>
      </c>
      <c r="AG275">
        <v>2</v>
      </c>
      <c r="AH275">
        <v>2</v>
      </c>
      <c r="AI275">
        <v>1</v>
      </c>
      <c r="AJ275">
        <v>1</v>
      </c>
      <c r="AK275">
        <v>1</v>
      </c>
      <c r="AL275">
        <v>3</v>
      </c>
      <c r="AM275">
        <v>3</v>
      </c>
      <c r="AN275">
        <v>2</v>
      </c>
      <c r="AO275">
        <v>2</v>
      </c>
      <c r="AP275">
        <v>2</v>
      </c>
      <c r="AQ275">
        <v>2</v>
      </c>
      <c r="AR275">
        <v>2</v>
      </c>
      <c r="AS275">
        <v>2</v>
      </c>
      <c r="AT275">
        <v>2</v>
      </c>
      <c r="AU275">
        <v>2</v>
      </c>
      <c r="AV275">
        <v>3</v>
      </c>
      <c r="AW275">
        <v>3</v>
      </c>
      <c r="AX275">
        <v>3</v>
      </c>
      <c r="AY275">
        <v>3</v>
      </c>
      <c r="AZ275">
        <v>3</v>
      </c>
      <c r="BA275">
        <v>3</v>
      </c>
      <c r="BB275">
        <v>1</v>
      </c>
      <c r="BC275" s="7">
        <f t="shared" si="49"/>
        <v>2.0588235294117645</v>
      </c>
      <c r="BD275">
        <v>2</v>
      </c>
      <c r="BE275">
        <v>2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2</v>
      </c>
      <c r="BN275">
        <v>0</v>
      </c>
      <c r="BO275">
        <v>0</v>
      </c>
      <c r="BP275">
        <v>0</v>
      </c>
      <c r="BQ275">
        <v>0</v>
      </c>
      <c r="BR275">
        <v>2</v>
      </c>
      <c r="BS275">
        <v>1</v>
      </c>
      <c r="BT275">
        <v>1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 s="7">
        <f t="shared" si="50"/>
        <v>0.29411764705882354</v>
      </c>
      <c r="CM275" s="11">
        <v>4</v>
      </c>
      <c r="CN275" s="11">
        <v>4</v>
      </c>
      <c r="CO275" s="11">
        <v>4</v>
      </c>
      <c r="CP275" s="11">
        <v>4</v>
      </c>
      <c r="CQ275" s="11">
        <v>4</v>
      </c>
      <c r="CR275" s="11">
        <v>4</v>
      </c>
      <c r="CS275" s="11">
        <v>4</v>
      </c>
      <c r="CT275" s="11">
        <v>4</v>
      </c>
      <c r="CU275" s="11">
        <v>4</v>
      </c>
      <c r="CV275" s="7">
        <f t="shared" si="51"/>
        <v>4</v>
      </c>
      <c r="CW275">
        <v>3</v>
      </c>
      <c r="CX275">
        <v>3</v>
      </c>
      <c r="CY275">
        <v>3</v>
      </c>
      <c r="CZ275">
        <v>2</v>
      </c>
      <c r="DA275">
        <v>2</v>
      </c>
      <c r="DB275">
        <v>2</v>
      </c>
      <c r="DC275">
        <v>2</v>
      </c>
      <c r="DD275">
        <v>2</v>
      </c>
      <c r="DE275">
        <v>2</v>
      </c>
      <c r="DF275" s="7">
        <f t="shared" si="52"/>
        <v>2.3333333333333335</v>
      </c>
      <c r="DG275">
        <v>3</v>
      </c>
      <c r="DH275">
        <v>3</v>
      </c>
      <c r="DI275">
        <v>3</v>
      </c>
      <c r="DJ275">
        <f t="shared" si="53"/>
        <v>3</v>
      </c>
      <c r="DK275" s="7">
        <f t="shared" si="54"/>
        <v>3</v>
      </c>
      <c r="DL275">
        <v>3</v>
      </c>
      <c r="DM275">
        <v>3</v>
      </c>
      <c r="DN275">
        <f t="shared" si="55"/>
        <v>3</v>
      </c>
      <c r="DO275">
        <v>3</v>
      </c>
      <c r="DP275" s="7">
        <f t="shared" si="56"/>
        <v>3</v>
      </c>
      <c r="DQ275">
        <v>3</v>
      </c>
      <c r="DR275">
        <v>3</v>
      </c>
      <c r="DS275">
        <v>3</v>
      </c>
      <c r="DT275" s="7">
        <f t="shared" si="57"/>
        <v>3</v>
      </c>
      <c r="DU275">
        <v>3</v>
      </c>
      <c r="DV275">
        <v>3</v>
      </c>
      <c r="DW275">
        <v>3</v>
      </c>
      <c r="DX275">
        <v>3</v>
      </c>
      <c r="DY275">
        <v>3</v>
      </c>
      <c r="DZ275">
        <v>3</v>
      </c>
      <c r="EA275">
        <v>3</v>
      </c>
      <c r="EB275">
        <v>3</v>
      </c>
      <c r="EC275">
        <v>3</v>
      </c>
      <c r="ED275" s="7">
        <f t="shared" si="58"/>
        <v>3</v>
      </c>
      <c r="EE275">
        <v>3</v>
      </c>
      <c r="EF275">
        <v>3</v>
      </c>
      <c r="EG275">
        <v>3</v>
      </c>
      <c r="EH275">
        <v>3</v>
      </c>
      <c r="EI275">
        <v>3</v>
      </c>
      <c r="EJ275">
        <v>3</v>
      </c>
      <c r="EK275">
        <v>3</v>
      </c>
      <c r="EL275">
        <v>3</v>
      </c>
      <c r="EM275">
        <v>3</v>
      </c>
      <c r="EN275">
        <v>3</v>
      </c>
      <c r="EO275">
        <v>3</v>
      </c>
      <c r="EP275">
        <v>3</v>
      </c>
      <c r="EQ275">
        <v>3</v>
      </c>
      <c r="ER275">
        <v>3</v>
      </c>
      <c r="ES275">
        <v>3</v>
      </c>
      <c r="ET275" s="1">
        <f t="shared" si="59"/>
        <v>3</v>
      </c>
      <c r="EU275" s="5">
        <v>29</v>
      </c>
      <c r="EV275" s="5">
        <v>2</v>
      </c>
      <c r="EW275" s="5">
        <v>4</v>
      </c>
      <c r="EX275" s="6" t="s">
        <v>127</v>
      </c>
      <c r="EY275">
        <v>5</v>
      </c>
      <c r="FA275">
        <v>3</v>
      </c>
      <c r="FC275" s="5">
        <v>3</v>
      </c>
      <c r="FD275">
        <v>2</v>
      </c>
    </row>
    <row r="276" spans="16:160" x14ac:dyDescent="0.25">
      <c r="P276">
        <v>4</v>
      </c>
      <c r="Q276">
        <v>4</v>
      </c>
      <c r="R276">
        <v>4</v>
      </c>
      <c r="S276">
        <v>4</v>
      </c>
      <c r="T276" s="7">
        <f t="shared" si="48"/>
        <v>4</v>
      </c>
      <c r="U276">
        <v>3</v>
      </c>
      <c r="V276">
        <v>3</v>
      </c>
      <c r="W276">
        <v>3</v>
      </c>
      <c r="X276">
        <v>3</v>
      </c>
      <c r="Y276">
        <v>3</v>
      </c>
      <c r="Z276">
        <v>3</v>
      </c>
      <c r="AA276">
        <v>3</v>
      </c>
      <c r="AB276">
        <v>3</v>
      </c>
      <c r="AC276">
        <v>3</v>
      </c>
      <c r="AD276">
        <v>1</v>
      </c>
      <c r="AE276">
        <v>1</v>
      </c>
      <c r="AF276">
        <v>2</v>
      </c>
      <c r="AG276">
        <v>2</v>
      </c>
      <c r="AH276">
        <v>2</v>
      </c>
      <c r="AI276">
        <v>2</v>
      </c>
      <c r="AJ276">
        <v>1</v>
      </c>
      <c r="AK276">
        <v>1</v>
      </c>
      <c r="AL276">
        <v>1</v>
      </c>
      <c r="AM276">
        <v>3</v>
      </c>
      <c r="AN276">
        <v>3</v>
      </c>
      <c r="AO276">
        <v>3</v>
      </c>
      <c r="AP276">
        <v>3</v>
      </c>
      <c r="AQ276">
        <v>3</v>
      </c>
      <c r="AR276">
        <v>3</v>
      </c>
      <c r="AS276">
        <v>2</v>
      </c>
      <c r="AT276">
        <v>2</v>
      </c>
      <c r="AU276">
        <v>2</v>
      </c>
      <c r="AV276">
        <v>3</v>
      </c>
      <c r="AW276">
        <v>3</v>
      </c>
      <c r="AX276">
        <v>3</v>
      </c>
      <c r="AY276">
        <v>3</v>
      </c>
      <c r="AZ276">
        <v>3</v>
      </c>
      <c r="BA276">
        <v>3</v>
      </c>
      <c r="BB276">
        <v>1</v>
      </c>
      <c r="BC276" s="7">
        <f t="shared" si="49"/>
        <v>2.4411764705882355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2</v>
      </c>
      <c r="BN276">
        <v>2</v>
      </c>
      <c r="BO276">
        <v>0</v>
      </c>
      <c r="BP276">
        <v>0</v>
      </c>
      <c r="BQ276">
        <v>0</v>
      </c>
      <c r="BR276">
        <v>0</v>
      </c>
      <c r="BS276">
        <v>2</v>
      </c>
      <c r="BT276">
        <v>0</v>
      </c>
      <c r="BU276">
        <v>1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 s="7">
        <f t="shared" si="50"/>
        <v>0.20588235294117646</v>
      </c>
      <c r="CM276" s="11">
        <v>4</v>
      </c>
      <c r="CN276" s="11">
        <v>4</v>
      </c>
      <c r="CO276" s="11">
        <v>4</v>
      </c>
      <c r="CP276" s="11">
        <v>4</v>
      </c>
      <c r="CQ276" s="11">
        <v>4</v>
      </c>
      <c r="CR276" s="11">
        <v>4</v>
      </c>
      <c r="CS276" s="11">
        <v>4</v>
      </c>
      <c r="CT276" s="11">
        <v>4</v>
      </c>
      <c r="CU276" s="11">
        <v>4</v>
      </c>
      <c r="CV276" s="7">
        <f t="shared" si="51"/>
        <v>4</v>
      </c>
      <c r="CW276">
        <v>3</v>
      </c>
      <c r="CX276">
        <v>3</v>
      </c>
      <c r="CY276">
        <v>3</v>
      </c>
      <c r="CZ276">
        <v>2</v>
      </c>
      <c r="DA276">
        <v>2</v>
      </c>
      <c r="DB276">
        <v>2</v>
      </c>
      <c r="DC276">
        <v>2</v>
      </c>
      <c r="DD276">
        <v>2</v>
      </c>
      <c r="DE276">
        <v>2</v>
      </c>
      <c r="DF276" s="7">
        <f t="shared" si="52"/>
        <v>2.3333333333333335</v>
      </c>
      <c r="DG276">
        <v>2</v>
      </c>
      <c r="DH276">
        <v>2</v>
      </c>
      <c r="DI276">
        <v>2</v>
      </c>
      <c r="DJ276">
        <f t="shared" si="53"/>
        <v>4</v>
      </c>
      <c r="DK276" s="7">
        <f t="shared" si="54"/>
        <v>2</v>
      </c>
      <c r="DL276">
        <v>3</v>
      </c>
      <c r="DM276">
        <v>3</v>
      </c>
      <c r="DN276">
        <f t="shared" si="55"/>
        <v>3</v>
      </c>
      <c r="DO276">
        <v>3</v>
      </c>
      <c r="DP276" s="7">
        <f t="shared" si="56"/>
        <v>3</v>
      </c>
      <c r="DQ276">
        <v>4</v>
      </c>
      <c r="DR276">
        <v>4</v>
      </c>
      <c r="DS276">
        <v>4</v>
      </c>
      <c r="DT276" s="7">
        <f t="shared" si="57"/>
        <v>4</v>
      </c>
      <c r="DU276">
        <v>4</v>
      </c>
      <c r="DV276">
        <v>4</v>
      </c>
      <c r="DW276">
        <v>4</v>
      </c>
      <c r="DX276">
        <v>4</v>
      </c>
      <c r="DY276">
        <v>2</v>
      </c>
      <c r="DZ276">
        <v>3</v>
      </c>
      <c r="EA276">
        <v>3</v>
      </c>
      <c r="EB276">
        <v>3</v>
      </c>
      <c r="EC276">
        <v>3</v>
      </c>
      <c r="ED276" s="7">
        <f t="shared" si="58"/>
        <v>3.3333333333333335</v>
      </c>
      <c r="EE276">
        <v>2</v>
      </c>
      <c r="EF276">
        <v>2</v>
      </c>
      <c r="EG276">
        <v>2</v>
      </c>
      <c r="EH276">
        <v>2</v>
      </c>
      <c r="EI276">
        <v>3</v>
      </c>
      <c r="EJ276">
        <v>3</v>
      </c>
      <c r="EK276">
        <v>3</v>
      </c>
      <c r="EL276">
        <v>3</v>
      </c>
      <c r="EM276">
        <v>3</v>
      </c>
      <c r="EN276">
        <v>3</v>
      </c>
      <c r="EO276">
        <v>3</v>
      </c>
      <c r="EP276">
        <v>3</v>
      </c>
      <c r="EQ276">
        <v>3</v>
      </c>
      <c r="ER276">
        <v>3</v>
      </c>
      <c r="ES276">
        <v>3</v>
      </c>
      <c r="ET276" s="1">
        <f t="shared" si="59"/>
        <v>2.7333333333333334</v>
      </c>
      <c r="EU276" s="5">
        <v>26</v>
      </c>
      <c r="EV276" s="5">
        <v>2</v>
      </c>
      <c r="EW276" s="5">
        <v>1</v>
      </c>
      <c r="EX276" s="6" t="s">
        <v>10</v>
      </c>
      <c r="EY276">
        <v>2</v>
      </c>
      <c r="FA276">
        <v>2</v>
      </c>
      <c r="FC276" s="5">
        <v>2</v>
      </c>
      <c r="FD276">
        <v>2</v>
      </c>
    </row>
    <row r="277" spans="16:160" x14ac:dyDescent="0.25">
      <c r="P277">
        <v>7</v>
      </c>
      <c r="Q277">
        <v>7</v>
      </c>
      <c r="R277">
        <v>6</v>
      </c>
      <c r="S277">
        <v>7</v>
      </c>
      <c r="T277" s="7">
        <f t="shared" si="48"/>
        <v>6.75</v>
      </c>
      <c r="U277">
        <v>3</v>
      </c>
      <c r="V277">
        <v>3</v>
      </c>
      <c r="W277">
        <v>3</v>
      </c>
      <c r="X277">
        <v>3</v>
      </c>
      <c r="Y277">
        <v>3</v>
      </c>
      <c r="Z277">
        <v>3</v>
      </c>
      <c r="AA277">
        <v>3</v>
      </c>
      <c r="AB277">
        <v>3</v>
      </c>
      <c r="AC277">
        <v>3</v>
      </c>
      <c r="AD277">
        <v>1</v>
      </c>
      <c r="AE277">
        <v>1</v>
      </c>
      <c r="AF277">
        <v>3</v>
      </c>
      <c r="AG277">
        <v>3</v>
      </c>
      <c r="AH277">
        <v>3</v>
      </c>
      <c r="AI277">
        <v>3</v>
      </c>
      <c r="AJ277">
        <v>1</v>
      </c>
      <c r="AK277">
        <v>1</v>
      </c>
      <c r="AL277">
        <v>1</v>
      </c>
      <c r="AM277">
        <v>3</v>
      </c>
      <c r="AN277">
        <v>3</v>
      </c>
      <c r="AO277">
        <v>3</v>
      </c>
      <c r="AP277">
        <v>3</v>
      </c>
      <c r="AQ277">
        <v>3</v>
      </c>
      <c r="AR277">
        <v>3</v>
      </c>
      <c r="AS277">
        <v>3</v>
      </c>
      <c r="AT277">
        <v>3</v>
      </c>
      <c r="AU277">
        <v>3</v>
      </c>
      <c r="AV277">
        <v>3</v>
      </c>
      <c r="AW277">
        <v>3</v>
      </c>
      <c r="AX277">
        <v>3</v>
      </c>
      <c r="AY277">
        <v>3</v>
      </c>
      <c r="AZ277">
        <v>3</v>
      </c>
      <c r="BA277">
        <v>3</v>
      </c>
      <c r="BB277">
        <v>1</v>
      </c>
      <c r="BC277" s="7">
        <f t="shared" si="49"/>
        <v>2.6470588235294117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2</v>
      </c>
      <c r="BN277">
        <v>2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1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 s="7">
        <f t="shared" si="50"/>
        <v>0.14705882352941177</v>
      </c>
      <c r="CM277" s="11">
        <v>4</v>
      </c>
      <c r="CN277" s="11">
        <v>4</v>
      </c>
      <c r="CO277" s="11">
        <v>4</v>
      </c>
      <c r="CP277" s="11">
        <v>3</v>
      </c>
      <c r="CQ277" s="11">
        <v>3</v>
      </c>
      <c r="CR277" s="11">
        <v>4</v>
      </c>
      <c r="CS277" s="11">
        <v>4</v>
      </c>
      <c r="CT277" s="11">
        <v>3</v>
      </c>
      <c r="CU277" s="11">
        <v>2</v>
      </c>
      <c r="CV277" s="7">
        <f t="shared" si="51"/>
        <v>3.4444444444444446</v>
      </c>
      <c r="CW277">
        <v>4</v>
      </c>
      <c r="CX277">
        <v>3</v>
      </c>
      <c r="CY277">
        <v>3</v>
      </c>
      <c r="CZ277">
        <v>3</v>
      </c>
      <c r="DA277">
        <v>3</v>
      </c>
      <c r="DB277">
        <v>3</v>
      </c>
      <c r="DC277">
        <v>3</v>
      </c>
      <c r="DD277">
        <v>3</v>
      </c>
      <c r="DE277">
        <v>3</v>
      </c>
      <c r="DF277" s="7">
        <f t="shared" si="52"/>
        <v>3.1111111111111112</v>
      </c>
      <c r="DG277">
        <v>2</v>
      </c>
      <c r="DH277">
        <v>2</v>
      </c>
      <c r="DI277">
        <v>2</v>
      </c>
      <c r="DJ277">
        <f t="shared" si="53"/>
        <v>4</v>
      </c>
      <c r="DK277" s="7">
        <f t="shared" si="54"/>
        <v>2</v>
      </c>
      <c r="DL277">
        <v>2</v>
      </c>
      <c r="DM277">
        <v>3</v>
      </c>
      <c r="DN277">
        <f t="shared" si="55"/>
        <v>3</v>
      </c>
      <c r="DO277">
        <v>3</v>
      </c>
      <c r="DP277" s="7">
        <f t="shared" si="56"/>
        <v>2.5</v>
      </c>
      <c r="DQ277">
        <v>4</v>
      </c>
      <c r="DR277">
        <v>4</v>
      </c>
      <c r="DS277">
        <v>4</v>
      </c>
      <c r="DT277" s="7">
        <f t="shared" si="57"/>
        <v>4</v>
      </c>
      <c r="DU277">
        <v>4</v>
      </c>
      <c r="DV277">
        <v>4</v>
      </c>
      <c r="DW277">
        <v>3</v>
      </c>
      <c r="DX277">
        <v>3</v>
      </c>
      <c r="DY277">
        <v>3</v>
      </c>
      <c r="DZ277">
        <v>1</v>
      </c>
      <c r="EA277">
        <v>1</v>
      </c>
      <c r="EB277">
        <v>2</v>
      </c>
      <c r="EC277">
        <v>2</v>
      </c>
      <c r="ED277" s="7">
        <f t="shared" si="58"/>
        <v>2.5555555555555554</v>
      </c>
      <c r="EE277">
        <v>1</v>
      </c>
      <c r="EF277">
        <v>4</v>
      </c>
      <c r="EG277">
        <v>4</v>
      </c>
      <c r="EH277">
        <v>4</v>
      </c>
      <c r="EI277">
        <v>4</v>
      </c>
      <c r="EJ277">
        <v>4</v>
      </c>
      <c r="EK277">
        <v>4</v>
      </c>
      <c r="EL277">
        <v>4</v>
      </c>
      <c r="EM277">
        <v>4</v>
      </c>
      <c r="EN277">
        <v>4</v>
      </c>
      <c r="EO277">
        <v>4</v>
      </c>
      <c r="EP277">
        <v>4</v>
      </c>
      <c r="EQ277">
        <v>4</v>
      </c>
      <c r="ER277">
        <v>4</v>
      </c>
      <c r="ES277">
        <v>4</v>
      </c>
      <c r="ET277" s="1">
        <f t="shared" si="59"/>
        <v>3.8</v>
      </c>
      <c r="EU277" s="5">
        <v>31</v>
      </c>
      <c r="EV277" s="5">
        <v>1</v>
      </c>
      <c r="EW277" s="5">
        <v>1</v>
      </c>
      <c r="EX277" s="6" t="s">
        <v>10</v>
      </c>
      <c r="EY277">
        <v>7</v>
      </c>
      <c r="FA277">
        <v>7</v>
      </c>
      <c r="FC277" s="6" t="s">
        <v>127</v>
      </c>
      <c r="FD277">
        <v>2</v>
      </c>
    </row>
    <row r="278" spans="16:160" x14ac:dyDescent="0.25">
      <c r="P278">
        <v>4</v>
      </c>
      <c r="Q278">
        <v>4</v>
      </c>
      <c r="R278">
        <v>4</v>
      </c>
      <c r="S278">
        <v>4</v>
      </c>
      <c r="T278" s="7">
        <f t="shared" si="48"/>
        <v>4</v>
      </c>
      <c r="U278">
        <v>3</v>
      </c>
      <c r="V278">
        <v>3</v>
      </c>
      <c r="W278">
        <v>3</v>
      </c>
      <c r="X278">
        <v>3</v>
      </c>
      <c r="Y278">
        <v>3</v>
      </c>
      <c r="Z278">
        <v>3</v>
      </c>
      <c r="AA278">
        <v>2</v>
      </c>
      <c r="AB278">
        <v>3</v>
      </c>
      <c r="AC278">
        <v>3</v>
      </c>
      <c r="AD278">
        <v>1</v>
      </c>
      <c r="AE278">
        <v>1</v>
      </c>
      <c r="AF278">
        <v>3</v>
      </c>
      <c r="AG278">
        <v>3</v>
      </c>
      <c r="AH278">
        <v>3</v>
      </c>
      <c r="AI278">
        <v>1</v>
      </c>
      <c r="AJ278">
        <v>1</v>
      </c>
      <c r="AK278">
        <v>1</v>
      </c>
      <c r="AL278">
        <v>1</v>
      </c>
      <c r="AM278">
        <v>3</v>
      </c>
      <c r="AN278">
        <v>3</v>
      </c>
      <c r="AO278">
        <v>3</v>
      </c>
      <c r="AP278">
        <v>3</v>
      </c>
      <c r="AQ278">
        <v>3</v>
      </c>
      <c r="AR278">
        <v>3</v>
      </c>
      <c r="AS278">
        <v>3</v>
      </c>
      <c r="AT278">
        <v>3</v>
      </c>
      <c r="AU278">
        <v>3</v>
      </c>
      <c r="AV278">
        <v>3</v>
      </c>
      <c r="AW278">
        <v>3</v>
      </c>
      <c r="AX278">
        <v>3</v>
      </c>
      <c r="AY278">
        <v>3</v>
      </c>
      <c r="AZ278">
        <v>3</v>
      </c>
      <c r="BA278">
        <v>1</v>
      </c>
      <c r="BB278">
        <v>1</v>
      </c>
      <c r="BC278" s="7">
        <f t="shared" si="49"/>
        <v>2.5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2</v>
      </c>
      <c r="BN278">
        <v>1</v>
      </c>
      <c r="BO278">
        <v>0</v>
      </c>
      <c r="BP278">
        <v>0</v>
      </c>
      <c r="BQ278">
        <v>0</v>
      </c>
      <c r="BR278">
        <v>1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v>1</v>
      </c>
      <c r="CL278" s="7">
        <f t="shared" si="50"/>
        <v>0.17647058823529413</v>
      </c>
      <c r="CM278" s="11">
        <v>5</v>
      </c>
      <c r="CN278" s="11">
        <v>5</v>
      </c>
      <c r="CO278" s="11">
        <v>5</v>
      </c>
      <c r="CP278" s="11">
        <v>6</v>
      </c>
      <c r="CQ278" s="11">
        <v>1</v>
      </c>
      <c r="CR278" s="11">
        <v>1</v>
      </c>
      <c r="CS278" s="11">
        <v>1</v>
      </c>
      <c r="CT278" s="11">
        <v>1</v>
      </c>
      <c r="CU278" s="11">
        <v>1</v>
      </c>
      <c r="CV278" s="7">
        <f t="shared" si="51"/>
        <v>2.8888888888888888</v>
      </c>
      <c r="CW278">
        <v>3</v>
      </c>
      <c r="CX278">
        <v>3</v>
      </c>
      <c r="CY278">
        <v>3</v>
      </c>
      <c r="CZ278">
        <v>3</v>
      </c>
      <c r="DA278">
        <v>3</v>
      </c>
      <c r="DB278">
        <v>3</v>
      </c>
      <c r="DC278">
        <v>3</v>
      </c>
      <c r="DD278">
        <v>3</v>
      </c>
      <c r="DE278">
        <v>3</v>
      </c>
      <c r="DF278" s="7">
        <f t="shared" si="52"/>
        <v>3</v>
      </c>
      <c r="DG278">
        <v>3</v>
      </c>
      <c r="DH278">
        <v>3</v>
      </c>
      <c r="DI278">
        <v>3</v>
      </c>
      <c r="DJ278">
        <f t="shared" si="53"/>
        <v>3</v>
      </c>
      <c r="DK278" s="7">
        <f t="shared" si="54"/>
        <v>3</v>
      </c>
      <c r="DL278">
        <v>4</v>
      </c>
      <c r="DM278">
        <v>3</v>
      </c>
      <c r="DN278">
        <f t="shared" si="55"/>
        <v>3</v>
      </c>
      <c r="DO278">
        <v>1</v>
      </c>
      <c r="DP278" s="7">
        <f t="shared" si="56"/>
        <v>2.5</v>
      </c>
      <c r="DQ278">
        <v>3</v>
      </c>
      <c r="DR278">
        <v>3</v>
      </c>
      <c r="DS278">
        <v>3</v>
      </c>
      <c r="DT278" s="7">
        <f t="shared" si="57"/>
        <v>3</v>
      </c>
      <c r="DU278">
        <v>3</v>
      </c>
      <c r="DV278">
        <v>3</v>
      </c>
      <c r="DW278">
        <v>3</v>
      </c>
      <c r="DX278">
        <v>3</v>
      </c>
      <c r="DY278">
        <v>3</v>
      </c>
      <c r="DZ278">
        <v>2</v>
      </c>
      <c r="EA278">
        <v>2</v>
      </c>
      <c r="EB278">
        <v>2</v>
      </c>
      <c r="EC278">
        <v>2</v>
      </c>
      <c r="ED278" s="7">
        <f t="shared" si="58"/>
        <v>2.5555555555555554</v>
      </c>
      <c r="EE278">
        <v>5</v>
      </c>
      <c r="EF278">
        <v>5</v>
      </c>
      <c r="EG278">
        <v>5</v>
      </c>
      <c r="EH278">
        <v>5</v>
      </c>
      <c r="EI278">
        <v>5</v>
      </c>
      <c r="EJ278">
        <v>5</v>
      </c>
      <c r="EK278">
        <v>5</v>
      </c>
      <c r="EL278">
        <v>5</v>
      </c>
      <c r="EM278">
        <v>5</v>
      </c>
      <c r="EN278">
        <v>5</v>
      </c>
      <c r="EO278">
        <v>5</v>
      </c>
      <c r="EP278">
        <v>5</v>
      </c>
      <c r="EQ278">
        <v>5</v>
      </c>
      <c r="ER278">
        <v>5</v>
      </c>
      <c r="ES278">
        <v>5</v>
      </c>
      <c r="ET278" s="1">
        <f t="shared" si="59"/>
        <v>5</v>
      </c>
      <c r="EU278" s="5">
        <v>37</v>
      </c>
      <c r="EV278" s="5">
        <v>2</v>
      </c>
      <c r="EW278" s="5">
        <v>1</v>
      </c>
      <c r="EX278" s="6" t="s">
        <v>127</v>
      </c>
      <c r="EY278">
        <v>10</v>
      </c>
      <c r="FA278">
        <v>10</v>
      </c>
      <c r="FC278" s="5">
        <v>3</v>
      </c>
      <c r="FD278">
        <v>2</v>
      </c>
    </row>
    <row r="279" spans="16:160" x14ac:dyDescent="0.25">
      <c r="P279">
        <v>4</v>
      </c>
      <c r="Q279">
        <v>4</v>
      </c>
      <c r="R279">
        <v>4</v>
      </c>
      <c r="S279">
        <v>4</v>
      </c>
      <c r="T279" s="7">
        <f t="shared" si="48"/>
        <v>4</v>
      </c>
      <c r="U279">
        <v>1</v>
      </c>
      <c r="V279">
        <v>3</v>
      </c>
      <c r="W279">
        <v>3</v>
      </c>
      <c r="X279">
        <v>3</v>
      </c>
      <c r="Y279">
        <v>1</v>
      </c>
      <c r="Z279">
        <v>3</v>
      </c>
      <c r="AA279">
        <v>3</v>
      </c>
      <c r="AB279">
        <v>2</v>
      </c>
      <c r="AC279">
        <v>3</v>
      </c>
      <c r="AD279">
        <v>1</v>
      </c>
      <c r="AE279">
        <v>1</v>
      </c>
      <c r="AF279">
        <v>3</v>
      </c>
      <c r="AG279">
        <v>3</v>
      </c>
      <c r="AH279">
        <v>3</v>
      </c>
      <c r="AI279">
        <v>1</v>
      </c>
      <c r="AJ279">
        <v>1</v>
      </c>
      <c r="AK279">
        <v>1</v>
      </c>
      <c r="AL279">
        <v>1</v>
      </c>
      <c r="AM279">
        <v>3</v>
      </c>
      <c r="AN279">
        <v>3</v>
      </c>
      <c r="AO279">
        <v>3</v>
      </c>
      <c r="AP279">
        <v>3</v>
      </c>
      <c r="AQ279">
        <v>3</v>
      </c>
      <c r="AR279">
        <v>3</v>
      </c>
      <c r="AS279">
        <v>3</v>
      </c>
      <c r="AT279">
        <v>3</v>
      </c>
      <c r="AU279">
        <v>3</v>
      </c>
      <c r="AV279">
        <v>3</v>
      </c>
      <c r="AW279">
        <v>3</v>
      </c>
      <c r="AX279">
        <v>3</v>
      </c>
      <c r="AY279">
        <v>3</v>
      </c>
      <c r="AZ279">
        <v>1</v>
      </c>
      <c r="BA279">
        <v>1</v>
      </c>
      <c r="BB279">
        <v>1</v>
      </c>
      <c r="BC279" s="7">
        <f t="shared" si="49"/>
        <v>2.3235294117647061</v>
      </c>
      <c r="BD279">
        <v>2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2</v>
      </c>
      <c r="BN279">
        <v>1</v>
      </c>
      <c r="BO279">
        <v>0</v>
      </c>
      <c r="BP279">
        <v>0</v>
      </c>
      <c r="BQ279">
        <v>0</v>
      </c>
      <c r="BR279">
        <v>2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</v>
      </c>
      <c r="CK279">
        <v>2</v>
      </c>
      <c r="CL279" s="7">
        <f t="shared" si="50"/>
        <v>0.3235294117647059</v>
      </c>
      <c r="CM279" s="11">
        <v>3</v>
      </c>
      <c r="CN279" s="11">
        <v>3</v>
      </c>
      <c r="CO279" s="11">
        <v>2</v>
      </c>
      <c r="CP279" s="11">
        <v>2</v>
      </c>
      <c r="CQ279" s="11">
        <v>2</v>
      </c>
      <c r="CR279" s="11">
        <v>3</v>
      </c>
      <c r="CS279" s="11">
        <v>4</v>
      </c>
      <c r="CT279" s="11">
        <v>3</v>
      </c>
      <c r="CU279" s="11">
        <v>2</v>
      </c>
      <c r="CV279" s="7">
        <f t="shared" si="51"/>
        <v>2.6666666666666665</v>
      </c>
      <c r="CW279">
        <v>3</v>
      </c>
      <c r="CX279">
        <v>3</v>
      </c>
      <c r="CY279">
        <v>2</v>
      </c>
      <c r="CZ279">
        <v>2</v>
      </c>
      <c r="DA279">
        <v>3</v>
      </c>
      <c r="DB279">
        <v>3</v>
      </c>
      <c r="DC279">
        <v>2</v>
      </c>
      <c r="DD279">
        <v>3</v>
      </c>
      <c r="DE279">
        <v>4</v>
      </c>
      <c r="DF279" s="7">
        <f t="shared" si="52"/>
        <v>2.7777777777777777</v>
      </c>
      <c r="DG279">
        <v>4</v>
      </c>
      <c r="DH279">
        <v>4</v>
      </c>
      <c r="DI279">
        <v>4</v>
      </c>
      <c r="DJ279">
        <f t="shared" si="53"/>
        <v>2</v>
      </c>
      <c r="DK279" s="7">
        <f t="shared" si="54"/>
        <v>4</v>
      </c>
      <c r="DL279">
        <v>4</v>
      </c>
      <c r="DM279">
        <v>4</v>
      </c>
      <c r="DN279">
        <f t="shared" si="55"/>
        <v>2</v>
      </c>
      <c r="DO279">
        <v>4</v>
      </c>
      <c r="DP279" s="7">
        <f t="shared" si="56"/>
        <v>4</v>
      </c>
      <c r="DQ279">
        <v>4</v>
      </c>
      <c r="DR279">
        <v>4</v>
      </c>
      <c r="DS279">
        <v>4</v>
      </c>
      <c r="DT279" s="7">
        <f t="shared" si="57"/>
        <v>4</v>
      </c>
      <c r="DU279">
        <v>3</v>
      </c>
      <c r="DV279">
        <v>4</v>
      </c>
      <c r="DW279">
        <v>4</v>
      </c>
      <c r="DX279">
        <v>3</v>
      </c>
      <c r="DY279">
        <v>3</v>
      </c>
      <c r="DZ279">
        <v>4</v>
      </c>
      <c r="EA279">
        <v>4</v>
      </c>
      <c r="EB279">
        <v>4</v>
      </c>
      <c r="EC279">
        <v>4</v>
      </c>
      <c r="ED279" s="7">
        <f t="shared" si="58"/>
        <v>3.6666666666666665</v>
      </c>
      <c r="EE279">
        <v>5</v>
      </c>
      <c r="EF279">
        <v>5</v>
      </c>
      <c r="EG279">
        <v>4</v>
      </c>
      <c r="EH279">
        <v>4</v>
      </c>
      <c r="EI279">
        <v>4</v>
      </c>
      <c r="EJ279">
        <v>5</v>
      </c>
      <c r="EK279">
        <v>5</v>
      </c>
      <c r="EL279">
        <v>5</v>
      </c>
      <c r="EM279">
        <v>5</v>
      </c>
      <c r="EN279">
        <v>5</v>
      </c>
      <c r="EO279">
        <v>5</v>
      </c>
      <c r="EP279">
        <v>5</v>
      </c>
      <c r="EQ279">
        <v>5</v>
      </c>
      <c r="ER279">
        <v>5</v>
      </c>
      <c r="ES279">
        <v>5</v>
      </c>
      <c r="ET279" s="1">
        <f t="shared" si="59"/>
        <v>4.8</v>
      </c>
      <c r="EU279" s="5">
        <v>28</v>
      </c>
      <c r="EV279" s="5">
        <v>2</v>
      </c>
      <c r="EW279" s="5">
        <v>1</v>
      </c>
      <c r="EX279" s="6" t="s">
        <v>127</v>
      </c>
      <c r="EY279">
        <v>6</v>
      </c>
      <c r="FA279">
        <v>6</v>
      </c>
      <c r="FC279" s="5">
        <v>3</v>
      </c>
      <c r="FD279">
        <v>2</v>
      </c>
    </row>
    <row r="280" spans="16:160" x14ac:dyDescent="0.25">
      <c r="P280">
        <v>3</v>
      </c>
      <c r="Q280">
        <v>2</v>
      </c>
      <c r="R280">
        <v>4</v>
      </c>
      <c r="S280">
        <v>2</v>
      </c>
      <c r="T280" s="7">
        <f t="shared" si="48"/>
        <v>2.75</v>
      </c>
      <c r="U280">
        <v>1</v>
      </c>
      <c r="V280">
        <v>3</v>
      </c>
      <c r="W280">
        <v>1</v>
      </c>
      <c r="X280">
        <v>3</v>
      </c>
      <c r="Y280">
        <v>2</v>
      </c>
      <c r="Z280">
        <v>3</v>
      </c>
      <c r="AA280">
        <v>2</v>
      </c>
      <c r="AB280">
        <v>2</v>
      </c>
      <c r="AC280">
        <v>2</v>
      </c>
      <c r="AD280">
        <v>1</v>
      </c>
      <c r="AE280">
        <v>1</v>
      </c>
      <c r="AF280">
        <v>3</v>
      </c>
      <c r="AG280">
        <v>3</v>
      </c>
      <c r="AH280">
        <v>3</v>
      </c>
      <c r="AI280">
        <v>1</v>
      </c>
      <c r="AJ280">
        <v>1</v>
      </c>
      <c r="AK280">
        <v>1</v>
      </c>
      <c r="AL280">
        <v>1</v>
      </c>
      <c r="AM280">
        <v>3</v>
      </c>
      <c r="AN280">
        <v>3</v>
      </c>
      <c r="AO280">
        <v>2</v>
      </c>
      <c r="AP280">
        <v>1</v>
      </c>
      <c r="AQ280">
        <v>3</v>
      </c>
      <c r="AR280">
        <v>3</v>
      </c>
      <c r="AS280">
        <v>1</v>
      </c>
      <c r="AT280">
        <v>3</v>
      </c>
      <c r="AU280">
        <v>3</v>
      </c>
      <c r="AV280">
        <v>3</v>
      </c>
      <c r="AW280">
        <v>3</v>
      </c>
      <c r="AX280">
        <v>3</v>
      </c>
      <c r="AY280">
        <v>3</v>
      </c>
      <c r="AZ280">
        <v>3</v>
      </c>
      <c r="BA280">
        <v>1</v>
      </c>
      <c r="BB280">
        <v>1</v>
      </c>
      <c r="BC280" s="7">
        <f t="shared" si="49"/>
        <v>2.1470588235294117</v>
      </c>
      <c r="BD280">
        <v>2</v>
      </c>
      <c r="BE280">
        <v>0</v>
      </c>
      <c r="BF280">
        <v>2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2</v>
      </c>
      <c r="BN280">
        <v>1</v>
      </c>
      <c r="BO280">
        <v>0</v>
      </c>
      <c r="BP280">
        <v>0</v>
      </c>
      <c r="BQ280">
        <v>0</v>
      </c>
      <c r="BR280">
        <v>2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</v>
      </c>
      <c r="BZ280">
        <v>0</v>
      </c>
      <c r="CA280">
        <v>0</v>
      </c>
      <c r="CB280">
        <v>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1</v>
      </c>
      <c r="CL280" s="7">
        <f t="shared" si="50"/>
        <v>0.35294117647058826</v>
      </c>
      <c r="CM280" s="11">
        <v>5</v>
      </c>
      <c r="CN280" s="11">
        <v>5</v>
      </c>
      <c r="CO280" s="11">
        <v>5</v>
      </c>
      <c r="CP280" s="11">
        <v>5</v>
      </c>
      <c r="CQ280" s="11">
        <v>5</v>
      </c>
      <c r="CR280" s="11">
        <v>4</v>
      </c>
      <c r="CS280" s="11">
        <v>5</v>
      </c>
      <c r="CT280" s="11">
        <v>4</v>
      </c>
      <c r="CU280" s="11">
        <v>4</v>
      </c>
      <c r="CV280" s="7">
        <f t="shared" si="51"/>
        <v>4.666666666666667</v>
      </c>
      <c r="CW280">
        <v>4</v>
      </c>
      <c r="CX280">
        <v>4</v>
      </c>
      <c r="CY280">
        <v>3</v>
      </c>
      <c r="CZ280">
        <v>3</v>
      </c>
      <c r="DA280">
        <v>3</v>
      </c>
      <c r="DB280">
        <v>3</v>
      </c>
      <c r="DC280">
        <v>3</v>
      </c>
      <c r="DD280">
        <v>3</v>
      </c>
      <c r="DE280">
        <v>4</v>
      </c>
      <c r="DF280" s="7">
        <f t="shared" si="52"/>
        <v>3.3333333333333335</v>
      </c>
      <c r="DG280">
        <v>2</v>
      </c>
      <c r="DH280">
        <v>3</v>
      </c>
      <c r="DI280">
        <v>4</v>
      </c>
      <c r="DJ280">
        <f t="shared" si="53"/>
        <v>2</v>
      </c>
      <c r="DK280" s="7">
        <f t="shared" si="54"/>
        <v>2.5</v>
      </c>
      <c r="DL280">
        <v>4</v>
      </c>
      <c r="DM280">
        <v>2</v>
      </c>
      <c r="DN280">
        <f t="shared" si="55"/>
        <v>4</v>
      </c>
      <c r="DO280">
        <v>3</v>
      </c>
      <c r="DP280" s="7">
        <f t="shared" si="56"/>
        <v>3.5</v>
      </c>
      <c r="DQ280">
        <v>3</v>
      </c>
      <c r="DR280">
        <v>3</v>
      </c>
      <c r="DS280">
        <v>3</v>
      </c>
      <c r="DT280" s="7">
        <f t="shared" si="57"/>
        <v>3</v>
      </c>
      <c r="DU280">
        <v>3</v>
      </c>
      <c r="DV280">
        <v>4</v>
      </c>
      <c r="DW280">
        <v>3</v>
      </c>
      <c r="DX280">
        <v>4</v>
      </c>
      <c r="DY280">
        <v>3</v>
      </c>
      <c r="DZ280">
        <v>3</v>
      </c>
      <c r="EA280">
        <v>4</v>
      </c>
      <c r="EB280">
        <v>4</v>
      </c>
      <c r="EC280">
        <v>4</v>
      </c>
      <c r="ED280" s="7">
        <f t="shared" si="58"/>
        <v>3.5555555555555554</v>
      </c>
      <c r="EE280">
        <v>3</v>
      </c>
      <c r="EF280">
        <v>3</v>
      </c>
      <c r="EG280">
        <v>4</v>
      </c>
      <c r="EH280">
        <v>4</v>
      </c>
      <c r="EI280">
        <v>4</v>
      </c>
      <c r="EJ280">
        <v>4</v>
      </c>
      <c r="EK280">
        <v>4</v>
      </c>
      <c r="EL280">
        <v>3</v>
      </c>
      <c r="EM280">
        <v>3</v>
      </c>
      <c r="EN280">
        <v>4</v>
      </c>
      <c r="EO280">
        <v>4</v>
      </c>
      <c r="EP280">
        <v>4</v>
      </c>
      <c r="EQ280">
        <v>4</v>
      </c>
      <c r="ER280">
        <v>4</v>
      </c>
      <c r="ES280">
        <v>4</v>
      </c>
      <c r="ET280" s="1">
        <f t="shared" si="59"/>
        <v>3.7333333333333334</v>
      </c>
      <c r="EU280" s="5">
        <v>36</v>
      </c>
      <c r="EV280" s="5">
        <v>2</v>
      </c>
      <c r="EW280" s="5">
        <v>1</v>
      </c>
      <c r="EX280" s="6" t="s">
        <v>10</v>
      </c>
      <c r="EY280">
        <v>10</v>
      </c>
      <c r="FA280">
        <v>10</v>
      </c>
      <c r="FC280" s="5">
        <v>3</v>
      </c>
      <c r="FD280">
        <v>2</v>
      </c>
    </row>
    <row r="281" spans="16:160" x14ac:dyDescent="0.25">
      <c r="P281">
        <v>4</v>
      </c>
      <c r="Q281">
        <v>3</v>
      </c>
      <c r="R281">
        <v>3</v>
      </c>
      <c r="S281">
        <v>5</v>
      </c>
      <c r="T281" s="7">
        <f t="shared" si="48"/>
        <v>3.75</v>
      </c>
      <c r="U281">
        <v>3</v>
      </c>
      <c r="V281">
        <v>2</v>
      </c>
      <c r="W281">
        <v>3</v>
      </c>
      <c r="X281">
        <v>3</v>
      </c>
      <c r="Y281">
        <v>3</v>
      </c>
      <c r="Z281">
        <v>3</v>
      </c>
      <c r="AA281">
        <v>3</v>
      </c>
      <c r="AB281">
        <v>3</v>
      </c>
      <c r="AC281">
        <v>3</v>
      </c>
      <c r="AD281">
        <v>1</v>
      </c>
      <c r="AE281">
        <v>1</v>
      </c>
      <c r="AF281">
        <v>3</v>
      </c>
      <c r="AG281">
        <v>3</v>
      </c>
      <c r="AH281">
        <v>3</v>
      </c>
      <c r="AI281">
        <v>1</v>
      </c>
      <c r="AJ281">
        <v>1</v>
      </c>
      <c r="AK281">
        <v>1</v>
      </c>
      <c r="AL281">
        <v>1</v>
      </c>
      <c r="AM281">
        <v>3</v>
      </c>
      <c r="AN281">
        <v>3</v>
      </c>
      <c r="AO281">
        <v>3</v>
      </c>
      <c r="AP281">
        <v>3</v>
      </c>
      <c r="AQ281">
        <v>3</v>
      </c>
      <c r="AR281">
        <v>3</v>
      </c>
      <c r="AS281">
        <v>3</v>
      </c>
      <c r="AT281">
        <v>3</v>
      </c>
      <c r="AU281">
        <v>3</v>
      </c>
      <c r="AV281">
        <v>3</v>
      </c>
      <c r="AW281">
        <v>3</v>
      </c>
      <c r="AX281">
        <v>3</v>
      </c>
      <c r="AY281">
        <v>3</v>
      </c>
      <c r="AZ281">
        <v>3</v>
      </c>
      <c r="BA281">
        <v>3</v>
      </c>
      <c r="BB281">
        <v>1</v>
      </c>
      <c r="BC281" s="7">
        <f t="shared" si="49"/>
        <v>2.5588235294117645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2</v>
      </c>
      <c r="BO281">
        <v>0</v>
      </c>
      <c r="BP281">
        <v>0</v>
      </c>
      <c r="BQ281">
        <v>0</v>
      </c>
      <c r="BR281">
        <v>1</v>
      </c>
      <c r="BS281">
        <v>1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 s="7">
        <f t="shared" si="50"/>
        <v>0.17647058823529413</v>
      </c>
      <c r="CM281" s="11">
        <v>3</v>
      </c>
      <c r="CN281" s="11">
        <v>5</v>
      </c>
      <c r="CO281" s="11">
        <v>3</v>
      </c>
      <c r="CP281" s="11">
        <v>3</v>
      </c>
      <c r="CQ281" s="11">
        <v>5</v>
      </c>
      <c r="CR281" s="11">
        <v>6</v>
      </c>
      <c r="CS281" s="11">
        <v>4</v>
      </c>
      <c r="CT281" s="11">
        <v>4</v>
      </c>
      <c r="CU281" s="11">
        <v>4</v>
      </c>
      <c r="CV281" s="7">
        <f t="shared" si="51"/>
        <v>4.1111111111111107</v>
      </c>
      <c r="CW281">
        <v>3</v>
      </c>
      <c r="CX281">
        <v>3</v>
      </c>
      <c r="CY281">
        <v>2</v>
      </c>
      <c r="CZ281">
        <v>3</v>
      </c>
      <c r="DA281">
        <v>3</v>
      </c>
      <c r="DB281">
        <v>4</v>
      </c>
      <c r="DC281">
        <v>3</v>
      </c>
      <c r="DD281">
        <v>3</v>
      </c>
      <c r="DE281">
        <v>3</v>
      </c>
      <c r="DF281" s="7">
        <f t="shared" si="52"/>
        <v>3</v>
      </c>
      <c r="DG281">
        <v>3</v>
      </c>
      <c r="DH281">
        <v>4</v>
      </c>
      <c r="DI281">
        <v>3</v>
      </c>
      <c r="DJ281">
        <f t="shared" si="53"/>
        <v>3</v>
      </c>
      <c r="DK281" s="7">
        <f t="shared" si="54"/>
        <v>3.5</v>
      </c>
      <c r="DL281">
        <v>4</v>
      </c>
      <c r="DM281">
        <v>2</v>
      </c>
      <c r="DN281">
        <f t="shared" si="55"/>
        <v>4</v>
      </c>
      <c r="DO281">
        <v>4</v>
      </c>
      <c r="DP281" s="7">
        <f t="shared" si="56"/>
        <v>4</v>
      </c>
      <c r="DQ281">
        <v>4</v>
      </c>
      <c r="DR281">
        <v>4</v>
      </c>
      <c r="DS281">
        <v>4</v>
      </c>
      <c r="DT281" s="7">
        <f t="shared" si="57"/>
        <v>4</v>
      </c>
      <c r="DU281">
        <v>3</v>
      </c>
      <c r="DV281">
        <v>3</v>
      </c>
      <c r="DW281">
        <v>3</v>
      </c>
      <c r="DX281">
        <v>3</v>
      </c>
      <c r="DY281">
        <v>3</v>
      </c>
      <c r="DZ281">
        <v>3</v>
      </c>
      <c r="EA281">
        <v>3</v>
      </c>
      <c r="EB281">
        <v>3</v>
      </c>
      <c r="EC281">
        <v>3</v>
      </c>
      <c r="ED281" s="7">
        <f t="shared" si="58"/>
        <v>3</v>
      </c>
      <c r="EE281">
        <v>4</v>
      </c>
      <c r="EF281">
        <v>5</v>
      </c>
      <c r="EG281">
        <v>5</v>
      </c>
      <c r="EH281">
        <v>4</v>
      </c>
      <c r="EI281">
        <v>5</v>
      </c>
      <c r="EJ281">
        <v>5</v>
      </c>
      <c r="EK281">
        <v>5</v>
      </c>
      <c r="EL281">
        <v>5</v>
      </c>
      <c r="EM281">
        <v>4</v>
      </c>
      <c r="EN281">
        <v>4</v>
      </c>
      <c r="EO281">
        <v>5</v>
      </c>
      <c r="EP281">
        <v>5</v>
      </c>
      <c r="EQ281">
        <v>5</v>
      </c>
      <c r="ER281">
        <v>5</v>
      </c>
      <c r="ES281">
        <v>5</v>
      </c>
      <c r="ET281" s="1">
        <f t="shared" si="59"/>
        <v>4.7333333333333334</v>
      </c>
      <c r="EU281" s="5">
        <v>27</v>
      </c>
      <c r="EV281" s="5">
        <v>2</v>
      </c>
      <c r="EW281" s="5">
        <v>1</v>
      </c>
      <c r="EX281" s="6" t="s">
        <v>127</v>
      </c>
      <c r="EY281">
        <v>5</v>
      </c>
      <c r="FA281">
        <v>5</v>
      </c>
      <c r="FC281" s="5">
        <v>2</v>
      </c>
      <c r="FD281">
        <v>2</v>
      </c>
    </row>
    <row r="282" spans="16:160" x14ac:dyDescent="0.25">
      <c r="P282">
        <v>4</v>
      </c>
      <c r="Q282">
        <v>5</v>
      </c>
      <c r="R282">
        <v>5</v>
      </c>
      <c r="S282">
        <v>5</v>
      </c>
      <c r="T282" s="7">
        <f t="shared" si="48"/>
        <v>4.75</v>
      </c>
      <c r="U282">
        <v>3</v>
      </c>
      <c r="V282">
        <v>3</v>
      </c>
      <c r="W282">
        <v>2</v>
      </c>
      <c r="X282">
        <v>3</v>
      </c>
      <c r="Y282">
        <v>2</v>
      </c>
      <c r="Z282">
        <v>2</v>
      </c>
      <c r="AA282">
        <v>3</v>
      </c>
      <c r="AB282">
        <v>3</v>
      </c>
      <c r="AC282">
        <v>3</v>
      </c>
      <c r="AD282">
        <v>1</v>
      </c>
      <c r="AE282">
        <v>1</v>
      </c>
      <c r="AF282">
        <v>3</v>
      </c>
      <c r="AG282">
        <v>3</v>
      </c>
      <c r="AH282">
        <v>3</v>
      </c>
      <c r="AI282">
        <v>1</v>
      </c>
      <c r="AJ282">
        <v>1</v>
      </c>
      <c r="AK282">
        <v>1</v>
      </c>
      <c r="AL282">
        <v>1</v>
      </c>
      <c r="AM282">
        <v>2</v>
      </c>
      <c r="AN282">
        <v>2</v>
      </c>
      <c r="AO282">
        <v>2</v>
      </c>
      <c r="AP282">
        <v>2</v>
      </c>
      <c r="AQ282">
        <v>2</v>
      </c>
      <c r="AR282">
        <v>2</v>
      </c>
      <c r="AS282">
        <v>2</v>
      </c>
      <c r="AT282">
        <v>2</v>
      </c>
      <c r="AU282">
        <v>3</v>
      </c>
      <c r="AV282">
        <v>3</v>
      </c>
      <c r="AW282">
        <v>3</v>
      </c>
      <c r="AX282">
        <v>3</v>
      </c>
      <c r="AY282">
        <v>3</v>
      </c>
      <c r="AZ282">
        <v>3</v>
      </c>
      <c r="BA282">
        <v>3</v>
      </c>
      <c r="BB282">
        <v>1</v>
      </c>
      <c r="BC282" s="7">
        <f t="shared" si="49"/>
        <v>2.2647058823529411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2</v>
      </c>
      <c r="BN282">
        <v>2</v>
      </c>
      <c r="BO282">
        <v>0</v>
      </c>
      <c r="BP282">
        <v>0</v>
      </c>
      <c r="BQ282">
        <v>0</v>
      </c>
      <c r="BR282">
        <v>1</v>
      </c>
      <c r="BS282">
        <v>0</v>
      </c>
      <c r="BT282">
        <v>1</v>
      </c>
      <c r="BU282">
        <v>1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 s="7">
        <f t="shared" si="50"/>
        <v>0.20588235294117646</v>
      </c>
      <c r="CM282" s="11">
        <v>4</v>
      </c>
      <c r="CN282" s="11">
        <v>4</v>
      </c>
      <c r="CO282" s="11">
        <v>4</v>
      </c>
      <c r="CP282" s="11">
        <v>4</v>
      </c>
      <c r="CQ282" s="11">
        <v>4</v>
      </c>
      <c r="CR282" s="11">
        <v>4</v>
      </c>
      <c r="CS282" s="11">
        <v>4</v>
      </c>
      <c r="CT282" s="11">
        <v>4</v>
      </c>
      <c r="CU282" s="11">
        <v>4</v>
      </c>
      <c r="CV282" s="7">
        <f t="shared" si="51"/>
        <v>4</v>
      </c>
      <c r="CW282">
        <v>3</v>
      </c>
      <c r="CX282">
        <v>2</v>
      </c>
      <c r="CY282">
        <v>3</v>
      </c>
      <c r="CZ282">
        <v>3</v>
      </c>
      <c r="DA282">
        <v>2</v>
      </c>
      <c r="DB282">
        <v>2</v>
      </c>
      <c r="DC282">
        <v>2</v>
      </c>
      <c r="DD282">
        <v>2</v>
      </c>
      <c r="DE282">
        <v>2</v>
      </c>
      <c r="DF282" s="7">
        <f t="shared" si="52"/>
        <v>2.3333333333333335</v>
      </c>
      <c r="DG282">
        <v>2</v>
      </c>
      <c r="DH282">
        <v>2</v>
      </c>
      <c r="DI282">
        <v>2</v>
      </c>
      <c r="DJ282">
        <f t="shared" si="53"/>
        <v>4</v>
      </c>
      <c r="DK282" s="7">
        <f t="shared" si="54"/>
        <v>2</v>
      </c>
      <c r="DL282">
        <v>3</v>
      </c>
      <c r="DM282">
        <v>4</v>
      </c>
      <c r="DN282">
        <f t="shared" si="55"/>
        <v>2</v>
      </c>
      <c r="DO282">
        <v>4</v>
      </c>
      <c r="DP282" s="7">
        <f t="shared" si="56"/>
        <v>3.5</v>
      </c>
      <c r="DQ282">
        <v>4</v>
      </c>
      <c r="DR282">
        <v>4</v>
      </c>
      <c r="DS282">
        <v>4</v>
      </c>
      <c r="DT282" s="7">
        <f t="shared" si="57"/>
        <v>4</v>
      </c>
      <c r="DU282">
        <v>4</v>
      </c>
      <c r="DV282">
        <v>4</v>
      </c>
      <c r="DW282">
        <v>4</v>
      </c>
      <c r="DX282">
        <v>4</v>
      </c>
      <c r="DY282">
        <v>3</v>
      </c>
      <c r="DZ282">
        <v>3</v>
      </c>
      <c r="EA282">
        <v>3</v>
      </c>
      <c r="EB282">
        <v>3</v>
      </c>
      <c r="EC282">
        <v>3</v>
      </c>
      <c r="ED282" s="7">
        <f t="shared" si="58"/>
        <v>3.4444444444444446</v>
      </c>
      <c r="EE282">
        <v>4</v>
      </c>
      <c r="EF282">
        <v>4</v>
      </c>
      <c r="EG282">
        <v>4</v>
      </c>
      <c r="EH282">
        <v>4</v>
      </c>
      <c r="EI282">
        <v>4</v>
      </c>
      <c r="EJ282">
        <v>4</v>
      </c>
      <c r="EK282">
        <v>4</v>
      </c>
      <c r="EL282">
        <v>4</v>
      </c>
      <c r="EM282">
        <v>4</v>
      </c>
      <c r="EN282">
        <v>4</v>
      </c>
      <c r="EO282">
        <v>4</v>
      </c>
      <c r="EP282">
        <v>4</v>
      </c>
      <c r="EQ282">
        <v>4</v>
      </c>
      <c r="ER282">
        <v>4</v>
      </c>
      <c r="ES282">
        <v>4</v>
      </c>
      <c r="ET282" s="1">
        <f t="shared" si="59"/>
        <v>4</v>
      </c>
      <c r="EU282" s="5">
        <v>30</v>
      </c>
      <c r="EV282" s="5">
        <v>2</v>
      </c>
      <c r="EW282" s="5">
        <v>1</v>
      </c>
      <c r="EX282" s="6" t="s">
        <v>127</v>
      </c>
      <c r="EY282">
        <v>6</v>
      </c>
      <c r="FA282">
        <v>6</v>
      </c>
      <c r="FC282" s="5">
        <v>3</v>
      </c>
      <c r="FD282">
        <v>2</v>
      </c>
    </row>
    <row r="283" spans="16:160" x14ac:dyDescent="0.25">
      <c r="P283">
        <v>3</v>
      </c>
      <c r="Q283">
        <v>3</v>
      </c>
      <c r="R283">
        <v>3</v>
      </c>
      <c r="S283">
        <v>4</v>
      </c>
      <c r="T283" s="7">
        <f t="shared" si="48"/>
        <v>3.25</v>
      </c>
      <c r="U283">
        <v>3</v>
      </c>
      <c r="V283">
        <v>3</v>
      </c>
      <c r="W283">
        <v>3</v>
      </c>
      <c r="X283">
        <v>3</v>
      </c>
      <c r="Y283">
        <v>3</v>
      </c>
      <c r="Z283">
        <v>2</v>
      </c>
      <c r="AA283">
        <v>3</v>
      </c>
      <c r="AB283">
        <v>3</v>
      </c>
      <c r="AC283">
        <v>3</v>
      </c>
      <c r="AD283">
        <v>1</v>
      </c>
      <c r="AE283">
        <v>1</v>
      </c>
      <c r="AF283">
        <v>3</v>
      </c>
      <c r="AG283">
        <v>3</v>
      </c>
      <c r="AH283">
        <v>3</v>
      </c>
      <c r="AI283">
        <v>1</v>
      </c>
      <c r="AJ283">
        <v>1</v>
      </c>
      <c r="AK283">
        <v>1</v>
      </c>
      <c r="AL283">
        <v>1</v>
      </c>
      <c r="AM283">
        <v>2</v>
      </c>
      <c r="AN283">
        <v>2</v>
      </c>
      <c r="AO283">
        <v>3</v>
      </c>
      <c r="AP283">
        <v>3</v>
      </c>
      <c r="AQ283">
        <v>2</v>
      </c>
      <c r="AR283">
        <v>2</v>
      </c>
      <c r="AS283">
        <v>2</v>
      </c>
      <c r="AT283">
        <v>2</v>
      </c>
      <c r="AU283">
        <v>2</v>
      </c>
      <c r="AV283">
        <v>2</v>
      </c>
      <c r="AW283">
        <v>2</v>
      </c>
      <c r="AX283">
        <v>2</v>
      </c>
      <c r="AY283">
        <v>2</v>
      </c>
      <c r="AZ283">
        <v>2</v>
      </c>
      <c r="BA283">
        <v>2</v>
      </c>
      <c r="BB283">
        <v>2</v>
      </c>
      <c r="BC283" s="7">
        <f t="shared" si="49"/>
        <v>2.2058823529411766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 s="7">
        <f t="shared" si="50"/>
        <v>8.8235294117647065E-2</v>
      </c>
      <c r="CM283" s="11">
        <v>3</v>
      </c>
      <c r="CN283" s="11">
        <v>5</v>
      </c>
      <c r="CO283" s="11">
        <v>5</v>
      </c>
      <c r="CP283" s="11">
        <v>5</v>
      </c>
      <c r="CQ283" s="11">
        <v>5</v>
      </c>
      <c r="CR283" s="11">
        <v>5</v>
      </c>
      <c r="CS283" s="11">
        <v>6</v>
      </c>
      <c r="CT283" s="11">
        <v>6</v>
      </c>
      <c r="CU283" s="11">
        <v>6</v>
      </c>
      <c r="CV283" s="7">
        <f t="shared" si="51"/>
        <v>5.1111111111111107</v>
      </c>
      <c r="CW283">
        <v>3</v>
      </c>
      <c r="CX283">
        <v>3</v>
      </c>
      <c r="CY283">
        <v>3</v>
      </c>
      <c r="CZ283">
        <v>3</v>
      </c>
      <c r="DA283">
        <v>3</v>
      </c>
      <c r="DB283">
        <v>3</v>
      </c>
      <c r="DC283">
        <v>3</v>
      </c>
      <c r="DD283">
        <v>3</v>
      </c>
      <c r="DE283">
        <v>3</v>
      </c>
      <c r="DF283" s="7">
        <f t="shared" si="52"/>
        <v>3</v>
      </c>
      <c r="DG283">
        <v>2</v>
      </c>
      <c r="DH283">
        <v>2</v>
      </c>
      <c r="DI283">
        <v>4</v>
      </c>
      <c r="DJ283">
        <f t="shared" si="53"/>
        <v>2</v>
      </c>
      <c r="DK283" s="7">
        <f t="shared" si="54"/>
        <v>2</v>
      </c>
      <c r="DL283">
        <v>3</v>
      </c>
      <c r="DM283">
        <v>1</v>
      </c>
      <c r="DN283">
        <f t="shared" si="55"/>
        <v>5</v>
      </c>
      <c r="DO283">
        <v>3</v>
      </c>
      <c r="DP283" s="7">
        <f t="shared" si="56"/>
        <v>3</v>
      </c>
      <c r="DQ283">
        <v>4</v>
      </c>
      <c r="DR283">
        <v>5</v>
      </c>
      <c r="DS283">
        <v>5</v>
      </c>
      <c r="DT283" s="7">
        <f t="shared" si="57"/>
        <v>4.666666666666667</v>
      </c>
      <c r="DU283">
        <v>3</v>
      </c>
      <c r="DV283">
        <v>3</v>
      </c>
      <c r="DW283">
        <v>4</v>
      </c>
      <c r="DX283">
        <v>4</v>
      </c>
      <c r="DY283">
        <v>3</v>
      </c>
      <c r="DZ283">
        <v>3</v>
      </c>
      <c r="EA283">
        <v>3</v>
      </c>
      <c r="EB283">
        <v>3</v>
      </c>
      <c r="EC283">
        <v>2</v>
      </c>
      <c r="ED283" s="7">
        <f t="shared" si="58"/>
        <v>3.1111111111111112</v>
      </c>
      <c r="EE283">
        <v>4</v>
      </c>
      <c r="EF283">
        <v>5</v>
      </c>
      <c r="EG283">
        <v>5</v>
      </c>
      <c r="EH283">
        <v>5</v>
      </c>
      <c r="EI283">
        <v>5</v>
      </c>
      <c r="EJ283">
        <v>5</v>
      </c>
      <c r="EK283">
        <v>5</v>
      </c>
      <c r="EL283">
        <v>5</v>
      </c>
      <c r="EM283">
        <v>5</v>
      </c>
      <c r="EN283">
        <v>4</v>
      </c>
      <c r="EO283">
        <v>5</v>
      </c>
      <c r="EP283">
        <v>5</v>
      </c>
      <c r="EQ283">
        <v>5</v>
      </c>
      <c r="ER283">
        <v>5</v>
      </c>
      <c r="ES283">
        <v>4</v>
      </c>
      <c r="ET283" s="1">
        <f t="shared" si="59"/>
        <v>4.8</v>
      </c>
      <c r="EU283" s="5">
        <v>38</v>
      </c>
      <c r="EV283" s="5">
        <v>2</v>
      </c>
      <c r="EW283" s="5">
        <v>1</v>
      </c>
      <c r="EX283" s="6" t="s">
        <v>127</v>
      </c>
      <c r="EY283">
        <v>10</v>
      </c>
      <c r="FA283">
        <v>16</v>
      </c>
      <c r="FC283" s="6" t="s">
        <v>127</v>
      </c>
      <c r="FD283">
        <v>2</v>
      </c>
    </row>
    <row r="284" spans="16:160" x14ac:dyDescent="0.25">
      <c r="P284">
        <v>3</v>
      </c>
      <c r="Q284">
        <v>3</v>
      </c>
      <c r="R284">
        <v>3</v>
      </c>
      <c r="S284">
        <v>4</v>
      </c>
      <c r="T284" s="7">
        <f t="shared" si="48"/>
        <v>3.25</v>
      </c>
      <c r="U284">
        <v>3</v>
      </c>
      <c r="V284">
        <v>3</v>
      </c>
      <c r="W284">
        <v>3</v>
      </c>
      <c r="X284">
        <v>3</v>
      </c>
      <c r="Y284">
        <v>3</v>
      </c>
      <c r="Z284">
        <v>3</v>
      </c>
      <c r="AA284">
        <v>2</v>
      </c>
      <c r="AB284">
        <v>2</v>
      </c>
      <c r="AC284">
        <v>3</v>
      </c>
      <c r="AD284">
        <v>1</v>
      </c>
      <c r="AE284">
        <v>1</v>
      </c>
      <c r="AF284">
        <v>3</v>
      </c>
      <c r="AG284">
        <v>3</v>
      </c>
      <c r="AH284">
        <v>3</v>
      </c>
      <c r="AI284">
        <v>1</v>
      </c>
      <c r="AJ284">
        <v>1</v>
      </c>
      <c r="AK284">
        <v>1</v>
      </c>
      <c r="AL284">
        <v>1</v>
      </c>
      <c r="AM284">
        <v>2</v>
      </c>
      <c r="AN284">
        <v>2</v>
      </c>
      <c r="AO284">
        <v>3</v>
      </c>
      <c r="AP284">
        <v>3</v>
      </c>
      <c r="AQ284">
        <v>2</v>
      </c>
      <c r="AR284">
        <v>2</v>
      </c>
      <c r="AS284">
        <v>3</v>
      </c>
      <c r="AT284">
        <v>3</v>
      </c>
      <c r="AU284">
        <v>3</v>
      </c>
      <c r="AV284">
        <v>3</v>
      </c>
      <c r="AW284">
        <v>3</v>
      </c>
      <c r="AX284">
        <v>3</v>
      </c>
      <c r="AY284">
        <v>3</v>
      </c>
      <c r="AZ284">
        <v>3</v>
      </c>
      <c r="BA284">
        <v>3</v>
      </c>
      <c r="BB284">
        <v>1</v>
      </c>
      <c r="BC284" s="7">
        <f t="shared" si="49"/>
        <v>2.4117647058823528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2</v>
      </c>
      <c r="BN284">
        <v>1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 s="7">
        <f t="shared" si="50"/>
        <v>8.8235294117647065E-2</v>
      </c>
      <c r="CM284" s="11">
        <v>3</v>
      </c>
      <c r="CN284" s="11">
        <v>5</v>
      </c>
      <c r="CO284" s="11">
        <v>5</v>
      </c>
      <c r="CP284" s="11">
        <v>5</v>
      </c>
      <c r="CQ284" s="11">
        <v>5</v>
      </c>
      <c r="CR284" s="11">
        <v>5</v>
      </c>
      <c r="CS284" s="11">
        <v>6</v>
      </c>
      <c r="CT284" s="11">
        <v>6</v>
      </c>
      <c r="CU284" s="11">
        <v>6</v>
      </c>
      <c r="CV284" s="7">
        <f t="shared" si="51"/>
        <v>5.1111111111111107</v>
      </c>
      <c r="CW284">
        <v>3</v>
      </c>
      <c r="CX284">
        <v>3</v>
      </c>
      <c r="CY284">
        <v>3</v>
      </c>
      <c r="CZ284">
        <v>3</v>
      </c>
      <c r="DA284">
        <v>3</v>
      </c>
      <c r="DB284">
        <v>3</v>
      </c>
      <c r="DC284">
        <v>3</v>
      </c>
      <c r="DD284">
        <v>3</v>
      </c>
      <c r="DE284">
        <v>3</v>
      </c>
      <c r="DF284" s="7">
        <f t="shared" si="52"/>
        <v>3</v>
      </c>
      <c r="DG284">
        <v>2</v>
      </c>
      <c r="DH284">
        <v>2</v>
      </c>
      <c r="DI284">
        <v>4</v>
      </c>
      <c r="DJ284">
        <f t="shared" si="53"/>
        <v>2</v>
      </c>
      <c r="DK284" s="7">
        <f t="shared" si="54"/>
        <v>2</v>
      </c>
      <c r="DL284">
        <v>3</v>
      </c>
      <c r="DM284">
        <v>1</v>
      </c>
      <c r="DN284">
        <f t="shared" si="55"/>
        <v>5</v>
      </c>
      <c r="DO284">
        <v>3</v>
      </c>
      <c r="DP284" s="7">
        <f t="shared" si="56"/>
        <v>3</v>
      </c>
      <c r="DQ284">
        <v>4</v>
      </c>
      <c r="DR284">
        <v>5</v>
      </c>
      <c r="DS284">
        <v>5</v>
      </c>
      <c r="DT284" s="7">
        <f t="shared" si="57"/>
        <v>4.666666666666667</v>
      </c>
      <c r="DU284">
        <v>3</v>
      </c>
      <c r="DV284">
        <v>3</v>
      </c>
      <c r="DW284">
        <v>4</v>
      </c>
      <c r="DX284">
        <v>4</v>
      </c>
      <c r="DY284">
        <v>3</v>
      </c>
      <c r="DZ284">
        <v>3</v>
      </c>
      <c r="EA284">
        <v>3</v>
      </c>
      <c r="EB284">
        <v>3</v>
      </c>
      <c r="EC284">
        <v>2</v>
      </c>
      <c r="ED284" s="7">
        <f t="shared" si="58"/>
        <v>3.1111111111111112</v>
      </c>
      <c r="EE284">
        <v>4</v>
      </c>
      <c r="EF284">
        <v>5</v>
      </c>
      <c r="EG284">
        <v>5</v>
      </c>
      <c r="EH284">
        <v>5</v>
      </c>
      <c r="EI284">
        <v>5</v>
      </c>
      <c r="EJ284">
        <v>5</v>
      </c>
      <c r="EK284">
        <v>5</v>
      </c>
      <c r="EL284">
        <v>5</v>
      </c>
      <c r="EM284">
        <v>5</v>
      </c>
      <c r="EN284">
        <v>4</v>
      </c>
      <c r="EO284">
        <v>5</v>
      </c>
      <c r="EP284">
        <v>5</v>
      </c>
      <c r="EQ284">
        <v>5</v>
      </c>
      <c r="ER284">
        <v>5</v>
      </c>
      <c r="ES284">
        <v>4</v>
      </c>
      <c r="ET284" s="1">
        <f t="shared" si="59"/>
        <v>4.8</v>
      </c>
      <c r="EU284" s="5">
        <v>30</v>
      </c>
      <c r="EV284" s="5">
        <v>2</v>
      </c>
      <c r="EW284" s="5">
        <v>1</v>
      </c>
      <c r="EX284" s="6" t="s">
        <v>127</v>
      </c>
      <c r="EY284">
        <v>2</v>
      </c>
      <c r="FA284">
        <v>2</v>
      </c>
      <c r="FC284" s="6" t="s">
        <v>127</v>
      </c>
      <c r="FD284">
        <v>2</v>
      </c>
    </row>
    <row r="285" spans="16:160" x14ac:dyDescent="0.25">
      <c r="P285">
        <v>4</v>
      </c>
      <c r="Q285">
        <v>4</v>
      </c>
      <c r="R285">
        <v>4</v>
      </c>
      <c r="S285">
        <v>4</v>
      </c>
      <c r="T285" s="7">
        <f t="shared" si="48"/>
        <v>4</v>
      </c>
      <c r="U285">
        <v>3</v>
      </c>
      <c r="V285">
        <v>2</v>
      </c>
      <c r="W285">
        <v>3</v>
      </c>
      <c r="X285">
        <v>3</v>
      </c>
      <c r="Y285">
        <v>3</v>
      </c>
      <c r="Z285">
        <v>3</v>
      </c>
      <c r="AA285">
        <v>3</v>
      </c>
      <c r="AB285">
        <v>3</v>
      </c>
      <c r="AC285">
        <v>3</v>
      </c>
      <c r="AD285">
        <v>1</v>
      </c>
      <c r="AE285">
        <v>1</v>
      </c>
      <c r="AF285">
        <v>3</v>
      </c>
      <c r="AG285">
        <v>3</v>
      </c>
      <c r="AH285">
        <v>3</v>
      </c>
      <c r="AI285">
        <v>1</v>
      </c>
      <c r="AJ285">
        <v>1</v>
      </c>
      <c r="AK285">
        <v>1</v>
      </c>
      <c r="AL285">
        <v>1</v>
      </c>
      <c r="AM285">
        <v>3</v>
      </c>
      <c r="AN285">
        <v>3</v>
      </c>
      <c r="AO285">
        <v>3</v>
      </c>
      <c r="AP285">
        <v>3</v>
      </c>
      <c r="AQ285">
        <v>3</v>
      </c>
      <c r="AR285">
        <v>3</v>
      </c>
      <c r="AS285">
        <v>3</v>
      </c>
      <c r="AT285">
        <v>3</v>
      </c>
      <c r="AU285">
        <v>3</v>
      </c>
      <c r="AV285">
        <v>3</v>
      </c>
      <c r="AW285">
        <v>3</v>
      </c>
      <c r="AX285">
        <v>3</v>
      </c>
      <c r="AY285">
        <v>3</v>
      </c>
      <c r="AZ285">
        <v>3</v>
      </c>
      <c r="BA285">
        <v>3</v>
      </c>
      <c r="BB285">
        <v>1</v>
      </c>
      <c r="BC285" s="7">
        <f t="shared" si="49"/>
        <v>2.5588235294117645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</v>
      </c>
      <c r="BN285">
        <v>2</v>
      </c>
      <c r="BO285">
        <v>0</v>
      </c>
      <c r="BP285">
        <v>0</v>
      </c>
      <c r="BQ285">
        <v>0</v>
      </c>
      <c r="BR285">
        <v>1</v>
      </c>
      <c r="BS285">
        <v>1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 s="7">
        <f t="shared" si="50"/>
        <v>0.17647058823529413</v>
      </c>
      <c r="CM285" s="11">
        <v>4</v>
      </c>
      <c r="CN285" s="11">
        <v>4</v>
      </c>
      <c r="CO285" s="11">
        <v>4</v>
      </c>
      <c r="CP285" s="11">
        <v>4</v>
      </c>
      <c r="CQ285" s="11">
        <v>4</v>
      </c>
      <c r="CR285" s="11">
        <v>1</v>
      </c>
      <c r="CS285" s="11">
        <v>1</v>
      </c>
      <c r="CT285" s="11">
        <v>1</v>
      </c>
      <c r="CU285" s="11">
        <v>1</v>
      </c>
      <c r="CV285" s="7">
        <f t="shared" si="51"/>
        <v>2.6666666666666665</v>
      </c>
      <c r="CW285">
        <v>3</v>
      </c>
      <c r="CX285">
        <v>3</v>
      </c>
      <c r="CY285">
        <v>3</v>
      </c>
      <c r="CZ285">
        <v>3</v>
      </c>
      <c r="DA285">
        <v>3</v>
      </c>
      <c r="DB285">
        <v>3</v>
      </c>
      <c r="DC285">
        <v>3</v>
      </c>
      <c r="DD285">
        <v>3</v>
      </c>
      <c r="DE285">
        <v>3</v>
      </c>
      <c r="DF285" s="7">
        <f t="shared" si="52"/>
        <v>3</v>
      </c>
      <c r="DG285">
        <v>2</v>
      </c>
      <c r="DH285">
        <v>2</v>
      </c>
      <c r="DI285">
        <v>3</v>
      </c>
      <c r="DJ285">
        <f t="shared" si="53"/>
        <v>3</v>
      </c>
      <c r="DK285" s="7">
        <f t="shared" si="54"/>
        <v>2</v>
      </c>
      <c r="DL285">
        <v>3</v>
      </c>
      <c r="DM285">
        <v>4</v>
      </c>
      <c r="DN285">
        <f t="shared" si="55"/>
        <v>2</v>
      </c>
      <c r="DO285">
        <v>4</v>
      </c>
      <c r="DP285" s="7">
        <f t="shared" si="56"/>
        <v>3.5</v>
      </c>
      <c r="DQ285">
        <v>4</v>
      </c>
      <c r="DR285">
        <v>4</v>
      </c>
      <c r="DS285">
        <v>4</v>
      </c>
      <c r="DT285" s="7">
        <f t="shared" si="57"/>
        <v>4</v>
      </c>
      <c r="DU285">
        <v>4</v>
      </c>
      <c r="DV285">
        <v>4</v>
      </c>
      <c r="DW285">
        <v>4</v>
      </c>
      <c r="DX285">
        <v>4</v>
      </c>
      <c r="DY285">
        <v>3</v>
      </c>
      <c r="DZ285">
        <v>3</v>
      </c>
      <c r="EA285">
        <v>3</v>
      </c>
      <c r="EB285">
        <v>3</v>
      </c>
      <c r="EC285">
        <v>3</v>
      </c>
      <c r="ED285" s="7">
        <f t="shared" si="58"/>
        <v>3.4444444444444446</v>
      </c>
      <c r="EE285">
        <v>4</v>
      </c>
      <c r="EF285">
        <v>4</v>
      </c>
      <c r="EG285">
        <v>4</v>
      </c>
      <c r="EH285">
        <v>4</v>
      </c>
      <c r="EI285">
        <v>4</v>
      </c>
      <c r="EJ285">
        <v>4</v>
      </c>
      <c r="EK285">
        <v>4</v>
      </c>
      <c r="EL285">
        <v>4</v>
      </c>
      <c r="EM285">
        <v>4</v>
      </c>
      <c r="EN285">
        <v>4</v>
      </c>
      <c r="EO285">
        <v>4</v>
      </c>
      <c r="EP285">
        <v>4</v>
      </c>
      <c r="EQ285">
        <v>4</v>
      </c>
      <c r="ER285">
        <v>4</v>
      </c>
      <c r="ES285">
        <v>4</v>
      </c>
      <c r="ET285" s="1">
        <f t="shared" si="59"/>
        <v>4</v>
      </c>
      <c r="EU285" s="5">
        <v>30</v>
      </c>
      <c r="EV285" s="5">
        <v>2</v>
      </c>
      <c r="EW285" s="5">
        <v>1</v>
      </c>
      <c r="EX285" s="6" t="s">
        <v>127</v>
      </c>
      <c r="EY285">
        <v>6</v>
      </c>
      <c r="FA285">
        <v>3</v>
      </c>
      <c r="FC285" s="5">
        <v>3</v>
      </c>
      <c r="FD285">
        <v>2</v>
      </c>
    </row>
    <row r="286" spans="16:160" x14ac:dyDescent="0.25">
      <c r="P286">
        <v>4</v>
      </c>
      <c r="Q286">
        <v>4</v>
      </c>
      <c r="R286">
        <v>4</v>
      </c>
      <c r="S286">
        <v>4</v>
      </c>
      <c r="T286" s="7">
        <f t="shared" si="48"/>
        <v>4</v>
      </c>
      <c r="U286">
        <v>3</v>
      </c>
      <c r="V286">
        <v>3</v>
      </c>
      <c r="W286">
        <v>3</v>
      </c>
      <c r="X286">
        <v>3</v>
      </c>
      <c r="Y286">
        <v>3</v>
      </c>
      <c r="Z286">
        <v>3</v>
      </c>
      <c r="AA286">
        <v>3</v>
      </c>
      <c r="AB286">
        <v>3</v>
      </c>
      <c r="AC286">
        <v>3</v>
      </c>
      <c r="AD286">
        <v>3</v>
      </c>
      <c r="AE286">
        <v>3</v>
      </c>
      <c r="AF286">
        <v>3</v>
      </c>
      <c r="AG286">
        <v>3</v>
      </c>
      <c r="AH286">
        <v>3</v>
      </c>
      <c r="AI286">
        <v>1</v>
      </c>
      <c r="AJ286">
        <v>1</v>
      </c>
      <c r="AK286">
        <v>1</v>
      </c>
      <c r="AL286">
        <v>1</v>
      </c>
      <c r="AM286">
        <v>3</v>
      </c>
      <c r="AN286">
        <v>3</v>
      </c>
      <c r="AO286">
        <v>3</v>
      </c>
      <c r="AP286">
        <v>3</v>
      </c>
      <c r="AQ286">
        <v>3</v>
      </c>
      <c r="AR286">
        <v>3</v>
      </c>
      <c r="AS286">
        <v>3</v>
      </c>
      <c r="AT286">
        <v>3</v>
      </c>
      <c r="AU286">
        <v>3</v>
      </c>
      <c r="AV286">
        <v>3</v>
      </c>
      <c r="AW286">
        <v>3</v>
      </c>
      <c r="AX286">
        <v>3</v>
      </c>
      <c r="AY286">
        <v>3</v>
      </c>
      <c r="AZ286">
        <v>3</v>
      </c>
      <c r="BA286">
        <v>3</v>
      </c>
      <c r="BB286">
        <v>1</v>
      </c>
      <c r="BC286" s="7">
        <f t="shared" si="49"/>
        <v>2.7058823529411766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 s="7">
        <f t="shared" si="50"/>
        <v>2.9411764705882353E-2</v>
      </c>
      <c r="CM286" s="11">
        <v>5</v>
      </c>
      <c r="CN286" s="11">
        <v>5</v>
      </c>
      <c r="CO286" s="11">
        <v>5</v>
      </c>
      <c r="CP286" s="11">
        <v>5</v>
      </c>
      <c r="CQ286" s="11">
        <v>5</v>
      </c>
      <c r="CR286" s="11">
        <v>4</v>
      </c>
      <c r="CS286" s="11">
        <v>4</v>
      </c>
      <c r="CT286" s="11">
        <v>4</v>
      </c>
      <c r="CU286" s="11">
        <v>4</v>
      </c>
      <c r="CV286" s="7">
        <f t="shared" si="51"/>
        <v>4.5555555555555554</v>
      </c>
      <c r="CW286">
        <v>3</v>
      </c>
      <c r="CX286">
        <v>3</v>
      </c>
      <c r="CY286">
        <v>3</v>
      </c>
      <c r="CZ286">
        <v>3</v>
      </c>
      <c r="DA286">
        <v>3</v>
      </c>
      <c r="DB286">
        <v>3</v>
      </c>
      <c r="DC286">
        <v>3</v>
      </c>
      <c r="DD286">
        <v>3</v>
      </c>
      <c r="DE286">
        <v>3</v>
      </c>
      <c r="DF286" s="7">
        <f t="shared" si="52"/>
        <v>3</v>
      </c>
      <c r="DG286">
        <v>3</v>
      </c>
      <c r="DH286">
        <v>2</v>
      </c>
      <c r="DI286">
        <v>3</v>
      </c>
      <c r="DJ286">
        <f t="shared" si="53"/>
        <v>3</v>
      </c>
      <c r="DK286" s="7">
        <f t="shared" si="54"/>
        <v>2.5</v>
      </c>
      <c r="DL286">
        <v>3</v>
      </c>
      <c r="DM286">
        <v>2</v>
      </c>
      <c r="DN286">
        <f t="shared" si="55"/>
        <v>4</v>
      </c>
      <c r="DO286">
        <v>3</v>
      </c>
      <c r="DP286" s="7">
        <f t="shared" si="56"/>
        <v>3</v>
      </c>
      <c r="DQ286">
        <v>3</v>
      </c>
      <c r="DR286">
        <v>3</v>
      </c>
      <c r="DS286">
        <v>3</v>
      </c>
      <c r="DT286" s="7">
        <f t="shared" si="57"/>
        <v>3</v>
      </c>
      <c r="DU286">
        <v>3</v>
      </c>
      <c r="DV286">
        <v>3</v>
      </c>
      <c r="DW286">
        <v>4</v>
      </c>
      <c r="DX286">
        <v>4</v>
      </c>
      <c r="DY286">
        <v>3</v>
      </c>
      <c r="DZ286">
        <v>3</v>
      </c>
      <c r="EA286">
        <v>3</v>
      </c>
      <c r="EB286">
        <v>3</v>
      </c>
      <c r="EC286">
        <v>3</v>
      </c>
      <c r="ED286" s="7">
        <f t="shared" si="58"/>
        <v>3.2222222222222223</v>
      </c>
      <c r="EE286">
        <v>5</v>
      </c>
      <c r="EF286">
        <v>5</v>
      </c>
      <c r="EG286">
        <v>5</v>
      </c>
      <c r="EH286">
        <v>5</v>
      </c>
      <c r="EI286">
        <v>5</v>
      </c>
      <c r="EJ286">
        <v>5</v>
      </c>
      <c r="EK286">
        <v>5</v>
      </c>
      <c r="EL286">
        <v>5</v>
      </c>
      <c r="EM286">
        <v>5</v>
      </c>
      <c r="EN286">
        <v>5</v>
      </c>
      <c r="EO286">
        <v>5</v>
      </c>
      <c r="EP286">
        <v>5</v>
      </c>
      <c r="EQ286">
        <v>5</v>
      </c>
      <c r="ER286">
        <v>5</v>
      </c>
      <c r="ES286">
        <v>5</v>
      </c>
      <c r="ET286" s="1">
        <f t="shared" si="59"/>
        <v>5</v>
      </c>
      <c r="EU286" s="5">
        <v>24</v>
      </c>
      <c r="EV286" s="5">
        <v>2</v>
      </c>
      <c r="EW286" s="5">
        <v>1</v>
      </c>
      <c r="EX286" s="6" t="s">
        <v>127</v>
      </c>
      <c r="EY286">
        <v>3</v>
      </c>
      <c r="FA286">
        <v>3</v>
      </c>
      <c r="FC286">
        <v>3</v>
      </c>
      <c r="FD286">
        <v>2</v>
      </c>
    </row>
    <row r="287" spans="16:160" x14ac:dyDescent="0.25">
      <c r="P287">
        <v>6</v>
      </c>
      <c r="Q287">
        <v>6</v>
      </c>
      <c r="R287">
        <v>7</v>
      </c>
      <c r="S287">
        <v>7</v>
      </c>
      <c r="T287" s="7">
        <f t="shared" si="48"/>
        <v>6.5</v>
      </c>
      <c r="U287">
        <v>2</v>
      </c>
      <c r="V287">
        <v>3</v>
      </c>
      <c r="W287">
        <v>3</v>
      </c>
      <c r="X287">
        <v>3</v>
      </c>
      <c r="Y287">
        <v>3</v>
      </c>
      <c r="Z287">
        <v>2</v>
      </c>
      <c r="AA287">
        <v>2</v>
      </c>
      <c r="AB287">
        <v>2</v>
      </c>
      <c r="AC287">
        <v>3</v>
      </c>
      <c r="AD287">
        <v>1</v>
      </c>
      <c r="AE287">
        <v>1</v>
      </c>
      <c r="AF287">
        <v>3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3</v>
      </c>
      <c r="AN287">
        <v>3</v>
      </c>
      <c r="AO287">
        <v>3</v>
      </c>
      <c r="AP287">
        <v>3</v>
      </c>
      <c r="AQ287">
        <v>3</v>
      </c>
      <c r="AR287">
        <v>3</v>
      </c>
      <c r="AS287">
        <v>3</v>
      </c>
      <c r="AT287">
        <v>3</v>
      </c>
      <c r="AU287">
        <v>3</v>
      </c>
      <c r="AV287">
        <v>3</v>
      </c>
      <c r="AW287">
        <v>3</v>
      </c>
      <c r="AX287">
        <v>3</v>
      </c>
      <c r="AY287">
        <v>3</v>
      </c>
      <c r="AZ287">
        <v>3</v>
      </c>
      <c r="BA287">
        <v>2</v>
      </c>
      <c r="BB287">
        <v>1</v>
      </c>
      <c r="BC287" s="7">
        <f t="shared" si="49"/>
        <v>2.3235294117647061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2</v>
      </c>
      <c r="BQ287">
        <v>0</v>
      </c>
      <c r="BR287">
        <v>1</v>
      </c>
      <c r="BS287">
        <v>1</v>
      </c>
      <c r="BT287">
        <v>1</v>
      </c>
      <c r="BU287">
        <v>1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 s="7">
        <f t="shared" si="50"/>
        <v>0.20588235294117646</v>
      </c>
      <c r="CM287" s="11">
        <v>3</v>
      </c>
      <c r="CN287" s="11">
        <v>5</v>
      </c>
      <c r="CO287" s="11">
        <v>5</v>
      </c>
      <c r="CP287" s="11">
        <v>4</v>
      </c>
      <c r="CQ287" s="11">
        <v>4</v>
      </c>
      <c r="CR287" s="11">
        <v>5</v>
      </c>
      <c r="CS287" s="11">
        <v>6</v>
      </c>
      <c r="CT287" s="11">
        <v>2</v>
      </c>
      <c r="CU287" s="11">
        <v>4</v>
      </c>
      <c r="CV287" s="7">
        <f t="shared" si="51"/>
        <v>4.2222222222222223</v>
      </c>
      <c r="CW287">
        <v>4</v>
      </c>
      <c r="CX287">
        <v>4</v>
      </c>
      <c r="CY287">
        <v>4</v>
      </c>
      <c r="CZ287">
        <v>3</v>
      </c>
      <c r="DA287">
        <v>4</v>
      </c>
      <c r="DB287">
        <v>4</v>
      </c>
      <c r="DC287">
        <v>3</v>
      </c>
      <c r="DD287">
        <v>4</v>
      </c>
      <c r="DE287">
        <v>4</v>
      </c>
      <c r="DF287" s="7">
        <f t="shared" si="52"/>
        <v>3.7777777777777777</v>
      </c>
      <c r="DG287">
        <v>2</v>
      </c>
      <c r="DH287">
        <v>1</v>
      </c>
      <c r="DI287">
        <v>1</v>
      </c>
      <c r="DJ287">
        <f t="shared" si="53"/>
        <v>5</v>
      </c>
      <c r="DK287" s="7">
        <f t="shared" si="54"/>
        <v>1.5</v>
      </c>
      <c r="DL287">
        <v>1</v>
      </c>
      <c r="DM287">
        <v>1</v>
      </c>
      <c r="DN287">
        <f t="shared" si="55"/>
        <v>5</v>
      </c>
      <c r="DO287">
        <v>4</v>
      </c>
      <c r="DP287" s="7">
        <f t="shared" si="56"/>
        <v>2.5</v>
      </c>
      <c r="DQ287">
        <v>3</v>
      </c>
      <c r="DR287">
        <v>3</v>
      </c>
      <c r="DS287">
        <v>3</v>
      </c>
      <c r="DT287" s="7">
        <f t="shared" si="57"/>
        <v>3</v>
      </c>
      <c r="DU287">
        <v>3</v>
      </c>
      <c r="DV287">
        <v>4</v>
      </c>
      <c r="DW287">
        <v>4</v>
      </c>
      <c r="DX287">
        <v>4</v>
      </c>
      <c r="DY287">
        <v>3</v>
      </c>
      <c r="DZ287">
        <v>3</v>
      </c>
      <c r="EA287">
        <v>3</v>
      </c>
      <c r="EB287">
        <v>3</v>
      </c>
      <c r="EC287">
        <v>3</v>
      </c>
      <c r="ED287" s="7">
        <f t="shared" si="58"/>
        <v>3.3333333333333335</v>
      </c>
      <c r="EE287">
        <v>4</v>
      </c>
      <c r="EF287">
        <v>4</v>
      </c>
      <c r="EG287">
        <v>4</v>
      </c>
      <c r="EH287">
        <v>4</v>
      </c>
      <c r="EI287">
        <v>4</v>
      </c>
      <c r="EJ287">
        <v>4</v>
      </c>
      <c r="EK287">
        <v>4</v>
      </c>
      <c r="EL287">
        <v>4</v>
      </c>
      <c r="EM287">
        <v>3</v>
      </c>
      <c r="EN287">
        <v>3</v>
      </c>
      <c r="EO287">
        <v>5</v>
      </c>
      <c r="EP287">
        <v>5</v>
      </c>
      <c r="EQ287">
        <v>5</v>
      </c>
      <c r="ER287">
        <v>5</v>
      </c>
      <c r="ES287">
        <v>5</v>
      </c>
      <c r="ET287" s="1">
        <f t="shared" si="59"/>
        <v>4.2</v>
      </c>
      <c r="EU287" s="5">
        <v>29</v>
      </c>
      <c r="EV287" s="5">
        <v>2</v>
      </c>
      <c r="EW287" s="5">
        <v>1</v>
      </c>
      <c r="EX287" s="6" t="s">
        <v>10</v>
      </c>
      <c r="EY287">
        <v>2</v>
      </c>
      <c r="FA287">
        <v>2</v>
      </c>
      <c r="FC287">
        <v>3</v>
      </c>
      <c r="FD287">
        <v>2</v>
      </c>
    </row>
    <row r="288" spans="16:160" x14ac:dyDescent="0.25">
      <c r="P288">
        <v>6</v>
      </c>
      <c r="Q288">
        <v>6</v>
      </c>
      <c r="R288">
        <v>6</v>
      </c>
      <c r="S288">
        <v>6</v>
      </c>
      <c r="T288" s="7">
        <f t="shared" si="48"/>
        <v>6</v>
      </c>
      <c r="U288">
        <v>3</v>
      </c>
      <c r="V288">
        <v>3</v>
      </c>
      <c r="W288">
        <v>3</v>
      </c>
      <c r="X288">
        <v>3</v>
      </c>
      <c r="Y288">
        <v>3</v>
      </c>
      <c r="Z288">
        <v>3</v>
      </c>
      <c r="AA288">
        <v>3</v>
      </c>
      <c r="AB288">
        <v>3</v>
      </c>
      <c r="AC288">
        <v>3</v>
      </c>
      <c r="AD288">
        <v>1</v>
      </c>
      <c r="AE288">
        <v>1</v>
      </c>
      <c r="AF288">
        <v>2</v>
      </c>
      <c r="AG288">
        <v>2</v>
      </c>
      <c r="AH288">
        <v>2</v>
      </c>
      <c r="AI288">
        <v>3</v>
      </c>
      <c r="AJ288">
        <v>1</v>
      </c>
      <c r="AK288">
        <v>1</v>
      </c>
      <c r="AL288">
        <v>1</v>
      </c>
      <c r="AM288">
        <v>2</v>
      </c>
      <c r="AN288">
        <v>2</v>
      </c>
      <c r="AO288">
        <v>3</v>
      </c>
      <c r="AP288">
        <v>3</v>
      </c>
      <c r="AQ288">
        <v>3</v>
      </c>
      <c r="AR288">
        <v>3</v>
      </c>
      <c r="AS288">
        <v>3</v>
      </c>
      <c r="AT288">
        <v>3</v>
      </c>
      <c r="AU288">
        <v>3</v>
      </c>
      <c r="AV288">
        <v>3</v>
      </c>
      <c r="AW288">
        <v>3</v>
      </c>
      <c r="AX288">
        <v>3</v>
      </c>
      <c r="AY288">
        <v>3</v>
      </c>
      <c r="AZ288">
        <v>3</v>
      </c>
      <c r="BA288">
        <v>3</v>
      </c>
      <c r="BB288">
        <v>1</v>
      </c>
      <c r="BC288" s="7">
        <f t="shared" si="49"/>
        <v>2.5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1</v>
      </c>
      <c r="BN288">
        <v>2</v>
      </c>
      <c r="BO288">
        <v>0</v>
      </c>
      <c r="BP288">
        <v>0</v>
      </c>
      <c r="BQ288">
        <v>0</v>
      </c>
      <c r="BR288">
        <v>0</v>
      </c>
      <c r="BS288">
        <v>1</v>
      </c>
      <c r="BT288">
        <v>1</v>
      </c>
      <c r="BU288">
        <v>1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 s="7">
        <f t="shared" si="50"/>
        <v>0.17647058823529413</v>
      </c>
      <c r="CM288" s="11">
        <v>3</v>
      </c>
      <c r="CN288" s="11">
        <v>3</v>
      </c>
      <c r="CO288" s="11">
        <v>3</v>
      </c>
      <c r="CP288" s="11">
        <v>3</v>
      </c>
      <c r="CQ288" s="11">
        <v>3</v>
      </c>
      <c r="CR288" s="11">
        <v>3</v>
      </c>
      <c r="CS288" s="11">
        <v>5</v>
      </c>
      <c r="CT288" s="11">
        <v>3</v>
      </c>
      <c r="CU288" s="11">
        <v>2</v>
      </c>
      <c r="CV288" s="7">
        <f t="shared" si="51"/>
        <v>3.1111111111111112</v>
      </c>
      <c r="CW288">
        <v>4</v>
      </c>
      <c r="CX288">
        <v>4</v>
      </c>
      <c r="CY288">
        <v>3</v>
      </c>
      <c r="CZ288">
        <v>2</v>
      </c>
      <c r="DA288">
        <v>3</v>
      </c>
      <c r="DB288">
        <v>3</v>
      </c>
      <c r="DC288">
        <v>3</v>
      </c>
      <c r="DD288">
        <v>2</v>
      </c>
      <c r="DE288">
        <v>2</v>
      </c>
      <c r="DF288" s="7">
        <f t="shared" si="52"/>
        <v>2.8888888888888888</v>
      </c>
      <c r="DG288">
        <v>4</v>
      </c>
      <c r="DH288">
        <v>4</v>
      </c>
      <c r="DI288">
        <v>2</v>
      </c>
      <c r="DJ288">
        <f t="shared" si="53"/>
        <v>4</v>
      </c>
      <c r="DK288" s="7">
        <f t="shared" si="54"/>
        <v>4</v>
      </c>
      <c r="DL288">
        <v>2</v>
      </c>
      <c r="DM288">
        <v>4</v>
      </c>
      <c r="DN288">
        <f t="shared" si="55"/>
        <v>2</v>
      </c>
      <c r="DO288">
        <v>2</v>
      </c>
      <c r="DP288" s="7">
        <f t="shared" si="56"/>
        <v>2</v>
      </c>
      <c r="DQ288">
        <v>3</v>
      </c>
      <c r="DR288">
        <v>3</v>
      </c>
      <c r="DS288">
        <v>4</v>
      </c>
      <c r="DT288" s="7">
        <f t="shared" si="57"/>
        <v>3.3333333333333335</v>
      </c>
      <c r="DU288">
        <v>2</v>
      </c>
      <c r="DV288">
        <v>2</v>
      </c>
      <c r="DW288">
        <v>2</v>
      </c>
      <c r="DX288">
        <v>3</v>
      </c>
      <c r="DY288">
        <v>3</v>
      </c>
      <c r="DZ288">
        <v>3</v>
      </c>
      <c r="EA288">
        <v>3</v>
      </c>
      <c r="EB288">
        <v>3</v>
      </c>
      <c r="EC288">
        <v>3</v>
      </c>
      <c r="ED288" s="7">
        <f t="shared" si="58"/>
        <v>2.6666666666666665</v>
      </c>
      <c r="EE288">
        <v>4</v>
      </c>
      <c r="EF288">
        <v>4</v>
      </c>
      <c r="EG288">
        <v>4</v>
      </c>
      <c r="EH288">
        <v>4</v>
      </c>
      <c r="EI288">
        <v>4</v>
      </c>
      <c r="EJ288">
        <v>4</v>
      </c>
      <c r="EK288">
        <v>4</v>
      </c>
      <c r="EL288">
        <v>4</v>
      </c>
      <c r="EM288">
        <v>4</v>
      </c>
      <c r="EN288">
        <v>4</v>
      </c>
      <c r="EO288">
        <v>4</v>
      </c>
      <c r="EP288">
        <v>4</v>
      </c>
      <c r="EQ288">
        <v>4</v>
      </c>
      <c r="ER288">
        <v>4</v>
      </c>
      <c r="ES288">
        <v>4</v>
      </c>
      <c r="ET288" s="1">
        <f t="shared" si="59"/>
        <v>4</v>
      </c>
      <c r="EU288" s="5">
        <v>25</v>
      </c>
      <c r="EV288" s="5">
        <v>2</v>
      </c>
      <c r="EW288" s="5">
        <v>1</v>
      </c>
      <c r="EX288" s="6" t="s">
        <v>10</v>
      </c>
      <c r="EY288">
        <v>3</v>
      </c>
      <c r="FA288">
        <v>3</v>
      </c>
      <c r="FC288">
        <v>3</v>
      </c>
      <c r="FD288">
        <v>2</v>
      </c>
    </row>
    <row r="289" spans="1:160" x14ac:dyDescent="0.25">
      <c r="P289">
        <v>5</v>
      </c>
      <c r="Q289">
        <v>5</v>
      </c>
      <c r="R289">
        <v>5</v>
      </c>
      <c r="S289">
        <v>5</v>
      </c>
      <c r="T289" s="7">
        <f t="shared" si="48"/>
        <v>5</v>
      </c>
      <c r="U289">
        <v>2</v>
      </c>
      <c r="V289">
        <v>2</v>
      </c>
      <c r="W289">
        <v>2</v>
      </c>
      <c r="X289">
        <v>2</v>
      </c>
      <c r="Y289">
        <v>2</v>
      </c>
      <c r="Z289">
        <v>2</v>
      </c>
      <c r="AA289">
        <v>3</v>
      </c>
      <c r="AB289">
        <v>3</v>
      </c>
      <c r="AC289">
        <v>3</v>
      </c>
      <c r="AD289">
        <v>1</v>
      </c>
      <c r="AE289">
        <v>1</v>
      </c>
      <c r="AF289">
        <v>3</v>
      </c>
      <c r="AG289">
        <v>3</v>
      </c>
      <c r="AH289">
        <v>3</v>
      </c>
      <c r="AI289">
        <v>2</v>
      </c>
      <c r="AJ289">
        <v>1</v>
      </c>
      <c r="AK289">
        <v>1</v>
      </c>
      <c r="AL289">
        <v>1</v>
      </c>
      <c r="AM289">
        <v>3</v>
      </c>
      <c r="AN289">
        <v>3</v>
      </c>
      <c r="AO289">
        <v>3</v>
      </c>
      <c r="AP289">
        <v>3</v>
      </c>
      <c r="AQ289">
        <v>3</v>
      </c>
      <c r="AR289">
        <v>3</v>
      </c>
      <c r="AS289">
        <v>2</v>
      </c>
      <c r="AT289">
        <v>2</v>
      </c>
      <c r="AU289">
        <v>3</v>
      </c>
      <c r="AV289">
        <v>3</v>
      </c>
      <c r="AW289">
        <v>3</v>
      </c>
      <c r="AX289">
        <v>3</v>
      </c>
      <c r="AY289">
        <v>2</v>
      </c>
      <c r="AZ289">
        <v>2</v>
      </c>
      <c r="BA289">
        <v>2</v>
      </c>
      <c r="BB289">
        <v>1</v>
      </c>
      <c r="BC289" s="7">
        <f t="shared" si="49"/>
        <v>2.2941176470588234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2</v>
      </c>
      <c r="BN289">
        <v>1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 s="7">
        <f t="shared" si="50"/>
        <v>8.8235294117647065E-2</v>
      </c>
      <c r="CM289" s="11">
        <v>3</v>
      </c>
      <c r="CN289" s="11">
        <v>3</v>
      </c>
      <c r="CO289" s="11">
        <v>3</v>
      </c>
      <c r="CP289" s="11">
        <v>3</v>
      </c>
      <c r="CQ289" s="11">
        <v>3</v>
      </c>
      <c r="CR289" s="11">
        <v>4</v>
      </c>
      <c r="CS289" s="11">
        <v>4</v>
      </c>
      <c r="CT289" s="11">
        <v>4</v>
      </c>
      <c r="CU289" s="11">
        <v>4</v>
      </c>
      <c r="CV289" s="7">
        <f t="shared" si="51"/>
        <v>3.4444444444444446</v>
      </c>
      <c r="CW289">
        <v>3</v>
      </c>
      <c r="CX289">
        <v>2</v>
      </c>
      <c r="CY289">
        <v>3</v>
      </c>
      <c r="CZ289">
        <v>3</v>
      </c>
      <c r="DA289">
        <v>2</v>
      </c>
      <c r="DB289">
        <v>2</v>
      </c>
      <c r="DC289">
        <v>2</v>
      </c>
      <c r="DD289">
        <v>2</v>
      </c>
      <c r="DE289">
        <v>2</v>
      </c>
      <c r="DF289" s="7">
        <f t="shared" si="52"/>
        <v>2.3333333333333335</v>
      </c>
      <c r="DG289">
        <v>3</v>
      </c>
      <c r="DH289">
        <v>2</v>
      </c>
      <c r="DI289">
        <v>2</v>
      </c>
      <c r="DJ289">
        <f t="shared" si="53"/>
        <v>4</v>
      </c>
      <c r="DK289" s="7">
        <f t="shared" si="54"/>
        <v>2.5</v>
      </c>
      <c r="DL289">
        <v>3</v>
      </c>
      <c r="DM289">
        <v>3</v>
      </c>
      <c r="DN289">
        <f t="shared" si="55"/>
        <v>3</v>
      </c>
      <c r="DO289">
        <v>3</v>
      </c>
      <c r="DP289" s="7">
        <f t="shared" si="56"/>
        <v>3</v>
      </c>
      <c r="DQ289">
        <v>2</v>
      </c>
      <c r="DR289">
        <v>2</v>
      </c>
      <c r="DS289">
        <v>2</v>
      </c>
      <c r="DT289" s="7">
        <f t="shared" si="57"/>
        <v>2</v>
      </c>
      <c r="DU289">
        <v>3</v>
      </c>
      <c r="DV289">
        <v>3</v>
      </c>
      <c r="DW289">
        <v>3</v>
      </c>
      <c r="DX289">
        <v>2</v>
      </c>
      <c r="DY289">
        <v>3</v>
      </c>
      <c r="DZ289">
        <v>3</v>
      </c>
      <c r="EA289">
        <v>3</v>
      </c>
      <c r="EB289">
        <v>3</v>
      </c>
      <c r="EC289">
        <v>3</v>
      </c>
      <c r="ED289" s="7">
        <f t="shared" si="58"/>
        <v>2.8888888888888888</v>
      </c>
      <c r="EE289">
        <v>4</v>
      </c>
      <c r="EF289">
        <v>3</v>
      </c>
      <c r="EG289">
        <v>4</v>
      </c>
      <c r="EH289">
        <v>4</v>
      </c>
      <c r="EI289">
        <v>4</v>
      </c>
      <c r="EJ289">
        <v>4</v>
      </c>
      <c r="EK289">
        <v>4</v>
      </c>
      <c r="EL289">
        <v>4</v>
      </c>
      <c r="EM289">
        <v>4</v>
      </c>
      <c r="EN289">
        <v>4</v>
      </c>
      <c r="EO289">
        <v>4</v>
      </c>
      <c r="EP289">
        <v>4</v>
      </c>
      <c r="EQ289">
        <v>4</v>
      </c>
      <c r="ER289">
        <v>4</v>
      </c>
      <c r="ES289">
        <v>4</v>
      </c>
      <c r="ET289" s="1">
        <f t="shared" si="59"/>
        <v>3.9333333333333331</v>
      </c>
      <c r="EU289" s="5">
        <v>34</v>
      </c>
      <c r="EV289" s="5">
        <v>2</v>
      </c>
      <c r="EW289" s="5">
        <v>1</v>
      </c>
      <c r="EX289" s="6" t="s">
        <v>10</v>
      </c>
      <c r="EY289">
        <v>10</v>
      </c>
      <c r="FA289">
        <v>4</v>
      </c>
      <c r="FC289">
        <v>3</v>
      </c>
      <c r="FD289">
        <v>2</v>
      </c>
    </row>
    <row r="290" spans="1:160" x14ac:dyDescent="0.25">
      <c r="P290">
        <v>5</v>
      </c>
      <c r="Q290">
        <v>5</v>
      </c>
      <c r="R290">
        <v>5</v>
      </c>
      <c r="S290">
        <v>5</v>
      </c>
      <c r="T290" s="7">
        <f t="shared" si="48"/>
        <v>5</v>
      </c>
      <c r="U290">
        <v>3</v>
      </c>
      <c r="V290">
        <v>3</v>
      </c>
      <c r="W290">
        <v>3</v>
      </c>
      <c r="X290">
        <v>3</v>
      </c>
      <c r="Y290">
        <v>3</v>
      </c>
      <c r="Z290">
        <v>3</v>
      </c>
      <c r="AA290">
        <v>3</v>
      </c>
      <c r="AB290">
        <v>3</v>
      </c>
      <c r="AC290">
        <v>3</v>
      </c>
      <c r="AD290">
        <v>1</v>
      </c>
      <c r="AE290">
        <v>1</v>
      </c>
      <c r="AF290">
        <v>3</v>
      </c>
      <c r="AG290">
        <v>3</v>
      </c>
      <c r="AH290">
        <v>3</v>
      </c>
      <c r="AI290">
        <v>1</v>
      </c>
      <c r="AJ290">
        <v>1</v>
      </c>
      <c r="AK290">
        <v>1</v>
      </c>
      <c r="AL290">
        <v>1</v>
      </c>
      <c r="AM290">
        <v>3</v>
      </c>
      <c r="AN290">
        <v>3</v>
      </c>
      <c r="AO290">
        <v>3</v>
      </c>
      <c r="AP290">
        <v>3</v>
      </c>
      <c r="AQ290">
        <v>3</v>
      </c>
      <c r="AR290">
        <v>3</v>
      </c>
      <c r="AS290">
        <v>3</v>
      </c>
      <c r="AT290">
        <v>3</v>
      </c>
      <c r="AU290">
        <v>3</v>
      </c>
      <c r="AV290">
        <v>3</v>
      </c>
      <c r="AW290">
        <v>3</v>
      </c>
      <c r="AX290">
        <v>3</v>
      </c>
      <c r="AY290">
        <v>3</v>
      </c>
      <c r="AZ290">
        <v>3</v>
      </c>
      <c r="BA290">
        <v>3</v>
      </c>
      <c r="BB290">
        <v>1</v>
      </c>
      <c r="BC290" s="7">
        <f t="shared" si="49"/>
        <v>2.5882352941176472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 s="7">
        <f t="shared" si="50"/>
        <v>2.9411764705882353E-2</v>
      </c>
      <c r="CM290" s="11">
        <v>4</v>
      </c>
      <c r="CN290" s="11">
        <v>4</v>
      </c>
      <c r="CO290" s="11">
        <v>4</v>
      </c>
      <c r="CP290" s="11">
        <v>4</v>
      </c>
      <c r="CQ290" s="11">
        <v>4</v>
      </c>
      <c r="CR290" s="11">
        <v>4</v>
      </c>
      <c r="CS290" s="11">
        <v>4</v>
      </c>
      <c r="CT290" s="11">
        <v>4</v>
      </c>
      <c r="CU290" s="11">
        <v>4</v>
      </c>
      <c r="CV290" s="7">
        <f t="shared" si="51"/>
        <v>4</v>
      </c>
      <c r="CW290">
        <v>3</v>
      </c>
      <c r="CX290">
        <v>3</v>
      </c>
      <c r="CY290">
        <v>3</v>
      </c>
      <c r="CZ290">
        <v>3</v>
      </c>
      <c r="DA290">
        <v>3</v>
      </c>
      <c r="DB290">
        <v>3</v>
      </c>
      <c r="DC290">
        <v>3</v>
      </c>
      <c r="DD290">
        <v>3</v>
      </c>
      <c r="DE290">
        <v>3</v>
      </c>
      <c r="DF290" s="7">
        <f t="shared" si="52"/>
        <v>3</v>
      </c>
      <c r="DG290">
        <v>2</v>
      </c>
      <c r="DH290">
        <v>2</v>
      </c>
      <c r="DI290">
        <v>2</v>
      </c>
      <c r="DJ290">
        <f t="shared" si="53"/>
        <v>4</v>
      </c>
      <c r="DK290" s="7">
        <f t="shared" si="54"/>
        <v>2</v>
      </c>
      <c r="DL290">
        <v>3</v>
      </c>
      <c r="DM290">
        <v>3</v>
      </c>
      <c r="DN290">
        <f t="shared" si="55"/>
        <v>3</v>
      </c>
      <c r="DO290">
        <v>3</v>
      </c>
      <c r="DP290" s="7">
        <f t="shared" si="56"/>
        <v>3</v>
      </c>
      <c r="DQ290">
        <v>3</v>
      </c>
      <c r="DR290">
        <v>3</v>
      </c>
      <c r="DS290">
        <v>3</v>
      </c>
      <c r="DT290" s="7">
        <f t="shared" si="57"/>
        <v>3</v>
      </c>
      <c r="DU290">
        <v>3</v>
      </c>
      <c r="DV290">
        <v>3</v>
      </c>
      <c r="DW290">
        <v>3</v>
      </c>
      <c r="DX290">
        <v>3</v>
      </c>
      <c r="DY290">
        <v>3</v>
      </c>
      <c r="DZ290">
        <v>3</v>
      </c>
      <c r="EA290">
        <v>3</v>
      </c>
      <c r="EB290">
        <v>3</v>
      </c>
      <c r="EC290">
        <v>3</v>
      </c>
      <c r="ED290" s="7">
        <f t="shared" si="58"/>
        <v>3</v>
      </c>
      <c r="EE290">
        <v>3</v>
      </c>
      <c r="EF290">
        <v>3</v>
      </c>
      <c r="EG290">
        <v>3</v>
      </c>
      <c r="EH290">
        <v>3</v>
      </c>
      <c r="EI290">
        <v>3</v>
      </c>
      <c r="EJ290">
        <v>3</v>
      </c>
      <c r="EK290">
        <v>3</v>
      </c>
      <c r="EL290">
        <v>3</v>
      </c>
      <c r="EM290">
        <v>3</v>
      </c>
      <c r="EN290">
        <v>3</v>
      </c>
      <c r="EO290">
        <v>3</v>
      </c>
      <c r="EP290">
        <v>3</v>
      </c>
      <c r="EQ290">
        <v>3</v>
      </c>
      <c r="ER290">
        <v>3</v>
      </c>
      <c r="ES290">
        <v>3</v>
      </c>
      <c r="ET290" s="1">
        <f t="shared" si="59"/>
        <v>3</v>
      </c>
      <c r="EU290" s="5">
        <v>32</v>
      </c>
      <c r="EV290" s="5">
        <v>2</v>
      </c>
      <c r="EW290" s="5">
        <v>1</v>
      </c>
      <c r="EX290" s="6" t="s">
        <v>127</v>
      </c>
      <c r="EY290">
        <v>8</v>
      </c>
      <c r="FA290">
        <v>4</v>
      </c>
      <c r="FC290">
        <v>3</v>
      </c>
      <c r="FD290">
        <v>2</v>
      </c>
    </row>
    <row r="291" spans="1:160" x14ac:dyDescent="0.25">
      <c r="P291">
        <v>4</v>
      </c>
      <c r="Q291">
        <v>4</v>
      </c>
      <c r="R291">
        <v>4</v>
      </c>
      <c r="S291">
        <v>4</v>
      </c>
      <c r="T291" s="7">
        <f t="shared" si="48"/>
        <v>4</v>
      </c>
      <c r="U291">
        <v>2</v>
      </c>
      <c r="V291">
        <v>2</v>
      </c>
      <c r="W291">
        <v>2</v>
      </c>
      <c r="X291">
        <v>2</v>
      </c>
      <c r="Y291">
        <v>2</v>
      </c>
      <c r="Z291">
        <v>2</v>
      </c>
      <c r="AA291">
        <v>2</v>
      </c>
      <c r="AB291">
        <v>2</v>
      </c>
      <c r="AC291">
        <v>1</v>
      </c>
      <c r="AD291">
        <v>1</v>
      </c>
      <c r="AE291">
        <v>1</v>
      </c>
      <c r="AF291">
        <v>2</v>
      </c>
      <c r="AG291">
        <v>3</v>
      </c>
      <c r="AH291">
        <v>1</v>
      </c>
      <c r="AI291">
        <v>1</v>
      </c>
      <c r="AJ291">
        <v>1</v>
      </c>
      <c r="AK291">
        <v>3</v>
      </c>
      <c r="AL291">
        <v>1</v>
      </c>
      <c r="AM291">
        <v>2</v>
      </c>
      <c r="AN291">
        <v>1</v>
      </c>
      <c r="AO291">
        <v>2</v>
      </c>
      <c r="AP291">
        <v>1</v>
      </c>
      <c r="AQ291">
        <v>2</v>
      </c>
      <c r="AR291">
        <v>2</v>
      </c>
      <c r="AS291">
        <v>3</v>
      </c>
      <c r="AT291">
        <v>2</v>
      </c>
      <c r="AU291">
        <v>2</v>
      </c>
      <c r="AV291">
        <v>2</v>
      </c>
      <c r="AW291">
        <v>2</v>
      </c>
      <c r="AX291">
        <v>2</v>
      </c>
      <c r="AY291">
        <v>2</v>
      </c>
      <c r="AZ291">
        <v>2</v>
      </c>
      <c r="BA291">
        <v>1</v>
      </c>
      <c r="BB291">
        <v>1</v>
      </c>
      <c r="BC291" s="7">
        <f t="shared" si="49"/>
        <v>1.7647058823529411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3</v>
      </c>
      <c r="BM291">
        <v>2</v>
      </c>
      <c r="BN291">
        <v>1</v>
      </c>
      <c r="BO291">
        <v>0</v>
      </c>
      <c r="BP291">
        <v>0</v>
      </c>
      <c r="BQ291">
        <v>0</v>
      </c>
      <c r="BR291">
        <v>1</v>
      </c>
      <c r="BS291">
        <v>1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1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1</v>
      </c>
      <c r="CL291" s="7">
        <f t="shared" si="50"/>
        <v>0.29411764705882354</v>
      </c>
      <c r="CM291" s="11">
        <v>4</v>
      </c>
      <c r="CN291" s="11">
        <v>4</v>
      </c>
      <c r="CO291" s="11">
        <v>3</v>
      </c>
      <c r="CP291" s="11">
        <v>4</v>
      </c>
      <c r="CQ291" s="11">
        <v>3</v>
      </c>
      <c r="CR291" s="11">
        <v>5</v>
      </c>
      <c r="CS291" s="11">
        <v>6</v>
      </c>
      <c r="CT291" s="11">
        <v>5</v>
      </c>
      <c r="CU291" s="11">
        <v>3</v>
      </c>
      <c r="CV291" s="7">
        <f t="shared" si="51"/>
        <v>4.1111111111111107</v>
      </c>
      <c r="CW291">
        <v>4</v>
      </c>
      <c r="CX291">
        <v>4</v>
      </c>
      <c r="CY291">
        <v>3</v>
      </c>
      <c r="CZ291">
        <v>3</v>
      </c>
      <c r="DA291">
        <v>4</v>
      </c>
      <c r="DB291">
        <v>4</v>
      </c>
      <c r="DC291">
        <v>4</v>
      </c>
      <c r="DD291">
        <v>4</v>
      </c>
      <c r="DE291">
        <v>4</v>
      </c>
      <c r="DF291" s="7">
        <f t="shared" si="52"/>
        <v>3.7777777777777777</v>
      </c>
      <c r="DG291">
        <v>4</v>
      </c>
      <c r="DH291">
        <v>4</v>
      </c>
      <c r="DI291">
        <v>3</v>
      </c>
      <c r="DJ291">
        <f t="shared" si="53"/>
        <v>3</v>
      </c>
      <c r="DK291" s="7">
        <f t="shared" si="54"/>
        <v>4</v>
      </c>
      <c r="DL291">
        <v>3</v>
      </c>
      <c r="DM291">
        <v>3</v>
      </c>
      <c r="DN291">
        <f t="shared" si="55"/>
        <v>3</v>
      </c>
      <c r="DO291">
        <v>2</v>
      </c>
      <c r="DP291" s="7">
        <f t="shared" si="56"/>
        <v>2.5</v>
      </c>
      <c r="DQ291">
        <v>4</v>
      </c>
      <c r="DR291">
        <v>4</v>
      </c>
      <c r="DS291">
        <v>4</v>
      </c>
      <c r="DT291" s="7">
        <f t="shared" si="57"/>
        <v>4</v>
      </c>
      <c r="DU291">
        <v>2</v>
      </c>
      <c r="DV291">
        <v>4</v>
      </c>
      <c r="DW291">
        <v>3</v>
      </c>
      <c r="DX291">
        <v>4</v>
      </c>
      <c r="DY291">
        <v>2</v>
      </c>
      <c r="DZ291">
        <v>4</v>
      </c>
      <c r="EA291">
        <v>3</v>
      </c>
      <c r="EB291">
        <v>3</v>
      </c>
      <c r="EC291">
        <v>3</v>
      </c>
      <c r="ED291" s="7">
        <f t="shared" si="58"/>
        <v>3.1111111111111112</v>
      </c>
      <c r="EE291">
        <v>4</v>
      </c>
      <c r="EF291">
        <v>4</v>
      </c>
      <c r="EG291">
        <v>4</v>
      </c>
      <c r="EH291">
        <v>4</v>
      </c>
      <c r="EI291">
        <v>4</v>
      </c>
      <c r="EJ291">
        <v>4</v>
      </c>
      <c r="EK291">
        <v>4</v>
      </c>
      <c r="EL291">
        <v>4</v>
      </c>
      <c r="EM291">
        <v>4</v>
      </c>
      <c r="EN291">
        <v>4</v>
      </c>
      <c r="EO291">
        <v>4</v>
      </c>
      <c r="EP291">
        <v>3</v>
      </c>
      <c r="EQ291">
        <v>4</v>
      </c>
      <c r="ER291">
        <v>4</v>
      </c>
      <c r="ES291">
        <v>4</v>
      </c>
      <c r="ET291" s="1">
        <f t="shared" si="59"/>
        <v>3.9333333333333331</v>
      </c>
      <c r="EU291" s="5">
        <v>31</v>
      </c>
      <c r="EV291" s="5">
        <v>2</v>
      </c>
      <c r="EW291" s="5">
        <v>1</v>
      </c>
      <c r="EX291" s="6" t="s">
        <v>127</v>
      </c>
      <c r="EY291">
        <v>7</v>
      </c>
      <c r="FA291">
        <v>7</v>
      </c>
      <c r="FC291">
        <v>3</v>
      </c>
      <c r="FD291">
        <v>2</v>
      </c>
    </row>
    <row r="292" spans="1:160" x14ac:dyDescent="0.25">
      <c r="P292">
        <v>4</v>
      </c>
      <c r="Q292">
        <v>5</v>
      </c>
      <c r="R292">
        <v>6</v>
      </c>
      <c r="S292">
        <v>4</v>
      </c>
      <c r="T292" s="7">
        <f t="shared" si="48"/>
        <v>4.75</v>
      </c>
      <c r="U292">
        <v>3</v>
      </c>
      <c r="V292">
        <v>2</v>
      </c>
      <c r="W292">
        <v>3</v>
      </c>
      <c r="X292">
        <v>3</v>
      </c>
      <c r="Y292">
        <v>3</v>
      </c>
      <c r="Z292">
        <v>3</v>
      </c>
      <c r="AA292">
        <v>3</v>
      </c>
      <c r="AB292">
        <v>3</v>
      </c>
      <c r="AC292">
        <v>3</v>
      </c>
      <c r="AD292">
        <v>3</v>
      </c>
      <c r="AE292">
        <v>3</v>
      </c>
      <c r="AF292">
        <v>3</v>
      </c>
      <c r="AG292">
        <v>3</v>
      </c>
      <c r="AH292">
        <v>3</v>
      </c>
      <c r="AI292">
        <v>1</v>
      </c>
      <c r="AJ292">
        <v>1</v>
      </c>
      <c r="AK292">
        <v>1</v>
      </c>
      <c r="AL292">
        <v>1</v>
      </c>
      <c r="AM292">
        <v>3</v>
      </c>
      <c r="AN292">
        <v>3</v>
      </c>
      <c r="AO292">
        <v>1</v>
      </c>
      <c r="AP292">
        <v>3</v>
      </c>
      <c r="AQ292">
        <v>3</v>
      </c>
      <c r="AR292">
        <v>3</v>
      </c>
      <c r="AS292">
        <v>3</v>
      </c>
      <c r="AT292">
        <v>3</v>
      </c>
      <c r="AU292">
        <v>3</v>
      </c>
      <c r="AV292">
        <v>3</v>
      </c>
      <c r="AW292">
        <v>3</v>
      </c>
      <c r="AX292">
        <v>3</v>
      </c>
      <c r="AY292">
        <v>3</v>
      </c>
      <c r="AZ292">
        <v>3</v>
      </c>
      <c r="BA292">
        <v>3</v>
      </c>
      <c r="BB292">
        <v>1</v>
      </c>
      <c r="BC292" s="7">
        <f t="shared" si="49"/>
        <v>2.6176470588235294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2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 s="7">
        <f t="shared" si="50"/>
        <v>5.8823529411764705E-2</v>
      </c>
      <c r="CM292" s="11">
        <v>5</v>
      </c>
      <c r="CN292" s="11">
        <v>6</v>
      </c>
      <c r="CO292" s="11">
        <v>5</v>
      </c>
      <c r="CP292" s="11">
        <v>4</v>
      </c>
      <c r="CQ292" s="11">
        <v>4</v>
      </c>
      <c r="CR292" s="11">
        <v>5</v>
      </c>
      <c r="CS292" s="11">
        <v>4</v>
      </c>
      <c r="CT292" s="11">
        <v>5</v>
      </c>
      <c r="CU292" s="11">
        <v>4</v>
      </c>
      <c r="CV292" s="7">
        <f t="shared" si="51"/>
        <v>4.666666666666667</v>
      </c>
      <c r="CW292">
        <v>3</v>
      </c>
      <c r="CX292">
        <v>3</v>
      </c>
      <c r="CY292">
        <v>4</v>
      </c>
      <c r="CZ292">
        <v>4</v>
      </c>
      <c r="DA292">
        <v>4</v>
      </c>
      <c r="DB292">
        <v>2</v>
      </c>
      <c r="DC292">
        <v>3</v>
      </c>
      <c r="DD292">
        <v>3</v>
      </c>
      <c r="DE292">
        <v>3</v>
      </c>
      <c r="DF292" s="7">
        <f t="shared" si="52"/>
        <v>3.2222222222222223</v>
      </c>
      <c r="DG292">
        <v>4</v>
      </c>
      <c r="DH292">
        <v>5</v>
      </c>
      <c r="DI292">
        <v>4</v>
      </c>
      <c r="DJ292">
        <f t="shared" si="53"/>
        <v>2</v>
      </c>
      <c r="DK292" s="7">
        <f t="shared" si="54"/>
        <v>4.5</v>
      </c>
      <c r="DL292">
        <v>4</v>
      </c>
      <c r="DM292">
        <v>4</v>
      </c>
      <c r="DN292">
        <f t="shared" si="55"/>
        <v>2</v>
      </c>
      <c r="DO292">
        <v>5</v>
      </c>
      <c r="DP292" s="7">
        <f t="shared" si="56"/>
        <v>4.5</v>
      </c>
      <c r="DQ292">
        <v>4</v>
      </c>
      <c r="DR292">
        <v>4</v>
      </c>
      <c r="DS292">
        <v>5</v>
      </c>
      <c r="DT292" s="7">
        <f t="shared" si="57"/>
        <v>4.333333333333333</v>
      </c>
      <c r="DU292">
        <v>4</v>
      </c>
      <c r="DV292">
        <v>4</v>
      </c>
      <c r="DW292">
        <v>4</v>
      </c>
      <c r="DX292">
        <v>4</v>
      </c>
      <c r="DY292">
        <v>4</v>
      </c>
      <c r="DZ292">
        <v>4</v>
      </c>
      <c r="EA292">
        <v>4</v>
      </c>
      <c r="EB292">
        <v>5</v>
      </c>
      <c r="EC292">
        <v>5</v>
      </c>
      <c r="ED292" s="7">
        <f t="shared" si="58"/>
        <v>4.2222222222222223</v>
      </c>
      <c r="EE292">
        <v>5</v>
      </c>
      <c r="EF292">
        <v>5</v>
      </c>
      <c r="EG292">
        <v>5</v>
      </c>
      <c r="EH292">
        <v>4</v>
      </c>
      <c r="EI292">
        <v>5</v>
      </c>
      <c r="EJ292">
        <v>5</v>
      </c>
      <c r="EK292">
        <v>4</v>
      </c>
      <c r="EL292">
        <v>4</v>
      </c>
      <c r="EM292">
        <v>5</v>
      </c>
      <c r="EN292">
        <v>4</v>
      </c>
      <c r="EO292">
        <v>4</v>
      </c>
      <c r="EP292">
        <v>4</v>
      </c>
      <c r="EQ292">
        <v>5</v>
      </c>
      <c r="ER292">
        <v>4</v>
      </c>
      <c r="ES292">
        <v>4</v>
      </c>
      <c r="ET292" s="1">
        <f t="shared" si="59"/>
        <v>4.4666666666666668</v>
      </c>
      <c r="EU292" s="5">
        <v>26</v>
      </c>
      <c r="EV292" s="5">
        <v>2</v>
      </c>
      <c r="EW292" s="5">
        <v>1</v>
      </c>
      <c r="EX292" s="6" t="s">
        <v>127</v>
      </c>
      <c r="EY292">
        <v>3</v>
      </c>
      <c r="FA292">
        <v>3</v>
      </c>
      <c r="FC292">
        <v>3</v>
      </c>
      <c r="FD292">
        <v>2</v>
      </c>
    </row>
    <row r="293" spans="1:160" x14ac:dyDescent="0.25">
      <c r="P293">
        <v>6</v>
      </c>
      <c r="Q293">
        <v>6</v>
      </c>
      <c r="R293">
        <v>6</v>
      </c>
      <c r="S293">
        <v>6</v>
      </c>
      <c r="T293" s="7">
        <f t="shared" si="48"/>
        <v>6</v>
      </c>
      <c r="U293">
        <v>3</v>
      </c>
      <c r="V293">
        <v>3</v>
      </c>
      <c r="W293">
        <v>3</v>
      </c>
      <c r="X293">
        <v>3</v>
      </c>
      <c r="Y293">
        <v>3</v>
      </c>
      <c r="Z293">
        <v>3</v>
      </c>
      <c r="AA293">
        <v>3</v>
      </c>
      <c r="AB293">
        <v>2</v>
      </c>
      <c r="AC293">
        <v>3</v>
      </c>
      <c r="AD293">
        <v>3</v>
      </c>
      <c r="AE293">
        <v>3</v>
      </c>
      <c r="AF293">
        <v>3</v>
      </c>
      <c r="AG293">
        <v>3</v>
      </c>
      <c r="AH293">
        <v>3</v>
      </c>
      <c r="AI293">
        <v>1</v>
      </c>
      <c r="AJ293">
        <v>1</v>
      </c>
      <c r="AK293">
        <v>1</v>
      </c>
      <c r="AL293">
        <v>1</v>
      </c>
      <c r="AM293">
        <v>3</v>
      </c>
      <c r="AN293">
        <v>3</v>
      </c>
      <c r="AO293">
        <v>1</v>
      </c>
      <c r="AP293">
        <v>3</v>
      </c>
      <c r="AQ293">
        <v>3</v>
      </c>
      <c r="AR293">
        <v>3</v>
      </c>
      <c r="AS293">
        <v>3</v>
      </c>
      <c r="AT293">
        <v>3</v>
      </c>
      <c r="AU293">
        <v>3</v>
      </c>
      <c r="AV293">
        <v>3</v>
      </c>
      <c r="AW293">
        <v>3</v>
      </c>
      <c r="AX293">
        <v>3</v>
      </c>
      <c r="AY293">
        <v>3</v>
      </c>
      <c r="AZ293">
        <v>3</v>
      </c>
      <c r="BA293">
        <v>3</v>
      </c>
      <c r="BB293">
        <v>1</v>
      </c>
      <c r="BC293" s="7">
        <f t="shared" si="49"/>
        <v>2.6176470588235294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 s="7">
        <f t="shared" si="50"/>
        <v>2.9411764705882353E-2</v>
      </c>
      <c r="CM293" s="11">
        <v>5</v>
      </c>
      <c r="CN293" s="11">
        <v>4</v>
      </c>
      <c r="CO293" s="11">
        <v>2</v>
      </c>
      <c r="CP293" s="11">
        <v>5</v>
      </c>
      <c r="CQ293" s="11">
        <v>4</v>
      </c>
      <c r="CR293" s="11">
        <v>3</v>
      </c>
      <c r="CS293" s="11">
        <v>5</v>
      </c>
      <c r="CT293" s="11">
        <v>6</v>
      </c>
      <c r="CU293" s="11">
        <v>6</v>
      </c>
      <c r="CV293" s="7">
        <f t="shared" si="51"/>
        <v>4.4444444444444446</v>
      </c>
      <c r="CW293">
        <v>4</v>
      </c>
      <c r="CX293">
        <v>4</v>
      </c>
      <c r="CY293">
        <v>3</v>
      </c>
      <c r="CZ293">
        <v>4</v>
      </c>
      <c r="DA293">
        <v>4</v>
      </c>
      <c r="DB293">
        <v>4</v>
      </c>
      <c r="DC293">
        <v>4</v>
      </c>
      <c r="DD293">
        <v>4</v>
      </c>
      <c r="DE293">
        <v>4</v>
      </c>
      <c r="DF293" s="7">
        <f t="shared" si="52"/>
        <v>3.8888888888888888</v>
      </c>
      <c r="DG293">
        <v>2</v>
      </c>
      <c r="DH293">
        <v>2</v>
      </c>
      <c r="DI293">
        <v>4</v>
      </c>
      <c r="DJ293">
        <f t="shared" si="53"/>
        <v>2</v>
      </c>
      <c r="DK293" s="7">
        <f t="shared" si="54"/>
        <v>2</v>
      </c>
      <c r="DL293">
        <v>5</v>
      </c>
      <c r="DM293">
        <v>2</v>
      </c>
      <c r="DN293">
        <f t="shared" si="55"/>
        <v>4</v>
      </c>
      <c r="DO293">
        <v>5</v>
      </c>
      <c r="DP293" s="7">
        <f t="shared" si="56"/>
        <v>5</v>
      </c>
      <c r="DQ293">
        <v>4</v>
      </c>
      <c r="DR293">
        <v>4</v>
      </c>
      <c r="DS293">
        <v>4</v>
      </c>
      <c r="DT293" s="7">
        <f t="shared" si="57"/>
        <v>4</v>
      </c>
      <c r="DU293">
        <v>3</v>
      </c>
      <c r="DV293">
        <v>4</v>
      </c>
      <c r="DW293">
        <v>5</v>
      </c>
      <c r="DX293">
        <v>4</v>
      </c>
      <c r="DY293">
        <v>3</v>
      </c>
      <c r="DZ293">
        <v>4</v>
      </c>
      <c r="EA293">
        <v>4</v>
      </c>
      <c r="EB293">
        <v>4</v>
      </c>
      <c r="EC293">
        <v>4</v>
      </c>
      <c r="ED293" s="7">
        <f t="shared" si="58"/>
        <v>3.8888888888888888</v>
      </c>
      <c r="EE293">
        <v>5</v>
      </c>
      <c r="EF293">
        <v>5</v>
      </c>
      <c r="EG293">
        <v>5</v>
      </c>
      <c r="EH293">
        <v>5</v>
      </c>
      <c r="EI293">
        <v>5</v>
      </c>
      <c r="EJ293">
        <v>5</v>
      </c>
      <c r="EK293">
        <v>5</v>
      </c>
      <c r="EL293">
        <v>5</v>
      </c>
      <c r="EM293">
        <v>5</v>
      </c>
      <c r="EN293">
        <v>5</v>
      </c>
      <c r="EO293">
        <v>5</v>
      </c>
      <c r="EP293">
        <v>5</v>
      </c>
      <c r="EQ293">
        <v>5</v>
      </c>
      <c r="ER293">
        <v>5</v>
      </c>
      <c r="ES293">
        <v>5</v>
      </c>
      <c r="ET293" s="1">
        <f t="shared" si="59"/>
        <v>5</v>
      </c>
      <c r="EU293" s="5">
        <v>34</v>
      </c>
      <c r="EV293" s="5">
        <v>2</v>
      </c>
      <c r="EW293" s="5">
        <v>2</v>
      </c>
      <c r="EX293" s="6" t="s">
        <v>10</v>
      </c>
      <c r="EY293">
        <v>7</v>
      </c>
      <c r="FA293">
        <v>7</v>
      </c>
      <c r="FC293">
        <v>3</v>
      </c>
      <c r="FD293">
        <v>2</v>
      </c>
    </row>
    <row r="294" spans="1:160" x14ac:dyDescent="0.25">
      <c r="P294">
        <v>6</v>
      </c>
      <c r="Q294">
        <v>7</v>
      </c>
      <c r="R294">
        <v>4</v>
      </c>
      <c r="S294">
        <v>4</v>
      </c>
      <c r="T294" s="7">
        <f t="shared" si="48"/>
        <v>5.25</v>
      </c>
      <c r="U294">
        <v>3</v>
      </c>
      <c r="V294">
        <v>3</v>
      </c>
      <c r="W294">
        <v>3</v>
      </c>
      <c r="X294">
        <v>3</v>
      </c>
      <c r="Y294">
        <v>3</v>
      </c>
      <c r="Z294">
        <v>3</v>
      </c>
      <c r="AA294">
        <v>3</v>
      </c>
      <c r="AB294">
        <v>2</v>
      </c>
      <c r="AC294">
        <v>3</v>
      </c>
      <c r="AD294">
        <v>3</v>
      </c>
      <c r="AE294">
        <v>3</v>
      </c>
      <c r="AF294">
        <v>3</v>
      </c>
      <c r="AG294">
        <v>3</v>
      </c>
      <c r="AH294">
        <v>3</v>
      </c>
      <c r="AI294">
        <v>1</v>
      </c>
      <c r="AJ294">
        <v>1</v>
      </c>
      <c r="AK294">
        <v>1</v>
      </c>
      <c r="AL294">
        <v>1</v>
      </c>
      <c r="AM294">
        <v>3</v>
      </c>
      <c r="AN294">
        <v>3</v>
      </c>
      <c r="AO294">
        <v>1</v>
      </c>
      <c r="AP294">
        <v>3</v>
      </c>
      <c r="AQ294">
        <v>3</v>
      </c>
      <c r="AR294">
        <v>3</v>
      </c>
      <c r="AS294">
        <v>3</v>
      </c>
      <c r="AT294">
        <v>3</v>
      </c>
      <c r="AU294">
        <v>3</v>
      </c>
      <c r="AV294">
        <v>3</v>
      </c>
      <c r="AW294">
        <v>3</v>
      </c>
      <c r="AX294">
        <v>3</v>
      </c>
      <c r="AY294">
        <v>3</v>
      </c>
      <c r="AZ294">
        <v>3</v>
      </c>
      <c r="BA294">
        <v>3</v>
      </c>
      <c r="BB294">
        <v>1</v>
      </c>
      <c r="BC294" s="7">
        <f t="shared" si="49"/>
        <v>2.6176470588235294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 s="7">
        <f t="shared" si="50"/>
        <v>2.9411764705882353E-2</v>
      </c>
      <c r="CM294" s="11">
        <v>5</v>
      </c>
      <c r="CN294" s="11">
        <v>4</v>
      </c>
      <c r="CO294" s="11">
        <v>2</v>
      </c>
      <c r="CP294" s="11">
        <v>5</v>
      </c>
      <c r="CQ294" s="11">
        <v>4</v>
      </c>
      <c r="CR294" s="11">
        <v>2</v>
      </c>
      <c r="CS294" s="11">
        <v>2</v>
      </c>
      <c r="CT294" s="11">
        <v>5</v>
      </c>
      <c r="CU294" s="11">
        <v>6</v>
      </c>
      <c r="CV294" s="7">
        <f t="shared" si="51"/>
        <v>3.8888888888888888</v>
      </c>
      <c r="CW294">
        <v>4</v>
      </c>
      <c r="CX294">
        <v>4</v>
      </c>
      <c r="CY294">
        <v>3</v>
      </c>
      <c r="CZ294">
        <v>4</v>
      </c>
      <c r="DA294">
        <v>4</v>
      </c>
      <c r="DB294">
        <v>4</v>
      </c>
      <c r="DC294">
        <v>4</v>
      </c>
      <c r="DD294">
        <v>4</v>
      </c>
      <c r="DE294">
        <v>4</v>
      </c>
      <c r="DF294" s="7">
        <f t="shared" si="52"/>
        <v>3.8888888888888888</v>
      </c>
      <c r="DG294">
        <v>2</v>
      </c>
      <c r="DH294">
        <v>2</v>
      </c>
      <c r="DI294">
        <v>4</v>
      </c>
      <c r="DJ294">
        <f t="shared" si="53"/>
        <v>2</v>
      </c>
      <c r="DK294" s="7">
        <f t="shared" si="54"/>
        <v>2</v>
      </c>
      <c r="DL294">
        <v>3</v>
      </c>
      <c r="DM294">
        <v>3</v>
      </c>
      <c r="DN294">
        <f t="shared" si="55"/>
        <v>3</v>
      </c>
      <c r="DO294">
        <v>3</v>
      </c>
      <c r="DP294" s="7">
        <f t="shared" si="56"/>
        <v>3</v>
      </c>
      <c r="DQ294">
        <v>4</v>
      </c>
      <c r="DR294">
        <v>4</v>
      </c>
      <c r="DS294">
        <v>4</v>
      </c>
      <c r="DT294" s="7">
        <f t="shared" si="57"/>
        <v>4</v>
      </c>
      <c r="DU294">
        <v>3</v>
      </c>
      <c r="DV294">
        <v>4</v>
      </c>
      <c r="DW294">
        <v>5</v>
      </c>
      <c r="DX294">
        <v>3</v>
      </c>
      <c r="DY294">
        <v>4</v>
      </c>
      <c r="DZ294">
        <v>3</v>
      </c>
      <c r="EA294">
        <v>3</v>
      </c>
      <c r="EB294">
        <v>3</v>
      </c>
      <c r="EC294">
        <v>3</v>
      </c>
      <c r="ED294" s="7">
        <f t="shared" si="58"/>
        <v>3.4444444444444446</v>
      </c>
      <c r="EE294">
        <v>4</v>
      </c>
      <c r="EF294">
        <v>4</v>
      </c>
      <c r="EG294">
        <v>4</v>
      </c>
      <c r="EH294">
        <v>4</v>
      </c>
      <c r="EI294">
        <v>4</v>
      </c>
      <c r="EJ294">
        <v>4</v>
      </c>
      <c r="EK294">
        <v>4</v>
      </c>
      <c r="EL294">
        <v>4</v>
      </c>
      <c r="EM294">
        <v>4</v>
      </c>
      <c r="EN294">
        <v>4</v>
      </c>
      <c r="EO294">
        <v>4</v>
      </c>
      <c r="EP294">
        <v>4</v>
      </c>
      <c r="EQ294">
        <v>4</v>
      </c>
      <c r="ER294">
        <v>4</v>
      </c>
      <c r="ES294">
        <v>4</v>
      </c>
      <c r="ET294" s="1">
        <f t="shared" si="59"/>
        <v>4</v>
      </c>
      <c r="EU294" s="5">
        <v>28</v>
      </c>
      <c r="EV294" s="5">
        <v>2</v>
      </c>
      <c r="EW294" s="5">
        <v>1</v>
      </c>
      <c r="EX294" s="6" t="s">
        <v>127</v>
      </c>
      <c r="EY294">
        <v>7</v>
      </c>
      <c r="FA294">
        <v>7</v>
      </c>
      <c r="FC294">
        <v>3</v>
      </c>
      <c r="FD294">
        <v>2</v>
      </c>
    </row>
    <row r="295" spans="1:160" x14ac:dyDescent="0.25">
      <c r="P295">
        <v>4</v>
      </c>
      <c r="Q295">
        <v>4</v>
      </c>
      <c r="R295">
        <v>4</v>
      </c>
      <c r="S295">
        <v>4</v>
      </c>
      <c r="T295" s="7">
        <f t="shared" si="48"/>
        <v>4</v>
      </c>
      <c r="U295">
        <v>3</v>
      </c>
      <c r="V295">
        <v>3</v>
      </c>
      <c r="W295">
        <v>3</v>
      </c>
      <c r="X295">
        <v>3</v>
      </c>
      <c r="Y295">
        <v>3</v>
      </c>
      <c r="Z295">
        <v>3</v>
      </c>
      <c r="AA295">
        <v>2</v>
      </c>
      <c r="AB295">
        <v>2</v>
      </c>
      <c r="AC295">
        <v>2</v>
      </c>
      <c r="AD295">
        <v>3</v>
      </c>
      <c r="AE295">
        <v>3</v>
      </c>
      <c r="AF295">
        <v>3</v>
      </c>
      <c r="AG295">
        <v>3</v>
      </c>
      <c r="AH295">
        <v>3</v>
      </c>
      <c r="AI295">
        <v>1</v>
      </c>
      <c r="AJ295">
        <v>1</v>
      </c>
      <c r="AK295">
        <v>1</v>
      </c>
      <c r="AL295">
        <v>1</v>
      </c>
      <c r="AM295">
        <v>2</v>
      </c>
      <c r="AN295">
        <v>2</v>
      </c>
      <c r="AO295">
        <v>1</v>
      </c>
      <c r="AP295">
        <v>3</v>
      </c>
      <c r="AQ295">
        <v>2</v>
      </c>
      <c r="AR295">
        <v>2</v>
      </c>
      <c r="AS295">
        <v>3</v>
      </c>
      <c r="AT295">
        <v>3</v>
      </c>
      <c r="AU295">
        <v>3</v>
      </c>
      <c r="AV295">
        <v>3</v>
      </c>
      <c r="AW295">
        <v>3</v>
      </c>
      <c r="AX295">
        <v>3</v>
      </c>
      <c r="AY295">
        <v>3</v>
      </c>
      <c r="AZ295">
        <v>3</v>
      </c>
      <c r="BA295">
        <v>3</v>
      </c>
      <c r="BB295">
        <v>1</v>
      </c>
      <c r="BC295" s="7">
        <f t="shared" si="49"/>
        <v>2.4411764705882355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 s="7">
        <f t="shared" si="50"/>
        <v>0</v>
      </c>
      <c r="CM295" s="11">
        <v>5</v>
      </c>
      <c r="CN295" s="11">
        <v>4</v>
      </c>
      <c r="CO295" s="11">
        <v>2</v>
      </c>
      <c r="CP295" s="11">
        <v>5</v>
      </c>
      <c r="CQ295" s="11">
        <v>4</v>
      </c>
      <c r="CR295" s="11">
        <v>6</v>
      </c>
      <c r="CS295" s="11">
        <v>6</v>
      </c>
      <c r="CT295" s="11">
        <v>5</v>
      </c>
      <c r="CU295" s="11">
        <v>4</v>
      </c>
      <c r="CV295" s="7">
        <f t="shared" si="51"/>
        <v>4.5555555555555554</v>
      </c>
      <c r="CW295">
        <v>4</v>
      </c>
      <c r="CX295">
        <v>4</v>
      </c>
      <c r="CY295">
        <v>3</v>
      </c>
      <c r="CZ295">
        <v>4</v>
      </c>
      <c r="DA295">
        <v>3</v>
      </c>
      <c r="DB295">
        <v>3</v>
      </c>
      <c r="DC295">
        <v>3</v>
      </c>
      <c r="DD295">
        <v>3</v>
      </c>
      <c r="DE295">
        <v>3</v>
      </c>
      <c r="DF295" s="7">
        <f t="shared" si="52"/>
        <v>3.3333333333333335</v>
      </c>
      <c r="DG295">
        <v>2</v>
      </c>
      <c r="DH295">
        <v>2</v>
      </c>
      <c r="DI295">
        <v>4</v>
      </c>
      <c r="DJ295">
        <f t="shared" si="53"/>
        <v>2</v>
      </c>
      <c r="DK295" s="7">
        <f t="shared" si="54"/>
        <v>2</v>
      </c>
      <c r="DL295">
        <v>5</v>
      </c>
      <c r="DM295">
        <v>3</v>
      </c>
      <c r="DN295">
        <f t="shared" si="55"/>
        <v>3</v>
      </c>
      <c r="DO295">
        <v>5</v>
      </c>
      <c r="DP295" s="7">
        <f t="shared" si="56"/>
        <v>5</v>
      </c>
      <c r="DQ295">
        <v>5</v>
      </c>
      <c r="DR295">
        <v>3</v>
      </c>
      <c r="DS295">
        <v>5</v>
      </c>
      <c r="DT295" s="7">
        <f t="shared" si="57"/>
        <v>4.333333333333333</v>
      </c>
      <c r="DU295">
        <v>3</v>
      </c>
      <c r="DV295">
        <v>4</v>
      </c>
      <c r="DW295">
        <v>5</v>
      </c>
      <c r="DX295">
        <v>4</v>
      </c>
      <c r="DY295">
        <v>3</v>
      </c>
      <c r="DZ295">
        <v>4</v>
      </c>
      <c r="EA295">
        <v>4</v>
      </c>
      <c r="EB295">
        <v>4</v>
      </c>
      <c r="EC295">
        <v>4</v>
      </c>
      <c r="ED295" s="7">
        <f t="shared" si="58"/>
        <v>3.8888888888888888</v>
      </c>
      <c r="EE295">
        <v>5</v>
      </c>
      <c r="EF295">
        <v>5</v>
      </c>
      <c r="EG295">
        <v>5</v>
      </c>
      <c r="EH295">
        <v>5</v>
      </c>
      <c r="EI295">
        <v>5</v>
      </c>
      <c r="EJ295">
        <v>5</v>
      </c>
      <c r="EK295">
        <v>5</v>
      </c>
      <c r="EL295">
        <v>5</v>
      </c>
      <c r="EM295">
        <v>5</v>
      </c>
      <c r="EN295">
        <v>5</v>
      </c>
      <c r="EO295">
        <v>5</v>
      </c>
      <c r="EP295">
        <v>5</v>
      </c>
      <c r="EQ295">
        <v>5</v>
      </c>
      <c r="ER295">
        <v>5</v>
      </c>
      <c r="ES295">
        <v>5</v>
      </c>
      <c r="ET295" s="1">
        <f t="shared" si="59"/>
        <v>5</v>
      </c>
      <c r="EU295" s="5">
        <v>34</v>
      </c>
      <c r="EV295" s="5">
        <v>2</v>
      </c>
      <c r="EW295" s="5">
        <v>2</v>
      </c>
      <c r="EX295" s="6" t="s">
        <v>127</v>
      </c>
      <c r="EY295">
        <v>5</v>
      </c>
      <c r="FA295">
        <v>2</v>
      </c>
      <c r="FC295">
        <v>3</v>
      </c>
      <c r="FD295">
        <v>2</v>
      </c>
    </row>
    <row r="296" spans="1:160" x14ac:dyDescent="0.25">
      <c r="P296">
        <v>4</v>
      </c>
      <c r="Q296">
        <v>2</v>
      </c>
      <c r="R296">
        <v>2</v>
      </c>
      <c r="S296">
        <v>6</v>
      </c>
      <c r="T296" s="7">
        <f t="shared" si="48"/>
        <v>3.5</v>
      </c>
      <c r="U296">
        <v>1</v>
      </c>
      <c r="V296">
        <v>1</v>
      </c>
      <c r="W296">
        <v>3</v>
      </c>
      <c r="X296">
        <v>1</v>
      </c>
      <c r="Y296">
        <v>3</v>
      </c>
      <c r="Z296">
        <v>3</v>
      </c>
      <c r="AA296">
        <v>3</v>
      </c>
      <c r="AB296">
        <v>2</v>
      </c>
      <c r="AC296">
        <v>3</v>
      </c>
      <c r="AD296">
        <v>3</v>
      </c>
      <c r="AE296">
        <v>1</v>
      </c>
      <c r="AF296">
        <v>1</v>
      </c>
      <c r="AG296">
        <v>3</v>
      </c>
      <c r="AH296">
        <v>3</v>
      </c>
      <c r="AI296">
        <v>1</v>
      </c>
      <c r="AJ296">
        <v>1</v>
      </c>
      <c r="AK296">
        <v>1</v>
      </c>
      <c r="AL296">
        <v>1</v>
      </c>
      <c r="AM296">
        <v>3</v>
      </c>
      <c r="AN296">
        <v>2</v>
      </c>
      <c r="AO296">
        <v>3</v>
      </c>
      <c r="AP296">
        <v>3</v>
      </c>
      <c r="AQ296">
        <v>3</v>
      </c>
      <c r="AR296">
        <v>3</v>
      </c>
      <c r="AS296">
        <v>2</v>
      </c>
      <c r="AT296">
        <v>2</v>
      </c>
      <c r="AU296">
        <v>2</v>
      </c>
      <c r="AV296">
        <v>2</v>
      </c>
      <c r="AW296">
        <v>3</v>
      </c>
      <c r="AX296">
        <v>2</v>
      </c>
      <c r="AY296">
        <v>2</v>
      </c>
      <c r="AZ296">
        <v>2</v>
      </c>
      <c r="BA296">
        <v>2</v>
      </c>
      <c r="BB296">
        <v>2</v>
      </c>
      <c r="BC296" s="7">
        <f t="shared" si="49"/>
        <v>2.1470588235294117</v>
      </c>
      <c r="BD296">
        <v>3</v>
      </c>
      <c r="BE296">
        <v>2</v>
      </c>
      <c r="BF296">
        <v>0</v>
      </c>
      <c r="BG296">
        <v>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2</v>
      </c>
      <c r="BN296">
        <v>1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 s="7">
        <f t="shared" si="50"/>
        <v>0.3235294117647059</v>
      </c>
      <c r="CM296" s="11">
        <v>3</v>
      </c>
      <c r="CN296" s="11">
        <v>5</v>
      </c>
      <c r="CO296" s="11">
        <v>5</v>
      </c>
      <c r="CP296" s="11">
        <v>5</v>
      </c>
      <c r="CQ296" s="11">
        <v>2</v>
      </c>
      <c r="CR296" s="11">
        <v>0</v>
      </c>
      <c r="CS296" s="11">
        <v>6</v>
      </c>
      <c r="CT296" s="11">
        <v>3</v>
      </c>
      <c r="CU296" s="11">
        <v>2</v>
      </c>
      <c r="CV296" s="7">
        <f t="shared" si="51"/>
        <v>3.4444444444444446</v>
      </c>
      <c r="CW296">
        <v>2</v>
      </c>
      <c r="CX296">
        <v>4</v>
      </c>
      <c r="CY296">
        <v>4</v>
      </c>
      <c r="CZ296">
        <v>3</v>
      </c>
      <c r="DA296">
        <v>3</v>
      </c>
      <c r="DB296">
        <v>4</v>
      </c>
      <c r="DC296">
        <v>4</v>
      </c>
      <c r="DD296">
        <v>4</v>
      </c>
      <c r="DE296">
        <v>4</v>
      </c>
      <c r="DF296" s="7">
        <f t="shared" si="52"/>
        <v>3.5555555555555554</v>
      </c>
      <c r="DG296">
        <v>4</v>
      </c>
      <c r="DH296">
        <v>3</v>
      </c>
      <c r="DI296">
        <v>3</v>
      </c>
      <c r="DJ296">
        <f t="shared" si="53"/>
        <v>3</v>
      </c>
      <c r="DK296" s="7">
        <f t="shared" si="54"/>
        <v>3.5</v>
      </c>
      <c r="DL296">
        <v>2</v>
      </c>
      <c r="DM296">
        <v>1</v>
      </c>
      <c r="DN296">
        <f t="shared" si="55"/>
        <v>5</v>
      </c>
      <c r="DO296">
        <v>3</v>
      </c>
      <c r="DP296" s="7">
        <f t="shared" si="56"/>
        <v>2.5</v>
      </c>
      <c r="DQ296">
        <v>4</v>
      </c>
      <c r="DR296">
        <v>3</v>
      </c>
      <c r="DS296">
        <v>4</v>
      </c>
      <c r="DT296" s="7">
        <f t="shared" si="57"/>
        <v>3.6666666666666665</v>
      </c>
      <c r="DU296">
        <v>3</v>
      </c>
      <c r="DV296">
        <v>3</v>
      </c>
      <c r="DW296">
        <v>3</v>
      </c>
      <c r="DX296">
        <v>4</v>
      </c>
      <c r="DY296">
        <v>3</v>
      </c>
      <c r="DZ296">
        <v>3</v>
      </c>
      <c r="EA296">
        <v>4</v>
      </c>
      <c r="EB296">
        <v>3</v>
      </c>
      <c r="EC296">
        <v>3</v>
      </c>
      <c r="ED296" s="7">
        <f t="shared" si="58"/>
        <v>3.2222222222222223</v>
      </c>
      <c r="EE296">
        <v>1</v>
      </c>
      <c r="EF296">
        <v>1</v>
      </c>
      <c r="EG296">
        <v>1</v>
      </c>
      <c r="EH296">
        <v>2</v>
      </c>
      <c r="EI296">
        <v>1</v>
      </c>
      <c r="EJ296">
        <v>1</v>
      </c>
      <c r="EK296">
        <v>1</v>
      </c>
      <c r="EL296">
        <v>1</v>
      </c>
      <c r="EM296">
        <v>3</v>
      </c>
      <c r="EN296">
        <v>3</v>
      </c>
      <c r="EO296">
        <v>1</v>
      </c>
      <c r="EP296">
        <v>1</v>
      </c>
      <c r="EQ296">
        <v>3</v>
      </c>
      <c r="ER296">
        <v>3</v>
      </c>
      <c r="ES296">
        <v>3</v>
      </c>
      <c r="ET296" s="1">
        <f t="shared" si="59"/>
        <v>1.7333333333333334</v>
      </c>
      <c r="EU296" s="5">
        <v>26</v>
      </c>
      <c r="EV296" s="5">
        <v>2</v>
      </c>
      <c r="EW296" s="5">
        <v>1</v>
      </c>
      <c r="EX296" s="6" t="s">
        <v>10</v>
      </c>
      <c r="EY296">
        <v>2</v>
      </c>
      <c r="FA296">
        <v>2</v>
      </c>
      <c r="FC296">
        <v>2</v>
      </c>
      <c r="FD296">
        <v>2</v>
      </c>
    </row>
    <row r="297" spans="1:160" x14ac:dyDescent="0.25">
      <c r="P297">
        <v>4</v>
      </c>
      <c r="Q297">
        <v>6</v>
      </c>
      <c r="R297">
        <v>6</v>
      </c>
      <c r="S297">
        <v>6</v>
      </c>
      <c r="T297" s="7">
        <f t="shared" si="48"/>
        <v>5.5</v>
      </c>
      <c r="U297">
        <v>3</v>
      </c>
      <c r="V297">
        <v>3</v>
      </c>
      <c r="W297">
        <v>3</v>
      </c>
      <c r="X297">
        <v>3</v>
      </c>
      <c r="Y297">
        <v>3</v>
      </c>
      <c r="Z297">
        <v>2</v>
      </c>
      <c r="AA297">
        <v>3</v>
      </c>
      <c r="AB297">
        <v>2</v>
      </c>
      <c r="AC297">
        <v>3</v>
      </c>
      <c r="AD297">
        <v>1</v>
      </c>
      <c r="AE297">
        <v>1</v>
      </c>
      <c r="AF297">
        <v>3</v>
      </c>
      <c r="AG297">
        <v>1</v>
      </c>
      <c r="AH297">
        <v>1</v>
      </c>
      <c r="AI297">
        <v>1</v>
      </c>
      <c r="AJ297">
        <v>1</v>
      </c>
      <c r="AK297">
        <v>3</v>
      </c>
      <c r="AL297">
        <v>3</v>
      </c>
      <c r="AM297">
        <v>2</v>
      </c>
      <c r="AN297">
        <v>1</v>
      </c>
      <c r="AO297">
        <v>2</v>
      </c>
      <c r="AP297">
        <v>3</v>
      </c>
      <c r="AQ297">
        <v>3</v>
      </c>
      <c r="AR297">
        <v>3</v>
      </c>
      <c r="AS297">
        <v>3</v>
      </c>
      <c r="AT297">
        <v>3</v>
      </c>
      <c r="AU297">
        <v>3</v>
      </c>
      <c r="AV297">
        <v>3</v>
      </c>
      <c r="AW297">
        <v>3</v>
      </c>
      <c r="AX297">
        <v>3</v>
      </c>
      <c r="AY297">
        <v>3</v>
      </c>
      <c r="AZ297">
        <v>3</v>
      </c>
      <c r="BA297">
        <v>3</v>
      </c>
      <c r="BB297">
        <v>1</v>
      </c>
      <c r="BC297" s="7">
        <f t="shared" si="49"/>
        <v>2.4117647058823528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2</v>
      </c>
      <c r="BN297">
        <v>1</v>
      </c>
      <c r="BO297">
        <v>0</v>
      </c>
      <c r="BP297">
        <v>2</v>
      </c>
      <c r="BQ297">
        <v>2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 s="7">
        <f t="shared" si="50"/>
        <v>0.20588235294117646</v>
      </c>
      <c r="CM297" s="11">
        <v>3</v>
      </c>
      <c r="CN297" s="11">
        <v>2</v>
      </c>
      <c r="CO297" s="11">
        <v>2</v>
      </c>
      <c r="CP297" s="11">
        <v>2</v>
      </c>
      <c r="CQ297" s="11">
        <v>0</v>
      </c>
      <c r="CR297" s="11">
        <v>6</v>
      </c>
      <c r="CS297" s="11">
        <v>6</v>
      </c>
      <c r="CT297" s="11">
        <v>5</v>
      </c>
      <c r="CU297" s="11">
        <v>4</v>
      </c>
      <c r="CV297" s="7">
        <f t="shared" si="51"/>
        <v>3.3333333333333335</v>
      </c>
      <c r="CW297">
        <v>4</v>
      </c>
      <c r="CX297">
        <v>4</v>
      </c>
      <c r="CY297">
        <v>4</v>
      </c>
      <c r="CZ297">
        <v>2</v>
      </c>
      <c r="DA297">
        <v>1</v>
      </c>
      <c r="DB297">
        <v>3</v>
      </c>
      <c r="DC297">
        <v>3</v>
      </c>
      <c r="DD297">
        <v>3</v>
      </c>
      <c r="DE297">
        <v>3</v>
      </c>
      <c r="DF297" s="7">
        <f t="shared" si="52"/>
        <v>3</v>
      </c>
      <c r="DG297">
        <v>2</v>
      </c>
      <c r="DH297">
        <v>1</v>
      </c>
      <c r="DI297">
        <v>4</v>
      </c>
      <c r="DJ297">
        <f t="shared" si="53"/>
        <v>2</v>
      </c>
      <c r="DK297" s="7">
        <f t="shared" si="54"/>
        <v>1.5</v>
      </c>
      <c r="DL297">
        <v>5</v>
      </c>
      <c r="DM297">
        <v>2</v>
      </c>
      <c r="DN297">
        <f t="shared" si="55"/>
        <v>4</v>
      </c>
      <c r="DO297">
        <v>4</v>
      </c>
      <c r="DP297" s="7">
        <f t="shared" si="56"/>
        <v>4.5</v>
      </c>
      <c r="DQ297">
        <v>4</v>
      </c>
      <c r="DR297">
        <v>5</v>
      </c>
      <c r="DS297">
        <v>5</v>
      </c>
      <c r="DT297" s="7">
        <f t="shared" si="57"/>
        <v>4.666666666666667</v>
      </c>
      <c r="DU297">
        <v>2</v>
      </c>
      <c r="DV297">
        <v>4</v>
      </c>
      <c r="DW297">
        <v>4</v>
      </c>
      <c r="DX297">
        <v>4</v>
      </c>
      <c r="DY297">
        <v>2</v>
      </c>
      <c r="DZ297">
        <v>3</v>
      </c>
      <c r="EA297">
        <v>4</v>
      </c>
      <c r="EB297">
        <v>4</v>
      </c>
      <c r="EC297">
        <v>2</v>
      </c>
      <c r="ED297" s="7">
        <f t="shared" si="58"/>
        <v>3.2222222222222223</v>
      </c>
      <c r="EE297">
        <v>4</v>
      </c>
      <c r="EF297">
        <v>4</v>
      </c>
      <c r="EG297">
        <v>4</v>
      </c>
      <c r="EH297">
        <v>4</v>
      </c>
      <c r="EI297">
        <v>4</v>
      </c>
      <c r="EJ297">
        <v>5</v>
      </c>
      <c r="EK297">
        <v>5</v>
      </c>
      <c r="EL297">
        <v>4</v>
      </c>
      <c r="EM297">
        <v>4</v>
      </c>
      <c r="EN297">
        <v>4</v>
      </c>
      <c r="EO297">
        <v>3</v>
      </c>
      <c r="EP297">
        <v>3</v>
      </c>
      <c r="EQ297">
        <v>4</v>
      </c>
      <c r="ER297">
        <v>4</v>
      </c>
      <c r="ES297">
        <v>4</v>
      </c>
      <c r="ET297" s="1">
        <f t="shared" si="59"/>
        <v>4</v>
      </c>
      <c r="EU297" s="5">
        <v>34</v>
      </c>
      <c r="EV297" s="5">
        <v>2</v>
      </c>
      <c r="EW297" s="5">
        <v>1</v>
      </c>
      <c r="EX297" s="6" t="s">
        <v>10</v>
      </c>
      <c r="EY297">
        <v>13</v>
      </c>
      <c r="FA297">
        <v>8</v>
      </c>
      <c r="FC297">
        <v>3</v>
      </c>
      <c r="FD297">
        <v>2</v>
      </c>
    </row>
    <row r="298" spans="1:16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P298">
        <v>4</v>
      </c>
      <c r="Q298">
        <v>6</v>
      </c>
      <c r="R298">
        <v>6</v>
      </c>
      <c r="S298">
        <v>6</v>
      </c>
      <c r="T298" s="7">
        <f t="shared" si="48"/>
        <v>5.5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2</v>
      </c>
      <c r="AA298">
        <v>3</v>
      </c>
      <c r="AB298">
        <v>3</v>
      </c>
      <c r="AC298">
        <v>3</v>
      </c>
      <c r="AD298">
        <v>3</v>
      </c>
      <c r="AE298">
        <v>3</v>
      </c>
      <c r="AF298">
        <v>3</v>
      </c>
      <c r="AG298">
        <v>3</v>
      </c>
      <c r="AH298">
        <v>3</v>
      </c>
      <c r="AI298">
        <v>1</v>
      </c>
      <c r="AJ298">
        <v>1</v>
      </c>
      <c r="AK298">
        <v>1</v>
      </c>
      <c r="AL298">
        <v>1</v>
      </c>
      <c r="AM298">
        <v>3</v>
      </c>
      <c r="AN298">
        <v>3</v>
      </c>
      <c r="AO298">
        <v>1</v>
      </c>
      <c r="AP298">
        <v>3</v>
      </c>
      <c r="AQ298">
        <v>3</v>
      </c>
      <c r="AR298">
        <v>3</v>
      </c>
      <c r="AS298">
        <v>3</v>
      </c>
      <c r="AT298">
        <v>3</v>
      </c>
      <c r="AU298">
        <v>3</v>
      </c>
      <c r="AV298">
        <v>3</v>
      </c>
      <c r="AW298">
        <v>3</v>
      </c>
      <c r="AX298">
        <v>2</v>
      </c>
      <c r="AY298">
        <v>2</v>
      </c>
      <c r="AZ298">
        <v>2</v>
      </c>
      <c r="BA298">
        <v>2</v>
      </c>
      <c r="BB298">
        <v>1</v>
      </c>
      <c r="BC298" s="7">
        <f t="shared" si="49"/>
        <v>2.5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 s="7">
        <f t="shared" si="50"/>
        <v>5.8823529411764705E-2</v>
      </c>
      <c r="CM298" s="11">
        <v>3</v>
      </c>
      <c r="CN298" s="11">
        <v>5</v>
      </c>
      <c r="CO298" s="11">
        <v>5</v>
      </c>
      <c r="CP298" s="11">
        <v>5</v>
      </c>
      <c r="CQ298" s="11">
        <v>1</v>
      </c>
      <c r="CR298" s="11">
        <v>6</v>
      </c>
      <c r="CS298" s="11">
        <v>6</v>
      </c>
      <c r="CT298" s="11">
        <v>5</v>
      </c>
      <c r="CU298" s="11">
        <v>4</v>
      </c>
      <c r="CV298" s="7">
        <f t="shared" si="51"/>
        <v>4.4444444444444446</v>
      </c>
      <c r="CW298">
        <v>4</v>
      </c>
      <c r="CX298">
        <v>4</v>
      </c>
      <c r="CY298">
        <v>4</v>
      </c>
      <c r="CZ298">
        <v>4</v>
      </c>
      <c r="DA298">
        <v>3</v>
      </c>
      <c r="DB298">
        <v>3</v>
      </c>
      <c r="DC298">
        <v>3</v>
      </c>
      <c r="DD298">
        <v>3</v>
      </c>
      <c r="DE298">
        <v>3</v>
      </c>
      <c r="DF298" s="7">
        <f t="shared" si="52"/>
        <v>3.4444444444444446</v>
      </c>
      <c r="DG298">
        <v>2</v>
      </c>
      <c r="DH298">
        <v>2</v>
      </c>
      <c r="DI298">
        <v>4</v>
      </c>
      <c r="DJ298">
        <f t="shared" si="53"/>
        <v>2</v>
      </c>
      <c r="DK298" s="7">
        <f t="shared" si="54"/>
        <v>2</v>
      </c>
      <c r="DL298">
        <v>4</v>
      </c>
      <c r="DM298">
        <v>2</v>
      </c>
      <c r="DN298">
        <f t="shared" si="55"/>
        <v>4</v>
      </c>
      <c r="DO298">
        <v>4</v>
      </c>
      <c r="DP298" s="7">
        <f t="shared" si="56"/>
        <v>4</v>
      </c>
      <c r="DQ298">
        <v>4</v>
      </c>
      <c r="DR298">
        <v>4</v>
      </c>
      <c r="DS298">
        <v>4</v>
      </c>
      <c r="DT298" s="7">
        <f t="shared" si="57"/>
        <v>4</v>
      </c>
      <c r="DU298">
        <v>2</v>
      </c>
      <c r="DV298">
        <v>4</v>
      </c>
      <c r="DW298">
        <v>4</v>
      </c>
      <c r="DX298">
        <v>4</v>
      </c>
      <c r="DY298">
        <v>2</v>
      </c>
      <c r="DZ298">
        <v>4</v>
      </c>
      <c r="EA298">
        <v>4</v>
      </c>
      <c r="EB298">
        <v>4</v>
      </c>
      <c r="EC298">
        <v>3</v>
      </c>
      <c r="ED298" s="7">
        <f t="shared" si="58"/>
        <v>3.4444444444444446</v>
      </c>
      <c r="EE298">
        <v>4</v>
      </c>
      <c r="EF298">
        <v>4</v>
      </c>
      <c r="EG298">
        <v>4</v>
      </c>
      <c r="EH298">
        <v>4</v>
      </c>
      <c r="EI298">
        <v>4</v>
      </c>
      <c r="EJ298">
        <v>4</v>
      </c>
      <c r="EK298">
        <v>4</v>
      </c>
      <c r="EL298">
        <v>4</v>
      </c>
      <c r="EM298">
        <v>4</v>
      </c>
      <c r="EN298">
        <v>4</v>
      </c>
      <c r="EO298">
        <v>4</v>
      </c>
      <c r="EP298">
        <v>4</v>
      </c>
      <c r="EQ298">
        <v>4</v>
      </c>
      <c r="ER298">
        <v>4</v>
      </c>
      <c r="ES298">
        <v>4</v>
      </c>
      <c r="ET298" s="1">
        <f t="shared" si="59"/>
        <v>4</v>
      </c>
      <c r="EU298" s="5">
        <v>40</v>
      </c>
      <c r="EV298" s="5">
        <v>2</v>
      </c>
      <c r="EW298" s="5">
        <v>1</v>
      </c>
      <c r="EX298" s="6" t="s">
        <v>127</v>
      </c>
      <c r="EY298">
        <v>16</v>
      </c>
      <c r="FA298">
        <v>16</v>
      </c>
      <c r="FC298">
        <v>3</v>
      </c>
      <c r="FD298">
        <v>2</v>
      </c>
    </row>
    <row r="299" spans="1:16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P299">
        <v>5</v>
      </c>
      <c r="Q299">
        <v>6</v>
      </c>
      <c r="R299">
        <v>6</v>
      </c>
      <c r="S299">
        <v>4</v>
      </c>
      <c r="T299" s="7">
        <f t="shared" si="48"/>
        <v>5.25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3</v>
      </c>
      <c r="AA299">
        <v>3</v>
      </c>
      <c r="AB299">
        <v>3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1</v>
      </c>
      <c r="AJ299">
        <v>1</v>
      </c>
      <c r="AK299">
        <v>1</v>
      </c>
      <c r="AL299">
        <v>1</v>
      </c>
      <c r="AM299">
        <v>2</v>
      </c>
      <c r="AN299">
        <v>1</v>
      </c>
      <c r="AO299">
        <v>2</v>
      </c>
      <c r="AP299">
        <v>1</v>
      </c>
      <c r="AQ299">
        <v>1</v>
      </c>
      <c r="AR299">
        <v>1</v>
      </c>
      <c r="AS299">
        <v>1</v>
      </c>
      <c r="AT299">
        <v>2</v>
      </c>
      <c r="AU299">
        <v>2</v>
      </c>
      <c r="AV299">
        <v>2</v>
      </c>
      <c r="AW299">
        <v>2</v>
      </c>
      <c r="AX299">
        <v>2</v>
      </c>
      <c r="AY299">
        <v>2</v>
      </c>
      <c r="AZ299">
        <v>2</v>
      </c>
      <c r="BA299">
        <v>2</v>
      </c>
      <c r="BB299">
        <v>1</v>
      </c>
      <c r="BC299" s="7">
        <f t="shared" si="49"/>
        <v>1.9705882352941178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2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1</v>
      </c>
      <c r="BZ299">
        <v>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 s="7">
        <f t="shared" si="50"/>
        <v>0.14705882352941177</v>
      </c>
      <c r="CM299" s="11">
        <v>3</v>
      </c>
      <c r="CN299" s="11">
        <v>2</v>
      </c>
      <c r="CO299" s="11">
        <v>2</v>
      </c>
      <c r="CP299" s="11">
        <v>2</v>
      </c>
      <c r="CQ299" s="11">
        <v>0</v>
      </c>
      <c r="CR299" s="11">
        <v>6</v>
      </c>
      <c r="CS299" s="11">
        <v>6</v>
      </c>
      <c r="CT299" s="11">
        <v>5</v>
      </c>
      <c r="CU299" s="11">
        <v>3</v>
      </c>
      <c r="CV299" s="7">
        <f t="shared" si="51"/>
        <v>3.2222222222222223</v>
      </c>
      <c r="CW299">
        <v>4</v>
      </c>
      <c r="CX299">
        <v>4</v>
      </c>
      <c r="CY299">
        <v>4</v>
      </c>
      <c r="CZ299">
        <v>2</v>
      </c>
      <c r="DA299">
        <v>1</v>
      </c>
      <c r="DB299">
        <v>3</v>
      </c>
      <c r="DC299">
        <v>3</v>
      </c>
      <c r="DD299">
        <v>3</v>
      </c>
      <c r="DE299">
        <v>3</v>
      </c>
      <c r="DF299" s="7">
        <f t="shared" si="52"/>
        <v>3</v>
      </c>
      <c r="DG299">
        <v>2</v>
      </c>
      <c r="DH299">
        <v>1</v>
      </c>
      <c r="DI299">
        <v>4</v>
      </c>
      <c r="DJ299">
        <f t="shared" si="53"/>
        <v>2</v>
      </c>
      <c r="DK299" s="7">
        <f t="shared" si="54"/>
        <v>1.5</v>
      </c>
      <c r="DL299">
        <v>5</v>
      </c>
      <c r="DM299">
        <v>2</v>
      </c>
      <c r="DN299">
        <f t="shared" si="55"/>
        <v>4</v>
      </c>
      <c r="DO299">
        <v>4</v>
      </c>
      <c r="DP299" s="7">
        <f t="shared" si="56"/>
        <v>4.5</v>
      </c>
      <c r="DQ299">
        <v>4</v>
      </c>
      <c r="DR299">
        <v>5</v>
      </c>
      <c r="DS299">
        <v>5</v>
      </c>
      <c r="DT299" s="7">
        <f t="shared" si="57"/>
        <v>4.666666666666667</v>
      </c>
      <c r="DU299">
        <v>2</v>
      </c>
      <c r="DV299">
        <v>4</v>
      </c>
      <c r="DW299">
        <v>4</v>
      </c>
      <c r="DX299">
        <v>4</v>
      </c>
      <c r="DY299">
        <v>2</v>
      </c>
      <c r="DZ299">
        <v>3</v>
      </c>
      <c r="EA299">
        <v>4</v>
      </c>
      <c r="EB299">
        <v>4</v>
      </c>
      <c r="EC299">
        <v>2</v>
      </c>
      <c r="ED299" s="7">
        <f t="shared" si="58"/>
        <v>3.2222222222222223</v>
      </c>
      <c r="EE299">
        <v>4</v>
      </c>
      <c r="EF299">
        <v>4</v>
      </c>
      <c r="EG299">
        <v>4</v>
      </c>
      <c r="EH299">
        <v>5</v>
      </c>
      <c r="EI299">
        <v>4</v>
      </c>
      <c r="EJ299">
        <v>5</v>
      </c>
      <c r="EK299">
        <v>5</v>
      </c>
      <c r="EL299">
        <v>4</v>
      </c>
      <c r="EM299">
        <v>4</v>
      </c>
      <c r="EN299">
        <v>4</v>
      </c>
      <c r="EO299">
        <v>3</v>
      </c>
      <c r="EP299">
        <v>4</v>
      </c>
      <c r="EQ299">
        <v>4</v>
      </c>
      <c r="ER299">
        <v>4</v>
      </c>
      <c r="ES299">
        <v>4</v>
      </c>
      <c r="ET299" s="1">
        <f t="shared" si="59"/>
        <v>4.1333333333333337</v>
      </c>
      <c r="EU299" s="5">
        <v>28</v>
      </c>
      <c r="EV299" s="5">
        <v>2</v>
      </c>
      <c r="EW299" s="5">
        <v>1</v>
      </c>
      <c r="EX299" s="6" t="s">
        <v>127</v>
      </c>
      <c r="EY299">
        <v>2</v>
      </c>
      <c r="FA299">
        <v>2</v>
      </c>
      <c r="FC299">
        <v>2</v>
      </c>
      <c r="FD299">
        <v>2</v>
      </c>
    </row>
    <row r="300" spans="1:160" x14ac:dyDescent="0.25">
      <c r="A300" s="3"/>
      <c r="B300" s="3"/>
      <c r="C300" s="4"/>
      <c r="D300" s="4"/>
      <c r="E300" s="3"/>
      <c r="F300" s="2"/>
      <c r="G300" s="3"/>
      <c r="H300" s="3"/>
      <c r="I300" s="3"/>
      <c r="J300" s="3"/>
      <c r="K300" s="3"/>
      <c r="L300" s="4"/>
      <c r="P300">
        <v>4</v>
      </c>
      <c r="Q300">
        <v>4</v>
      </c>
      <c r="R300">
        <v>4</v>
      </c>
      <c r="S300">
        <v>4</v>
      </c>
      <c r="T300" s="7">
        <f t="shared" si="48"/>
        <v>4</v>
      </c>
      <c r="U300">
        <v>3</v>
      </c>
      <c r="V300">
        <v>3</v>
      </c>
      <c r="W300">
        <v>3</v>
      </c>
      <c r="X300">
        <v>3</v>
      </c>
      <c r="Y300">
        <v>3</v>
      </c>
      <c r="Z300">
        <v>3</v>
      </c>
      <c r="AA300">
        <v>3</v>
      </c>
      <c r="AB300">
        <v>1</v>
      </c>
      <c r="AC300">
        <v>3</v>
      </c>
      <c r="AD300">
        <v>3</v>
      </c>
      <c r="AE300">
        <v>3</v>
      </c>
      <c r="AF300">
        <v>3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2</v>
      </c>
      <c r="AN300">
        <v>3</v>
      </c>
      <c r="AO300">
        <v>2</v>
      </c>
      <c r="AP300">
        <v>3</v>
      </c>
      <c r="AQ300">
        <v>2</v>
      </c>
      <c r="AR300">
        <v>2</v>
      </c>
      <c r="AS300">
        <v>1</v>
      </c>
      <c r="AT300">
        <v>2</v>
      </c>
      <c r="AU300">
        <v>2</v>
      </c>
      <c r="AV300">
        <v>2</v>
      </c>
      <c r="AW300">
        <v>2</v>
      </c>
      <c r="AX300">
        <v>2</v>
      </c>
      <c r="AY300">
        <v>2</v>
      </c>
      <c r="AZ300">
        <v>2</v>
      </c>
      <c r="BA300">
        <v>2</v>
      </c>
      <c r="BB300">
        <v>1</v>
      </c>
      <c r="BC300" s="7">
        <f t="shared" si="49"/>
        <v>2.1176470588235294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2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1</v>
      </c>
      <c r="BT300">
        <v>1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 s="7">
        <f t="shared" si="50"/>
        <v>0.14705882352941177</v>
      </c>
      <c r="CM300" s="11">
        <v>3</v>
      </c>
      <c r="CN300" s="11">
        <v>3</v>
      </c>
      <c r="CO300" s="11">
        <v>3</v>
      </c>
      <c r="CP300" s="11">
        <v>3</v>
      </c>
      <c r="CQ300" s="11">
        <v>0</v>
      </c>
      <c r="CR300" s="11">
        <v>4</v>
      </c>
      <c r="CS300" s="11">
        <v>6</v>
      </c>
      <c r="CT300" s="11">
        <v>5</v>
      </c>
      <c r="CU300" s="11">
        <v>3</v>
      </c>
      <c r="CV300" s="7">
        <f t="shared" si="51"/>
        <v>3.3333333333333335</v>
      </c>
      <c r="CW300">
        <v>4</v>
      </c>
      <c r="CX300">
        <v>3</v>
      </c>
      <c r="CY300">
        <v>3</v>
      </c>
      <c r="CZ300">
        <v>2</v>
      </c>
      <c r="DA300">
        <v>1</v>
      </c>
      <c r="DB300">
        <v>3</v>
      </c>
      <c r="DC300">
        <v>3</v>
      </c>
      <c r="DD300">
        <v>3</v>
      </c>
      <c r="DE300">
        <v>3</v>
      </c>
      <c r="DF300" s="7">
        <f t="shared" si="52"/>
        <v>2.7777777777777777</v>
      </c>
      <c r="DG300">
        <v>4</v>
      </c>
      <c r="DH300">
        <v>2</v>
      </c>
      <c r="DI300">
        <v>4</v>
      </c>
      <c r="DJ300">
        <f t="shared" si="53"/>
        <v>2</v>
      </c>
      <c r="DK300" s="7">
        <f t="shared" si="54"/>
        <v>3</v>
      </c>
      <c r="DL300">
        <v>5</v>
      </c>
      <c r="DM300">
        <v>5</v>
      </c>
      <c r="DN300">
        <f t="shared" si="55"/>
        <v>1</v>
      </c>
      <c r="DO300">
        <v>5</v>
      </c>
      <c r="DP300" s="7">
        <f t="shared" si="56"/>
        <v>5</v>
      </c>
      <c r="DQ300">
        <v>4</v>
      </c>
      <c r="DR300">
        <v>3</v>
      </c>
      <c r="DS300">
        <v>2</v>
      </c>
      <c r="DT300" s="7">
        <f t="shared" si="57"/>
        <v>3</v>
      </c>
      <c r="DU300">
        <v>2</v>
      </c>
      <c r="DV300">
        <v>2</v>
      </c>
      <c r="DW300">
        <v>4</v>
      </c>
      <c r="DX300">
        <v>4</v>
      </c>
      <c r="DY300">
        <v>2</v>
      </c>
      <c r="DZ300">
        <v>3</v>
      </c>
      <c r="EA300">
        <v>4</v>
      </c>
      <c r="EB300">
        <v>3</v>
      </c>
      <c r="EC300">
        <v>2</v>
      </c>
      <c r="ED300" s="7">
        <f t="shared" si="58"/>
        <v>2.8888888888888888</v>
      </c>
      <c r="EE300">
        <v>4</v>
      </c>
      <c r="EF300">
        <v>3</v>
      </c>
      <c r="EG300">
        <v>3</v>
      </c>
      <c r="EH300">
        <v>4</v>
      </c>
      <c r="EI300">
        <v>4</v>
      </c>
      <c r="EJ300">
        <v>4</v>
      </c>
      <c r="EK300">
        <v>4</v>
      </c>
      <c r="EL300">
        <v>4</v>
      </c>
      <c r="EM300">
        <v>4</v>
      </c>
      <c r="EN300">
        <v>4</v>
      </c>
      <c r="EO300">
        <v>3</v>
      </c>
      <c r="EP300">
        <v>3</v>
      </c>
      <c r="EQ300">
        <v>3</v>
      </c>
      <c r="ER300">
        <v>3</v>
      </c>
      <c r="ES300">
        <v>3</v>
      </c>
      <c r="ET300" s="1">
        <f t="shared" si="59"/>
        <v>3.5333333333333332</v>
      </c>
      <c r="EU300" s="5">
        <v>36</v>
      </c>
      <c r="EV300" s="5">
        <v>2</v>
      </c>
      <c r="EW300" s="5">
        <v>1</v>
      </c>
      <c r="EX300" s="6" t="s">
        <v>127</v>
      </c>
      <c r="EY300">
        <v>16</v>
      </c>
      <c r="FA300">
        <v>16</v>
      </c>
      <c r="FC300">
        <v>3</v>
      </c>
      <c r="FD300">
        <v>2</v>
      </c>
    </row>
    <row r="301" spans="1:160" x14ac:dyDescent="0.25">
      <c r="A301" s="3"/>
      <c r="B301" s="3"/>
      <c r="C301" s="4"/>
      <c r="D301" s="4"/>
      <c r="E301" s="3"/>
      <c r="F301" s="2"/>
      <c r="G301" s="3"/>
      <c r="H301" s="3"/>
      <c r="I301" s="3"/>
      <c r="J301" s="3"/>
      <c r="K301" s="3"/>
      <c r="L301" s="4"/>
      <c r="P301">
        <v>3</v>
      </c>
      <c r="Q301">
        <v>4</v>
      </c>
      <c r="R301">
        <v>6</v>
      </c>
      <c r="S301">
        <v>3</v>
      </c>
      <c r="T301" s="7">
        <f t="shared" si="48"/>
        <v>4</v>
      </c>
      <c r="U301">
        <v>2</v>
      </c>
      <c r="V301">
        <v>2</v>
      </c>
      <c r="W301">
        <v>2</v>
      </c>
      <c r="X301">
        <v>3</v>
      </c>
      <c r="Y301">
        <v>3</v>
      </c>
      <c r="Z301">
        <v>3</v>
      </c>
      <c r="AA301">
        <v>3</v>
      </c>
      <c r="AB301">
        <v>1</v>
      </c>
      <c r="AC301">
        <v>3</v>
      </c>
      <c r="AD301">
        <v>3</v>
      </c>
      <c r="AE301">
        <v>3</v>
      </c>
      <c r="AF301">
        <v>3</v>
      </c>
      <c r="AG301">
        <v>3</v>
      </c>
      <c r="AH301">
        <v>2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2</v>
      </c>
      <c r="AQ301">
        <v>2</v>
      </c>
      <c r="AR301">
        <v>2</v>
      </c>
      <c r="AS301">
        <v>1</v>
      </c>
      <c r="AT301">
        <v>2</v>
      </c>
      <c r="AU301">
        <v>2</v>
      </c>
      <c r="AV301">
        <v>2</v>
      </c>
      <c r="AW301">
        <v>2</v>
      </c>
      <c r="AX301">
        <v>2</v>
      </c>
      <c r="AY301">
        <v>2</v>
      </c>
      <c r="AZ301">
        <v>2</v>
      </c>
      <c r="BA301">
        <v>2</v>
      </c>
      <c r="BB301">
        <v>1</v>
      </c>
      <c r="BC301" s="7">
        <f t="shared" si="49"/>
        <v>1.9705882352941178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1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2</v>
      </c>
      <c r="BT301">
        <v>1</v>
      </c>
      <c r="BU301">
        <v>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 s="7">
        <f t="shared" si="50"/>
        <v>0.17647058823529413</v>
      </c>
      <c r="CM301" s="11">
        <v>3</v>
      </c>
      <c r="CN301" s="11">
        <v>3</v>
      </c>
      <c r="CO301" s="11">
        <v>3</v>
      </c>
      <c r="CP301" s="11">
        <v>3</v>
      </c>
      <c r="CQ301" s="11">
        <v>0</v>
      </c>
      <c r="CR301" s="11">
        <v>4</v>
      </c>
      <c r="CS301" s="11">
        <v>6</v>
      </c>
      <c r="CT301" s="11">
        <v>5</v>
      </c>
      <c r="CU301" s="11">
        <v>3</v>
      </c>
      <c r="CV301" s="7">
        <f t="shared" si="51"/>
        <v>3.3333333333333335</v>
      </c>
      <c r="CW301">
        <v>4</v>
      </c>
      <c r="CX301">
        <v>3</v>
      </c>
      <c r="CY301">
        <v>3</v>
      </c>
      <c r="CZ301">
        <v>2</v>
      </c>
      <c r="DA301">
        <v>1</v>
      </c>
      <c r="DB301">
        <v>3</v>
      </c>
      <c r="DC301">
        <v>3</v>
      </c>
      <c r="DD301">
        <v>3</v>
      </c>
      <c r="DE301">
        <v>3</v>
      </c>
      <c r="DF301" s="7">
        <f t="shared" si="52"/>
        <v>2.7777777777777777</v>
      </c>
      <c r="DG301">
        <v>3</v>
      </c>
      <c r="DH301">
        <v>2</v>
      </c>
      <c r="DI301">
        <v>4</v>
      </c>
      <c r="DJ301">
        <f t="shared" si="53"/>
        <v>2</v>
      </c>
      <c r="DK301" s="7">
        <f t="shared" si="54"/>
        <v>2.5</v>
      </c>
      <c r="DL301">
        <v>4</v>
      </c>
      <c r="DM301">
        <v>2</v>
      </c>
      <c r="DN301">
        <f t="shared" si="55"/>
        <v>4</v>
      </c>
      <c r="DO301">
        <v>4</v>
      </c>
      <c r="DP301" s="7">
        <f t="shared" si="56"/>
        <v>4</v>
      </c>
      <c r="DQ301">
        <v>3</v>
      </c>
      <c r="DR301">
        <v>3</v>
      </c>
      <c r="DS301">
        <v>3</v>
      </c>
      <c r="DT301" s="7">
        <f t="shared" si="57"/>
        <v>3</v>
      </c>
      <c r="DU301">
        <v>3</v>
      </c>
      <c r="DV301">
        <v>3</v>
      </c>
      <c r="DW301">
        <v>4</v>
      </c>
      <c r="DX301">
        <v>4</v>
      </c>
      <c r="DY301">
        <v>2</v>
      </c>
      <c r="DZ301">
        <v>3</v>
      </c>
      <c r="EA301">
        <v>4</v>
      </c>
      <c r="EB301">
        <v>3</v>
      </c>
      <c r="EC301">
        <v>2</v>
      </c>
      <c r="ED301" s="7">
        <f t="shared" si="58"/>
        <v>3.1111111111111112</v>
      </c>
      <c r="EE301">
        <v>4</v>
      </c>
      <c r="EF301">
        <v>3</v>
      </c>
      <c r="EG301">
        <v>3</v>
      </c>
      <c r="EH301">
        <v>4</v>
      </c>
      <c r="EI301">
        <v>4</v>
      </c>
      <c r="EJ301">
        <v>4</v>
      </c>
      <c r="EK301">
        <v>4</v>
      </c>
      <c r="EL301">
        <v>4</v>
      </c>
      <c r="EM301">
        <v>4</v>
      </c>
      <c r="EN301">
        <v>4</v>
      </c>
      <c r="EO301">
        <v>3</v>
      </c>
      <c r="EP301">
        <v>3</v>
      </c>
      <c r="EQ301">
        <v>3</v>
      </c>
      <c r="ER301">
        <v>3</v>
      </c>
      <c r="ES301">
        <v>3</v>
      </c>
      <c r="ET301" s="1">
        <f t="shared" si="59"/>
        <v>3.5333333333333332</v>
      </c>
      <c r="EU301" s="5">
        <v>29</v>
      </c>
      <c r="EV301" s="5">
        <v>1</v>
      </c>
      <c r="EW301" s="5">
        <v>1</v>
      </c>
      <c r="EX301" s="6" t="s">
        <v>10</v>
      </c>
      <c r="EY301">
        <v>3</v>
      </c>
      <c r="FA301">
        <v>3</v>
      </c>
      <c r="FC301">
        <v>3</v>
      </c>
      <c r="FD301">
        <v>2</v>
      </c>
    </row>
    <row r="302" spans="1:160" x14ac:dyDescent="0.25">
      <c r="A302" s="3"/>
      <c r="B302" s="3"/>
      <c r="C302" s="4"/>
      <c r="D302" s="4"/>
      <c r="E302" s="3"/>
      <c r="F302" s="2"/>
      <c r="G302" s="3"/>
      <c r="H302" s="3"/>
      <c r="I302" s="3"/>
      <c r="J302" s="3"/>
      <c r="K302" s="3"/>
      <c r="L302" s="4"/>
      <c r="P302">
        <v>4</v>
      </c>
      <c r="Q302">
        <v>4</v>
      </c>
      <c r="R302">
        <v>4</v>
      </c>
      <c r="S302">
        <v>4</v>
      </c>
      <c r="T302" s="7">
        <f t="shared" si="48"/>
        <v>4</v>
      </c>
      <c r="U302">
        <v>3</v>
      </c>
      <c r="V302">
        <v>3</v>
      </c>
      <c r="W302">
        <v>3</v>
      </c>
      <c r="X302">
        <v>3</v>
      </c>
      <c r="Y302">
        <v>3</v>
      </c>
      <c r="Z302">
        <v>2</v>
      </c>
      <c r="AA302">
        <v>3</v>
      </c>
      <c r="AB302">
        <v>3</v>
      </c>
      <c r="AC302">
        <v>3</v>
      </c>
      <c r="AD302">
        <v>1</v>
      </c>
      <c r="AE302">
        <v>1</v>
      </c>
      <c r="AF302">
        <v>2</v>
      </c>
      <c r="AG302">
        <v>2</v>
      </c>
      <c r="AH302">
        <v>2</v>
      </c>
      <c r="AI302">
        <v>3</v>
      </c>
      <c r="AJ302">
        <v>1</v>
      </c>
      <c r="AK302">
        <v>1</v>
      </c>
      <c r="AL302">
        <v>1</v>
      </c>
      <c r="AM302">
        <v>2</v>
      </c>
      <c r="AN302">
        <v>2</v>
      </c>
      <c r="AO302">
        <v>2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3</v>
      </c>
      <c r="AV302">
        <v>3</v>
      </c>
      <c r="AW302">
        <v>3</v>
      </c>
      <c r="AX302">
        <v>3</v>
      </c>
      <c r="AY302">
        <v>3</v>
      </c>
      <c r="AZ302">
        <v>3</v>
      </c>
      <c r="BA302">
        <v>3</v>
      </c>
      <c r="BB302">
        <v>1</v>
      </c>
      <c r="BC302" s="7">
        <f t="shared" si="49"/>
        <v>2.2941176470588234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1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 s="7">
        <f t="shared" si="50"/>
        <v>8.8235294117647065E-2</v>
      </c>
      <c r="CM302" s="11">
        <v>4</v>
      </c>
      <c r="CN302" s="11">
        <v>4</v>
      </c>
      <c r="CO302" s="11">
        <v>4</v>
      </c>
      <c r="CP302" s="11">
        <v>4</v>
      </c>
      <c r="CQ302" s="11">
        <v>4</v>
      </c>
      <c r="CR302" s="11">
        <v>4</v>
      </c>
      <c r="CS302" s="11">
        <v>4</v>
      </c>
      <c r="CT302" s="11">
        <v>4</v>
      </c>
      <c r="CU302" s="11">
        <v>4</v>
      </c>
      <c r="CV302" s="7">
        <f t="shared" si="51"/>
        <v>4</v>
      </c>
      <c r="CW302">
        <v>3</v>
      </c>
      <c r="CX302">
        <v>3</v>
      </c>
      <c r="CY302">
        <v>3</v>
      </c>
      <c r="CZ302">
        <v>3</v>
      </c>
      <c r="DA302">
        <v>3</v>
      </c>
      <c r="DB302">
        <v>3</v>
      </c>
      <c r="DC302">
        <v>3</v>
      </c>
      <c r="DD302">
        <v>3</v>
      </c>
      <c r="DE302">
        <v>3</v>
      </c>
      <c r="DF302" s="7">
        <f t="shared" si="52"/>
        <v>3</v>
      </c>
      <c r="DG302">
        <v>3</v>
      </c>
      <c r="DH302">
        <v>2</v>
      </c>
      <c r="DI302">
        <v>2</v>
      </c>
      <c r="DJ302">
        <f t="shared" si="53"/>
        <v>4</v>
      </c>
      <c r="DK302" s="7">
        <f t="shared" si="54"/>
        <v>2.5</v>
      </c>
      <c r="DL302">
        <v>3</v>
      </c>
      <c r="DM302">
        <v>3</v>
      </c>
      <c r="DN302">
        <f t="shared" si="55"/>
        <v>3</v>
      </c>
      <c r="DO302">
        <v>3</v>
      </c>
      <c r="DP302" s="7">
        <f t="shared" si="56"/>
        <v>3</v>
      </c>
      <c r="DQ302">
        <v>3</v>
      </c>
      <c r="DR302">
        <v>3</v>
      </c>
      <c r="DS302">
        <v>3</v>
      </c>
      <c r="DT302" s="7">
        <f t="shared" si="57"/>
        <v>3</v>
      </c>
      <c r="DU302">
        <v>4</v>
      </c>
      <c r="DV302">
        <v>4</v>
      </c>
      <c r="DW302">
        <v>4</v>
      </c>
      <c r="DX302">
        <v>3</v>
      </c>
      <c r="DY302">
        <v>3</v>
      </c>
      <c r="DZ302">
        <v>3</v>
      </c>
      <c r="EA302">
        <v>3</v>
      </c>
      <c r="EB302">
        <v>3</v>
      </c>
      <c r="EC302">
        <v>3</v>
      </c>
      <c r="ED302" s="7">
        <f t="shared" si="58"/>
        <v>3.3333333333333335</v>
      </c>
      <c r="EE302">
        <v>4</v>
      </c>
      <c r="EF302">
        <v>4</v>
      </c>
      <c r="EG302">
        <v>4</v>
      </c>
      <c r="EH302">
        <v>4</v>
      </c>
      <c r="EI302">
        <v>4</v>
      </c>
      <c r="EJ302">
        <v>4</v>
      </c>
      <c r="EK302">
        <v>4</v>
      </c>
      <c r="EL302">
        <v>4</v>
      </c>
      <c r="EM302">
        <v>4</v>
      </c>
      <c r="EN302">
        <v>4</v>
      </c>
      <c r="EO302">
        <v>4</v>
      </c>
      <c r="EP302">
        <v>5</v>
      </c>
      <c r="EQ302">
        <v>4</v>
      </c>
      <c r="ER302">
        <v>4</v>
      </c>
      <c r="ES302">
        <v>4</v>
      </c>
      <c r="ET302" s="1">
        <f t="shared" si="59"/>
        <v>4.0666666666666664</v>
      </c>
      <c r="EU302" s="5">
        <v>24</v>
      </c>
      <c r="EV302" s="5">
        <v>2</v>
      </c>
      <c r="EW302" s="5">
        <v>1</v>
      </c>
      <c r="EX302" s="6" t="s">
        <v>10</v>
      </c>
      <c r="EY302">
        <v>1</v>
      </c>
      <c r="FA302">
        <v>1</v>
      </c>
      <c r="FC302">
        <v>3</v>
      </c>
      <c r="FD302">
        <v>2</v>
      </c>
    </row>
    <row r="303" spans="1:160" x14ac:dyDescent="0.25">
      <c r="P303">
        <v>4</v>
      </c>
      <c r="Q303">
        <v>4</v>
      </c>
      <c r="R303">
        <v>7</v>
      </c>
      <c r="S303">
        <v>6</v>
      </c>
      <c r="T303" s="7">
        <f t="shared" si="48"/>
        <v>5.25</v>
      </c>
      <c r="U303">
        <v>3</v>
      </c>
      <c r="V303">
        <v>2</v>
      </c>
      <c r="W303">
        <v>3</v>
      </c>
      <c r="X303">
        <v>3</v>
      </c>
      <c r="Y303">
        <v>3</v>
      </c>
      <c r="Z303">
        <v>3</v>
      </c>
      <c r="AA303">
        <v>3</v>
      </c>
      <c r="AB303">
        <v>3</v>
      </c>
      <c r="AC303">
        <v>2</v>
      </c>
      <c r="AD303">
        <v>1</v>
      </c>
      <c r="AE303">
        <v>1</v>
      </c>
      <c r="AF303">
        <v>2</v>
      </c>
      <c r="AG303">
        <v>2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3</v>
      </c>
      <c r="AN303">
        <v>3</v>
      </c>
      <c r="AO303">
        <v>3</v>
      </c>
      <c r="AP303">
        <v>3</v>
      </c>
      <c r="AQ303">
        <v>3</v>
      </c>
      <c r="AR303">
        <v>3</v>
      </c>
      <c r="AS303">
        <v>3</v>
      </c>
      <c r="AT303">
        <v>3</v>
      </c>
      <c r="AU303">
        <v>3</v>
      </c>
      <c r="AV303">
        <v>3</v>
      </c>
      <c r="AW303">
        <v>3</v>
      </c>
      <c r="AX303">
        <v>3</v>
      </c>
      <c r="AY303">
        <v>3</v>
      </c>
      <c r="AZ303">
        <v>3</v>
      </c>
      <c r="BA303">
        <v>3</v>
      </c>
      <c r="BB303">
        <v>1</v>
      </c>
      <c r="BC303" s="7">
        <f t="shared" si="49"/>
        <v>2.5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2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1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 s="7">
        <f t="shared" si="50"/>
        <v>0.11764705882352941</v>
      </c>
      <c r="CM303" s="11">
        <v>6</v>
      </c>
      <c r="CN303" s="11">
        <v>5</v>
      </c>
      <c r="CO303" s="11">
        <v>6</v>
      </c>
      <c r="CP303" s="11">
        <v>6</v>
      </c>
      <c r="CQ303" s="11">
        <v>6</v>
      </c>
      <c r="CR303" s="11">
        <v>5</v>
      </c>
      <c r="CS303" s="11">
        <v>5</v>
      </c>
      <c r="CT303" s="11">
        <v>5</v>
      </c>
      <c r="CU303" s="11">
        <v>5</v>
      </c>
      <c r="CV303" s="7">
        <f t="shared" si="51"/>
        <v>5.4444444444444446</v>
      </c>
      <c r="CW303">
        <v>4</v>
      </c>
      <c r="CX303">
        <v>3</v>
      </c>
      <c r="CY303">
        <v>3</v>
      </c>
      <c r="CZ303">
        <v>3</v>
      </c>
      <c r="DA303">
        <v>3</v>
      </c>
      <c r="DB303">
        <v>3</v>
      </c>
      <c r="DC303">
        <v>3</v>
      </c>
      <c r="DD303">
        <v>3</v>
      </c>
      <c r="DE303">
        <v>3</v>
      </c>
      <c r="DF303" s="7">
        <f t="shared" si="52"/>
        <v>3.1111111111111112</v>
      </c>
      <c r="DG303">
        <v>2</v>
      </c>
      <c r="DH303">
        <v>1</v>
      </c>
      <c r="DI303">
        <v>1</v>
      </c>
      <c r="DJ303">
        <f t="shared" si="53"/>
        <v>5</v>
      </c>
      <c r="DK303" s="7">
        <f t="shared" si="54"/>
        <v>1.5</v>
      </c>
      <c r="DL303">
        <v>3</v>
      </c>
      <c r="DM303">
        <v>3</v>
      </c>
      <c r="DN303">
        <f t="shared" si="55"/>
        <v>3</v>
      </c>
      <c r="DO303">
        <v>3</v>
      </c>
      <c r="DP303" s="7">
        <f t="shared" si="56"/>
        <v>3</v>
      </c>
      <c r="DQ303">
        <v>4</v>
      </c>
      <c r="DR303">
        <v>4</v>
      </c>
      <c r="DS303">
        <v>4</v>
      </c>
      <c r="DT303" s="7">
        <f t="shared" si="57"/>
        <v>4</v>
      </c>
      <c r="DU303">
        <v>4</v>
      </c>
      <c r="DV303">
        <v>4</v>
      </c>
      <c r="DW303">
        <v>4</v>
      </c>
      <c r="DX303">
        <v>4</v>
      </c>
      <c r="DY303">
        <v>4</v>
      </c>
      <c r="DZ303">
        <v>4</v>
      </c>
      <c r="EA303">
        <v>4</v>
      </c>
      <c r="EB303">
        <v>4</v>
      </c>
      <c r="EC303">
        <v>4</v>
      </c>
      <c r="ED303" s="7">
        <f t="shared" si="58"/>
        <v>4</v>
      </c>
      <c r="EE303">
        <v>3</v>
      </c>
      <c r="EF303">
        <v>5</v>
      </c>
      <c r="EG303">
        <v>5</v>
      </c>
      <c r="EH303">
        <v>4</v>
      </c>
      <c r="EI303">
        <v>4</v>
      </c>
      <c r="EJ303">
        <v>4</v>
      </c>
      <c r="EK303">
        <v>5</v>
      </c>
      <c r="EL303">
        <v>4</v>
      </c>
      <c r="EM303">
        <v>5</v>
      </c>
      <c r="EN303">
        <v>3</v>
      </c>
      <c r="EO303">
        <v>4</v>
      </c>
      <c r="EP303">
        <v>4</v>
      </c>
      <c r="EQ303">
        <v>4</v>
      </c>
      <c r="ER303">
        <v>4</v>
      </c>
      <c r="ES303">
        <v>4</v>
      </c>
      <c r="ET303" s="1">
        <f t="shared" si="59"/>
        <v>4.1333333333333337</v>
      </c>
      <c r="EU303" s="5">
        <v>25</v>
      </c>
      <c r="EV303" s="5">
        <v>2</v>
      </c>
      <c r="EW303" s="5">
        <v>1</v>
      </c>
      <c r="EX303" s="6" t="s">
        <v>10</v>
      </c>
      <c r="EY303">
        <v>1</v>
      </c>
      <c r="FA303">
        <v>1</v>
      </c>
      <c r="FC303">
        <v>1</v>
      </c>
      <c r="FD303">
        <v>2</v>
      </c>
    </row>
    <row r="304" spans="1:160" x14ac:dyDescent="0.25">
      <c r="P304">
        <v>4</v>
      </c>
      <c r="Q304">
        <v>5</v>
      </c>
      <c r="R304">
        <v>6</v>
      </c>
      <c r="S304">
        <v>4</v>
      </c>
      <c r="T304" s="7">
        <f t="shared" si="48"/>
        <v>4.75</v>
      </c>
      <c r="U304">
        <v>3</v>
      </c>
      <c r="V304">
        <v>3</v>
      </c>
      <c r="W304">
        <v>3</v>
      </c>
      <c r="X304">
        <v>3</v>
      </c>
      <c r="Y304">
        <v>3</v>
      </c>
      <c r="Z304">
        <v>3</v>
      </c>
      <c r="AA304">
        <v>2</v>
      </c>
      <c r="AB304">
        <v>3</v>
      </c>
      <c r="AC304">
        <v>3</v>
      </c>
      <c r="AD304">
        <v>1</v>
      </c>
      <c r="AE304">
        <v>1</v>
      </c>
      <c r="AF304">
        <v>3</v>
      </c>
      <c r="AG304">
        <v>3</v>
      </c>
      <c r="AH304">
        <v>3</v>
      </c>
      <c r="AI304">
        <v>3</v>
      </c>
      <c r="AJ304">
        <v>1</v>
      </c>
      <c r="AK304">
        <v>1</v>
      </c>
      <c r="AL304">
        <v>1</v>
      </c>
      <c r="AM304">
        <v>3</v>
      </c>
      <c r="AN304">
        <v>3</v>
      </c>
      <c r="AO304">
        <v>3</v>
      </c>
      <c r="AP304">
        <v>3</v>
      </c>
      <c r="AQ304">
        <v>3</v>
      </c>
      <c r="AR304">
        <v>3</v>
      </c>
      <c r="AS304">
        <v>3</v>
      </c>
      <c r="AT304">
        <v>3</v>
      </c>
      <c r="AU304">
        <v>3</v>
      </c>
      <c r="AV304">
        <v>3</v>
      </c>
      <c r="AW304">
        <v>3</v>
      </c>
      <c r="AX304">
        <v>3</v>
      </c>
      <c r="AY304">
        <v>3</v>
      </c>
      <c r="AZ304">
        <v>3</v>
      </c>
      <c r="BA304">
        <v>3</v>
      </c>
      <c r="BB304">
        <v>1</v>
      </c>
      <c r="BC304" s="7">
        <f t="shared" si="49"/>
        <v>2.6176470588235294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2</v>
      </c>
      <c r="BO304">
        <v>0</v>
      </c>
      <c r="BP304">
        <v>0</v>
      </c>
      <c r="BQ304">
        <v>0</v>
      </c>
      <c r="BR304">
        <v>0</v>
      </c>
      <c r="BS304">
        <v>1</v>
      </c>
      <c r="BT304">
        <v>1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 s="7">
        <f t="shared" si="50"/>
        <v>0.11764705882352941</v>
      </c>
      <c r="CM304" s="11">
        <v>3</v>
      </c>
      <c r="CN304" s="11">
        <v>0</v>
      </c>
      <c r="CO304" s="11">
        <v>0</v>
      </c>
      <c r="CP304" s="11">
        <v>3</v>
      </c>
      <c r="CQ304" s="11">
        <v>3</v>
      </c>
      <c r="CR304" s="11">
        <v>3</v>
      </c>
      <c r="CS304" s="11">
        <v>3</v>
      </c>
      <c r="CT304" s="11">
        <v>3</v>
      </c>
      <c r="CU304" s="11">
        <v>1</v>
      </c>
      <c r="CV304" s="7">
        <f t="shared" si="51"/>
        <v>2.1111111111111112</v>
      </c>
      <c r="CW304">
        <v>4</v>
      </c>
      <c r="CX304">
        <v>4</v>
      </c>
      <c r="CY304">
        <v>4</v>
      </c>
      <c r="CZ304">
        <v>3</v>
      </c>
      <c r="DA304">
        <v>4</v>
      </c>
      <c r="DB304">
        <v>4</v>
      </c>
      <c r="DC304">
        <v>3</v>
      </c>
      <c r="DD304">
        <v>3</v>
      </c>
      <c r="DE304">
        <v>3</v>
      </c>
      <c r="DF304" s="7">
        <f t="shared" si="52"/>
        <v>3.5555555555555554</v>
      </c>
      <c r="DG304">
        <v>3</v>
      </c>
      <c r="DH304">
        <v>2</v>
      </c>
      <c r="DI304">
        <v>3</v>
      </c>
      <c r="DJ304">
        <f t="shared" si="53"/>
        <v>3</v>
      </c>
      <c r="DK304" s="7">
        <f t="shared" si="54"/>
        <v>2.5</v>
      </c>
      <c r="DL304">
        <v>4</v>
      </c>
      <c r="DM304">
        <v>3</v>
      </c>
      <c r="DN304">
        <f t="shared" si="55"/>
        <v>3</v>
      </c>
      <c r="DO304">
        <v>4</v>
      </c>
      <c r="DP304" s="7">
        <f t="shared" si="56"/>
        <v>4</v>
      </c>
      <c r="DQ304">
        <v>3</v>
      </c>
      <c r="DR304">
        <v>3</v>
      </c>
      <c r="DS304">
        <v>3</v>
      </c>
      <c r="DT304" s="7">
        <f t="shared" si="57"/>
        <v>3</v>
      </c>
      <c r="DU304">
        <v>3</v>
      </c>
      <c r="DV304">
        <v>3</v>
      </c>
      <c r="DW304">
        <v>3</v>
      </c>
      <c r="DX304">
        <v>3</v>
      </c>
      <c r="DY304">
        <v>3</v>
      </c>
      <c r="DZ304">
        <v>3</v>
      </c>
      <c r="EA304">
        <v>3</v>
      </c>
      <c r="EB304">
        <v>3</v>
      </c>
      <c r="EC304">
        <v>3</v>
      </c>
      <c r="ED304" s="7">
        <f t="shared" si="58"/>
        <v>3</v>
      </c>
      <c r="EE304">
        <v>4</v>
      </c>
      <c r="EF304">
        <v>4</v>
      </c>
      <c r="EG304">
        <v>4</v>
      </c>
      <c r="EH304">
        <v>4</v>
      </c>
      <c r="EI304">
        <v>4</v>
      </c>
      <c r="EJ304">
        <v>4</v>
      </c>
      <c r="EK304">
        <v>4</v>
      </c>
      <c r="EL304">
        <v>4</v>
      </c>
      <c r="EM304">
        <v>4</v>
      </c>
      <c r="EN304">
        <v>4</v>
      </c>
      <c r="EO304">
        <v>4</v>
      </c>
      <c r="EP304">
        <v>4</v>
      </c>
      <c r="EQ304">
        <v>4</v>
      </c>
      <c r="ER304">
        <v>4</v>
      </c>
      <c r="ES304">
        <v>4</v>
      </c>
      <c r="ET304" s="1">
        <f t="shared" si="59"/>
        <v>4</v>
      </c>
      <c r="EU304" s="5">
        <v>26</v>
      </c>
      <c r="EV304" s="5">
        <v>2</v>
      </c>
      <c r="EW304" s="5">
        <v>1</v>
      </c>
      <c r="EX304" s="6" t="s">
        <v>127</v>
      </c>
      <c r="EY304">
        <v>3</v>
      </c>
      <c r="FA304">
        <v>3</v>
      </c>
      <c r="FC304">
        <v>3</v>
      </c>
      <c r="FD304">
        <v>2</v>
      </c>
    </row>
    <row r="305" spans="16:160" x14ac:dyDescent="0.25">
      <c r="P305">
        <v>3</v>
      </c>
      <c r="Q305">
        <v>4</v>
      </c>
      <c r="R305">
        <v>6</v>
      </c>
      <c r="S305">
        <v>3</v>
      </c>
      <c r="T305" s="7">
        <f t="shared" si="48"/>
        <v>4</v>
      </c>
      <c r="U305">
        <v>3</v>
      </c>
      <c r="V305">
        <v>3</v>
      </c>
      <c r="W305">
        <v>3</v>
      </c>
      <c r="X305">
        <v>3</v>
      </c>
      <c r="Y305">
        <v>3</v>
      </c>
      <c r="Z305">
        <v>3</v>
      </c>
      <c r="AA305">
        <v>3</v>
      </c>
      <c r="AB305">
        <v>3</v>
      </c>
      <c r="AC305">
        <v>2</v>
      </c>
      <c r="AD305">
        <v>1</v>
      </c>
      <c r="AE305">
        <v>1</v>
      </c>
      <c r="AF305">
        <v>3</v>
      </c>
      <c r="AG305">
        <v>3</v>
      </c>
      <c r="AH305">
        <v>3</v>
      </c>
      <c r="AI305">
        <v>3</v>
      </c>
      <c r="AJ305">
        <v>1</v>
      </c>
      <c r="AK305">
        <v>1</v>
      </c>
      <c r="AL305">
        <v>1</v>
      </c>
      <c r="AM305">
        <v>3</v>
      </c>
      <c r="AN305">
        <v>3</v>
      </c>
      <c r="AO305">
        <v>3</v>
      </c>
      <c r="AP305">
        <v>3</v>
      </c>
      <c r="AQ305">
        <v>3</v>
      </c>
      <c r="AR305">
        <v>3</v>
      </c>
      <c r="AS305">
        <v>3</v>
      </c>
      <c r="AT305">
        <v>3</v>
      </c>
      <c r="AU305">
        <v>3</v>
      </c>
      <c r="AV305">
        <v>3</v>
      </c>
      <c r="AW305">
        <v>3</v>
      </c>
      <c r="AX305">
        <v>3</v>
      </c>
      <c r="AY305">
        <v>3</v>
      </c>
      <c r="AZ305">
        <v>3</v>
      </c>
      <c r="BA305">
        <v>3</v>
      </c>
      <c r="BB305">
        <v>1</v>
      </c>
      <c r="BC305" s="7">
        <f t="shared" si="49"/>
        <v>2.6176470588235294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</v>
      </c>
      <c r="BN305">
        <v>2</v>
      </c>
      <c r="BO305">
        <v>0</v>
      </c>
      <c r="BP305">
        <v>0</v>
      </c>
      <c r="BQ305">
        <v>0</v>
      </c>
      <c r="BR305">
        <v>0</v>
      </c>
      <c r="BS305">
        <v>1</v>
      </c>
      <c r="BT305">
        <v>2</v>
      </c>
      <c r="BU305">
        <v>1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 s="7">
        <f t="shared" si="50"/>
        <v>0.20588235294117646</v>
      </c>
      <c r="CM305" s="11">
        <v>4</v>
      </c>
      <c r="CN305" s="11">
        <v>5</v>
      </c>
      <c r="CO305" s="11">
        <v>5</v>
      </c>
      <c r="CP305" s="11">
        <v>5</v>
      </c>
      <c r="CQ305" s="11">
        <v>6</v>
      </c>
      <c r="CR305" s="11">
        <v>3</v>
      </c>
      <c r="CS305" s="11">
        <v>5</v>
      </c>
      <c r="CT305" s="11">
        <v>2</v>
      </c>
      <c r="CU305" s="11">
        <v>2</v>
      </c>
      <c r="CV305" s="7">
        <f t="shared" si="51"/>
        <v>4.1111111111111107</v>
      </c>
      <c r="CW305">
        <v>4</v>
      </c>
      <c r="CX305">
        <v>4</v>
      </c>
      <c r="CY305">
        <v>3</v>
      </c>
      <c r="CZ305">
        <v>4</v>
      </c>
      <c r="DA305">
        <v>3</v>
      </c>
      <c r="DB305">
        <v>3</v>
      </c>
      <c r="DC305">
        <v>3</v>
      </c>
      <c r="DD305">
        <v>3</v>
      </c>
      <c r="DE305">
        <v>3</v>
      </c>
      <c r="DF305" s="7">
        <f t="shared" si="52"/>
        <v>3.3333333333333335</v>
      </c>
      <c r="DG305">
        <v>4</v>
      </c>
      <c r="DH305">
        <v>3</v>
      </c>
      <c r="DI305">
        <v>2</v>
      </c>
      <c r="DJ305">
        <f t="shared" si="53"/>
        <v>4</v>
      </c>
      <c r="DK305" s="7">
        <f t="shared" si="54"/>
        <v>3.5</v>
      </c>
      <c r="DL305">
        <v>2</v>
      </c>
      <c r="DM305">
        <v>2</v>
      </c>
      <c r="DN305">
        <f t="shared" si="55"/>
        <v>4</v>
      </c>
      <c r="DO305">
        <v>4</v>
      </c>
      <c r="DP305" s="7">
        <f t="shared" si="56"/>
        <v>3</v>
      </c>
      <c r="DQ305">
        <v>3</v>
      </c>
      <c r="DR305">
        <v>3</v>
      </c>
      <c r="DS305">
        <v>3</v>
      </c>
      <c r="DT305" s="7">
        <f t="shared" si="57"/>
        <v>3</v>
      </c>
      <c r="DU305">
        <v>3</v>
      </c>
      <c r="DV305">
        <v>3</v>
      </c>
      <c r="DW305">
        <v>3</v>
      </c>
      <c r="DX305">
        <v>4</v>
      </c>
      <c r="DY305">
        <v>3</v>
      </c>
      <c r="DZ305">
        <v>3</v>
      </c>
      <c r="EA305">
        <v>3</v>
      </c>
      <c r="EB305">
        <v>3</v>
      </c>
      <c r="EC305">
        <v>4</v>
      </c>
      <c r="ED305" s="7">
        <f t="shared" si="58"/>
        <v>3.2222222222222223</v>
      </c>
      <c r="EE305">
        <v>3</v>
      </c>
      <c r="EF305">
        <v>4</v>
      </c>
      <c r="EG305">
        <v>3</v>
      </c>
      <c r="EH305">
        <v>3</v>
      </c>
      <c r="EI305">
        <v>3</v>
      </c>
      <c r="EJ305">
        <v>2</v>
      </c>
      <c r="EK305">
        <v>3</v>
      </c>
      <c r="EL305">
        <v>2</v>
      </c>
      <c r="EM305">
        <v>3</v>
      </c>
      <c r="EN305">
        <v>3</v>
      </c>
      <c r="EO305">
        <v>3</v>
      </c>
      <c r="EP305">
        <v>3</v>
      </c>
      <c r="EQ305">
        <v>3</v>
      </c>
      <c r="ER305">
        <v>3</v>
      </c>
      <c r="ES305">
        <v>3</v>
      </c>
      <c r="ET305" s="1">
        <f t="shared" si="59"/>
        <v>2.9333333333333331</v>
      </c>
      <c r="EU305" s="5">
        <v>26</v>
      </c>
      <c r="EV305" s="5">
        <v>2</v>
      </c>
      <c r="EW305" s="5">
        <v>1</v>
      </c>
      <c r="EX305" s="6" t="s">
        <v>127</v>
      </c>
      <c r="EY305">
        <v>3</v>
      </c>
      <c r="FA305">
        <v>3</v>
      </c>
      <c r="FC305">
        <v>3</v>
      </c>
      <c r="FD305">
        <v>2</v>
      </c>
    </row>
    <row r="306" spans="16:160" x14ac:dyDescent="0.25">
      <c r="P306">
        <v>4</v>
      </c>
      <c r="Q306">
        <v>4</v>
      </c>
      <c r="R306">
        <v>4</v>
      </c>
      <c r="S306">
        <v>4</v>
      </c>
      <c r="T306" s="7">
        <f t="shared" si="48"/>
        <v>4</v>
      </c>
      <c r="U306">
        <v>2</v>
      </c>
      <c r="V306">
        <v>2</v>
      </c>
      <c r="W306">
        <v>2</v>
      </c>
      <c r="X306">
        <v>2</v>
      </c>
      <c r="Y306">
        <v>2</v>
      </c>
      <c r="Z306">
        <v>2</v>
      </c>
      <c r="AA306">
        <v>2</v>
      </c>
      <c r="AB306">
        <v>3</v>
      </c>
      <c r="AC306">
        <v>3</v>
      </c>
      <c r="AD306">
        <v>3</v>
      </c>
      <c r="AE306">
        <v>3</v>
      </c>
      <c r="AF306">
        <v>3</v>
      </c>
      <c r="AG306">
        <v>3</v>
      </c>
      <c r="AH306">
        <v>3</v>
      </c>
      <c r="AI306">
        <v>3</v>
      </c>
      <c r="AJ306">
        <v>1</v>
      </c>
      <c r="AK306">
        <v>1</v>
      </c>
      <c r="AL306">
        <v>1</v>
      </c>
      <c r="AM306">
        <v>2</v>
      </c>
      <c r="AN306">
        <v>1</v>
      </c>
      <c r="AO306">
        <v>2</v>
      </c>
      <c r="AP306">
        <v>1</v>
      </c>
      <c r="AQ306">
        <v>1</v>
      </c>
      <c r="AR306">
        <v>1</v>
      </c>
      <c r="AS306">
        <v>1</v>
      </c>
      <c r="AT306">
        <v>2</v>
      </c>
      <c r="AU306">
        <v>2</v>
      </c>
      <c r="AV306">
        <v>2</v>
      </c>
      <c r="AW306">
        <v>2</v>
      </c>
      <c r="AX306">
        <v>2</v>
      </c>
      <c r="AY306">
        <v>2</v>
      </c>
      <c r="AZ306">
        <v>2</v>
      </c>
      <c r="BA306">
        <v>2</v>
      </c>
      <c r="BB306">
        <v>1</v>
      </c>
      <c r="BC306" s="7">
        <f t="shared" si="49"/>
        <v>1.9705882352941178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1</v>
      </c>
      <c r="BU306">
        <v>0</v>
      </c>
      <c r="BV306">
        <v>0</v>
      </c>
      <c r="BW306">
        <v>0</v>
      </c>
      <c r="BX306">
        <v>0</v>
      </c>
      <c r="BY306">
        <v>1</v>
      </c>
      <c r="BZ306">
        <v>1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 s="7">
        <f t="shared" si="50"/>
        <v>8.8235294117647065E-2</v>
      </c>
      <c r="CM306" s="11">
        <v>3</v>
      </c>
      <c r="CN306" s="11">
        <v>2</v>
      </c>
      <c r="CO306" s="11">
        <v>2</v>
      </c>
      <c r="CP306" s="11">
        <v>2</v>
      </c>
      <c r="CQ306" s="11">
        <v>0</v>
      </c>
      <c r="CR306" s="11">
        <v>6</v>
      </c>
      <c r="CS306" s="11">
        <v>6</v>
      </c>
      <c r="CT306" s="11">
        <v>5</v>
      </c>
      <c r="CU306" s="11">
        <v>3</v>
      </c>
      <c r="CV306" s="7">
        <f t="shared" si="51"/>
        <v>3.2222222222222223</v>
      </c>
      <c r="CW306">
        <v>4</v>
      </c>
      <c r="CX306">
        <v>4</v>
      </c>
      <c r="CY306">
        <v>4</v>
      </c>
      <c r="CZ306">
        <v>2</v>
      </c>
      <c r="DA306">
        <v>1</v>
      </c>
      <c r="DB306">
        <v>3</v>
      </c>
      <c r="DC306">
        <v>3</v>
      </c>
      <c r="DD306">
        <v>3</v>
      </c>
      <c r="DE306">
        <v>3</v>
      </c>
      <c r="DF306" s="7">
        <f t="shared" si="52"/>
        <v>3</v>
      </c>
      <c r="DG306">
        <v>2</v>
      </c>
      <c r="DH306">
        <v>1</v>
      </c>
      <c r="DI306">
        <v>4</v>
      </c>
      <c r="DJ306">
        <f t="shared" si="53"/>
        <v>2</v>
      </c>
      <c r="DK306" s="7">
        <f t="shared" si="54"/>
        <v>1.5</v>
      </c>
      <c r="DL306">
        <v>5</v>
      </c>
      <c r="DM306">
        <v>2</v>
      </c>
      <c r="DN306">
        <f t="shared" si="55"/>
        <v>4</v>
      </c>
      <c r="DO306">
        <v>4</v>
      </c>
      <c r="DP306" s="7">
        <f t="shared" si="56"/>
        <v>4.5</v>
      </c>
      <c r="DQ306">
        <v>4</v>
      </c>
      <c r="DR306">
        <v>5</v>
      </c>
      <c r="DS306">
        <v>5</v>
      </c>
      <c r="DT306" s="7">
        <f t="shared" si="57"/>
        <v>4.666666666666667</v>
      </c>
      <c r="DU306">
        <v>2</v>
      </c>
      <c r="DV306">
        <v>4</v>
      </c>
      <c r="DW306">
        <v>4</v>
      </c>
      <c r="DX306">
        <v>4</v>
      </c>
      <c r="DY306">
        <v>2</v>
      </c>
      <c r="DZ306">
        <v>3</v>
      </c>
      <c r="EA306">
        <v>4</v>
      </c>
      <c r="EB306">
        <v>4</v>
      </c>
      <c r="EC306">
        <v>2</v>
      </c>
      <c r="ED306" s="7">
        <f t="shared" si="58"/>
        <v>3.2222222222222223</v>
      </c>
      <c r="EE306">
        <v>4</v>
      </c>
      <c r="EF306">
        <v>4</v>
      </c>
      <c r="EG306">
        <v>4</v>
      </c>
      <c r="EH306">
        <v>5</v>
      </c>
      <c r="EI306">
        <v>4</v>
      </c>
      <c r="EJ306">
        <v>5</v>
      </c>
      <c r="EK306">
        <v>5</v>
      </c>
      <c r="EL306">
        <v>4</v>
      </c>
      <c r="EM306">
        <v>4</v>
      </c>
      <c r="EN306">
        <v>4</v>
      </c>
      <c r="EO306">
        <v>3</v>
      </c>
      <c r="EP306">
        <v>4</v>
      </c>
      <c r="EQ306">
        <v>4</v>
      </c>
      <c r="ER306">
        <v>4</v>
      </c>
      <c r="ES306">
        <v>4</v>
      </c>
      <c r="ET306" s="1">
        <f t="shared" si="59"/>
        <v>4.1333333333333337</v>
      </c>
      <c r="EU306" s="5">
        <v>27</v>
      </c>
      <c r="EV306" s="5">
        <v>1</v>
      </c>
      <c r="EW306" s="5">
        <v>1</v>
      </c>
      <c r="EX306" s="6" t="s">
        <v>10</v>
      </c>
      <c r="EY306">
        <v>3</v>
      </c>
      <c r="FA306">
        <v>3</v>
      </c>
      <c r="FC306">
        <v>3</v>
      </c>
      <c r="FD306">
        <v>2</v>
      </c>
    </row>
    <row r="307" spans="16:160" x14ac:dyDescent="0.25">
      <c r="P307">
        <v>6</v>
      </c>
      <c r="Q307">
        <v>5</v>
      </c>
      <c r="R307">
        <v>4</v>
      </c>
      <c r="S307">
        <v>4</v>
      </c>
      <c r="T307" s="7">
        <f t="shared" si="48"/>
        <v>4.75</v>
      </c>
      <c r="U307">
        <v>3</v>
      </c>
      <c r="V307">
        <v>3</v>
      </c>
      <c r="W307">
        <v>3</v>
      </c>
      <c r="X307">
        <v>3</v>
      </c>
      <c r="Y307">
        <v>3</v>
      </c>
      <c r="Z307">
        <v>3</v>
      </c>
      <c r="AA307">
        <v>3</v>
      </c>
      <c r="AB307">
        <v>1</v>
      </c>
      <c r="AC307">
        <v>2</v>
      </c>
      <c r="AD307">
        <v>3</v>
      </c>
      <c r="AE307">
        <v>3</v>
      </c>
      <c r="AF307">
        <v>3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2</v>
      </c>
      <c r="AN307">
        <v>3</v>
      </c>
      <c r="AO307">
        <v>2</v>
      </c>
      <c r="AP307">
        <v>3</v>
      </c>
      <c r="AQ307">
        <v>2</v>
      </c>
      <c r="AR307">
        <v>2</v>
      </c>
      <c r="AS307">
        <v>1</v>
      </c>
      <c r="AT307">
        <v>2</v>
      </c>
      <c r="AU307">
        <v>2</v>
      </c>
      <c r="AV307">
        <v>2</v>
      </c>
      <c r="AW307">
        <v>2</v>
      </c>
      <c r="AX307">
        <v>2</v>
      </c>
      <c r="AY307">
        <v>2</v>
      </c>
      <c r="AZ307">
        <v>2</v>
      </c>
      <c r="BA307">
        <v>2</v>
      </c>
      <c r="BB307">
        <v>1</v>
      </c>
      <c r="BC307" s="7">
        <f t="shared" si="49"/>
        <v>2.0882352941176472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2</v>
      </c>
      <c r="BQ307">
        <v>0</v>
      </c>
      <c r="BR307">
        <v>1</v>
      </c>
      <c r="BS307">
        <v>1</v>
      </c>
      <c r="BT307">
        <v>1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 s="7">
        <f t="shared" si="50"/>
        <v>0.17647058823529413</v>
      </c>
      <c r="CM307" s="11">
        <v>3</v>
      </c>
      <c r="CN307" s="11">
        <v>3</v>
      </c>
      <c r="CO307" s="11">
        <v>3</v>
      </c>
      <c r="CP307" s="11">
        <v>3</v>
      </c>
      <c r="CQ307" s="11">
        <v>0</v>
      </c>
      <c r="CR307" s="11">
        <v>4</v>
      </c>
      <c r="CS307" s="11">
        <v>6</v>
      </c>
      <c r="CT307" s="11">
        <v>5</v>
      </c>
      <c r="CU307" s="11">
        <v>3</v>
      </c>
      <c r="CV307" s="7">
        <f t="shared" si="51"/>
        <v>3.3333333333333335</v>
      </c>
      <c r="CW307">
        <v>4</v>
      </c>
      <c r="CX307">
        <v>3</v>
      </c>
      <c r="CY307">
        <v>3</v>
      </c>
      <c r="CZ307">
        <v>2</v>
      </c>
      <c r="DA307">
        <v>1</v>
      </c>
      <c r="DB307">
        <v>3</v>
      </c>
      <c r="DC307">
        <v>3</v>
      </c>
      <c r="DD307">
        <v>3</v>
      </c>
      <c r="DE307">
        <v>3</v>
      </c>
      <c r="DF307" s="7">
        <f t="shared" si="52"/>
        <v>2.7777777777777777</v>
      </c>
      <c r="DG307">
        <v>4</v>
      </c>
      <c r="DH307">
        <v>2</v>
      </c>
      <c r="DI307">
        <v>4</v>
      </c>
      <c r="DJ307">
        <f t="shared" si="53"/>
        <v>2</v>
      </c>
      <c r="DK307" s="7">
        <f t="shared" si="54"/>
        <v>3</v>
      </c>
      <c r="DL307">
        <v>5</v>
      </c>
      <c r="DM307">
        <v>5</v>
      </c>
      <c r="DN307">
        <f t="shared" si="55"/>
        <v>1</v>
      </c>
      <c r="DO307">
        <v>5</v>
      </c>
      <c r="DP307" s="7">
        <f t="shared" si="56"/>
        <v>5</v>
      </c>
      <c r="DQ307">
        <v>4</v>
      </c>
      <c r="DR307">
        <v>3</v>
      </c>
      <c r="DS307">
        <v>2</v>
      </c>
      <c r="DT307" s="7">
        <f t="shared" si="57"/>
        <v>3</v>
      </c>
      <c r="DU307">
        <v>2</v>
      </c>
      <c r="DV307">
        <v>2</v>
      </c>
      <c r="DW307">
        <v>4</v>
      </c>
      <c r="DX307">
        <v>4</v>
      </c>
      <c r="DY307">
        <v>2</v>
      </c>
      <c r="DZ307">
        <v>3</v>
      </c>
      <c r="EA307">
        <v>4</v>
      </c>
      <c r="EB307">
        <v>3</v>
      </c>
      <c r="EC307">
        <v>2</v>
      </c>
      <c r="ED307" s="7">
        <f t="shared" si="58"/>
        <v>2.8888888888888888</v>
      </c>
      <c r="EE307">
        <v>4</v>
      </c>
      <c r="EF307">
        <v>3</v>
      </c>
      <c r="EG307">
        <v>3</v>
      </c>
      <c r="EH307">
        <v>4</v>
      </c>
      <c r="EI307">
        <v>4</v>
      </c>
      <c r="EJ307">
        <v>4</v>
      </c>
      <c r="EK307">
        <v>4</v>
      </c>
      <c r="EL307">
        <v>4</v>
      </c>
      <c r="EM307">
        <v>4</v>
      </c>
      <c r="EN307">
        <v>4</v>
      </c>
      <c r="EO307">
        <v>3</v>
      </c>
      <c r="EP307">
        <v>3</v>
      </c>
      <c r="EQ307">
        <v>3</v>
      </c>
      <c r="ER307">
        <v>3</v>
      </c>
      <c r="ES307">
        <v>3</v>
      </c>
      <c r="ET307" s="1">
        <f t="shared" si="59"/>
        <v>3.5333333333333332</v>
      </c>
      <c r="EU307" s="5">
        <v>27</v>
      </c>
      <c r="EV307" s="5">
        <v>2</v>
      </c>
      <c r="EW307" s="5">
        <v>1</v>
      </c>
      <c r="EX307" s="6" t="s">
        <v>10</v>
      </c>
      <c r="EY307">
        <v>2</v>
      </c>
      <c r="FA307">
        <v>2</v>
      </c>
      <c r="FC307">
        <v>2</v>
      </c>
      <c r="FD307">
        <v>2</v>
      </c>
    </row>
    <row r="308" spans="16:160" x14ac:dyDescent="0.25">
      <c r="P308">
        <v>5</v>
      </c>
      <c r="Q308">
        <v>5</v>
      </c>
      <c r="R308">
        <v>5</v>
      </c>
      <c r="S308">
        <v>5</v>
      </c>
      <c r="T308" s="7">
        <f t="shared" si="48"/>
        <v>5</v>
      </c>
      <c r="U308">
        <v>2</v>
      </c>
      <c r="V308">
        <v>2</v>
      </c>
      <c r="W308">
        <v>2</v>
      </c>
      <c r="X308">
        <v>3</v>
      </c>
      <c r="Y308">
        <v>3</v>
      </c>
      <c r="Z308">
        <v>3</v>
      </c>
      <c r="AA308">
        <v>3</v>
      </c>
      <c r="AB308">
        <v>1</v>
      </c>
      <c r="AC308">
        <v>3</v>
      </c>
      <c r="AD308">
        <v>3</v>
      </c>
      <c r="AE308">
        <v>3</v>
      </c>
      <c r="AF308">
        <v>3</v>
      </c>
      <c r="AG308">
        <v>3</v>
      </c>
      <c r="AH308">
        <v>2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2</v>
      </c>
      <c r="AQ308">
        <v>2</v>
      </c>
      <c r="AR308">
        <v>2</v>
      </c>
      <c r="AS308">
        <v>1</v>
      </c>
      <c r="AT308">
        <v>2</v>
      </c>
      <c r="AU308">
        <v>2</v>
      </c>
      <c r="AV308">
        <v>2</v>
      </c>
      <c r="AW308">
        <v>2</v>
      </c>
      <c r="AX308">
        <v>2</v>
      </c>
      <c r="AY308">
        <v>2</v>
      </c>
      <c r="AZ308">
        <v>2</v>
      </c>
      <c r="BA308">
        <v>2</v>
      </c>
      <c r="BB308">
        <v>1</v>
      </c>
      <c r="BC308" s="7">
        <f t="shared" si="49"/>
        <v>1.9705882352941178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2</v>
      </c>
      <c r="BS308">
        <v>0</v>
      </c>
      <c r="BT308">
        <v>2</v>
      </c>
      <c r="BU308">
        <v>0</v>
      </c>
      <c r="BV308">
        <v>2</v>
      </c>
      <c r="BW308">
        <v>0</v>
      </c>
      <c r="BX308">
        <v>1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 s="7">
        <f t="shared" si="50"/>
        <v>0.23529411764705882</v>
      </c>
      <c r="CM308" s="11">
        <v>3</v>
      </c>
      <c r="CN308" s="11">
        <v>3</v>
      </c>
      <c r="CO308" s="11">
        <v>3</v>
      </c>
      <c r="CP308" s="11">
        <v>3</v>
      </c>
      <c r="CQ308" s="11">
        <v>0</v>
      </c>
      <c r="CR308" s="11">
        <v>5</v>
      </c>
      <c r="CS308" s="11">
        <v>6</v>
      </c>
      <c r="CT308" s="11">
        <v>5</v>
      </c>
      <c r="CU308" s="11">
        <v>3</v>
      </c>
      <c r="CV308" s="7">
        <f t="shared" si="51"/>
        <v>3.4444444444444446</v>
      </c>
      <c r="CW308">
        <v>4</v>
      </c>
      <c r="CX308">
        <v>3</v>
      </c>
      <c r="CY308">
        <v>3</v>
      </c>
      <c r="CZ308">
        <v>2</v>
      </c>
      <c r="DA308">
        <v>1</v>
      </c>
      <c r="DB308">
        <v>3</v>
      </c>
      <c r="DC308">
        <v>3</v>
      </c>
      <c r="DD308">
        <v>3</v>
      </c>
      <c r="DE308">
        <v>3</v>
      </c>
      <c r="DF308" s="7">
        <f t="shared" si="52"/>
        <v>2.7777777777777777</v>
      </c>
      <c r="DG308">
        <v>3</v>
      </c>
      <c r="DH308">
        <v>2</v>
      </c>
      <c r="DI308">
        <v>4</v>
      </c>
      <c r="DJ308">
        <f t="shared" si="53"/>
        <v>2</v>
      </c>
      <c r="DK308" s="7">
        <f t="shared" si="54"/>
        <v>2.5</v>
      </c>
      <c r="DL308">
        <v>4</v>
      </c>
      <c r="DM308">
        <v>2</v>
      </c>
      <c r="DN308">
        <f t="shared" si="55"/>
        <v>4</v>
      </c>
      <c r="DO308">
        <v>4</v>
      </c>
      <c r="DP308" s="7">
        <f t="shared" si="56"/>
        <v>4</v>
      </c>
      <c r="DQ308">
        <v>3</v>
      </c>
      <c r="DR308">
        <v>3</v>
      </c>
      <c r="DS308">
        <v>3</v>
      </c>
      <c r="DT308" s="7">
        <f t="shared" si="57"/>
        <v>3</v>
      </c>
      <c r="DU308">
        <v>3</v>
      </c>
      <c r="DV308">
        <v>3</v>
      </c>
      <c r="DW308">
        <v>4</v>
      </c>
      <c r="DX308">
        <v>4</v>
      </c>
      <c r="DY308">
        <v>2</v>
      </c>
      <c r="DZ308">
        <v>3</v>
      </c>
      <c r="EA308">
        <v>4</v>
      </c>
      <c r="EB308">
        <v>3</v>
      </c>
      <c r="EC308">
        <v>2</v>
      </c>
      <c r="ED308" s="7">
        <f t="shared" si="58"/>
        <v>3.1111111111111112</v>
      </c>
      <c r="EE308">
        <v>4</v>
      </c>
      <c r="EF308">
        <v>3</v>
      </c>
      <c r="EG308">
        <v>3</v>
      </c>
      <c r="EH308">
        <v>4</v>
      </c>
      <c r="EI308">
        <v>4</v>
      </c>
      <c r="EJ308">
        <v>4</v>
      </c>
      <c r="EK308">
        <v>4</v>
      </c>
      <c r="EL308">
        <v>4</v>
      </c>
      <c r="EM308">
        <v>4</v>
      </c>
      <c r="EN308">
        <v>4</v>
      </c>
      <c r="EO308">
        <v>3</v>
      </c>
      <c r="EP308">
        <v>3</v>
      </c>
      <c r="EQ308">
        <v>3</v>
      </c>
      <c r="ER308">
        <v>3</v>
      </c>
      <c r="ES308">
        <v>3</v>
      </c>
      <c r="ET308" s="1">
        <f t="shared" si="59"/>
        <v>3.5333333333333332</v>
      </c>
      <c r="EU308" s="5">
        <v>29</v>
      </c>
      <c r="EV308" s="5">
        <v>1</v>
      </c>
      <c r="EW308" s="5">
        <v>4</v>
      </c>
      <c r="EX308" s="6" t="s">
        <v>10</v>
      </c>
      <c r="EY308">
        <v>5</v>
      </c>
      <c r="FA308">
        <v>2</v>
      </c>
      <c r="FC308">
        <v>3</v>
      </c>
      <c r="FD308">
        <v>2</v>
      </c>
    </row>
    <row r="309" spans="16:160" x14ac:dyDescent="0.25">
      <c r="P309">
        <v>4</v>
      </c>
      <c r="Q309">
        <v>4</v>
      </c>
      <c r="R309">
        <v>4</v>
      </c>
      <c r="S309">
        <v>4</v>
      </c>
      <c r="T309" s="7">
        <f t="shared" si="48"/>
        <v>4</v>
      </c>
      <c r="U309">
        <v>3</v>
      </c>
      <c r="V309">
        <v>3</v>
      </c>
      <c r="W309">
        <v>3</v>
      </c>
      <c r="X309">
        <v>3</v>
      </c>
      <c r="Y309">
        <v>3</v>
      </c>
      <c r="Z309">
        <v>3</v>
      </c>
      <c r="AA309">
        <v>3</v>
      </c>
      <c r="AB309">
        <v>3</v>
      </c>
      <c r="AC309">
        <v>3</v>
      </c>
      <c r="AD309">
        <v>1</v>
      </c>
      <c r="AE309">
        <v>1</v>
      </c>
      <c r="AF309">
        <v>2</v>
      </c>
      <c r="AG309">
        <v>2</v>
      </c>
      <c r="AH309">
        <v>2</v>
      </c>
      <c r="AI309">
        <v>1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2</v>
      </c>
      <c r="AQ309">
        <v>2</v>
      </c>
      <c r="AR309">
        <v>2</v>
      </c>
      <c r="AS309">
        <v>2</v>
      </c>
      <c r="AT309">
        <v>2</v>
      </c>
      <c r="AU309">
        <v>3</v>
      </c>
      <c r="AV309">
        <v>3</v>
      </c>
      <c r="AW309">
        <v>3</v>
      </c>
      <c r="AX309">
        <v>3</v>
      </c>
      <c r="AY309">
        <v>3</v>
      </c>
      <c r="AZ309">
        <v>3</v>
      </c>
      <c r="BA309">
        <v>3</v>
      </c>
      <c r="BB309">
        <v>1</v>
      </c>
      <c r="BC309" s="7">
        <f t="shared" si="49"/>
        <v>2.2647058823529411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2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1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 s="7">
        <f t="shared" si="50"/>
        <v>0.11764705882352941</v>
      </c>
      <c r="CM309" s="11">
        <v>4</v>
      </c>
      <c r="CN309" s="11">
        <v>4</v>
      </c>
      <c r="CO309" s="11">
        <v>4</v>
      </c>
      <c r="CP309" s="11">
        <v>4</v>
      </c>
      <c r="CQ309" s="11">
        <v>4</v>
      </c>
      <c r="CR309" s="11">
        <v>4</v>
      </c>
      <c r="CS309" s="11">
        <v>4</v>
      </c>
      <c r="CT309" s="11">
        <v>4</v>
      </c>
      <c r="CU309" s="11">
        <v>4</v>
      </c>
      <c r="CV309" s="7">
        <f t="shared" si="51"/>
        <v>4</v>
      </c>
      <c r="CW309">
        <v>3</v>
      </c>
      <c r="CX309">
        <v>3</v>
      </c>
      <c r="CY309">
        <v>3</v>
      </c>
      <c r="CZ309">
        <v>3</v>
      </c>
      <c r="DA309">
        <v>3</v>
      </c>
      <c r="DB309">
        <v>3</v>
      </c>
      <c r="DC309">
        <v>3</v>
      </c>
      <c r="DD309">
        <v>3</v>
      </c>
      <c r="DE309">
        <v>3</v>
      </c>
      <c r="DF309" s="7">
        <f t="shared" si="52"/>
        <v>3</v>
      </c>
      <c r="DG309">
        <v>3</v>
      </c>
      <c r="DH309">
        <v>2</v>
      </c>
      <c r="DI309">
        <v>2</v>
      </c>
      <c r="DJ309">
        <f t="shared" si="53"/>
        <v>4</v>
      </c>
      <c r="DK309" s="7">
        <f t="shared" si="54"/>
        <v>2.5</v>
      </c>
      <c r="DL309">
        <v>3</v>
      </c>
      <c r="DM309">
        <v>3</v>
      </c>
      <c r="DN309">
        <f t="shared" si="55"/>
        <v>3</v>
      </c>
      <c r="DO309">
        <v>3</v>
      </c>
      <c r="DP309" s="7">
        <f t="shared" si="56"/>
        <v>3</v>
      </c>
      <c r="DQ309">
        <v>3</v>
      </c>
      <c r="DR309">
        <v>3</v>
      </c>
      <c r="DS309">
        <v>3</v>
      </c>
      <c r="DT309" s="7">
        <f t="shared" si="57"/>
        <v>3</v>
      </c>
      <c r="DU309">
        <v>4</v>
      </c>
      <c r="DV309">
        <v>4</v>
      </c>
      <c r="DW309">
        <v>4</v>
      </c>
      <c r="DX309">
        <v>3</v>
      </c>
      <c r="DY309">
        <v>3</v>
      </c>
      <c r="DZ309">
        <v>3</v>
      </c>
      <c r="EA309">
        <v>3</v>
      </c>
      <c r="EB309">
        <v>3</v>
      </c>
      <c r="EC309">
        <v>3</v>
      </c>
      <c r="ED309" s="7">
        <f t="shared" si="58"/>
        <v>3.3333333333333335</v>
      </c>
      <c r="EE309">
        <v>4</v>
      </c>
      <c r="EF309">
        <v>4</v>
      </c>
      <c r="EG309">
        <v>4</v>
      </c>
      <c r="EH309">
        <v>4</v>
      </c>
      <c r="EI309">
        <v>4</v>
      </c>
      <c r="EJ309">
        <v>4</v>
      </c>
      <c r="EK309">
        <v>4</v>
      </c>
      <c r="EL309">
        <v>4</v>
      </c>
      <c r="EM309">
        <v>4</v>
      </c>
      <c r="EN309">
        <v>4</v>
      </c>
      <c r="EO309">
        <v>4</v>
      </c>
      <c r="EP309">
        <v>5</v>
      </c>
      <c r="EQ309">
        <v>4</v>
      </c>
      <c r="ER309">
        <v>4</v>
      </c>
      <c r="ES309">
        <v>4</v>
      </c>
      <c r="ET309" s="1">
        <f t="shared" si="59"/>
        <v>4.0666666666666664</v>
      </c>
      <c r="EU309" s="5">
        <v>24</v>
      </c>
      <c r="EV309" s="5">
        <v>2</v>
      </c>
      <c r="EW309" s="5">
        <v>1</v>
      </c>
      <c r="EX309" s="6" t="s">
        <v>10</v>
      </c>
      <c r="EY309">
        <v>1</v>
      </c>
      <c r="FA309">
        <v>1</v>
      </c>
      <c r="FC309">
        <v>3</v>
      </c>
      <c r="FD309">
        <v>2</v>
      </c>
    </row>
    <row r="310" spans="16:160" x14ac:dyDescent="0.25">
      <c r="P310">
        <v>4</v>
      </c>
      <c r="Q310">
        <v>5</v>
      </c>
      <c r="R310">
        <v>5</v>
      </c>
      <c r="S310">
        <v>5</v>
      </c>
      <c r="T310" s="7">
        <f t="shared" si="48"/>
        <v>4.75</v>
      </c>
      <c r="U310">
        <v>3</v>
      </c>
      <c r="V310">
        <v>3</v>
      </c>
      <c r="W310">
        <v>3</v>
      </c>
      <c r="X310">
        <v>3</v>
      </c>
      <c r="Y310">
        <v>3</v>
      </c>
      <c r="Z310">
        <v>3</v>
      </c>
      <c r="AA310">
        <v>3</v>
      </c>
      <c r="AB310">
        <v>3</v>
      </c>
      <c r="AC310">
        <v>3</v>
      </c>
      <c r="AD310">
        <v>1</v>
      </c>
      <c r="AE310">
        <v>1</v>
      </c>
      <c r="AF310">
        <v>2</v>
      </c>
      <c r="AG310">
        <v>2</v>
      </c>
      <c r="AH310">
        <v>2</v>
      </c>
      <c r="AI310">
        <v>1</v>
      </c>
      <c r="AJ310">
        <v>1</v>
      </c>
      <c r="AK310">
        <v>1</v>
      </c>
      <c r="AL310">
        <v>1</v>
      </c>
      <c r="AM310">
        <v>3</v>
      </c>
      <c r="AN310">
        <v>3</v>
      </c>
      <c r="AO310">
        <v>3</v>
      </c>
      <c r="AP310">
        <v>3</v>
      </c>
      <c r="AQ310">
        <v>3</v>
      </c>
      <c r="AR310">
        <v>3</v>
      </c>
      <c r="AS310">
        <v>3</v>
      </c>
      <c r="AT310">
        <v>3</v>
      </c>
      <c r="AU310">
        <v>3</v>
      </c>
      <c r="AV310">
        <v>3</v>
      </c>
      <c r="AW310">
        <v>3</v>
      </c>
      <c r="AX310">
        <v>3</v>
      </c>
      <c r="AY310">
        <v>3</v>
      </c>
      <c r="AZ310">
        <v>3</v>
      </c>
      <c r="BA310">
        <v>3</v>
      </c>
      <c r="BB310">
        <v>1</v>
      </c>
      <c r="BC310" s="7">
        <f t="shared" si="49"/>
        <v>2.5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2</v>
      </c>
      <c r="BN310">
        <v>1</v>
      </c>
      <c r="BO310">
        <v>0</v>
      </c>
      <c r="BP310">
        <v>0</v>
      </c>
      <c r="BQ310">
        <v>0</v>
      </c>
      <c r="BR310">
        <v>2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 s="7">
        <f t="shared" si="50"/>
        <v>0.14705882352941177</v>
      </c>
      <c r="CM310" s="11">
        <v>6</v>
      </c>
      <c r="CN310" s="11">
        <v>5</v>
      </c>
      <c r="CO310" s="11">
        <v>6</v>
      </c>
      <c r="CP310" s="11">
        <v>6</v>
      </c>
      <c r="CQ310" s="11">
        <v>6</v>
      </c>
      <c r="CR310" s="11">
        <v>5</v>
      </c>
      <c r="CS310" s="11">
        <v>5</v>
      </c>
      <c r="CT310" s="11">
        <v>5</v>
      </c>
      <c r="CU310" s="11">
        <v>5</v>
      </c>
      <c r="CV310" s="7">
        <f t="shared" si="51"/>
        <v>5.4444444444444446</v>
      </c>
      <c r="CW310">
        <v>4</v>
      </c>
      <c r="CX310">
        <v>3</v>
      </c>
      <c r="CY310">
        <v>3</v>
      </c>
      <c r="CZ310">
        <v>3</v>
      </c>
      <c r="DA310">
        <v>3</v>
      </c>
      <c r="DB310">
        <v>3</v>
      </c>
      <c r="DC310">
        <v>3</v>
      </c>
      <c r="DD310">
        <v>3</v>
      </c>
      <c r="DE310">
        <v>3</v>
      </c>
      <c r="DF310" s="7">
        <f t="shared" si="52"/>
        <v>3.1111111111111112</v>
      </c>
      <c r="DG310">
        <v>2</v>
      </c>
      <c r="DH310">
        <v>1</v>
      </c>
      <c r="DI310">
        <v>1</v>
      </c>
      <c r="DJ310">
        <f t="shared" si="53"/>
        <v>5</v>
      </c>
      <c r="DK310" s="7">
        <f t="shared" si="54"/>
        <v>1.5</v>
      </c>
      <c r="DL310">
        <v>3</v>
      </c>
      <c r="DM310">
        <v>3</v>
      </c>
      <c r="DN310">
        <f t="shared" si="55"/>
        <v>3</v>
      </c>
      <c r="DO310">
        <v>3</v>
      </c>
      <c r="DP310" s="7">
        <f t="shared" si="56"/>
        <v>3</v>
      </c>
      <c r="DQ310">
        <v>4</v>
      </c>
      <c r="DR310">
        <v>4</v>
      </c>
      <c r="DS310">
        <v>4</v>
      </c>
      <c r="DT310" s="7">
        <f t="shared" si="57"/>
        <v>4</v>
      </c>
      <c r="DU310">
        <v>4</v>
      </c>
      <c r="DV310">
        <v>4</v>
      </c>
      <c r="DW310">
        <v>4</v>
      </c>
      <c r="DX310">
        <v>4</v>
      </c>
      <c r="DY310">
        <v>4</v>
      </c>
      <c r="DZ310">
        <v>4</v>
      </c>
      <c r="EA310">
        <v>4</v>
      </c>
      <c r="EB310">
        <v>4</v>
      </c>
      <c r="EC310">
        <v>4</v>
      </c>
      <c r="ED310" s="7">
        <f t="shared" si="58"/>
        <v>4</v>
      </c>
      <c r="EE310">
        <v>3</v>
      </c>
      <c r="EF310">
        <v>5</v>
      </c>
      <c r="EG310">
        <v>5</v>
      </c>
      <c r="EH310">
        <v>4</v>
      </c>
      <c r="EI310">
        <v>4</v>
      </c>
      <c r="EJ310">
        <v>4</v>
      </c>
      <c r="EK310">
        <v>5</v>
      </c>
      <c r="EL310">
        <v>4</v>
      </c>
      <c r="EM310">
        <v>5</v>
      </c>
      <c r="EN310">
        <v>3</v>
      </c>
      <c r="EO310">
        <v>4</v>
      </c>
      <c r="EP310">
        <v>4</v>
      </c>
      <c r="EQ310">
        <v>4</v>
      </c>
      <c r="ER310">
        <v>4</v>
      </c>
      <c r="ES310">
        <v>4</v>
      </c>
      <c r="ET310" s="1">
        <f t="shared" si="59"/>
        <v>4.1333333333333337</v>
      </c>
      <c r="EU310" s="5">
        <v>26</v>
      </c>
      <c r="EV310" s="5">
        <v>2</v>
      </c>
      <c r="EW310" s="5">
        <v>1</v>
      </c>
      <c r="EX310" s="6" t="s">
        <v>127</v>
      </c>
      <c r="EY310">
        <v>4</v>
      </c>
      <c r="FA310">
        <v>4</v>
      </c>
      <c r="FC310">
        <v>2</v>
      </c>
      <c r="FD310">
        <v>2</v>
      </c>
    </row>
    <row r="311" spans="16:160" x14ac:dyDescent="0.25">
      <c r="P311">
        <v>4</v>
      </c>
      <c r="Q311">
        <v>4</v>
      </c>
      <c r="R311">
        <v>3</v>
      </c>
      <c r="S311">
        <v>4</v>
      </c>
      <c r="T311" s="7">
        <f t="shared" si="48"/>
        <v>3.75</v>
      </c>
      <c r="U311">
        <v>3</v>
      </c>
      <c r="V311">
        <v>2</v>
      </c>
      <c r="W311">
        <v>3</v>
      </c>
      <c r="X311">
        <v>3</v>
      </c>
      <c r="Y311">
        <v>3</v>
      </c>
      <c r="Z311">
        <v>2</v>
      </c>
      <c r="AA311">
        <v>2</v>
      </c>
      <c r="AB311">
        <v>3</v>
      </c>
      <c r="AC311">
        <v>3</v>
      </c>
      <c r="AD311">
        <v>1</v>
      </c>
      <c r="AE311">
        <v>1</v>
      </c>
      <c r="AF311">
        <v>3</v>
      </c>
      <c r="AG311">
        <v>3</v>
      </c>
      <c r="AH311">
        <v>3</v>
      </c>
      <c r="AI311">
        <v>1</v>
      </c>
      <c r="AJ311">
        <v>1</v>
      </c>
      <c r="AK311">
        <v>1</v>
      </c>
      <c r="AL311">
        <v>1</v>
      </c>
      <c r="AM311">
        <v>3</v>
      </c>
      <c r="AN311">
        <v>3</v>
      </c>
      <c r="AO311">
        <v>3</v>
      </c>
      <c r="AP311">
        <v>3</v>
      </c>
      <c r="AQ311">
        <v>3</v>
      </c>
      <c r="AR311">
        <v>3</v>
      </c>
      <c r="AS311">
        <v>3</v>
      </c>
      <c r="AT311">
        <v>3</v>
      </c>
      <c r="AU311">
        <v>3</v>
      </c>
      <c r="AV311">
        <v>3</v>
      </c>
      <c r="AW311">
        <v>3</v>
      </c>
      <c r="AX311">
        <v>3</v>
      </c>
      <c r="AY311">
        <v>3</v>
      </c>
      <c r="AZ311">
        <v>3</v>
      </c>
      <c r="BA311">
        <v>3</v>
      </c>
      <c r="BB311">
        <v>1</v>
      </c>
      <c r="BC311" s="7">
        <f t="shared" si="49"/>
        <v>2.5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2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0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 s="7">
        <f t="shared" si="50"/>
        <v>0.11764705882352941</v>
      </c>
      <c r="CM311" s="11">
        <v>3</v>
      </c>
      <c r="CN311" s="11">
        <v>0</v>
      </c>
      <c r="CO311" s="11">
        <v>0</v>
      </c>
      <c r="CP311" s="11">
        <v>3</v>
      </c>
      <c r="CQ311" s="11">
        <v>3</v>
      </c>
      <c r="CR311" s="11">
        <v>3</v>
      </c>
      <c r="CS311" s="11">
        <v>3</v>
      </c>
      <c r="CT311" s="11">
        <v>3</v>
      </c>
      <c r="CU311" s="11">
        <v>1</v>
      </c>
      <c r="CV311" s="7">
        <f t="shared" si="51"/>
        <v>2.1111111111111112</v>
      </c>
      <c r="CW311">
        <v>4</v>
      </c>
      <c r="CX311">
        <v>4</v>
      </c>
      <c r="CY311">
        <v>4</v>
      </c>
      <c r="CZ311">
        <v>3</v>
      </c>
      <c r="DA311">
        <v>4</v>
      </c>
      <c r="DB311">
        <v>4</v>
      </c>
      <c r="DC311">
        <v>3</v>
      </c>
      <c r="DD311">
        <v>3</v>
      </c>
      <c r="DE311">
        <v>3</v>
      </c>
      <c r="DF311" s="7">
        <f t="shared" si="52"/>
        <v>3.5555555555555554</v>
      </c>
      <c r="DG311">
        <v>3</v>
      </c>
      <c r="DH311">
        <v>2</v>
      </c>
      <c r="DI311">
        <v>3</v>
      </c>
      <c r="DJ311">
        <f t="shared" si="53"/>
        <v>3</v>
      </c>
      <c r="DK311" s="7">
        <f t="shared" si="54"/>
        <v>2.5</v>
      </c>
      <c r="DL311">
        <v>4</v>
      </c>
      <c r="DM311">
        <v>3</v>
      </c>
      <c r="DN311">
        <f t="shared" si="55"/>
        <v>3</v>
      </c>
      <c r="DO311">
        <v>4</v>
      </c>
      <c r="DP311" s="7">
        <f t="shared" si="56"/>
        <v>4</v>
      </c>
      <c r="DQ311">
        <v>3</v>
      </c>
      <c r="DR311">
        <v>3</v>
      </c>
      <c r="DS311">
        <v>3</v>
      </c>
      <c r="DT311" s="7">
        <f t="shared" si="57"/>
        <v>3</v>
      </c>
      <c r="DU311">
        <v>3</v>
      </c>
      <c r="DV311">
        <v>3</v>
      </c>
      <c r="DW311">
        <v>3</v>
      </c>
      <c r="DX311">
        <v>3</v>
      </c>
      <c r="DY311">
        <v>3</v>
      </c>
      <c r="DZ311">
        <v>3</v>
      </c>
      <c r="EA311">
        <v>3</v>
      </c>
      <c r="EB311">
        <v>3</v>
      </c>
      <c r="EC311">
        <v>3</v>
      </c>
      <c r="ED311" s="7">
        <f t="shared" si="58"/>
        <v>3</v>
      </c>
      <c r="EE311">
        <v>4</v>
      </c>
      <c r="EF311">
        <v>4</v>
      </c>
      <c r="EG311">
        <v>4</v>
      </c>
      <c r="EH311">
        <v>4</v>
      </c>
      <c r="EI311">
        <v>4</v>
      </c>
      <c r="EJ311">
        <v>4</v>
      </c>
      <c r="EK311">
        <v>4</v>
      </c>
      <c r="EL311">
        <v>4</v>
      </c>
      <c r="EM311">
        <v>4</v>
      </c>
      <c r="EN311">
        <v>4</v>
      </c>
      <c r="EO311">
        <v>4</v>
      </c>
      <c r="EP311">
        <v>4</v>
      </c>
      <c r="EQ311">
        <v>4</v>
      </c>
      <c r="ER311">
        <v>4</v>
      </c>
      <c r="ES311">
        <v>4</v>
      </c>
      <c r="ET311" s="1">
        <f t="shared" si="59"/>
        <v>4</v>
      </c>
      <c r="EU311" s="5">
        <v>27</v>
      </c>
      <c r="EV311" s="5">
        <v>2</v>
      </c>
      <c r="EW311" s="5">
        <v>1</v>
      </c>
      <c r="EX311" s="6" t="s">
        <v>127</v>
      </c>
      <c r="EY311">
        <v>5</v>
      </c>
      <c r="FA311">
        <v>5</v>
      </c>
      <c r="FC311">
        <v>3</v>
      </c>
      <c r="FD311">
        <v>2</v>
      </c>
    </row>
    <row r="312" spans="16:160" x14ac:dyDescent="0.25">
      <c r="P312">
        <v>4</v>
      </c>
      <c r="Q312">
        <v>4</v>
      </c>
      <c r="R312">
        <v>4</v>
      </c>
      <c r="S312">
        <v>4</v>
      </c>
      <c r="T312" s="7">
        <f t="shared" si="48"/>
        <v>4</v>
      </c>
      <c r="U312">
        <v>3</v>
      </c>
      <c r="V312">
        <v>3</v>
      </c>
      <c r="W312">
        <v>3</v>
      </c>
      <c r="X312">
        <v>3</v>
      </c>
      <c r="Y312">
        <v>3</v>
      </c>
      <c r="Z312">
        <v>3</v>
      </c>
      <c r="AA312">
        <v>3</v>
      </c>
      <c r="AB312">
        <v>3</v>
      </c>
      <c r="AC312">
        <v>3</v>
      </c>
      <c r="AD312">
        <v>1</v>
      </c>
      <c r="AE312">
        <v>1</v>
      </c>
      <c r="AF312">
        <v>3</v>
      </c>
      <c r="AG312">
        <v>3</v>
      </c>
      <c r="AH312">
        <v>3</v>
      </c>
      <c r="AI312">
        <v>1</v>
      </c>
      <c r="AJ312">
        <v>1</v>
      </c>
      <c r="AK312">
        <v>1</v>
      </c>
      <c r="AL312">
        <v>1</v>
      </c>
      <c r="AM312">
        <v>3</v>
      </c>
      <c r="AN312">
        <v>3</v>
      </c>
      <c r="AO312">
        <v>3</v>
      </c>
      <c r="AP312">
        <v>3</v>
      </c>
      <c r="AQ312">
        <v>3</v>
      </c>
      <c r="AR312">
        <v>3</v>
      </c>
      <c r="AS312">
        <v>3</v>
      </c>
      <c r="AT312">
        <v>3</v>
      </c>
      <c r="AU312">
        <v>3</v>
      </c>
      <c r="AV312">
        <v>3</v>
      </c>
      <c r="AW312">
        <v>3</v>
      </c>
      <c r="AX312">
        <v>3</v>
      </c>
      <c r="AY312">
        <v>3</v>
      </c>
      <c r="AZ312">
        <v>3</v>
      </c>
      <c r="BA312">
        <v>3</v>
      </c>
      <c r="BB312">
        <v>1</v>
      </c>
      <c r="BC312" s="7">
        <f t="shared" si="49"/>
        <v>2.5882352941176472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2</v>
      </c>
      <c r="BN312">
        <v>1</v>
      </c>
      <c r="BO312">
        <v>0</v>
      </c>
      <c r="BP312">
        <v>0</v>
      </c>
      <c r="BQ312">
        <v>0</v>
      </c>
      <c r="BR312">
        <v>2</v>
      </c>
      <c r="BS312">
        <v>1</v>
      </c>
      <c r="BT312">
        <v>2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 s="7">
        <f t="shared" si="50"/>
        <v>0.26470588235294118</v>
      </c>
      <c r="CM312" s="11">
        <v>4</v>
      </c>
      <c r="CN312" s="11">
        <v>5</v>
      </c>
      <c r="CO312" s="11">
        <v>5</v>
      </c>
      <c r="CP312" s="11">
        <v>5</v>
      </c>
      <c r="CQ312" s="11">
        <v>6</v>
      </c>
      <c r="CR312" s="11">
        <v>3</v>
      </c>
      <c r="CS312" s="11">
        <v>5</v>
      </c>
      <c r="CT312" s="11">
        <v>2</v>
      </c>
      <c r="CU312" s="11">
        <v>2</v>
      </c>
      <c r="CV312" s="7">
        <f t="shared" si="51"/>
        <v>4.1111111111111107</v>
      </c>
      <c r="CW312">
        <v>4</v>
      </c>
      <c r="CX312">
        <v>4</v>
      </c>
      <c r="CY312">
        <v>3</v>
      </c>
      <c r="CZ312">
        <v>4</v>
      </c>
      <c r="DA312">
        <v>3</v>
      </c>
      <c r="DB312">
        <v>3</v>
      </c>
      <c r="DC312">
        <v>3</v>
      </c>
      <c r="DD312">
        <v>3</v>
      </c>
      <c r="DE312">
        <v>3</v>
      </c>
      <c r="DF312" s="7">
        <f t="shared" si="52"/>
        <v>3.3333333333333335</v>
      </c>
      <c r="DG312">
        <v>4</v>
      </c>
      <c r="DH312">
        <v>3</v>
      </c>
      <c r="DI312">
        <v>2</v>
      </c>
      <c r="DJ312">
        <f t="shared" si="53"/>
        <v>4</v>
      </c>
      <c r="DK312" s="7">
        <f t="shared" si="54"/>
        <v>3.5</v>
      </c>
      <c r="DL312">
        <v>2</v>
      </c>
      <c r="DM312">
        <v>2</v>
      </c>
      <c r="DN312">
        <f t="shared" si="55"/>
        <v>4</v>
      </c>
      <c r="DO312">
        <v>4</v>
      </c>
      <c r="DP312" s="7">
        <f t="shared" si="56"/>
        <v>3</v>
      </c>
      <c r="DQ312">
        <v>3</v>
      </c>
      <c r="DR312">
        <v>3</v>
      </c>
      <c r="DS312">
        <v>3</v>
      </c>
      <c r="DT312" s="7">
        <f t="shared" si="57"/>
        <v>3</v>
      </c>
      <c r="DU312">
        <v>3</v>
      </c>
      <c r="DV312">
        <v>3</v>
      </c>
      <c r="DW312">
        <v>3</v>
      </c>
      <c r="DX312">
        <v>4</v>
      </c>
      <c r="DY312">
        <v>3</v>
      </c>
      <c r="DZ312">
        <v>3</v>
      </c>
      <c r="EA312">
        <v>3</v>
      </c>
      <c r="EB312">
        <v>3</v>
      </c>
      <c r="EC312">
        <v>4</v>
      </c>
      <c r="ED312" s="7">
        <f t="shared" si="58"/>
        <v>3.2222222222222223</v>
      </c>
      <c r="EE312">
        <v>3</v>
      </c>
      <c r="EF312">
        <v>4</v>
      </c>
      <c r="EG312">
        <v>3</v>
      </c>
      <c r="EH312">
        <v>3</v>
      </c>
      <c r="EI312">
        <v>3</v>
      </c>
      <c r="EJ312">
        <v>2</v>
      </c>
      <c r="EK312">
        <v>3</v>
      </c>
      <c r="EL312">
        <v>2</v>
      </c>
      <c r="EM312">
        <v>3</v>
      </c>
      <c r="EN312">
        <v>3</v>
      </c>
      <c r="EO312">
        <v>3</v>
      </c>
      <c r="EP312">
        <v>3</v>
      </c>
      <c r="EQ312">
        <v>3</v>
      </c>
      <c r="ER312">
        <v>3</v>
      </c>
      <c r="ES312">
        <v>3</v>
      </c>
      <c r="ET312" s="1">
        <f t="shared" si="59"/>
        <v>2.9333333333333331</v>
      </c>
      <c r="EU312" s="5">
        <v>28</v>
      </c>
      <c r="EV312" s="5">
        <v>2</v>
      </c>
      <c r="EW312" s="5">
        <v>1</v>
      </c>
      <c r="EX312" s="6" t="s">
        <v>127</v>
      </c>
      <c r="EY312">
        <v>4</v>
      </c>
      <c r="FA312">
        <v>2</v>
      </c>
      <c r="FC312">
        <v>3</v>
      </c>
      <c r="FD312">
        <v>2</v>
      </c>
    </row>
    <row r="313" spans="16:160" x14ac:dyDescent="0.25">
      <c r="P313">
        <v>2</v>
      </c>
      <c r="Q313">
        <v>1</v>
      </c>
      <c r="R313">
        <v>4</v>
      </c>
      <c r="S313">
        <v>5</v>
      </c>
      <c r="T313" s="8">
        <f>AVERAGE(P313:S313)</f>
        <v>3</v>
      </c>
      <c r="U313">
        <v>1</v>
      </c>
      <c r="V313">
        <v>1</v>
      </c>
      <c r="W313">
        <v>1</v>
      </c>
      <c r="X313">
        <v>3</v>
      </c>
      <c r="Y313">
        <v>1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3</v>
      </c>
      <c r="AF313">
        <v>3</v>
      </c>
      <c r="AG313">
        <v>2</v>
      </c>
      <c r="AH313">
        <v>3</v>
      </c>
      <c r="AI313">
        <v>2</v>
      </c>
      <c r="AJ313">
        <v>2</v>
      </c>
      <c r="AK313">
        <v>3</v>
      </c>
      <c r="AL313">
        <v>3</v>
      </c>
      <c r="AM313">
        <v>2</v>
      </c>
      <c r="AN313">
        <v>2</v>
      </c>
      <c r="AO313">
        <v>3</v>
      </c>
      <c r="AP313">
        <v>3</v>
      </c>
      <c r="AQ313">
        <v>2</v>
      </c>
      <c r="AR313">
        <v>3</v>
      </c>
      <c r="AS313">
        <v>3</v>
      </c>
      <c r="AT313">
        <v>2</v>
      </c>
      <c r="AU313">
        <v>3</v>
      </c>
      <c r="AV313">
        <v>3</v>
      </c>
      <c r="AW313">
        <v>3</v>
      </c>
      <c r="AX313">
        <v>3</v>
      </c>
      <c r="AY313">
        <v>3</v>
      </c>
      <c r="AZ313">
        <v>2</v>
      </c>
      <c r="BA313">
        <v>2</v>
      </c>
      <c r="BB313">
        <v>1</v>
      </c>
      <c r="BC313" s="7">
        <f>AVERAGE(U313:BB313)</f>
        <v>2.4411764705882355</v>
      </c>
      <c r="BD313">
        <v>2</v>
      </c>
      <c r="BE313">
        <v>2</v>
      </c>
      <c r="BF313">
        <v>3</v>
      </c>
      <c r="BG313">
        <v>0</v>
      </c>
      <c r="BH313">
        <v>2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3</v>
      </c>
      <c r="CL313" s="7">
        <f>AVERAGE(BD313:CK313)</f>
        <v>0.35294117647058826</v>
      </c>
      <c r="CM313" s="11">
        <v>6</v>
      </c>
      <c r="CN313" s="11">
        <v>6</v>
      </c>
      <c r="CO313" s="11">
        <v>4</v>
      </c>
      <c r="CP313" s="11">
        <v>3</v>
      </c>
      <c r="CQ313" s="11">
        <v>3</v>
      </c>
      <c r="CR313" s="11">
        <v>2</v>
      </c>
      <c r="CS313" s="11">
        <v>2</v>
      </c>
      <c r="CT313" s="11">
        <v>2</v>
      </c>
      <c r="CU313" s="11">
        <v>0</v>
      </c>
      <c r="CV313" s="7">
        <f>AVERAGE(CM313:CU313)</f>
        <v>3.1111111111111112</v>
      </c>
      <c r="CW313">
        <v>2</v>
      </c>
      <c r="CX313">
        <v>3</v>
      </c>
      <c r="CY313">
        <v>4</v>
      </c>
      <c r="CZ313">
        <v>3</v>
      </c>
      <c r="DA313">
        <v>2</v>
      </c>
      <c r="DB313">
        <v>1</v>
      </c>
      <c r="DC313">
        <v>2</v>
      </c>
      <c r="DD313">
        <v>3</v>
      </c>
      <c r="DE313">
        <v>4</v>
      </c>
      <c r="DF313" s="7">
        <f>AVERAGE(CW313:DE313)</f>
        <v>2.6666666666666665</v>
      </c>
      <c r="DG313">
        <v>3</v>
      </c>
      <c r="DH313">
        <v>4</v>
      </c>
      <c r="DI313">
        <v>5</v>
      </c>
      <c r="DJ313">
        <f t="shared" ref="DJ313:DJ344" si="60">6-DI313</f>
        <v>1</v>
      </c>
      <c r="DK313" s="7">
        <f t="shared" si="54"/>
        <v>3.5</v>
      </c>
      <c r="DL313">
        <v>5</v>
      </c>
      <c r="DM313">
        <v>3</v>
      </c>
      <c r="DN313">
        <f>6-DM313</f>
        <v>3</v>
      </c>
      <c r="DO313">
        <v>1</v>
      </c>
      <c r="DP313" s="7">
        <f t="shared" si="56"/>
        <v>3</v>
      </c>
      <c r="DQ313">
        <v>3</v>
      </c>
      <c r="DR313">
        <v>2</v>
      </c>
      <c r="DS313">
        <v>1</v>
      </c>
      <c r="DT313" s="7">
        <f>AVERAGE(DQ313:DS313)</f>
        <v>2</v>
      </c>
      <c r="DU313">
        <v>1</v>
      </c>
      <c r="DV313">
        <v>1</v>
      </c>
      <c r="DW313">
        <v>1</v>
      </c>
      <c r="DX313">
        <v>2</v>
      </c>
      <c r="DY313">
        <v>3</v>
      </c>
      <c r="DZ313">
        <v>4</v>
      </c>
      <c r="EA313">
        <v>5</v>
      </c>
      <c r="EB313">
        <v>5</v>
      </c>
      <c r="EC313">
        <v>5</v>
      </c>
      <c r="ED313" s="7">
        <f>AVERAGE(DU313:EC313)</f>
        <v>3</v>
      </c>
      <c r="EE313">
        <v>1</v>
      </c>
      <c r="EF313">
        <v>2</v>
      </c>
      <c r="EG313">
        <v>2</v>
      </c>
      <c r="EH313">
        <v>1</v>
      </c>
      <c r="EI313">
        <v>1</v>
      </c>
      <c r="EJ313">
        <v>2</v>
      </c>
      <c r="EK313">
        <v>2</v>
      </c>
      <c r="EL313">
        <v>1</v>
      </c>
      <c r="EM313">
        <v>2</v>
      </c>
      <c r="EN313">
        <v>3</v>
      </c>
      <c r="EO313">
        <v>4</v>
      </c>
      <c r="EP313">
        <v>5</v>
      </c>
      <c r="EQ313">
        <v>5</v>
      </c>
      <c r="ER313">
        <v>4</v>
      </c>
      <c r="ES313">
        <v>5</v>
      </c>
      <c r="ET313" s="7">
        <f>AVERAGE(EE313:ES313)</f>
        <v>2.6666666666666665</v>
      </c>
      <c r="EU313">
        <v>35</v>
      </c>
      <c r="EV313">
        <v>2</v>
      </c>
      <c r="EW313">
        <v>1</v>
      </c>
      <c r="EX313">
        <v>5</v>
      </c>
      <c r="EY313">
        <v>5</v>
      </c>
      <c r="FA313">
        <v>5</v>
      </c>
      <c r="FC313">
        <v>3</v>
      </c>
      <c r="FD313">
        <v>2</v>
      </c>
    </row>
    <row r="314" spans="16:160" x14ac:dyDescent="0.25">
      <c r="P314">
        <v>6</v>
      </c>
      <c r="Q314">
        <v>6</v>
      </c>
      <c r="R314">
        <v>6</v>
      </c>
      <c r="S314">
        <v>6</v>
      </c>
      <c r="T314" s="8">
        <f t="shared" ref="T314:T377" si="61">AVERAGE(P314:S314)</f>
        <v>6</v>
      </c>
      <c r="U314">
        <v>2</v>
      </c>
      <c r="V314">
        <v>2</v>
      </c>
      <c r="W314">
        <v>2</v>
      </c>
      <c r="X314">
        <v>1</v>
      </c>
      <c r="Y314">
        <v>1</v>
      </c>
      <c r="Z314">
        <v>2</v>
      </c>
      <c r="AA314">
        <v>2</v>
      </c>
      <c r="AB314">
        <v>1</v>
      </c>
      <c r="AC314">
        <v>2</v>
      </c>
      <c r="AD314">
        <v>1</v>
      </c>
      <c r="AE314">
        <v>1</v>
      </c>
      <c r="AF314">
        <v>2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2</v>
      </c>
      <c r="AN314">
        <v>2</v>
      </c>
      <c r="AO314">
        <v>1</v>
      </c>
      <c r="AP314">
        <v>2</v>
      </c>
      <c r="AQ314">
        <v>1</v>
      </c>
      <c r="AR314">
        <v>1</v>
      </c>
      <c r="AS314">
        <v>2</v>
      </c>
      <c r="AT314">
        <v>2</v>
      </c>
      <c r="AU314">
        <v>2</v>
      </c>
      <c r="AV314">
        <v>2</v>
      </c>
      <c r="AW314">
        <v>2</v>
      </c>
      <c r="AX314">
        <v>2</v>
      </c>
      <c r="AY314">
        <v>2</v>
      </c>
      <c r="AZ314">
        <v>2</v>
      </c>
      <c r="BA314">
        <v>2</v>
      </c>
      <c r="BB314">
        <v>2</v>
      </c>
      <c r="BC314" s="7">
        <f t="shared" ref="BC314:BC377" si="62">AVERAGE(U314:BB314)</f>
        <v>1.588235294117647</v>
      </c>
      <c r="BD314">
        <v>0</v>
      </c>
      <c r="BE314">
        <v>0</v>
      </c>
      <c r="BF314">
        <v>0</v>
      </c>
      <c r="BG314">
        <v>3</v>
      </c>
      <c r="BH314">
        <v>3</v>
      </c>
      <c r="BI314">
        <v>0</v>
      </c>
      <c r="BJ314">
        <v>0</v>
      </c>
      <c r="BK314">
        <v>3</v>
      </c>
      <c r="BL314">
        <v>0</v>
      </c>
      <c r="BM314">
        <v>3</v>
      </c>
      <c r="BN314">
        <v>3</v>
      </c>
      <c r="BO314">
        <v>0</v>
      </c>
      <c r="BP314">
        <v>2</v>
      </c>
      <c r="BQ314">
        <v>3</v>
      </c>
      <c r="BR314">
        <v>3</v>
      </c>
      <c r="BS314">
        <v>2</v>
      </c>
      <c r="BT314">
        <v>3</v>
      </c>
      <c r="BU314">
        <v>2</v>
      </c>
      <c r="BV314">
        <v>0</v>
      </c>
      <c r="BW314">
        <v>0</v>
      </c>
      <c r="BX314">
        <v>3</v>
      </c>
      <c r="BY314">
        <v>0</v>
      </c>
      <c r="BZ314">
        <v>0</v>
      </c>
      <c r="CA314">
        <v>2</v>
      </c>
      <c r="CB314">
        <v>2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 s="7">
        <f t="shared" ref="CL314:CL377" si="63">AVERAGE(BD314:CK314)</f>
        <v>1.088235294117647</v>
      </c>
      <c r="CM314" s="11">
        <v>5</v>
      </c>
      <c r="CN314" s="11">
        <v>5</v>
      </c>
      <c r="CO314" s="11">
        <v>5</v>
      </c>
      <c r="CP314" s="11">
        <v>4</v>
      </c>
      <c r="CQ314" s="11">
        <v>5</v>
      </c>
      <c r="CR314" s="11">
        <v>6</v>
      </c>
      <c r="CS314" s="11">
        <v>6</v>
      </c>
      <c r="CT314" s="11">
        <v>6</v>
      </c>
      <c r="CU314" s="11">
        <v>5</v>
      </c>
      <c r="CV314" s="7">
        <f t="shared" ref="CV314:CV377" si="64">AVERAGE(CM314:CU314)</f>
        <v>5.2222222222222223</v>
      </c>
      <c r="CW314">
        <v>3</v>
      </c>
      <c r="CX314">
        <v>3</v>
      </c>
      <c r="CY314">
        <v>3</v>
      </c>
      <c r="CZ314">
        <v>3</v>
      </c>
      <c r="DA314">
        <v>3</v>
      </c>
      <c r="DB314">
        <v>3</v>
      </c>
      <c r="DC314">
        <v>3</v>
      </c>
      <c r="DD314">
        <v>4</v>
      </c>
      <c r="DE314">
        <v>3</v>
      </c>
      <c r="DF314" s="7">
        <f t="shared" ref="DF314:DF377" si="65">AVERAGE(CW314:DE314)</f>
        <v>3.1111111111111112</v>
      </c>
      <c r="DG314">
        <v>4</v>
      </c>
      <c r="DH314">
        <v>2</v>
      </c>
      <c r="DI314">
        <v>5</v>
      </c>
      <c r="DJ314">
        <f t="shared" si="60"/>
        <v>1</v>
      </c>
      <c r="DK314" s="7">
        <f t="shared" si="54"/>
        <v>3</v>
      </c>
      <c r="DL314">
        <v>4</v>
      </c>
      <c r="DM314">
        <v>2</v>
      </c>
      <c r="DN314">
        <f t="shared" ref="DN314:DN377" si="66">6-DM314</f>
        <v>4</v>
      </c>
      <c r="DO314">
        <v>4</v>
      </c>
      <c r="DP314" s="7">
        <f t="shared" si="56"/>
        <v>4</v>
      </c>
      <c r="DQ314">
        <v>5</v>
      </c>
      <c r="DR314">
        <v>4</v>
      </c>
      <c r="DS314">
        <v>4</v>
      </c>
      <c r="DT314" s="7">
        <f t="shared" ref="DT314:DT377" si="67">AVERAGE(DQ314:DS314)</f>
        <v>4.333333333333333</v>
      </c>
      <c r="DU314">
        <v>4</v>
      </c>
      <c r="DV314">
        <v>4</v>
      </c>
      <c r="DW314">
        <v>4</v>
      </c>
      <c r="DX314">
        <v>3</v>
      </c>
      <c r="DY314">
        <v>4</v>
      </c>
      <c r="DZ314">
        <v>2</v>
      </c>
      <c r="EA314">
        <v>2</v>
      </c>
      <c r="EB314">
        <v>3</v>
      </c>
      <c r="EC314">
        <v>2</v>
      </c>
      <c r="ED314" s="7">
        <f t="shared" ref="ED314:ED377" si="68">AVERAGE(DU314:EC314)</f>
        <v>3.1111111111111112</v>
      </c>
      <c r="EE314">
        <v>4</v>
      </c>
      <c r="EF314">
        <v>4</v>
      </c>
      <c r="EG314">
        <v>4</v>
      </c>
      <c r="EH314">
        <v>4</v>
      </c>
      <c r="EI314">
        <v>4</v>
      </c>
      <c r="EJ314">
        <v>4</v>
      </c>
      <c r="EK314">
        <v>4</v>
      </c>
      <c r="EL314">
        <v>3</v>
      </c>
      <c r="EM314">
        <v>4</v>
      </c>
      <c r="EN314">
        <v>4</v>
      </c>
      <c r="EO314">
        <v>4</v>
      </c>
      <c r="EP314">
        <v>4</v>
      </c>
      <c r="EQ314">
        <v>4</v>
      </c>
      <c r="ER314">
        <v>4</v>
      </c>
      <c r="ES314">
        <v>4</v>
      </c>
      <c r="ET314" s="7">
        <f t="shared" ref="ET314:ET377" si="69">AVERAGE(EE314:ES314)</f>
        <v>3.9333333333333331</v>
      </c>
      <c r="EU314">
        <v>40</v>
      </c>
      <c r="EV314">
        <v>2</v>
      </c>
      <c r="EW314">
        <v>1</v>
      </c>
      <c r="EX314">
        <v>4</v>
      </c>
      <c r="EY314">
        <v>16</v>
      </c>
      <c r="FA314">
        <v>16</v>
      </c>
      <c r="FC314">
        <v>4</v>
      </c>
      <c r="FD314">
        <v>2</v>
      </c>
    </row>
    <row r="315" spans="16:160" x14ac:dyDescent="0.25">
      <c r="P315">
        <v>5</v>
      </c>
      <c r="Q315">
        <v>1</v>
      </c>
      <c r="R315">
        <v>1</v>
      </c>
      <c r="S315">
        <v>1</v>
      </c>
      <c r="T315" s="8">
        <f t="shared" si="61"/>
        <v>2</v>
      </c>
      <c r="U315">
        <v>2</v>
      </c>
      <c r="V315">
        <v>1</v>
      </c>
      <c r="W315">
        <v>3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1</v>
      </c>
      <c r="AF315">
        <v>1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1</v>
      </c>
      <c r="AM315">
        <v>2</v>
      </c>
      <c r="AN315">
        <v>3</v>
      </c>
      <c r="AO315">
        <v>3</v>
      </c>
      <c r="AP315">
        <v>1</v>
      </c>
      <c r="AQ315">
        <v>2</v>
      </c>
      <c r="AR315">
        <v>2</v>
      </c>
      <c r="AS315">
        <v>3</v>
      </c>
      <c r="AT315">
        <v>2</v>
      </c>
      <c r="AU315">
        <v>2</v>
      </c>
      <c r="AV315">
        <v>2</v>
      </c>
      <c r="AW315">
        <v>2</v>
      </c>
      <c r="AX315">
        <v>2</v>
      </c>
      <c r="AY315">
        <v>2</v>
      </c>
      <c r="AZ315">
        <v>2</v>
      </c>
      <c r="BA315">
        <v>2</v>
      </c>
      <c r="BB315">
        <v>2</v>
      </c>
      <c r="BC315" s="7">
        <f t="shared" si="62"/>
        <v>1.9705882352941178</v>
      </c>
      <c r="BD315">
        <v>0</v>
      </c>
      <c r="BE315">
        <v>2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</v>
      </c>
      <c r="BO315">
        <v>3</v>
      </c>
      <c r="BP315">
        <v>0</v>
      </c>
      <c r="BQ315">
        <v>0</v>
      </c>
      <c r="BR315">
        <v>0</v>
      </c>
      <c r="BS315">
        <v>0</v>
      </c>
      <c r="BT315">
        <v>2</v>
      </c>
      <c r="BU315">
        <v>2</v>
      </c>
      <c r="BV315">
        <v>0</v>
      </c>
      <c r="BW315">
        <v>0</v>
      </c>
      <c r="BX315">
        <v>0</v>
      </c>
      <c r="BY315">
        <v>3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 s="7">
        <f t="shared" si="63"/>
        <v>0.44117647058823528</v>
      </c>
      <c r="CM315" s="11">
        <v>6</v>
      </c>
      <c r="CN315" s="11">
        <v>6</v>
      </c>
      <c r="CO315" s="11">
        <v>5</v>
      </c>
      <c r="CP315" s="11">
        <v>4</v>
      </c>
      <c r="CQ315" s="11">
        <v>5</v>
      </c>
      <c r="CR315" s="11">
        <v>5</v>
      </c>
      <c r="CS315" s="11">
        <v>6</v>
      </c>
      <c r="CT315" s="11">
        <v>6</v>
      </c>
      <c r="CU315" s="11">
        <v>0</v>
      </c>
      <c r="CV315" s="7">
        <f t="shared" si="64"/>
        <v>4.7777777777777777</v>
      </c>
      <c r="CW315">
        <v>3</v>
      </c>
      <c r="CX315">
        <v>3</v>
      </c>
      <c r="CY315">
        <v>3</v>
      </c>
      <c r="CZ315">
        <v>1</v>
      </c>
      <c r="DA315">
        <v>1</v>
      </c>
      <c r="DB315">
        <v>4</v>
      </c>
      <c r="DC315">
        <v>4</v>
      </c>
      <c r="DD315">
        <v>4</v>
      </c>
      <c r="DE315">
        <v>4</v>
      </c>
      <c r="DF315" s="7">
        <f t="shared" si="65"/>
        <v>3</v>
      </c>
      <c r="DG315">
        <v>1</v>
      </c>
      <c r="DH315">
        <v>1</v>
      </c>
      <c r="DI315">
        <v>5</v>
      </c>
      <c r="DJ315">
        <f t="shared" si="60"/>
        <v>1</v>
      </c>
      <c r="DK315" s="7">
        <f t="shared" si="54"/>
        <v>1</v>
      </c>
      <c r="DL315">
        <v>3</v>
      </c>
      <c r="DM315">
        <v>1</v>
      </c>
      <c r="DN315">
        <f t="shared" si="66"/>
        <v>5</v>
      </c>
      <c r="DO315">
        <v>5</v>
      </c>
      <c r="DP315" s="7">
        <f t="shared" si="56"/>
        <v>4</v>
      </c>
      <c r="DQ315">
        <v>5</v>
      </c>
      <c r="DR315">
        <v>5</v>
      </c>
      <c r="DS315">
        <v>5</v>
      </c>
      <c r="DT315" s="7">
        <f t="shared" si="67"/>
        <v>5</v>
      </c>
      <c r="DU315">
        <v>1</v>
      </c>
      <c r="DV315">
        <v>1</v>
      </c>
      <c r="DW315">
        <v>1</v>
      </c>
      <c r="DX315">
        <v>1</v>
      </c>
      <c r="DY315">
        <v>1</v>
      </c>
      <c r="DZ315">
        <v>1</v>
      </c>
      <c r="EA315">
        <v>1</v>
      </c>
      <c r="EB315">
        <v>1</v>
      </c>
      <c r="EC315">
        <v>1</v>
      </c>
      <c r="ED315" s="7">
        <f t="shared" si="68"/>
        <v>1</v>
      </c>
      <c r="EE315">
        <v>5</v>
      </c>
      <c r="EF315">
        <v>5</v>
      </c>
      <c r="EG315">
        <v>5</v>
      </c>
      <c r="EH315">
        <v>3</v>
      </c>
      <c r="EI315">
        <v>5</v>
      </c>
      <c r="EJ315">
        <v>5</v>
      </c>
      <c r="EK315">
        <v>3</v>
      </c>
      <c r="EL315">
        <v>4</v>
      </c>
      <c r="EM315">
        <v>5</v>
      </c>
      <c r="EN315">
        <v>2</v>
      </c>
      <c r="EO315">
        <v>5</v>
      </c>
      <c r="EP315">
        <v>4</v>
      </c>
      <c r="EQ315">
        <v>5</v>
      </c>
      <c r="ER315">
        <v>5</v>
      </c>
      <c r="ES315">
        <v>3</v>
      </c>
      <c r="ET315" s="7">
        <f t="shared" si="69"/>
        <v>4.2666666666666666</v>
      </c>
      <c r="EU315">
        <v>34</v>
      </c>
      <c r="EV315">
        <v>1</v>
      </c>
      <c r="EW315">
        <v>1</v>
      </c>
      <c r="EX315">
        <v>4</v>
      </c>
      <c r="EY315">
        <v>5</v>
      </c>
      <c r="FA315">
        <v>5</v>
      </c>
      <c r="FC315">
        <v>4</v>
      </c>
      <c r="FD315">
        <v>2</v>
      </c>
    </row>
    <row r="316" spans="16:160" x14ac:dyDescent="0.25">
      <c r="P316">
        <v>4</v>
      </c>
      <c r="Q316">
        <v>4</v>
      </c>
      <c r="R316">
        <v>6</v>
      </c>
      <c r="S316">
        <v>5</v>
      </c>
      <c r="T316" s="8">
        <f t="shared" si="61"/>
        <v>4.75</v>
      </c>
      <c r="U316">
        <v>1</v>
      </c>
      <c r="V316">
        <v>2</v>
      </c>
      <c r="W316">
        <v>2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2</v>
      </c>
      <c r="AM316">
        <v>1</v>
      </c>
      <c r="AN316">
        <v>2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2</v>
      </c>
      <c r="AV316">
        <v>3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 s="7">
        <f t="shared" si="62"/>
        <v>1.2058823529411764</v>
      </c>
      <c r="BD316">
        <v>2</v>
      </c>
      <c r="BE316">
        <v>0</v>
      </c>
      <c r="BF316">
        <v>0</v>
      </c>
      <c r="BG316">
        <v>3</v>
      </c>
      <c r="BH316">
        <v>3</v>
      </c>
      <c r="BI316">
        <v>3</v>
      </c>
      <c r="BJ316">
        <v>3</v>
      </c>
      <c r="BK316">
        <v>3</v>
      </c>
      <c r="BL316">
        <v>3</v>
      </c>
      <c r="BM316">
        <v>3</v>
      </c>
      <c r="BN316">
        <v>3</v>
      </c>
      <c r="BO316">
        <v>3</v>
      </c>
      <c r="BP316">
        <v>2</v>
      </c>
      <c r="BQ316">
        <v>3</v>
      </c>
      <c r="BR316">
        <v>3</v>
      </c>
      <c r="BS316">
        <v>3</v>
      </c>
      <c r="BT316">
        <v>2</v>
      </c>
      <c r="BU316">
        <v>0</v>
      </c>
      <c r="BV316">
        <v>2</v>
      </c>
      <c r="BW316">
        <v>0</v>
      </c>
      <c r="BX316">
        <v>3</v>
      </c>
      <c r="BY316">
        <v>3</v>
      </c>
      <c r="BZ316">
        <v>2</v>
      </c>
      <c r="CA316">
        <v>2</v>
      </c>
      <c r="CB316">
        <v>2</v>
      </c>
      <c r="CC316">
        <v>2</v>
      </c>
      <c r="CD316">
        <v>2</v>
      </c>
      <c r="CE316">
        <v>1</v>
      </c>
      <c r="CF316">
        <v>2</v>
      </c>
      <c r="CG316">
        <v>3</v>
      </c>
      <c r="CH316">
        <v>2</v>
      </c>
      <c r="CI316">
        <v>2</v>
      </c>
      <c r="CJ316">
        <v>2</v>
      </c>
      <c r="CK316">
        <v>3</v>
      </c>
      <c r="CL316" s="7">
        <f t="shared" si="63"/>
        <v>2.2058823529411766</v>
      </c>
      <c r="CM316" s="11">
        <v>3</v>
      </c>
      <c r="CN316" s="11">
        <v>4</v>
      </c>
      <c r="CO316" s="11">
        <v>4</v>
      </c>
      <c r="CP316" s="11">
        <v>4</v>
      </c>
      <c r="CQ316" s="11">
        <v>5</v>
      </c>
      <c r="CR316" s="11">
        <v>6</v>
      </c>
      <c r="CS316" s="11">
        <v>6</v>
      </c>
      <c r="CT316" s="11">
        <v>5</v>
      </c>
      <c r="CU316" s="11">
        <v>5</v>
      </c>
      <c r="CV316" s="7">
        <f t="shared" si="64"/>
        <v>4.666666666666667</v>
      </c>
      <c r="CW316">
        <v>3</v>
      </c>
      <c r="CX316">
        <v>3</v>
      </c>
      <c r="CY316">
        <v>3</v>
      </c>
      <c r="CZ316">
        <v>3</v>
      </c>
      <c r="DA316">
        <v>2</v>
      </c>
      <c r="DB316">
        <v>3</v>
      </c>
      <c r="DC316">
        <v>3</v>
      </c>
      <c r="DD316">
        <v>3</v>
      </c>
      <c r="DE316">
        <v>3</v>
      </c>
      <c r="DF316" s="7">
        <f t="shared" si="65"/>
        <v>2.8888888888888888</v>
      </c>
      <c r="DG316">
        <v>3</v>
      </c>
      <c r="DH316">
        <v>4</v>
      </c>
      <c r="DI316">
        <v>4</v>
      </c>
      <c r="DJ316">
        <f t="shared" si="60"/>
        <v>2</v>
      </c>
      <c r="DK316" s="7">
        <f t="shared" si="54"/>
        <v>3.5</v>
      </c>
      <c r="DL316">
        <v>3</v>
      </c>
      <c r="DM316">
        <v>4</v>
      </c>
      <c r="DN316">
        <f t="shared" si="66"/>
        <v>2</v>
      </c>
      <c r="DO316">
        <v>4</v>
      </c>
      <c r="DP316" s="7">
        <f t="shared" si="56"/>
        <v>3.5</v>
      </c>
      <c r="DQ316">
        <v>4</v>
      </c>
      <c r="DR316">
        <v>4</v>
      </c>
      <c r="DS316">
        <v>4</v>
      </c>
      <c r="DT316" s="7">
        <f t="shared" si="67"/>
        <v>4</v>
      </c>
      <c r="DU316">
        <v>3</v>
      </c>
      <c r="DV316">
        <v>4</v>
      </c>
      <c r="DW316">
        <v>3</v>
      </c>
      <c r="DX316">
        <v>4</v>
      </c>
      <c r="DY316">
        <v>4</v>
      </c>
      <c r="DZ316">
        <v>4</v>
      </c>
      <c r="EA316">
        <v>3</v>
      </c>
      <c r="EB316">
        <v>2</v>
      </c>
      <c r="EC316">
        <v>4</v>
      </c>
      <c r="ED316" s="7">
        <f t="shared" si="68"/>
        <v>3.4444444444444446</v>
      </c>
      <c r="EE316">
        <v>4</v>
      </c>
      <c r="EF316">
        <v>4</v>
      </c>
      <c r="EG316">
        <v>4</v>
      </c>
      <c r="EH316">
        <v>3</v>
      </c>
      <c r="EI316">
        <v>4</v>
      </c>
      <c r="EJ316">
        <v>4</v>
      </c>
      <c r="EK316">
        <v>4</v>
      </c>
      <c r="EL316">
        <v>3</v>
      </c>
      <c r="EM316">
        <v>2</v>
      </c>
      <c r="EN316">
        <v>4</v>
      </c>
      <c r="EO316">
        <v>4</v>
      </c>
      <c r="EP316">
        <v>4</v>
      </c>
      <c r="EQ316">
        <v>4</v>
      </c>
      <c r="ER316">
        <v>4</v>
      </c>
      <c r="ES316">
        <v>4</v>
      </c>
      <c r="ET316" s="7">
        <f t="shared" si="69"/>
        <v>3.7333333333333334</v>
      </c>
      <c r="EU316">
        <v>27</v>
      </c>
      <c r="EV316">
        <v>2</v>
      </c>
      <c r="EW316">
        <v>1</v>
      </c>
      <c r="EX316">
        <v>4</v>
      </c>
      <c r="EY316">
        <v>1</v>
      </c>
      <c r="FA316">
        <v>1</v>
      </c>
      <c r="FC316">
        <v>2</v>
      </c>
      <c r="FD316">
        <v>2</v>
      </c>
    </row>
    <row r="317" spans="16:160" x14ac:dyDescent="0.25">
      <c r="P317">
        <v>6</v>
      </c>
      <c r="Q317">
        <v>6</v>
      </c>
      <c r="R317">
        <v>5</v>
      </c>
      <c r="S317">
        <v>4</v>
      </c>
      <c r="T317" s="8">
        <f t="shared" si="61"/>
        <v>5.25</v>
      </c>
      <c r="U317">
        <v>1</v>
      </c>
      <c r="V317">
        <v>3</v>
      </c>
      <c r="W317">
        <v>3</v>
      </c>
      <c r="X317">
        <v>3</v>
      </c>
      <c r="Y317">
        <v>3</v>
      </c>
      <c r="Z317">
        <v>3</v>
      </c>
      <c r="AA317">
        <v>1</v>
      </c>
      <c r="AB317">
        <v>1</v>
      </c>
      <c r="AC317">
        <v>1</v>
      </c>
      <c r="AD317">
        <v>3</v>
      </c>
      <c r="AE317">
        <v>1</v>
      </c>
      <c r="AF317">
        <v>3</v>
      </c>
      <c r="AG317">
        <v>3</v>
      </c>
      <c r="AH317">
        <v>1</v>
      </c>
      <c r="AI317">
        <v>3</v>
      </c>
      <c r="AJ317">
        <v>1</v>
      </c>
      <c r="AK317">
        <v>1</v>
      </c>
      <c r="AL317">
        <v>3</v>
      </c>
      <c r="AM317">
        <v>3</v>
      </c>
      <c r="AN317">
        <v>3</v>
      </c>
      <c r="AO317">
        <v>1</v>
      </c>
      <c r="AP317">
        <v>1</v>
      </c>
      <c r="AQ317">
        <v>1</v>
      </c>
      <c r="AR317">
        <v>3</v>
      </c>
      <c r="AS317">
        <v>3</v>
      </c>
      <c r="AT317">
        <v>3</v>
      </c>
      <c r="AU317">
        <v>3</v>
      </c>
      <c r="AV317">
        <v>3</v>
      </c>
      <c r="AW317">
        <v>3</v>
      </c>
      <c r="AX317">
        <v>3</v>
      </c>
      <c r="AY317">
        <v>1</v>
      </c>
      <c r="AZ317">
        <v>1</v>
      </c>
      <c r="BA317">
        <v>1</v>
      </c>
      <c r="BB317">
        <v>1</v>
      </c>
      <c r="BC317" s="7">
        <f t="shared" si="62"/>
        <v>2.1176470588235294</v>
      </c>
      <c r="BD317">
        <v>2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2</v>
      </c>
      <c r="BK317">
        <v>1</v>
      </c>
      <c r="BL317">
        <v>2</v>
      </c>
      <c r="BM317">
        <v>0</v>
      </c>
      <c r="BN317">
        <v>2</v>
      </c>
      <c r="BO317">
        <v>0</v>
      </c>
      <c r="BP317">
        <v>0</v>
      </c>
      <c r="BQ317">
        <v>3</v>
      </c>
      <c r="BR317">
        <v>3</v>
      </c>
      <c r="BS317">
        <v>2</v>
      </c>
      <c r="BT317">
        <v>2</v>
      </c>
      <c r="BU317">
        <v>0</v>
      </c>
      <c r="BV317">
        <v>0</v>
      </c>
      <c r="BW317">
        <v>0</v>
      </c>
      <c r="BX317">
        <v>3</v>
      </c>
      <c r="BY317">
        <v>3</v>
      </c>
      <c r="BZ317">
        <v>2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</v>
      </c>
      <c r="CJ317">
        <v>2</v>
      </c>
      <c r="CK317">
        <v>3</v>
      </c>
      <c r="CL317" s="7">
        <f t="shared" si="63"/>
        <v>1.0294117647058822</v>
      </c>
      <c r="CM317" s="11">
        <v>4</v>
      </c>
      <c r="CN317" s="11">
        <v>3</v>
      </c>
      <c r="CO317" s="11">
        <v>3</v>
      </c>
      <c r="CP317" s="11">
        <v>3</v>
      </c>
      <c r="CQ317" s="11">
        <v>3</v>
      </c>
      <c r="CR317" s="11">
        <v>3</v>
      </c>
      <c r="CS317" s="11">
        <v>6</v>
      </c>
      <c r="CT317" s="11">
        <v>4</v>
      </c>
      <c r="CU317" s="11">
        <v>4</v>
      </c>
      <c r="CV317" s="7">
        <f t="shared" si="64"/>
        <v>3.6666666666666665</v>
      </c>
      <c r="CW317">
        <v>4</v>
      </c>
      <c r="CX317">
        <v>3</v>
      </c>
      <c r="CY317">
        <v>4</v>
      </c>
      <c r="CZ317">
        <v>3</v>
      </c>
      <c r="DA317">
        <v>3</v>
      </c>
      <c r="DB317">
        <v>4</v>
      </c>
      <c r="DC317">
        <v>4</v>
      </c>
      <c r="DD317">
        <v>3</v>
      </c>
      <c r="DE317">
        <v>3</v>
      </c>
      <c r="DF317" s="7">
        <f t="shared" si="65"/>
        <v>3.4444444444444446</v>
      </c>
      <c r="DG317">
        <v>3</v>
      </c>
      <c r="DH317">
        <v>2</v>
      </c>
      <c r="DI317">
        <v>3</v>
      </c>
      <c r="DJ317">
        <f t="shared" si="60"/>
        <v>3</v>
      </c>
      <c r="DK317" s="7">
        <f t="shared" si="54"/>
        <v>2.5</v>
      </c>
      <c r="DL317">
        <v>4</v>
      </c>
      <c r="DM317">
        <v>3</v>
      </c>
      <c r="DN317">
        <f t="shared" si="66"/>
        <v>3</v>
      </c>
      <c r="DO317">
        <v>4</v>
      </c>
      <c r="DP317" s="7">
        <f t="shared" si="56"/>
        <v>4</v>
      </c>
      <c r="DQ317">
        <v>4</v>
      </c>
      <c r="DR317">
        <v>3</v>
      </c>
      <c r="DS317">
        <v>3</v>
      </c>
      <c r="DT317" s="7">
        <f t="shared" si="67"/>
        <v>3.3333333333333335</v>
      </c>
      <c r="DU317">
        <v>3</v>
      </c>
      <c r="DV317">
        <v>3</v>
      </c>
      <c r="DW317">
        <v>3</v>
      </c>
      <c r="DX317">
        <v>4</v>
      </c>
      <c r="DY317">
        <v>3</v>
      </c>
      <c r="DZ317">
        <v>4</v>
      </c>
      <c r="EA317">
        <v>4</v>
      </c>
      <c r="EB317">
        <v>4</v>
      </c>
      <c r="EC317">
        <v>4</v>
      </c>
      <c r="ED317" s="7">
        <f t="shared" si="68"/>
        <v>3.5555555555555554</v>
      </c>
      <c r="EE317">
        <v>3</v>
      </c>
      <c r="EF317">
        <v>4</v>
      </c>
      <c r="EG317">
        <v>4</v>
      </c>
      <c r="EH317">
        <v>4</v>
      </c>
      <c r="EI317">
        <v>3</v>
      </c>
      <c r="EJ317">
        <v>3</v>
      </c>
      <c r="EK317">
        <v>4</v>
      </c>
      <c r="EL317">
        <v>3</v>
      </c>
      <c r="EM317">
        <v>4</v>
      </c>
      <c r="EN317">
        <v>4</v>
      </c>
      <c r="EO317">
        <v>3</v>
      </c>
      <c r="EP317">
        <v>4</v>
      </c>
      <c r="EQ317">
        <v>4</v>
      </c>
      <c r="ER317">
        <v>3</v>
      </c>
      <c r="ES317">
        <v>3</v>
      </c>
      <c r="ET317" s="7">
        <f t="shared" si="69"/>
        <v>3.5333333333333332</v>
      </c>
      <c r="EU317">
        <v>40</v>
      </c>
      <c r="EV317">
        <v>1</v>
      </c>
      <c r="EW317">
        <v>1</v>
      </c>
      <c r="EX317">
        <v>5</v>
      </c>
      <c r="EY317">
        <v>9</v>
      </c>
      <c r="FA317">
        <v>9</v>
      </c>
      <c r="FC317">
        <v>4</v>
      </c>
      <c r="FD317">
        <v>2</v>
      </c>
    </row>
    <row r="318" spans="16:160" x14ac:dyDescent="0.25">
      <c r="P318">
        <v>7</v>
      </c>
      <c r="Q318">
        <v>7</v>
      </c>
      <c r="R318">
        <v>6</v>
      </c>
      <c r="S318">
        <v>5</v>
      </c>
      <c r="T318" s="8">
        <f t="shared" si="61"/>
        <v>6.25</v>
      </c>
      <c r="U318">
        <v>2</v>
      </c>
      <c r="V318">
        <v>2</v>
      </c>
      <c r="W318">
        <v>2</v>
      </c>
      <c r="X318">
        <v>2</v>
      </c>
      <c r="Y318">
        <v>2</v>
      </c>
      <c r="Z318">
        <v>2</v>
      </c>
      <c r="AA318">
        <v>2</v>
      </c>
      <c r="AB318">
        <v>2</v>
      </c>
      <c r="AC318">
        <v>2</v>
      </c>
      <c r="AD318">
        <v>2</v>
      </c>
      <c r="AE318">
        <v>1</v>
      </c>
      <c r="AF318">
        <v>2</v>
      </c>
      <c r="AG318">
        <v>2</v>
      </c>
      <c r="AH318">
        <v>2</v>
      </c>
      <c r="AI318">
        <v>2</v>
      </c>
      <c r="AJ318">
        <v>2</v>
      </c>
      <c r="AK318">
        <v>1</v>
      </c>
      <c r="AL318">
        <v>1</v>
      </c>
      <c r="AM318">
        <v>2</v>
      </c>
      <c r="AN318">
        <v>2</v>
      </c>
      <c r="AO318">
        <v>2</v>
      </c>
      <c r="AP318">
        <v>2</v>
      </c>
      <c r="AQ318">
        <v>2</v>
      </c>
      <c r="AR318">
        <v>2</v>
      </c>
      <c r="AS318">
        <v>2</v>
      </c>
      <c r="AT318">
        <v>2</v>
      </c>
      <c r="AU318">
        <v>2</v>
      </c>
      <c r="AV318">
        <v>2</v>
      </c>
      <c r="AW318">
        <v>2</v>
      </c>
      <c r="AX318">
        <v>2</v>
      </c>
      <c r="AY318">
        <v>2</v>
      </c>
      <c r="AZ318">
        <v>2</v>
      </c>
      <c r="BA318">
        <v>2</v>
      </c>
      <c r="BB318">
        <v>2</v>
      </c>
      <c r="BC318" s="7">
        <f t="shared" si="62"/>
        <v>1.911764705882353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2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3</v>
      </c>
      <c r="BU318">
        <v>2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 s="7">
        <f t="shared" si="63"/>
        <v>0.20588235294117646</v>
      </c>
      <c r="CM318" s="11">
        <v>6</v>
      </c>
      <c r="CN318" s="11">
        <v>5</v>
      </c>
      <c r="CO318" s="11">
        <v>5</v>
      </c>
      <c r="CP318" s="11">
        <v>4</v>
      </c>
      <c r="CQ318" s="11">
        <v>5</v>
      </c>
      <c r="CR318" s="11">
        <v>4</v>
      </c>
      <c r="CS318" s="11">
        <v>5</v>
      </c>
      <c r="CT318" s="11">
        <v>3</v>
      </c>
      <c r="CU318" s="11">
        <v>4</v>
      </c>
      <c r="CV318" s="7">
        <f t="shared" si="64"/>
        <v>4.5555555555555554</v>
      </c>
      <c r="CW318">
        <v>4</v>
      </c>
      <c r="CX318">
        <v>3</v>
      </c>
      <c r="CY318">
        <v>3</v>
      </c>
      <c r="CZ318">
        <v>3</v>
      </c>
      <c r="DA318">
        <v>3</v>
      </c>
      <c r="DB318">
        <v>3</v>
      </c>
      <c r="DC318">
        <v>3</v>
      </c>
      <c r="DD318">
        <v>3</v>
      </c>
      <c r="DE318">
        <v>3</v>
      </c>
      <c r="DF318" s="7">
        <f t="shared" si="65"/>
        <v>3.1111111111111112</v>
      </c>
      <c r="DG318">
        <v>3</v>
      </c>
      <c r="DH318">
        <v>2</v>
      </c>
      <c r="DI318">
        <v>5</v>
      </c>
      <c r="DJ318">
        <f t="shared" si="60"/>
        <v>1</v>
      </c>
      <c r="DK318" s="7">
        <f t="shared" si="54"/>
        <v>2.5</v>
      </c>
      <c r="DL318">
        <v>5</v>
      </c>
      <c r="DM318">
        <v>2</v>
      </c>
      <c r="DN318">
        <f t="shared" si="66"/>
        <v>4</v>
      </c>
      <c r="DO318">
        <v>1</v>
      </c>
      <c r="DP318" s="7">
        <f t="shared" si="56"/>
        <v>3</v>
      </c>
      <c r="DQ318">
        <v>4</v>
      </c>
      <c r="DR318">
        <v>4</v>
      </c>
      <c r="DS318">
        <v>4</v>
      </c>
      <c r="DT318" s="7">
        <f t="shared" si="67"/>
        <v>4</v>
      </c>
      <c r="DU318">
        <v>4</v>
      </c>
      <c r="DV318">
        <v>4</v>
      </c>
      <c r="DW318">
        <v>4</v>
      </c>
      <c r="DX318">
        <v>4</v>
      </c>
      <c r="DY318">
        <v>4</v>
      </c>
      <c r="DZ318">
        <v>4</v>
      </c>
      <c r="EA318">
        <v>4</v>
      </c>
      <c r="EB318">
        <v>4</v>
      </c>
      <c r="EC318">
        <v>4</v>
      </c>
      <c r="ED318" s="7">
        <f t="shared" si="68"/>
        <v>4</v>
      </c>
      <c r="EE318">
        <v>4</v>
      </c>
      <c r="EF318">
        <v>4</v>
      </c>
      <c r="EG318">
        <v>4</v>
      </c>
      <c r="EH318">
        <v>4</v>
      </c>
      <c r="EI318">
        <v>4</v>
      </c>
      <c r="EJ318">
        <v>4</v>
      </c>
      <c r="EK318">
        <v>4</v>
      </c>
      <c r="EL318">
        <v>4</v>
      </c>
      <c r="EM318">
        <v>4</v>
      </c>
      <c r="EN318">
        <v>4</v>
      </c>
      <c r="EO318">
        <v>4</v>
      </c>
      <c r="EP318">
        <v>4</v>
      </c>
      <c r="EQ318">
        <v>4</v>
      </c>
      <c r="ER318">
        <v>4</v>
      </c>
      <c r="ES318">
        <v>4</v>
      </c>
      <c r="ET318" s="7">
        <f t="shared" si="69"/>
        <v>4</v>
      </c>
      <c r="EU318">
        <v>36</v>
      </c>
      <c r="EV318">
        <v>1</v>
      </c>
      <c r="EW318">
        <v>1</v>
      </c>
      <c r="EX318">
        <v>4</v>
      </c>
      <c r="EY318">
        <v>8</v>
      </c>
      <c r="FA318">
        <v>8</v>
      </c>
      <c r="FC318">
        <v>4</v>
      </c>
      <c r="FD318">
        <v>2</v>
      </c>
    </row>
    <row r="319" spans="16:160" x14ac:dyDescent="0.25">
      <c r="P319">
        <v>6</v>
      </c>
      <c r="Q319">
        <v>6</v>
      </c>
      <c r="R319">
        <v>6</v>
      </c>
      <c r="S319">
        <v>6</v>
      </c>
      <c r="T319" s="8">
        <f t="shared" si="61"/>
        <v>6</v>
      </c>
      <c r="U319">
        <v>1</v>
      </c>
      <c r="V319">
        <v>3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3</v>
      </c>
      <c r="AD319">
        <v>1</v>
      </c>
      <c r="AE319">
        <v>1</v>
      </c>
      <c r="AF319">
        <v>1</v>
      </c>
      <c r="AG319">
        <v>3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3</v>
      </c>
      <c r="AU319">
        <v>2</v>
      </c>
      <c r="AV319">
        <v>1</v>
      </c>
      <c r="AW319">
        <v>2</v>
      </c>
      <c r="AX319">
        <v>1</v>
      </c>
      <c r="AY319">
        <v>2</v>
      </c>
      <c r="AZ319">
        <v>2</v>
      </c>
      <c r="BA319">
        <v>2</v>
      </c>
      <c r="BB319">
        <v>2</v>
      </c>
      <c r="BC319" s="7">
        <f t="shared" si="62"/>
        <v>1.411764705882353</v>
      </c>
      <c r="BD319">
        <v>2</v>
      </c>
      <c r="BE319">
        <v>0</v>
      </c>
      <c r="BF319">
        <v>2</v>
      </c>
      <c r="BG319">
        <v>2</v>
      </c>
      <c r="BH319">
        <v>2</v>
      </c>
      <c r="BI319">
        <v>3</v>
      </c>
      <c r="BJ319">
        <v>3</v>
      </c>
      <c r="BK319">
        <v>2</v>
      </c>
      <c r="BL319">
        <v>0</v>
      </c>
      <c r="BM319">
        <v>3</v>
      </c>
      <c r="BN319">
        <v>3</v>
      </c>
      <c r="BO319">
        <v>3</v>
      </c>
      <c r="BP319">
        <v>0</v>
      </c>
      <c r="BQ319">
        <v>2</v>
      </c>
      <c r="BR319">
        <v>2</v>
      </c>
      <c r="BS319">
        <v>2</v>
      </c>
      <c r="BT319">
        <v>2</v>
      </c>
      <c r="BU319">
        <v>2</v>
      </c>
      <c r="BV319">
        <v>2</v>
      </c>
      <c r="BW319">
        <v>2</v>
      </c>
      <c r="BX319">
        <v>2</v>
      </c>
      <c r="BY319">
        <v>2</v>
      </c>
      <c r="BZ319">
        <v>2</v>
      </c>
      <c r="CA319">
        <v>3</v>
      </c>
      <c r="CB319">
        <v>3</v>
      </c>
      <c r="CC319">
        <v>0</v>
      </c>
      <c r="CD319">
        <v>0</v>
      </c>
      <c r="CE319">
        <v>3</v>
      </c>
      <c r="CF319">
        <v>0</v>
      </c>
      <c r="CG319">
        <v>3</v>
      </c>
      <c r="CH319">
        <v>0</v>
      </c>
      <c r="CI319">
        <v>0</v>
      </c>
      <c r="CJ319">
        <v>0</v>
      </c>
      <c r="CK319">
        <v>0</v>
      </c>
      <c r="CL319" s="7">
        <f t="shared" si="63"/>
        <v>1.6764705882352942</v>
      </c>
      <c r="CM319" s="11">
        <v>3</v>
      </c>
      <c r="CN319" s="11">
        <v>6</v>
      </c>
      <c r="CO319" s="11">
        <v>4</v>
      </c>
      <c r="CP319" s="11">
        <v>3</v>
      </c>
      <c r="CQ319" s="11">
        <v>4</v>
      </c>
      <c r="CR319" s="11">
        <v>6</v>
      </c>
      <c r="CS319" s="11">
        <v>5</v>
      </c>
      <c r="CT319" s="11">
        <v>4</v>
      </c>
      <c r="CU319" s="11">
        <v>4</v>
      </c>
      <c r="CV319" s="7">
        <f t="shared" si="64"/>
        <v>4.333333333333333</v>
      </c>
      <c r="CW319">
        <v>4</v>
      </c>
      <c r="CX319">
        <v>4</v>
      </c>
      <c r="CY319">
        <v>3</v>
      </c>
      <c r="CZ319">
        <v>3</v>
      </c>
      <c r="DA319">
        <v>2</v>
      </c>
      <c r="DB319">
        <v>4</v>
      </c>
      <c r="DC319">
        <v>4</v>
      </c>
      <c r="DD319">
        <v>3</v>
      </c>
      <c r="DE319">
        <v>3</v>
      </c>
      <c r="DF319" s="7">
        <f t="shared" si="65"/>
        <v>3.3333333333333335</v>
      </c>
      <c r="DG319">
        <v>2</v>
      </c>
      <c r="DH319">
        <v>2</v>
      </c>
      <c r="DI319">
        <v>4</v>
      </c>
      <c r="DJ319">
        <f t="shared" si="60"/>
        <v>2</v>
      </c>
      <c r="DK319" s="7">
        <f t="shared" si="54"/>
        <v>2</v>
      </c>
      <c r="DL319">
        <v>4</v>
      </c>
      <c r="DM319">
        <v>2</v>
      </c>
      <c r="DN319">
        <f t="shared" si="66"/>
        <v>4</v>
      </c>
      <c r="DO319">
        <v>4</v>
      </c>
      <c r="DP319" s="7">
        <f t="shared" si="56"/>
        <v>4</v>
      </c>
      <c r="DQ319">
        <v>4</v>
      </c>
      <c r="DR319">
        <v>4</v>
      </c>
      <c r="DS319">
        <v>4</v>
      </c>
      <c r="DT319" s="7">
        <f t="shared" si="67"/>
        <v>4</v>
      </c>
      <c r="DU319">
        <v>4</v>
      </c>
      <c r="DV319">
        <v>4</v>
      </c>
      <c r="DW319">
        <v>4</v>
      </c>
      <c r="DX319">
        <v>4</v>
      </c>
      <c r="DY319">
        <v>4</v>
      </c>
      <c r="DZ319">
        <v>4</v>
      </c>
      <c r="EA319">
        <v>4</v>
      </c>
      <c r="EB319">
        <v>3</v>
      </c>
      <c r="EC319">
        <v>3</v>
      </c>
      <c r="ED319" s="7">
        <f t="shared" si="68"/>
        <v>3.7777777777777777</v>
      </c>
      <c r="EE319">
        <v>4</v>
      </c>
      <c r="EF319">
        <v>4</v>
      </c>
      <c r="EG319">
        <v>4</v>
      </c>
      <c r="EH319">
        <v>4</v>
      </c>
      <c r="EI319">
        <v>4</v>
      </c>
      <c r="EJ319">
        <v>4</v>
      </c>
      <c r="EK319">
        <v>4</v>
      </c>
      <c r="EL319">
        <v>4</v>
      </c>
      <c r="EM319">
        <v>4</v>
      </c>
      <c r="EN319">
        <v>4</v>
      </c>
      <c r="EO319">
        <v>4</v>
      </c>
      <c r="EP319">
        <v>4</v>
      </c>
      <c r="EQ319">
        <v>4</v>
      </c>
      <c r="ER319">
        <v>4</v>
      </c>
      <c r="ES319">
        <v>4</v>
      </c>
      <c r="ET319" s="7">
        <f t="shared" si="69"/>
        <v>4</v>
      </c>
      <c r="EU319">
        <v>40</v>
      </c>
      <c r="EV319">
        <v>1</v>
      </c>
      <c r="EW319">
        <v>1</v>
      </c>
      <c r="EX319">
        <v>5</v>
      </c>
      <c r="EY319">
        <v>19</v>
      </c>
      <c r="FA319">
        <v>9</v>
      </c>
      <c r="FC319">
        <v>4</v>
      </c>
      <c r="FD319">
        <v>2</v>
      </c>
    </row>
    <row r="320" spans="16:160" x14ac:dyDescent="0.25">
      <c r="P320">
        <v>4</v>
      </c>
      <c r="Q320">
        <v>5</v>
      </c>
      <c r="R320">
        <v>6</v>
      </c>
      <c r="S320">
        <v>2</v>
      </c>
      <c r="T320" s="8">
        <f t="shared" si="61"/>
        <v>4.25</v>
      </c>
      <c r="U320">
        <v>1</v>
      </c>
      <c r="V320">
        <v>1</v>
      </c>
      <c r="W320">
        <v>3</v>
      </c>
      <c r="X320">
        <v>3</v>
      </c>
      <c r="Y320">
        <v>2</v>
      </c>
      <c r="Z320">
        <v>2</v>
      </c>
      <c r="AA320">
        <v>2</v>
      </c>
      <c r="AB320">
        <v>3</v>
      </c>
      <c r="AC320">
        <v>2</v>
      </c>
      <c r="AD320">
        <v>2</v>
      </c>
      <c r="AE320">
        <v>1</v>
      </c>
      <c r="AF320">
        <v>2</v>
      </c>
      <c r="AG320">
        <v>2</v>
      </c>
      <c r="AH320">
        <v>2</v>
      </c>
      <c r="AI320">
        <v>2</v>
      </c>
      <c r="AJ320">
        <v>2</v>
      </c>
      <c r="AK320">
        <v>2</v>
      </c>
      <c r="AL320">
        <v>2</v>
      </c>
      <c r="AM320">
        <v>2</v>
      </c>
      <c r="AN320">
        <v>2</v>
      </c>
      <c r="AO320">
        <v>2</v>
      </c>
      <c r="AP320">
        <v>3</v>
      </c>
      <c r="AQ320">
        <v>2</v>
      </c>
      <c r="AR320">
        <v>2</v>
      </c>
      <c r="AS320">
        <v>2</v>
      </c>
      <c r="AT320">
        <v>2</v>
      </c>
      <c r="AU320">
        <v>1</v>
      </c>
      <c r="AV320">
        <v>2</v>
      </c>
      <c r="AW320">
        <v>2</v>
      </c>
      <c r="AX320">
        <v>2</v>
      </c>
      <c r="AY320">
        <v>2</v>
      </c>
      <c r="AZ320">
        <v>2</v>
      </c>
      <c r="BA320">
        <v>2</v>
      </c>
      <c r="BB320">
        <v>1</v>
      </c>
      <c r="BC320" s="7">
        <f t="shared" si="62"/>
        <v>1.9705882352941178</v>
      </c>
      <c r="BD320">
        <v>2</v>
      </c>
      <c r="BE320">
        <v>3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3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3</v>
      </c>
      <c r="CL320" s="7">
        <f t="shared" si="63"/>
        <v>0.38235294117647056</v>
      </c>
      <c r="CM320" s="11">
        <v>4</v>
      </c>
      <c r="CN320" s="11">
        <v>4</v>
      </c>
      <c r="CO320" s="11">
        <v>3</v>
      </c>
      <c r="CP320" s="11">
        <v>4</v>
      </c>
      <c r="CQ320" s="11">
        <v>4</v>
      </c>
      <c r="CR320" s="11">
        <v>4</v>
      </c>
      <c r="CS320" s="11">
        <v>4</v>
      </c>
      <c r="CT320" s="11">
        <v>4</v>
      </c>
      <c r="CU320" s="11">
        <v>4</v>
      </c>
      <c r="CV320" s="7">
        <f t="shared" si="64"/>
        <v>3.8888888888888888</v>
      </c>
      <c r="CW320">
        <v>3</v>
      </c>
      <c r="CX320">
        <v>3</v>
      </c>
      <c r="CY320">
        <v>2</v>
      </c>
      <c r="CZ320">
        <v>3</v>
      </c>
      <c r="DA320">
        <v>3</v>
      </c>
      <c r="DB320">
        <v>3</v>
      </c>
      <c r="DC320">
        <v>3</v>
      </c>
      <c r="DD320">
        <v>3</v>
      </c>
      <c r="DE320">
        <v>3</v>
      </c>
      <c r="DF320" s="7">
        <f t="shared" si="65"/>
        <v>2.8888888888888888</v>
      </c>
      <c r="DG320">
        <v>2</v>
      </c>
      <c r="DH320">
        <v>2</v>
      </c>
      <c r="DI320">
        <v>4</v>
      </c>
      <c r="DJ320">
        <f t="shared" si="60"/>
        <v>2</v>
      </c>
      <c r="DK320" s="7">
        <f t="shared" si="54"/>
        <v>2</v>
      </c>
      <c r="DL320">
        <v>2</v>
      </c>
      <c r="DM320">
        <v>4</v>
      </c>
      <c r="DN320">
        <f t="shared" si="66"/>
        <v>2</v>
      </c>
      <c r="DO320">
        <v>2</v>
      </c>
      <c r="DP320" s="7">
        <f t="shared" si="56"/>
        <v>2</v>
      </c>
      <c r="DQ320">
        <v>4</v>
      </c>
      <c r="DR320">
        <v>4</v>
      </c>
      <c r="DS320">
        <v>4</v>
      </c>
      <c r="DT320" s="7">
        <f t="shared" si="67"/>
        <v>4</v>
      </c>
      <c r="DU320">
        <v>3</v>
      </c>
      <c r="DV320">
        <v>1</v>
      </c>
      <c r="DW320">
        <v>1</v>
      </c>
      <c r="DX320">
        <v>2</v>
      </c>
      <c r="DY320">
        <v>3</v>
      </c>
      <c r="DZ320">
        <v>2</v>
      </c>
      <c r="EA320">
        <v>2</v>
      </c>
      <c r="EB320">
        <v>2</v>
      </c>
      <c r="EC320">
        <v>2</v>
      </c>
      <c r="ED320" s="7">
        <f t="shared" si="68"/>
        <v>2</v>
      </c>
      <c r="EE320">
        <v>2</v>
      </c>
      <c r="EF320">
        <v>2</v>
      </c>
      <c r="EG320">
        <v>2</v>
      </c>
      <c r="EH320">
        <v>2</v>
      </c>
      <c r="EI320">
        <v>2</v>
      </c>
      <c r="EJ320">
        <v>2</v>
      </c>
      <c r="EK320">
        <v>2</v>
      </c>
      <c r="EL320">
        <v>2</v>
      </c>
      <c r="EM320">
        <v>2</v>
      </c>
      <c r="EN320">
        <v>2</v>
      </c>
      <c r="EO320">
        <v>2</v>
      </c>
      <c r="EP320">
        <v>2</v>
      </c>
      <c r="EQ320">
        <v>2</v>
      </c>
      <c r="ER320">
        <v>2</v>
      </c>
      <c r="ES320">
        <v>2</v>
      </c>
      <c r="ET320" s="7">
        <f t="shared" si="69"/>
        <v>2</v>
      </c>
      <c r="EU320">
        <v>41</v>
      </c>
      <c r="EV320">
        <v>2</v>
      </c>
      <c r="EW320">
        <v>2</v>
      </c>
      <c r="EX320">
        <v>3</v>
      </c>
      <c r="EY320">
        <v>5</v>
      </c>
      <c r="FA320">
        <v>5</v>
      </c>
      <c r="FC320">
        <v>4</v>
      </c>
      <c r="FD320">
        <v>2</v>
      </c>
    </row>
    <row r="321" spans="16:160" x14ac:dyDescent="0.25">
      <c r="P321">
        <v>4</v>
      </c>
      <c r="Q321">
        <v>5</v>
      </c>
      <c r="R321">
        <v>4</v>
      </c>
      <c r="S321">
        <v>4</v>
      </c>
      <c r="T321" s="8">
        <f t="shared" si="61"/>
        <v>4.25</v>
      </c>
      <c r="U321">
        <v>2</v>
      </c>
      <c r="V321">
        <v>2</v>
      </c>
      <c r="W321">
        <v>2</v>
      </c>
      <c r="X321">
        <v>2</v>
      </c>
      <c r="Y321">
        <v>2</v>
      </c>
      <c r="Z321">
        <v>2</v>
      </c>
      <c r="AA321">
        <v>2</v>
      </c>
      <c r="AB321">
        <v>2</v>
      </c>
      <c r="AC321">
        <v>2</v>
      </c>
      <c r="AD321">
        <v>2</v>
      </c>
      <c r="AE321">
        <v>2</v>
      </c>
      <c r="AF321">
        <v>2</v>
      </c>
      <c r="AG321">
        <v>2</v>
      </c>
      <c r="AH321">
        <v>2</v>
      </c>
      <c r="AI321">
        <v>2</v>
      </c>
      <c r="AJ321">
        <v>2</v>
      </c>
      <c r="AK321">
        <v>2</v>
      </c>
      <c r="AL321">
        <v>2</v>
      </c>
      <c r="AM321">
        <v>2</v>
      </c>
      <c r="AN321">
        <v>2</v>
      </c>
      <c r="AO321">
        <v>2</v>
      </c>
      <c r="AP321">
        <v>2</v>
      </c>
      <c r="AQ321">
        <v>2</v>
      </c>
      <c r="AR321">
        <v>2</v>
      </c>
      <c r="AS321">
        <v>2</v>
      </c>
      <c r="AT321">
        <v>2</v>
      </c>
      <c r="AU321">
        <v>2</v>
      </c>
      <c r="AV321">
        <v>2</v>
      </c>
      <c r="AW321">
        <v>2</v>
      </c>
      <c r="AX321">
        <v>2</v>
      </c>
      <c r="AY321">
        <v>2</v>
      </c>
      <c r="AZ321">
        <v>2</v>
      </c>
      <c r="BA321">
        <v>2</v>
      </c>
      <c r="BB321">
        <v>2</v>
      </c>
      <c r="BC321" s="7">
        <f t="shared" si="62"/>
        <v>2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 s="7">
        <f t="shared" si="63"/>
        <v>0</v>
      </c>
      <c r="CM321" s="11">
        <v>2</v>
      </c>
      <c r="CN321" s="11">
        <v>4</v>
      </c>
      <c r="CO321" s="11">
        <v>3</v>
      </c>
      <c r="CP321" s="11">
        <v>6</v>
      </c>
      <c r="CQ321" s="11">
        <v>4</v>
      </c>
      <c r="CR321" s="11">
        <v>4</v>
      </c>
      <c r="CS321" s="11">
        <v>2</v>
      </c>
      <c r="CT321" s="11">
        <v>5</v>
      </c>
      <c r="CU321" s="11">
        <v>4</v>
      </c>
      <c r="CV321" s="7">
        <f t="shared" si="64"/>
        <v>3.7777777777777777</v>
      </c>
      <c r="CW321">
        <v>4</v>
      </c>
      <c r="CX321">
        <v>1</v>
      </c>
      <c r="CY321">
        <v>2</v>
      </c>
      <c r="CZ321">
        <v>1</v>
      </c>
      <c r="DA321">
        <v>1</v>
      </c>
      <c r="DB321">
        <v>2</v>
      </c>
      <c r="DC321">
        <v>3</v>
      </c>
      <c r="DD321">
        <v>3</v>
      </c>
      <c r="DE321">
        <v>3</v>
      </c>
      <c r="DF321" s="7">
        <f t="shared" si="65"/>
        <v>2.2222222222222223</v>
      </c>
      <c r="DG321">
        <v>2</v>
      </c>
      <c r="DH321">
        <v>4</v>
      </c>
      <c r="DI321">
        <v>2</v>
      </c>
      <c r="DJ321">
        <f t="shared" si="60"/>
        <v>4</v>
      </c>
      <c r="DK321" s="7">
        <f t="shared" si="54"/>
        <v>3</v>
      </c>
      <c r="DL321">
        <v>3</v>
      </c>
      <c r="DM321">
        <v>3</v>
      </c>
      <c r="DN321">
        <f t="shared" si="66"/>
        <v>3</v>
      </c>
      <c r="DO321">
        <v>3</v>
      </c>
      <c r="DP321" s="7">
        <f t="shared" si="56"/>
        <v>3</v>
      </c>
      <c r="DQ321">
        <v>4</v>
      </c>
      <c r="DR321">
        <v>3</v>
      </c>
      <c r="DS321">
        <v>3</v>
      </c>
      <c r="DT321" s="7">
        <f t="shared" si="67"/>
        <v>3.3333333333333335</v>
      </c>
      <c r="DU321">
        <v>3</v>
      </c>
      <c r="DV321">
        <v>3</v>
      </c>
      <c r="DW321">
        <v>3</v>
      </c>
      <c r="DX321">
        <v>3</v>
      </c>
      <c r="DY321">
        <v>3</v>
      </c>
      <c r="DZ321">
        <v>4</v>
      </c>
      <c r="EA321">
        <v>2</v>
      </c>
      <c r="EB321">
        <v>3</v>
      </c>
      <c r="EC321">
        <v>3</v>
      </c>
      <c r="ED321" s="7">
        <f t="shared" si="68"/>
        <v>3</v>
      </c>
      <c r="EE321">
        <v>3</v>
      </c>
      <c r="EF321">
        <v>3</v>
      </c>
      <c r="EG321">
        <v>3</v>
      </c>
      <c r="EH321">
        <v>4</v>
      </c>
      <c r="EI321">
        <v>3</v>
      </c>
      <c r="EJ321">
        <v>4</v>
      </c>
      <c r="EK321">
        <v>4</v>
      </c>
      <c r="EL321">
        <v>3</v>
      </c>
      <c r="EM321">
        <v>3</v>
      </c>
      <c r="EN321">
        <v>3</v>
      </c>
      <c r="EO321">
        <v>3</v>
      </c>
      <c r="EP321">
        <v>3</v>
      </c>
      <c r="EQ321">
        <v>4</v>
      </c>
      <c r="ER321">
        <v>3</v>
      </c>
      <c r="ES321">
        <v>3</v>
      </c>
      <c r="ET321" s="7">
        <f t="shared" si="69"/>
        <v>3.2666666666666666</v>
      </c>
      <c r="EU321">
        <v>33</v>
      </c>
      <c r="EV321">
        <v>1</v>
      </c>
      <c r="EW321">
        <v>3</v>
      </c>
      <c r="EX321">
        <v>4</v>
      </c>
      <c r="EY321">
        <v>9</v>
      </c>
      <c r="FA321">
        <v>9</v>
      </c>
      <c r="FC321">
        <v>3</v>
      </c>
      <c r="FD321">
        <v>3</v>
      </c>
    </row>
    <row r="322" spans="16:160" x14ac:dyDescent="0.25">
      <c r="P322">
        <v>4</v>
      </c>
      <c r="Q322">
        <v>5</v>
      </c>
      <c r="R322">
        <v>4</v>
      </c>
      <c r="S322">
        <v>5</v>
      </c>
      <c r="T322" s="8">
        <f t="shared" si="61"/>
        <v>4.5</v>
      </c>
      <c r="U322">
        <v>2</v>
      </c>
      <c r="V322">
        <v>2</v>
      </c>
      <c r="W322">
        <v>2</v>
      </c>
      <c r="X322">
        <v>2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2</v>
      </c>
      <c r="AE322">
        <v>2</v>
      </c>
      <c r="AF322">
        <v>2</v>
      </c>
      <c r="AG322">
        <v>2</v>
      </c>
      <c r="AH322">
        <v>2</v>
      </c>
      <c r="AI322">
        <v>2</v>
      </c>
      <c r="AJ322">
        <v>2</v>
      </c>
      <c r="AK322">
        <v>2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3</v>
      </c>
      <c r="AS322">
        <v>3</v>
      </c>
      <c r="AT322">
        <v>3</v>
      </c>
      <c r="AU322">
        <v>2</v>
      </c>
      <c r="AV322">
        <v>3</v>
      </c>
      <c r="AW322">
        <v>3</v>
      </c>
      <c r="AX322">
        <v>1</v>
      </c>
      <c r="AY322">
        <v>2</v>
      </c>
      <c r="AZ322">
        <v>3</v>
      </c>
      <c r="BA322">
        <v>2</v>
      </c>
      <c r="BB322">
        <v>3</v>
      </c>
      <c r="BC322" s="7">
        <f t="shared" si="62"/>
        <v>2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4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3</v>
      </c>
      <c r="BW322">
        <v>2</v>
      </c>
      <c r="BX322">
        <v>3</v>
      </c>
      <c r="BY322">
        <v>3</v>
      </c>
      <c r="BZ322">
        <v>2</v>
      </c>
      <c r="CA322">
        <v>3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2</v>
      </c>
      <c r="CH322">
        <v>0</v>
      </c>
      <c r="CI322">
        <v>0</v>
      </c>
      <c r="CJ322">
        <v>0</v>
      </c>
      <c r="CK322">
        <v>1</v>
      </c>
      <c r="CL322" s="7">
        <f t="shared" si="63"/>
        <v>0.67647058823529416</v>
      </c>
      <c r="CM322" s="11">
        <v>3</v>
      </c>
      <c r="CN322" s="11">
        <v>4</v>
      </c>
      <c r="CO322" s="11">
        <v>1</v>
      </c>
      <c r="CP322" s="11">
        <v>2</v>
      </c>
      <c r="CQ322" s="11">
        <v>1</v>
      </c>
      <c r="CR322" s="11">
        <v>3</v>
      </c>
      <c r="CS322" s="11">
        <v>4</v>
      </c>
      <c r="CT322" s="11">
        <v>3</v>
      </c>
      <c r="CU322" s="11">
        <v>4</v>
      </c>
      <c r="CV322" s="7">
        <f t="shared" si="64"/>
        <v>2.7777777777777777</v>
      </c>
      <c r="CW322">
        <v>2</v>
      </c>
      <c r="CX322">
        <v>2</v>
      </c>
      <c r="CY322">
        <v>3</v>
      </c>
      <c r="CZ322">
        <v>2</v>
      </c>
      <c r="DA322">
        <v>2</v>
      </c>
      <c r="DB322">
        <v>2</v>
      </c>
      <c r="DC322">
        <v>2</v>
      </c>
      <c r="DD322">
        <v>2</v>
      </c>
      <c r="DE322">
        <v>2</v>
      </c>
      <c r="DF322" s="7">
        <f t="shared" si="65"/>
        <v>2.1111111111111112</v>
      </c>
      <c r="DG322">
        <v>3</v>
      </c>
      <c r="DH322">
        <v>3</v>
      </c>
      <c r="DI322">
        <v>3</v>
      </c>
      <c r="DJ322">
        <f t="shared" si="60"/>
        <v>3</v>
      </c>
      <c r="DK322" s="7">
        <f t="shared" si="54"/>
        <v>3</v>
      </c>
      <c r="DL322">
        <v>3</v>
      </c>
      <c r="DM322">
        <v>3</v>
      </c>
      <c r="DN322">
        <f t="shared" si="66"/>
        <v>3</v>
      </c>
      <c r="DO322">
        <v>2</v>
      </c>
      <c r="DP322" s="7">
        <f t="shared" si="56"/>
        <v>2.5</v>
      </c>
      <c r="DQ322">
        <v>3</v>
      </c>
      <c r="DR322">
        <v>3</v>
      </c>
      <c r="DS322">
        <v>4</v>
      </c>
      <c r="DT322" s="7">
        <f t="shared" si="67"/>
        <v>3.3333333333333335</v>
      </c>
      <c r="DU322">
        <v>3</v>
      </c>
      <c r="DV322">
        <v>2</v>
      </c>
      <c r="DW322">
        <v>3</v>
      </c>
      <c r="DX322">
        <v>3</v>
      </c>
      <c r="DY322">
        <v>3</v>
      </c>
      <c r="DZ322">
        <v>2</v>
      </c>
      <c r="EA322">
        <v>3</v>
      </c>
      <c r="EB322">
        <v>2</v>
      </c>
      <c r="EC322">
        <v>2</v>
      </c>
      <c r="ED322" s="7">
        <f t="shared" si="68"/>
        <v>2.5555555555555554</v>
      </c>
      <c r="EE322">
        <v>3</v>
      </c>
      <c r="EF322">
        <v>3</v>
      </c>
      <c r="EG322">
        <v>2</v>
      </c>
      <c r="EH322">
        <v>3</v>
      </c>
      <c r="EI322">
        <v>3</v>
      </c>
      <c r="EJ322">
        <v>3</v>
      </c>
      <c r="EK322">
        <v>3</v>
      </c>
      <c r="EL322">
        <v>3</v>
      </c>
      <c r="EM322">
        <v>4</v>
      </c>
      <c r="EN322">
        <v>4</v>
      </c>
      <c r="EO322">
        <v>3</v>
      </c>
      <c r="EP322">
        <v>3</v>
      </c>
      <c r="EQ322">
        <v>3</v>
      </c>
      <c r="ER322">
        <v>2</v>
      </c>
      <c r="ES322">
        <v>2</v>
      </c>
      <c r="ET322" s="7">
        <f t="shared" si="69"/>
        <v>2.9333333333333331</v>
      </c>
      <c r="EU322">
        <v>36</v>
      </c>
      <c r="EV322">
        <v>1</v>
      </c>
      <c r="EW322">
        <v>1</v>
      </c>
      <c r="EX322">
        <v>6</v>
      </c>
      <c r="EY322">
        <v>12</v>
      </c>
      <c r="FA322">
        <v>12</v>
      </c>
      <c r="FC322">
        <v>3</v>
      </c>
      <c r="FD322">
        <v>2</v>
      </c>
    </row>
    <row r="323" spans="16:160" x14ac:dyDescent="0.25">
      <c r="P323">
        <v>4</v>
      </c>
      <c r="Q323">
        <v>2</v>
      </c>
      <c r="R323">
        <v>4</v>
      </c>
      <c r="S323">
        <v>4</v>
      </c>
      <c r="T323" s="8">
        <f t="shared" si="61"/>
        <v>3.5</v>
      </c>
      <c r="U323">
        <v>3</v>
      </c>
      <c r="V323">
        <v>3</v>
      </c>
      <c r="W323">
        <v>3</v>
      </c>
      <c r="X323">
        <v>3</v>
      </c>
      <c r="Y323">
        <v>3</v>
      </c>
      <c r="Z323">
        <v>3</v>
      </c>
      <c r="AA323">
        <v>3</v>
      </c>
      <c r="AB323">
        <v>1</v>
      </c>
      <c r="AC323">
        <v>1</v>
      </c>
      <c r="AD323">
        <v>1</v>
      </c>
      <c r="AE323">
        <v>1</v>
      </c>
      <c r="AF323">
        <v>2</v>
      </c>
      <c r="AG323">
        <v>1</v>
      </c>
      <c r="AH323">
        <v>1</v>
      </c>
      <c r="AI323">
        <v>3</v>
      </c>
      <c r="AJ323">
        <v>1</v>
      </c>
      <c r="AK323">
        <v>3</v>
      </c>
      <c r="AL323">
        <v>3</v>
      </c>
      <c r="AM323">
        <v>3</v>
      </c>
      <c r="AN323">
        <v>3</v>
      </c>
      <c r="AO323">
        <v>3</v>
      </c>
      <c r="AP323">
        <v>1</v>
      </c>
      <c r="AQ323">
        <v>2</v>
      </c>
      <c r="AR323">
        <v>3</v>
      </c>
      <c r="AS323">
        <v>3</v>
      </c>
      <c r="AT323">
        <v>3</v>
      </c>
      <c r="AU323">
        <v>3</v>
      </c>
      <c r="AV323">
        <v>3</v>
      </c>
      <c r="AW323">
        <v>3</v>
      </c>
      <c r="AX323">
        <v>3</v>
      </c>
      <c r="AY323">
        <v>2</v>
      </c>
      <c r="AZ323">
        <v>3</v>
      </c>
      <c r="BA323">
        <v>1</v>
      </c>
      <c r="BB323">
        <v>3</v>
      </c>
      <c r="BC323" s="7">
        <f t="shared" si="62"/>
        <v>2.3823529411764706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3</v>
      </c>
      <c r="BL323">
        <v>3</v>
      </c>
      <c r="BM323">
        <v>3</v>
      </c>
      <c r="BN323">
        <v>3</v>
      </c>
      <c r="BO323">
        <v>0</v>
      </c>
      <c r="BP323">
        <v>2</v>
      </c>
      <c r="BQ323">
        <v>3</v>
      </c>
      <c r="BR323">
        <v>0</v>
      </c>
      <c r="BS323">
        <v>2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3</v>
      </c>
      <c r="CK323">
        <v>2</v>
      </c>
      <c r="CL323" s="7">
        <f t="shared" si="63"/>
        <v>0.73529411764705888</v>
      </c>
      <c r="CM323" s="11">
        <v>4</v>
      </c>
      <c r="CN323" s="11">
        <v>4</v>
      </c>
      <c r="CO323" s="11">
        <v>3</v>
      </c>
      <c r="CP323" s="11">
        <v>3</v>
      </c>
      <c r="CQ323" s="11">
        <v>6</v>
      </c>
      <c r="CR323" s="11">
        <v>4</v>
      </c>
      <c r="CS323" s="11">
        <v>4</v>
      </c>
      <c r="CT323" s="11">
        <v>3</v>
      </c>
      <c r="CU323" s="11">
        <v>4</v>
      </c>
      <c r="CV323" s="7">
        <f t="shared" si="64"/>
        <v>3.8888888888888888</v>
      </c>
      <c r="CW323">
        <v>4</v>
      </c>
      <c r="CX323">
        <v>4</v>
      </c>
      <c r="CY323">
        <v>4</v>
      </c>
      <c r="CZ323">
        <v>3</v>
      </c>
      <c r="DA323">
        <v>4</v>
      </c>
      <c r="DB323">
        <v>3</v>
      </c>
      <c r="DC323">
        <v>4</v>
      </c>
      <c r="DD323">
        <v>4</v>
      </c>
      <c r="DE323">
        <v>4</v>
      </c>
      <c r="DF323" s="7">
        <f t="shared" si="65"/>
        <v>3.7777777777777777</v>
      </c>
      <c r="DG323">
        <v>4</v>
      </c>
      <c r="DH323">
        <v>4</v>
      </c>
      <c r="DI323">
        <v>3</v>
      </c>
      <c r="DJ323">
        <f t="shared" si="60"/>
        <v>3</v>
      </c>
      <c r="DK323" s="7">
        <f t="shared" ref="DK323:DK386" si="70">AVERAGE(DG323,DH323)</f>
        <v>4</v>
      </c>
      <c r="DL323">
        <v>3</v>
      </c>
      <c r="DM323">
        <v>2</v>
      </c>
      <c r="DN323">
        <f t="shared" si="66"/>
        <v>4</v>
      </c>
      <c r="DO323">
        <v>4</v>
      </c>
      <c r="DP323" s="7">
        <f t="shared" ref="DP323:DP386" si="71">AVERAGE(DL323,DO323)</f>
        <v>3.5</v>
      </c>
      <c r="DQ323">
        <v>3</v>
      </c>
      <c r="DR323">
        <v>3</v>
      </c>
      <c r="DS323">
        <v>3</v>
      </c>
      <c r="DT323" s="7">
        <f t="shared" si="67"/>
        <v>3</v>
      </c>
      <c r="DU323">
        <v>2</v>
      </c>
      <c r="DV323">
        <v>4</v>
      </c>
      <c r="DW323">
        <v>4</v>
      </c>
      <c r="DX323">
        <v>4</v>
      </c>
      <c r="DY323">
        <v>4</v>
      </c>
      <c r="DZ323">
        <v>3</v>
      </c>
      <c r="EA323">
        <v>3</v>
      </c>
      <c r="EB323">
        <v>3</v>
      </c>
      <c r="EC323">
        <v>3</v>
      </c>
      <c r="ED323" s="7">
        <f t="shared" si="68"/>
        <v>3.3333333333333335</v>
      </c>
      <c r="EE323">
        <v>3</v>
      </c>
      <c r="EF323">
        <v>3</v>
      </c>
      <c r="EG323">
        <v>3</v>
      </c>
      <c r="EH323">
        <v>4</v>
      </c>
      <c r="EI323">
        <v>4</v>
      </c>
      <c r="EJ323">
        <v>4</v>
      </c>
      <c r="EK323">
        <v>3</v>
      </c>
      <c r="EL323">
        <v>4</v>
      </c>
      <c r="EM323">
        <v>3</v>
      </c>
      <c r="EN323">
        <v>3</v>
      </c>
      <c r="EO323">
        <v>4</v>
      </c>
      <c r="EP323">
        <v>3</v>
      </c>
      <c r="EQ323">
        <v>3</v>
      </c>
      <c r="ER323">
        <v>3</v>
      </c>
      <c r="ES323">
        <v>3</v>
      </c>
      <c r="ET323" s="7">
        <f t="shared" si="69"/>
        <v>3.3333333333333335</v>
      </c>
      <c r="EU323">
        <v>41</v>
      </c>
      <c r="EV323">
        <v>1</v>
      </c>
      <c r="EW323">
        <v>1</v>
      </c>
      <c r="EX323">
        <v>6</v>
      </c>
      <c r="EY323">
        <v>12</v>
      </c>
      <c r="FA323">
        <v>12</v>
      </c>
      <c r="FC323">
        <v>3</v>
      </c>
      <c r="FD323">
        <v>2</v>
      </c>
    </row>
    <row r="324" spans="16:160" x14ac:dyDescent="0.25">
      <c r="P324">
        <v>6</v>
      </c>
      <c r="Q324">
        <v>6</v>
      </c>
      <c r="R324">
        <v>6</v>
      </c>
      <c r="S324">
        <v>6</v>
      </c>
      <c r="T324" s="8">
        <f t="shared" si="61"/>
        <v>6</v>
      </c>
      <c r="U324">
        <v>3</v>
      </c>
      <c r="V324">
        <v>3</v>
      </c>
      <c r="W324">
        <v>3</v>
      </c>
      <c r="X324">
        <v>3</v>
      </c>
      <c r="Y324">
        <v>3</v>
      </c>
      <c r="Z324">
        <v>3</v>
      </c>
      <c r="AA324">
        <v>3</v>
      </c>
      <c r="AB324">
        <v>1</v>
      </c>
      <c r="AC324">
        <v>1</v>
      </c>
      <c r="AD324">
        <v>1</v>
      </c>
      <c r="AE324">
        <v>1</v>
      </c>
      <c r="AF324">
        <v>3</v>
      </c>
      <c r="AG324">
        <v>1</v>
      </c>
      <c r="AH324">
        <v>1</v>
      </c>
      <c r="AI324">
        <v>3</v>
      </c>
      <c r="AJ324">
        <v>1</v>
      </c>
      <c r="AK324">
        <v>3</v>
      </c>
      <c r="AL324">
        <v>3</v>
      </c>
      <c r="AM324">
        <v>3</v>
      </c>
      <c r="AN324">
        <v>3</v>
      </c>
      <c r="AO324">
        <v>1</v>
      </c>
      <c r="AP324">
        <v>1</v>
      </c>
      <c r="AQ324">
        <v>3</v>
      </c>
      <c r="AR324">
        <v>3</v>
      </c>
      <c r="AS324">
        <v>3</v>
      </c>
      <c r="AT324">
        <v>3</v>
      </c>
      <c r="AU324">
        <v>3</v>
      </c>
      <c r="AV324">
        <v>3</v>
      </c>
      <c r="AW324">
        <v>3</v>
      </c>
      <c r="AX324">
        <v>3</v>
      </c>
      <c r="AY324">
        <v>2</v>
      </c>
      <c r="AZ324">
        <v>3</v>
      </c>
      <c r="BA324">
        <v>1</v>
      </c>
      <c r="BB324">
        <v>3</v>
      </c>
      <c r="BC324" s="7">
        <f t="shared" si="62"/>
        <v>2.3823529411764706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2</v>
      </c>
      <c r="BL324">
        <v>2</v>
      </c>
      <c r="BM324">
        <v>2</v>
      </c>
      <c r="BN324">
        <v>2</v>
      </c>
      <c r="BO324">
        <v>0</v>
      </c>
      <c r="BP324">
        <v>3</v>
      </c>
      <c r="BQ324">
        <v>3</v>
      </c>
      <c r="BR324">
        <v>0</v>
      </c>
      <c r="BS324">
        <v>2</v>
      </c>
      <c r="BT324">
        <v>0</v>
      </c>
      <c r="BU324">
        <v>0</v>
      </c>
      <c r="BV324">
        <v>0</v>
      </c>
      <c r="BW324">
        <v>0</v>
      </c>
      <c r="BX324">
        <v>2</v>
      </c>
      <c r="BY324">
        <v>3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3</v>
      </c>
      <c r="CK324">
        <v>0</v>
      </c>
      <c r="CL324" s="7">
        <f t="shared" si="63"/>
        <v>0.70588235294117652</v>
      </c>
      <c r="CM324" s="11">
        <v>3</v>
      </c>
      <c r="CN324" s="11">
        <v>4</v>
      </c>
      <c r="CO324" s="11">
        <v>4</v>
      </c>
      <c r="CP324" s="11">
        <v>4</v>
      </c>
      <c r="CQ324" s="11">
        <v>4</v>
      </c>
      <c r="CR324" s="11">
        <v>5</v>
      </c>
      <c r="CS324" s="11">
        <v>5</v>
      </c>
      <c r="CT324" s="11">
        <v>5</v>
      </c>
      <c r="CU324" s="11">
        <v>5</v>
      </c>
      <c r="CV324" s="7">
        <f t="shared" si="64"/>
        <v>4.333333333333333</v>
      </c>
      <c r="CW324">
        <v>4</v>
      </c>
      <c r="CX324">
        <v>4</v>
      </c>
      <c r="CY324">
        <v>4</v>
      </c>
      <c r="CZ324">
        <v>4</v>
      </c>
      <c r="DA324">
        <v>4</v>
      </c>
      <c r="DB324">
        <v>3</v>
      </c>
      <c r="DC324">
        <v>4</v>
      </c>
      <c r="DD324">
        <v>4</v>
      </c>
      <c r="DE324">
        <v>3</v>
      </c>
      <c r="DF324" s="7">
        <f t="shared" si="65"/>
        <v>3.7777777777777777</v>
      </c>
      <c r="DG324">
        <v>3</v>
      </c>
      <c r="DH324">
        <v>4</v>
      </c>
      <c r="DI324">
        <v>3</v>
      </c>
      <c r="DJ324">
        <f t="shared" si="60"/>
        <v>3</v>
      </c>
      <c r="DK324" s="7">
        <f t="shared" si="70"/>
        <v>3.5</v>
      </c>
      <c r="DL324">
        <v>3</v>
      </c>
      <c r="DM324">
        <v>3</v>
      </c>
      <c r="DN324">
        <f t="shared" si="66"/>
        <v>3</v>
      </c>
      <c r="DO324">
        <v>3</v>
      </c>
      <c r="DP324" s="7">
        <f t="shared" si="71"/>
        <v>3</v>
      </c>
      <c r="DQ324">
        <v>3</v>
      </c>
      <c r="DR324">
        <v>3</v>
      </c>
      <c r="DS324">
        <v>4</v>
      </c>
      <c r="DT324" s="7">
        <f t="shared" si="67"/>
        <v>3.3333333333333335</v>
      </c>
      <c r="DU324">
        <v>3</v>
      </c>
      <c r="DV324">
        <v>3</v>
      </c>
      <c r="DW324">
        <v>3</v>
      </c>
      <c r="DX324">
        <v>3</v>
      </c>
      <c r="DY324">
        <v>3</v>
      </c>
      <c r="DZ324">
        <v>3</v>
      </c>
      <c r="EA324">
        <v>3</v>
      </c>
      <c r="EB324">
        <v>3</v>
      </c>
      <c r="EC324">
        <v>4</v>
      </c>
      <c r="ED324" s="7">
        <f t="shared" si="68"/>
        <v>3.1111111111111112</v>
      </c>
      <c r="EE324">
        <v>4</v>
      </c>
      <c r="EF324">
        <v>4</v>
      </c>
      <c r="EG324">
        <v>3</v>
      </c>
      <c r="EH324">
        <v>4</v>
      </c>
      <c r="EI324">
        <v>4</v>
      </c>
      <c r="EJ324">
        <v>4</v>
      </c>
      <c r="EK324">
        <v>4</v>
      </c>
      <c r="EL324">
        <v>4</v>
      </c>
      <c r="EM324">
        <v>4</v>
      </c>
      <c r="EN324">
        <v>3</v>
      </c>
      <c r="EO324">
        <v>4</v>
      </c>
      <c r="EP324">
        <v>4</v>
      </c>
      <c r="EQ324">
        <v>4</v>
      </c>
      <c r="ER324">
        <v>4</v>
      </c>
      <c r="ES324">
        <v>4</v>
      </c>
      <c r="ET324" s="7">
        <f t="shared" si="69"/>
        <v>3.8666666666666667</v>
      </c>
      <c r="EU324">
        <v>43</v>
      </c>
      <c r="EV324">
        <v>2</v>
      </c>
      <c r="EW324">
        <v>3</v>
      </c>
      <c r="EX324">
        <v>5</v>
      </c>
      <c r="EY324">
        <v>11</v>
      </c>
      <c r="FA324">
        <v>11</v>
      </c>
      <c r="FC324">
        <v>3</v>
      </c>
      <c r="FD324">
        <v>2</v>
      </c>
    </row>
    <row r="325" spans="16:160" x14ac:dyDescent="0.25">
      <c r="P325">
        <v>5</v>
      </c>
      <c r="Q325">
        <v>5</v>
      </c>
      <c r="R325">
        <v>7</v>
      </c>
      <c r="S325">
        <v>4</v>
      </c>
      <c r="T325" s="8">
        <f t="shared" si="61"/>
        <v>5.25</v>
      </c>
      <c r="U325">
        <v>3</v>
      </c>
      <c r="V325">
        <v>1</v>
      </c>
      <c r="W325">
        <v>3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3</v>
      </c>
      <c r="AG325">
        <v>1</v>
      </c>
      <c r="AH325">
        <v>2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3</v>
      </c>
      <c r="AQ325">
        <v>3</v>
      </c>
      <c r="AR325">
        <v>3</v>
      </c>
      <c r="AS325">
        <v>1</v>
      </c>
      <c r="AT325">
        <v>2</v>
      </c>
      <c r="AU325">
        <v>1</v>
      </c>
      <c r="AV325">
        <v>1</v>
      </c>
      <c r="AW325">
        <v>3</v>
      </c>
      <c r="AX325">
        <v>1</v>
      </c>
      <c r="AY325">
        <v>2</v>
      </c>
      <c r="AZ325">
        <v>1</v>
      </c>
      <c r="BA325">
        <v>1</v>
      </c>
      <c r="BB325">
        <v>2</v>
      </c>
      <c r="BC325" s="7">
        <f t="shared" si="62"/>
        <v>1.5294117647058822</v>
      </c>
      <c r="BD325" s="5">
        <v>0</v>
      </c>
      <c r="BE325">
        <v>1</v>
      </c>
      <c r="BF325">
        <v>0</v>
      </c>
      <c r="BG325">
        <v>2</v>
      </c>
      <c r="BH325">
        <v>2</v>
      </c>
      <c r="BI325">
        <v>2</v>
      </c>
      <c r="BJ325">
        <v>2</v>
      </c>
      <c r="BK325">
        <v>1</v>
      </c>
      <c r="BL325">
        <v>2</v>
      </c>
      <c r="BM325">
        <v>2</v>
      </c>
      <c r="BN325">
        <v>0</v>
      </c>
      <c r="BO325">
        <v>1</v>
      </c>
      <c r="BP325">
        <v>0</v>
      </c>
      <c r="BQ325">
        <v>0</v>
      </c>
      <c r="BR325">
        <v>2</v>
      </c>
      <c r="BS325">
        <v>2</v>
      </c>
      <c r="BT325">
        <v>2</v>
      </c>
      <c r="BU325">
        <v>2</v>
      </c>
      <c r="BV325">
        <v>2</v>
      </c>
      <c r="BW325">
        <v>1</v>
      </c>
      <c r="BX325">
        <v>1</v>
      </c>
      <c r="BY325">
        <v>0</v>
      </c>
      <c r="BZ325">
        <v>0</v>
      </c>
      <c r="CA325">
        <v>0</v>
      </c>
      <c r="CB325">
        <v>1</v>
      </c>
      <c r="CC325">
        <v>0</v>
      </c>
      <c r="CD325">
        <v>1</v>
      </c>
      <c r="CE325">
        <v>2</v>
      </c>
      <c r="CF325">
        <v>0</v>
      </c>
      <c r="CG325">
        <v>1</v>
      </c>
      <c r="CH325">
        <v>0</v>
      </c>
      <c r="CI325">
        <v>2</v>
      </c>
      <c r="CJ325">
        <v>1</v>
      </c>
      <c r="CK325">
        <v>0</v>
      </c>
      <c r="CL325" s="7">
        <f t="shared" si="63"/>
        <v>1.0294117647058822</v>
      </c>
      <c r="CM325" s="11">
        <v>1</v>
      </c>
      <c r="CN325" s="11">
        <v>1</v>
      </c>
      <c r="CO325" s="11">
        <v>5</v>
      </c>
      <c r="CP325" s="11">
        <v>5</v>
      </c>
      <c r="CQ325" s="11">
        <v>5</v>
      </c>
      <c r="CR325" s="11">
        <v>6</v>
      </c>
      <c r="CS325" s="11">
        <v>6</v>
      </c>
      <c r="CT325" s="11">
        <v>5</v>
      </c>
      <c r="CU325" s="11">
        <v>1</v>
      </c>
      <c r="CV325" s="7">
        <f t="shared" si="64"/>
        <v>3.8888888888888888</v>
      </c>
      <c r="CW325">
        <v>4</v>
      </c>
      <c r="CX325">
        <v>3</v>
      </c>
      <c r="CY325">
        <v>4</v>
      </c>
      <c r="CZ325">
        <v>4</v>
      </c>
      <c r="DA325">
        <v>4</v>
      </c>
      <c r="DB325">
        <v>4</v>
      </c>
      <c r="DC325">
        <v>4</v>
      </c>
      <c r="DD325">
        <v>4</v>
      </c>
      <c r="DE325">
        <v>3</v>
      </c>
      <c r="DF325" s="7">
        <f t="shared" si="65"/>
        <v>3.7777777777777777</v>
      </c>
      <c r="DG325">
        <v>3</v>
      </c>
      <c r="DH325">
        <v>2</v>
      </c>
      <c r="DI325">
        <v>5</v>
      </c>
      <c r="DJ325">
        <f t="shared" si="60"/>
        <v>1</v>
      </c>
      <c r="DK325" s="7">
        <f t="shared" si="70"/>
        <v>2.5</v>
      </c>
      <c r="DL325">
        <v>4</v>
      </c>
      <c r="DM325">
        <v>1</v>
      </c>
      <c r="DN325">
        <f t="shared" si="66"/>
        <v>5</v>
      </c>
      <c r="DO325">
        <v>5</v>
      </c>
      <c r="DP325" s="7">
        <f t="shared" si="71"/>
        <v>4.5</v>
      </c>
      <c r="DQ325">
        <v>5</v>
      </c>
      <c r="DR325">
        <v>4</v>
      </c>
      <c r="DS325">
        <v>4</v>
      </c>
      <c r="DT325" s="7">
        <f t="shared" si="67"/>
        <v>4.333333333333333</v>
      </c>
      <c r="DU325">
        <v>3</v>
      </c>
      <c r="DV325">
        <v>4</v>
      </c>
      <c r="DW325">
        <v>1</v>
      </c>
      <c r="DX325">
        <v>3</v>
      </c>
      <c r="DY325">
        <v>1</v>
      </c>
      <c r="DZ325">
        <v>3</v>
      </c>
      <c r="EA325">
        <v>4</v>
      </c>
      <c r="EB325">
        <v>4</v>
      </c>
      <c r="EC325">
        <v>3</v>
      </c>
      <c r="ED325" s="7">
        <f t="shared" si="68"/>
        <v>2.8888888888888888</v>
      </c>
      <c r="EE325">
        <v>4</v>
      </c>
      <c r="EF325">
        <v>4</v>
      </c>
      <c r="EG325">
        <v>5</v>
      </c>
      <c r="EH325">
        <v>5</v>
      </c>
      <c r="EI325">
        <v>5</v>
      </c>
      <c r="EJ325">
        <v>5</v>
      </c>
      <c r="EK325">
        <v>5</v>
      </c>
      <c r="EL325">
        <v>5</v>
      </c>
      <c r="EM325">
        <v>5</v>
      </c>
      <c r="EN325">
        <v>4</v>
      </c>
      <c r="EO325">
        <v>5</v>
      </c>
      <c r="EP325">
        <v>5</v>
      </c>
      <c r="EQ325">
        <v>4</v>
      </c>
      <c r="ER325">
        <v>5</v>
      </c>
      <c r="ES325">
        <v>5</v>
      </c>
      <c r="ET325" s="7">
        <f t="shared" si="69"/>
        <v>4.7333333333333334</v>
      </c>
      <c r="EU325">
        <v>40</v>
      </c>
      <c r="EV325">
        <v>2</v>
      </c>
      <c r="EW325">
        <v>1</v>
      </c>
      <c r="EX325">
        <v>5</v>
      </c>
      <c r="EY325">
        <v>7</v>
      </c>
      <c r="FA325">
        <v>7</v>
      </c>
      <c r="FC325">
        <v>3</v>
      </c>
      <c r="FD325">
        <v>2</v>
      </c>
    </row>
    <row r="326" spans="16:160" x14ac:dyDescent="0.25">
      <c r="P326">
        <v>6</v>
      </c>
      <c r="Q326">
        <v>6</v>
      </c>
      <c r="R326">
        <v>6</v>
      </c>
      <c r="S326">
        <v>6</v>
      </c>
      <c r="T326" s="8">
        <f t="shared" si="61"/>
        <v>6</v>
      </c>
      <c r="U326">
        <v>2</v>
      </c>
      <c r="V326">
        <v>2</v>
      </c>
      <c r="W326">
        <v>2</v>
      </c>
      <c r="X326">
        <v>3</v>
      </c>
      <c r="Y326">
        <v>3</v>
      </c>
      <c r="Z326">
        <v>3</v>
      </c>
      <c r="AA326">
        <v>3</v>
      </c>
      <c r="AB326">
        <v>3</v>
      </c>
      <c r="AC326">
        <v>3</v>
      </c>
      <c r="AD326">
        <v>2</v>
      </c>
      <c r="AE326">
        <v>3</v>
      </c>
      <c r="AF326">
        <v>2</v>
      </c>
      <c r="AG326">
        <v>3</v>
      </c>
      <c r="AH326">
        <v>2</v>
      </c>
      <c r="AI326">
        <v>3</v>
      </c>
      <c r="AJ326">
        <v>2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2</v>
      </c>
      <c r="AQ326">
        <v>3</v>
      </c>
      <c r="AR326">
        <v>3</v>
      </c>
      <c r="AS326">
        <v>3</v>
      </c>
      <c r="AT326">
        <v>3</v>
      </c>
      <c r="AU326">
        <v>3</v>
      </c>
      <c r="AV326">
        <v>3</v>
      </c>
      <c r="AW326">
        <v>3</v>
      </c>
      <c r="AX326">
        <v>3</v>
      </c>
      <c r="AY326">
        <v>3</v>
      </c>
      <c r="AZ326">
        <v>3</v>
      </c>
      <c r="BA326">
        <v>1</v>
      </c>
      <c r="BB326">
        <v>1</v>
      </c>
      <c r="BC326" s="7">
        <f t="shared" si="62"/>
        <v>2.3529411764705883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1</v>
      </c>
      <c r="BM326">
        <v>2</v>
      </c>
      <c r="BN326">
        <v>2</v>
      </c>
      <c r="BO326">
        <v>2</v>
      </c>
      <c r="BP326">
        <v>1</v>
      </c>
      <c r="BQ326">
        <v>2</v>
      </c>
      <c r="BR326">
        <v>1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1</v>
      </c>
      <c r="BZ326">
        <v>2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1</v>
      </c>
      <c r="CL326" s="7">
        <f t="shared" si="63"/>
        <v>0.47058823529411764</v>
      </c>
      <c r="CM326" s="11">
        <v>6</v>
      </c>
      <c r="CN326" s="11">
        <v>6</v>
      </c>
      <c r="CO326" s="11">
        <v>5</v>
      </c>
      <c r="CP326" s="11">
        <v>6</v>
      </c>
      <c r="CQ326" s="11">
        <v>6</v>
      </c>
      <c r="CR326" s="11">
        <v>5</v>
      </c>
      <c r="CS326" s="11">
        <v>5</v>
      </c>
      <c r="CT326" s="11">
        <v>5</v>
      </c>
      <c r="CU326" s="11">
        <v>5</v>
      </c>
      <c r="CV326" s="7">
        <f t="shared" si="64"/>
        <v>5.4444444444444446</v>
      </c>
      <c r="CW326">
        <v>4</v>
      </c>
      <c r="CX326">
        <v>4</v>
      </c>
      <c r="CY326">
        <v>4</v>
      </c>
      <c r="CZ326">
        <v>4</v>
      </c>
      <c r="DA326">
        <v>4</v>
      </c>
      <c r="DB326">
        <v>4</v>
      </c>
      <c r="DC326">
        <v>4</v>
      </c>
      <c r="DD326">
        <v>4</v>
      </c>
      <c r="DE326">
        <v>4</v>
      </c>
      <c r="DF326" s="7">
        <f t="shared" si="65"/>
        <v>4</v>
      </c>
      <c r="DG326">
        <v>3</v>
      </c>
      <c r="DH326">
        <v>2</v>
      </c>
      <c r="DI326">
        <v>1</v>
      </c>
      <c r="DJ326">
        <f t="shared" si="60"/>
        <v>5</v>
      </c>
      <c r="DK326" s="7">
        <f t="shared" si="70"/>
        <v>2.5</v>
      </c>
      <c r="DL326">
        <v>5</v>
      </c>
      <c r="DM326">
        <v>1</v>
      </c>
      <c r="DN326">
        <f t="shared" si="66"/>
        <v>5</v>
      </c>
      <c r="DO326">
        <v>5</v>
      </c>
      <c r="DP326" s="7">
        <f t="shared" si="71"/>
        <v>5</v>
      </c>
      <c r="DQ326">
        <v>5</v>
      </c>
      <c r="DR326">
        <v>5</v>
      </c>
      <c r="DS326">
        <v>5</v>
      </c>
      <c r="DT326" s="7">
        <f t="shared" si="67"/>
        <v>5</v>
      </c>
      <c r="DU326">
        <v>3</v>
      </c>
      <c r="DV326">
        <v>4</v>
      </c>
      <c r="DW326">
        <v>4</v>
      </c>
      <c r="DX326">
        <v>4</v>
      </c>
      <c r="DY326">
        <v>4</v>
      </c>
      <c r="DZ326">
        <v>4</v>
      </c>
      <c r="EA326">
        <v>4</v>
      </c>
      <c r="EB326">
        <v>4</v>
      </c>
      <c r="EC326">
        <v>3</v>
      </c>
      <c r="ED326" s="7">
        <f t="shared" si="68"/>
        <v>3.7777777777777777</v>
      </c>
      <c r="EE326">
        <v>4</v>
      </c>
      <c r="EF326">
        <v>4</v>
      </c>
      <c r="EG326">
        <v>4</v>
      </c>
      <c r="EH326">
        <v>4</v>
      </c>
      <c r="EI326">
        <v>4</v>
      </c>
      <c r="EJ326">
        <v>4</v>
      </c>
      <c r="EK326">
        <v>4</v>
      </c>
      <c r="EL326">
        <v>5</v>
      </c>
      <c r="EM326">
        <v>5</v>
      </c>
      <c r="EN326">
        <v>4</v>
      </c>
      <c r="EO326">
        <v>4</v>
      </c>
      <c r="EP326">
        <v>4</v>
      </c>
      <c r="EQ326">
        <v>4</v>
      </c>
      <c r="ER326">
        <v>4</v>
      </c>
      <c r="ES326">
        <v>4</v>
      </c>
      <c r="ET326" s="7">
        <f t="shared" si="69"/>
        <v>4.1333333333333337</v>
      </c>
      <c r="EU326">
        <v>32</v>
      </c>
      <c r="EV326">
        <v>1</v>
      </c>
      <c r="EW326">
        <v>2</v>
      </c>
      <c r="EX326">
        <v>5</v>
      </c>
      <c r="EY326">
        <v>9</v>
      </c>
      <c r="FA326">
        <v>3</v>
      </c>
      <c r="FC326">
        <v>4</v>
      </c>
      <c r="FD326">
        <v>2</v>
      </c>
    </row>
    <row r="327" spans="16:160" x14ac:dyDescent="0.25">
      <c r="P327">
        <v>6</v>
      </c>
      <c r="Q327">
        <v>6</v>
      </c>
      <c r="R327">
        <v>6</v>
      </c>
      <c r="S327">
        <v>6</v>
      </c>
      <c r="T327" s="8">
        <f t="shared" si="61"/>
        <v>6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2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3</v>
      </c>
      <c r="AP327">
        <v>1</v>
      </c>
      <c r="AQ327">
        <v>1</v>
      </c>
      <c r="AR327">
        <v>1</v>
      </c>
      <c r="AS327">
        <v>1</v>
      </c>
      <c r="AT327">
        <v>2</v>
      </c>
      <c r="AU327">
        <v>1</v>
      </c>
      <c r="AV327">
        <v>3</v>
      </c>
      <c r="AW327">
        <v>2</v>
      </c>
      <c r="AX327">
        <v>1</v>
      </c>
      <c r="AY327">
        <v>2</v>
      </c>
      <c r="AZ327">
        <v>1</v>
      </c>
      <c r="BA327">
        <v>1</v>
      </c>
      <c r="BB327">
        <v>1</v>
      </c>
      <c r="BC327" s="7">
        <f t="shared" si="62"/>
        <v>1.2352941176470589</v>
      </c>
      <c r="BD327">
        <v>1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</v>
      </c>
      <c r="BN327">
        <v>1</v>
      </c>
      <c r="BO327">
        <v>2</v>
      </c>
      <c r="BP327">
        <v>2</v>
      </c>
      <c r="BQ327">
        <v>2</v>
      </c>
      <c r="BR327">
        <v>2</v>
      </c>
      <c r="BS327">
        <v>2</v>
      </c>
      <c r="BT327">
        <v>1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1</v>
      </c>
      <c r="CL327" s="7">
        <f t="shared" si="63"/>
        <v>0.5</v>
      </c>
      <c r="CM327" s="11">
        <v>3</v>
      </c>
      <c r="CN327" s="11">
        <v>5</v>
      </c>
      <c r="CO327" s="11">
        <v>5</v>
      </c>
      <c r="CP327" s="11">
        <v>5</v>
      </c>
      <c r="CQ327" s="11">
        <v>4</v>
      </c>
      <c r="CR327" s="11">
        <v>4</v>
      </c>
      <c r="CS327" s="11">
        <v>4</v>
      </c>
      <c r="CT327" s="11">
        <v>4</v>
      </c>
      <c r="CU327" s="11">
        <v>4</v>
      </c>
      <c r="CV327" s="7">
        <f t="shared" si="64"/>
        <v>4.2222222222222223</v>
      </c>
      <c r="CW327">
        <v>3</v>
      </c>
      <c r="CX327">
        <v>4</v>
      </c>
      <c r="CY327">
        <v>3</v>
      </c>
      <c r="CZ327">
        <v>3</v>
      </c>
      <c r="DA327">
        <v>2</v>
      </c>
      <c r="DB327">
        <v>3</v>
      </c>
      <c r="DC327">
        <v>3</v>
      </c>
      <c r="DD327">
        <v>3</v>
      </c>
      <c r="DE327">
        <v>3</v>
      </c>
      <c r="DF327" s="7">
        <f t="shared" si="65"/>
        <v>3</v>
      </c>
      <c r="DG327">
        <v>4</v>
      </c>
      <c r="DH327">
        <v>2</v>
      </c>
      <c r="DI327">
        <v>3</v>
      </c>
      <c r="DJ327">
        <f t="shared" si="60"/>
        <v>3</v>
      </c>
      <c r="DK327" s="7">
        <f t="shared" si="70"/>
        <v>3</v>
      </c>
      <c r="DL327">
        <v>4</v>
      </c>
      <c r="DM327">
        <v>2</v>
      </c>
      <c r="DN327">
        <f t="shared" si="66"/>
        <v>4</v>
      </c>
      <c r="DO327">
        <v>4</v>
      </c>
      <c r="DP327" s="7">
        <f t="shared" si="71"/>
        <v>4</v>
      </c>
      <c r="DQ327">
        <v>4</v>
      </c>
      <c r="DR327">
        <v>4</v>
      </c>
      <c r="DS327">
        <v>4</v>
      </c>
      <c r="DT327" s="7">
        <f t="shared" si="67"/>
        <v>4</v>
      </c>
      <c r="DU327">
        <v>3</v>
      </c>
      <c r="DV327">
        <v>4</v>
      </c>
      <c r="DW327">
        <v>4</v>
      </c>
      <c r="DX327">
        <v>4</v>
      </c>
      <c r="DY327">
        <v>4</v>
      </c>
      <c r="DZ327">
        <v>4</v>
      </c>
      <c r="EA327">
        <v>4</v>
      </c>
      <c r="EB327">
        <v>4</v>
      </c>
      <c r="EC327">
        <v>4</v>
      </c>
      <c r="ED327" s="7">
        <f t="shared" si="68"/>
        <v>3.8888888888888888</v>
      </c>
      <c r="EE327">
        <v>4</v>
      </c>
      <c r="EF327">
        <v>4</v>
      </c>
      <c r="EG327">
        <v>3</v>
      </c>
      <c r="EH327">
        <v>4</v>
      </c>
      <c r="EI327">
        <v>4</v>
      </c>
      <c r="EJ327">
        <v>4</v>
      </c>
      <c r="EK327">
        <v>4</v>
      </c>
      <c r="EL327">
        <v>3</v>
      </c>
      <c r="EM327">
        <v>4</v>
      </c>
      <c r="EN327">
        <v>3</v>
      </c>
      <c r="EO327">
        <v>3</v>
      </c>
      <c r="EP327">
        <v>3</v>
      </c>
      <c r="EQ327">
        <v>3</v>
      </c>
      <c r="ER327">
        <v>2</v>
      </c>
      <c r="ES327">
        <v>2</v>
      </c>
      <c r="ET327" s="7">
        <f t="shared" si="69"/>
        <v>3.3333333333333335</v>
      </c>
      <c r="EU327">
        <v>29</v>
      </c>
      <c r="EV327">
        <v>1</v>
      </c>
      <c r="EW327">
        <v>1</v>
      </c>
      <c r="EX327">
        <v>4</v>
      </c>
      <c r="EY327">
        <v>7</v>
      </c>
      <c r="FA327">
        <v>7</v>
      </c>
      <c r="FC327">
        <v>3</v>
      </c>
      <c r="FD327">
        <v>2</v>
      </c>
    </row>
    <row r="328" spans="16:160" x14ac:dyDescent="0.25">
      <c r="P328">
        <v>3</v>
      </c>
      <c r="Q328">
        <v>3</v>
      </c>
      <c r="R328">
        <v>3</v>
      </c>
      <c r="S328">
        <v>3</v>
      </c>
      <c r="T328" s="8">
        <f t="shared" si="61"/>
        <v>3</v>
      </c>
      <c r="U328">
        <v>3</v>
      </c>
      <c r="V328">
        <v>3</v>
      </c>
      <c r="W328">
        <v>3</v>
      </c>
      <c r="X328">
        <v>3</v>
      </c>
      <c r="Y328">
        <v>3</v>
      </c>
      <c r="Z328">
        <v>3</v>
      </c>
      <c r="AA328">
        <v>3</v>
      </c>
      <c r="AB328">
        <v>1</v>
      </c>
      <c r="AC328">
        <v>1</v>
      </c>
      <c r="AD328">
        <v>1</v>
      </c>
      <c r="AE328">
        <v>1</v>
      </c>
      <c r="AF328">
        <v>3</v>
      </c>
      <c r="AG328">
        <v>3</v>
      </c>
      <c r="AH328">
        <v>3</v>
      </c>
      <c r="AI328">
        <v>1</v>
      </c>
      <c r="AJ328">
        <v>1</v>
      </c>
      <c r="AK328">
        <v>3</v>
      </c>
      <c r="AL328">
        <v>3</v>
      </c>
      <c r="AM328">
        <v>1</v>
      </c>
      <c r="AN328">
        <v>3</v>
      </c>
      <c r="AO328">
        <v>2</v>
      </c>
      <c r="AP328">
        <v>1</v>
      </c>
      <c r="AQ328">
        <v>2</v>
      </c>
      <c r="AR328">
        <v>3</v>
      </c>
      <c r="AS328">
        <v>3</v>
      </c>
      <c r="AT328">
        <v>3</v>
      </c>
      <c r="AU328">
        <v>2</v>
      </c>
      <c r="AV328">
        <v>3</v>
      </c>
      <c r="AW328">
        <v>3</v>
      </c>
      <c r="AX328">
        <v>3</v>
      </c>
      <c r="AY328">
        <v>3</v>
      </c>
      <c r="AZ328">
        <v>2</v>
      </c>
      <c r="BA328">
        <v>2</v>
      </c>
      <c r="BB328">
        <v>2</v>
      </c>
      <c r="BC328" s="7">
        <f t="shared" si="62"/>
        <v>2.3529411764705883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1</v>
      </c>
      <c r="BM328">
        <v>1</v>
      </c>
      <c r="BN328">
        <v>1</v>
      </c>
      <c r="BO328">
        <v>1</v>
      </c>
      <c r="BP328">
        <v>2</v>
      </c>
      <c r="BQ328">
        <v>2</v>
      </c>
      <c r="BR328">
        <v>1</v>
      </c>
      <c r="BS328">
        <v>2</v>
      </c>
      <c r="BT328">
        <v>1</v>
      </c>
      <c r="BU328">
        <v>1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1</v>
      </c>
      <c r="CJ328">
        <v>0</v>
      </c>
      <c r="CK328">
        <v>1</v>
      </c>
      <c r="CL328" s="7">
        <f t="shared" si="63"/>
        <v>0.47058823529411764</v>
      </c>
      <c r="CM328" s="11">
        <v>5</v>
      </c>
      <c r="CN328" s="11">
        <v>5</v>
      </c>
      <c r="CO328" s="11">
        <v>6</v>
      </c>
      <c r="CP328" s="11">
        <v>6</v>
      </c>
      <c r="CQ328" s="11">
        <v>5</v>
      </c>
      <c r="CR328" s="11">
        <v>6</v>
      </c>
      <c r="CS328" s="11">
        <v>6</v>
      </c>
      <c r="CT328" s="11">
        <v>5</v>
      </c>
      <c r="CU328" s="11">
        <v>5</v>
      </c>
      <c r="CV328" s="7">
        <f t="shared" si="64"/>
        <v>5.4444444444444446</v>
      </c>
      <c r="CW328">
        <v>4</v>
      </c>
      <c r="CX328">
        <v>4</v>
      </c>
      <c r="CY328">
        <v>4</v>
      </c>
      <c r="CZ328">
        <v>4</v>
      </c>
      <c r="DA328">
        <v>4</v>
      </c>
      <c r="DB328">
        <v>4</v>
      </c>
      <c r="DC328">
        <v>4</v>
      </c>
      <c r="DD328">
        <v>4</v>
      </c>
      <c r="DE328">
        <v>4</v>
      </c>
      <c r="DF328" s="7">
        <f t="shared" si="65"/>
        <v>4</v>
      </c>
      <c r="DG328">
        <v>4</v>
      </c>
      <c r="DH328">
        <v>5</v>
      </c>
      <c r="DI328">
        <v>3</v>
      </c>
      <c r="DJ328">
        <f t="shared" si="60"/>
        <v>3</v>
      </c>
      <c r="DK328" s="7">
        <f t="shared" si="70"/>
        <v>4.5</v>
      </c>
      <c r="DL328">
        <v>4</v>
      </c>
      <c r="DM328">
        <v>1</v>
      </c>
      <c r="DN328">
        <f t="shared" si="66"/>
        <v>5</v>
      </c>
      <c r="DO328">
        <v>3</v>
      </c>
      <c r="DP328" s="7">
        <f t="shared" si="71"/>
        <v>3.5</v>
      </c>
      <c r="DQ328">
        <v>5</v>
      </c>
      <c r="DR328">
        <v>5</v>
      </c>
      <c r="DS328">
        <v>5</v>
      </c>
      <c r="DT328" s="7">
        <f t="shared" si="67"/>
        <v>5</v>
      </c>
      <c r="DU328">
        <v>3</v>
      </c>
      <c r="DV328">
        <v>4</v>
      </c>
      <c r="DW328">
        <v>3</v>
      </c>
      <c r="DX328">
        <v>5</v>
      </c>
      <c r="DY328">
        <v>3</v>
      </c>
      <c r="DZ328">
        <v>3</v>
      </c>
      <c r="EA328">
        <v>3</v>
      </c>
      <c r="EB328">
        <v>3</v>
      </c>
      <c r="EC328">
        <v>2</v>
      </c>
      <c r="ED328" s="7">
        <f t="shared" si="68"/>
        <v>3.2222222222222223</v>
      </c>
      <c r="EE328">
        <v>4</v>
      </c>
      <c r="EF328">
        <v>5</v>
      </c>
      <c r="EG328">
        <v>5</v>
      </c>
      <c r="EH328">
        <v>5</v>
      </c>
      <c r="EI328">
        <v>5</v>
      </c>
      <c r="EJ328">
        <v>5</v>
      </c>
      <c r="EK328">
        <v>5</v>
      </c>
      <c r="EL328">
        <v>5</v>
      </c>
      <c r="EM328">
        <v>5</v>
      </c>
      <c r="EN328">
        <v>5</v>
      </c>
      <c r="EO328">
        <v>5</v>
      </c>
      <c r="EP328">
        <v>3</v>
      </c>
      <c r="EQ328">
        <v>5</v>
      </c>
      <c r="ER328">
        <v>5</v>
      </c>
      <c r="ES328">
        <v>5</v>
      </c>
      <c r="ET328" s="7">
        <f t="shared" si="69"/>
        <v>4.8</v>
      </c>
      <c r="EU328">
        <v>30</v>
      </c>
      <c r="EV328">
        <v>2</v>
      </c>
      <c r="EW328">
        <v>1</v>
      </c>
      <c r="EX328">
        <v>4</v>
      </c>
      <c r="EY328">
        <v>8</v>
      </c>
      <c r="FA328">
        <v>8</v>
      </c>
      <c r="FC328">
        <v>3</v>
      </c>
      <c r="FD328">
        <v>2</v>
      </c>
    </row>
    <row r="329" spans="16:160" x14ac:dyDescent="0.25">
      <c r="P329">
        <v>7</v>
      </c>
      <c r="Q329">
        <v>3</v>
      </c>
      <c r="R329">
        <v>2</v>
      </c>
      <c r="S329">
        <v>3</v>
      </c>
      <c r="T329" s="8">
        <f t="shared" si="61"/>
        <v>3.75</v>
      </c>
      <c r="U329">
        <v>1</v>
      </c>
      <c r="V329">
        <v>1</v>
      </c>
      <c r="W329">
        <v>1</v>
      </c>
      <c r="X329">
        <v>3</v>
      </c>
      <c r="Y329">
        <v>2</v>
      </c>
      <c r="Z329">
        <v>1</v>
      </c>
      <c r="AA329">
        <v>3</v>
      </c>
      <c r="AB329">
        <v>1</v>
      </c>
      <c r="AC329">
        <v>1</v>
      </c>
      <c r="AD329">
        <v>1</v>
      </c>
      <c r="AE329">
        <v>1</v>
      </c>
      <c r="AF329">
        <v>2</v>
      </c>
      <c r="AG329">
        <v>2</v>
      </c>
      <c r="AH329">
        <v>3</v>
      </c>
      <c r="AI329">
        <v>2</v>
      </c>
      <c r="AJ329">
        <v>1</v>
      </c>
      <c r="AK329">
        <v>1</v>
      </c>
      <c r="AL329">
        <v>2</v>
      </c>
      <c r="AM329">
        <v>3</v>
      </c>
      <c r="AN329">
        <v>2</v>
      </c>
      <c r="AO329">
        <v>2</v>
      </c>
      <c r="AP329">
        <v>2</v>
      </c>
      <c r="AQ329">
        <v>3</v>
      </c>
      <c r="AR329">
        <v>2</v>
      </c>
      <c r="AS329">
        <v>2</v>
      </c>
      <c r="AT329">
        <v>2</v>
      </c>
      <c r="AU329">
        <v>2</v>
      </c>
      <c r="AV329">
        <v>2</v>
      </c>
      <c r="AW329">
        <v>2</v>
      </c>
      <c r="AX329">
        <v>2</v>
      </c>
      <c r="AY329">
        <v>1</v>
      </c>
      <c r="AZ329">
        <v>2</v>
      </c>
      <c r="BA329">
        <v>2</v>
      </c>
      <c r="BB329">
        <v>2</v>
      </c>
      <c r="BC329" s="7">
        <f t="shared" si="62"/>
        <v>1.8235294117647058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2</v>
      </c>
      <c r="BM329">
        <v>2</v>
      </c>
      <c r="BN329">
        <v>2</v>
      </c>
      <c r="BO329">
        <v>2</v>
      </c>
      <c r="BP329">
        <v>2</v>
      </c>
      <c r="BQ329">
        <v>1</v>
      </c>
      <c r="BR329">
        <v>1</v>
      </c>
      <c r="BS329">
        <v>2</v>
      </c>
      <c r="BT329">
        <v>2</v>
      </c>
      <c r="BU329">
        <v>2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3</v>
      </c>
      <c r="CL329" s="7">
        <f t="shared" si="63"/>
        <v>0.61764705882352944</v>
      </c>
      <c r="CM329" s="11">
        <v>4</v>
      </c>
      <c r="CN329" s="11">
        <v>1</v>
      </c>
      <c r="CO329" s="11">
        <v>2</v>
      </c>
      <c r="CP329" s="11">
        <v>5</v>
      </c>
      <c r="CQ329" s="11">
        <v>6</v>
      </c>
      <c r="CR329" s="11">
        <v>1</v>
      </c>
      <c r="CS329" s="11">
        <v>6</v>
      </c>
      <c r="CT329" s="11">
        <v>6</v>
      </c>
      <c r="CU329" s="11">
        <v>5</v>
      </c>
      <c r="CV329" s="7">
        <f t="shared" si="64"/>
        <v>4</v>
      </c>
      <c r="CW329">
        <v>3</v>
      </c>
      <c r="CX329">
        <v>3</v>
      </c>
      <c r="CY329">
        <v>4</v>
      </c>
      <c r="CZ329">
        <v>2</v>
      </c>
      <c r="DA329">
        <v>4</v>
      </c>
      <c r="DB329">
        <v>4</v>
      </c>
      <c r="DC329">
        <v>4</v>
      </c>
      <c r="DD329">
        <v>4</v>
      </c>
      <c r="DE329">
        <v>4</v>
      </c>
      <c r="DF329" s="7">
        <f t="shared" si="65"/>
        <v>3.5555555555555554</v>
      </c>
      <c r="DG329">
        <v>1</v>
      </c>
      <c r="DH329">
        <v>1</v>
      </c>
      <c r="DI329">
        <v>5</v>
      </c>
      <c r="DJ329">
        <f t="shared" si="60"/>
        <v>1</v>
      </c>
      <c r="DK329" s="7">
        <f t="shared" si="70"/>
        <v>1</v>
      </c>
      <c r="DL329">
        <v>5</v>
      </c>
      <c r="DM329">
        <v>5</v>
      </c>
      <c r="DN329">
        <f t="shared" si="66"/>
        <v>1</v>
      </c>
      <c r="DO329">
        <v>5</v>
      </c>
      <c r="DP329" s="7">
        <f t="shared" si="71"/>
        <v>5</v>
      </c>
      <c r="DQ329">
        <v>5</v>
      </c>
      <c r="DR329">
        <v>5</v>
      </c>
      <c r="DS329">
        <v>5</v>
      </c>
      <c r="DT329" s="7">
        <f t="shared" si="67"/>
        <v>5</v>
      </c>
      <c r="DU329">
        <v>3</v>
      </c>
      <c r="DV329">
        <v>5</v>
      </c>
      <c r="DW329">
        <v>5</v>
      </c>
      <c r="DX329">
        <v>4</v>
      </c>
      <c r="DY329">
        <v>3</v>
      </c>
      <c r="DZ329">
        <v>4</v>
      </c>
      <c r="EA329">
        <v>4</v>
      </c>
      <c r="EB329">
        <v>4</v>
      </c>
      <c r="EC329">
        <v>4</v>
      </c>
      <c r="ED329" s="7">
        <f t="shared" si="68"/>
        <v>4</v>
      </c>
      <c r="EE329">
        <v>4</v>
      </c>
      <c r="EF329">
        <v>5</v>
      </c>
      <c r="EG329">
        <v>5</v>
      </c>
      <c r="EH329">
        <v>5</v>
      </c>
      <c r="EI329">
        <v>5</v>
      </c>
      <c r="EJ329">
        <v>5</v>
      </c>
      <c r="EK329">
        <v>5</v>
      </c>
      <c r="EL329">
        <v>5</v>
      </c>
      <c r="EM329">
        <v>5</v>
      </c>
      <c r="EN329">
        <v>5</v>
      </c>
      <c r="EO329">
        <v>5</v>
      </c>
      <c r="EP329">
        <v>4</v>
      </c>
      <c r="EQ329">
        <v>4</v>
      </c>
      <c r="ER329">
        <v>4</v>
      </c>
      <c r="ES329">
        <v>5</v>
      </c>
      <c r="ET329" s="7">
        <f t="shared" si="69"/>
        <v>4.7333333333333334</v>
      </c>
      <c r="EU329">
        <v>35</v>
      </c>
      <c r="EV329">
        <v>1</v>
      </c>
      <c r="EW329">
        <v>1</v>
      </c>
      <c r="EX329">
        <v>5</v>
      </c>
      <c r="EY329">
        <v>5</v>
      </c>
      <c r="FA329">
        <v>5</v>
      </c>
      <c r="FC329">
        <v>4</v>
      </c>
      <c r="FD329">
        <v>2</v>
      </c>
    </row>
    <row r="330" spans="16:160" x14ac:dyDescent="0.25">
      <c r="P330">
        <v>4</v>
      </c>
      <c r="Q330">
        <v>4</v>
      </c>
      <c r="R330">
        <v>4</v>
      </c>
      <c r="S330">
        <v>4</v>
      </c>
      <c r="T330" s="8">
        <f t="shared" si="61"/>
        <v>4</v>
      </c>
      <c r="U330">
        <v>2</v>
      </c>
      <c r="V330">
        <v>2</v>
      </c>
      <c r="W330">
        <v>3</v>
      </c>
      <c r="X330">
        <v>3</v>
      </c>
      <c r="Y330">
        <v>2</v>
      </c>
      <c r="Z330">
        <v>3</v>
      </c>
      <c r="AA330">
        <v>2</v>
      </c>
      <c r="AB330">
        <v>2</v>
      </c>
      <c r="AC330">
        <v>3</v>
      </c>
      <c r="AD330">
        <v>3</v>
      </c>
      <c r="AE330">
        <v>1</v>
      </c>
      <c r="AF330">
        <v>3</v>
      </c>
      <c r="AG330">
        <v>2</v>
      </c>
      <c r="AH330">
        <v>1</v>
      </c>
      <c r="AI330">
        <v>3</v>
      </c>
      <c r="AJ330">
        <v>3</v>
      </c>
      <c r="AK330">
        <v>3</v>
      </c>
      <c r="AL330">
        <v>3</v>
      </c>
      <c r="AM330">
        <v>2</v>
      </c>
      <c r="AN330">
        <v>2</v>
      </c>
      <c r="AO330">
        <v>3</v>
      </c>
      <c r="AP330">
        <v>3</v>
      </c>
      <c r="AQ330">
        <v>2</v>
      </c>
      <c r="AR330">
        <v>2</v>
      </c>
      <c r="AS330">
        <v>2</v>
      </c>
      <c r="AT330">
        <v>3</v>
      </c>
      <c r="AU330">
        <v>2</v>
      </c>
      <c r="AV330">
        <v>2</v>
      </c>
      <c r="AW330">
        <v>3</v>
      </c>
      <c r="AX330">
        <v>2</v>
      </c>
      <c r="AY330">
        <v>2</v>
      </c>
      <c r="AZ330">
        <v>2</v>
      </c>
      <c r="BA330">
        <v>2</v>
      </c>
      <c r="BB330">
        <v>2</v>
      </c>
      <c r="BC330" s="7">
        <f t="shared" si="62"/>
        <v>2.3529411764705883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2</v>
      </c>
      <c r="BN330">
        <v>2</v>
      </c>
      <c r="BO330">
        <v>1</v>
      </c>
      <c r="BP330">
        <v>1</v>
      </c>
      <c r="BQ330">
        <v>3</v>
      </c>
      <c r="BR330">
        <v>2</v>
      </c>
      <c r="BS330">
        <v>1</v>
      </c>
      <c r="BT330">
        <v>1</v>
      </c>
      <c r="BU330">
        <v>1</v>
      </c>
      <c r="BV330">
        <v>0</v>
      </c>
      <c r="BW330">
        <v>0</v>
      </c>
      <c r="BX330">
        <v>0</v>
      </c>
      <c r="BY330">
        <v>1</v>
      </c>
      <c r="BZ330">
        <v>2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2</v>
      </c>
      <c r="CL330" s="7">
        <f t="shared" si="63"/>
        <v>0.58823529411764708</v>
      </c>
      <c r="CM330" s="11">
        <v>3</v>
      </c>
      <c r="CN330" s="11">
        <v>3</v>
      </c>
      <c r="CO330" s="11">
        <v>4</v>
      </c>
      <c r="CP330" s="11">
        <v>4</v>
      </c>
      <c r="CQ330" s="11">
        <v>4</v>
      </c>
      <c r="CR330" s="11">
        <v>6</v>
      </c>
      <c r="CS330" s="11">
        <v>6</v>
      </c>
      <c r="CT330" s="11">
        <v>6</v>
      </c>
      <c r="CU330" s="11">
        <v>5</v>
      </c>
      <c r="CV330" s="7">
        <f t="shared" si="64"/>
        <v>4.5555555555555554</v>
      </c>
      <c r="CW330">
        <v>4</v>
      </c>
      <c r="CX330">
        <v>4</v>
      </c>
      <c r="CY330">
        <v>4</v>
      </c>
      <c r="CZ330">
        <v>4</v>
      </c>
      <c r="DA330">
        <v>4</v>
      </c>
      <c r="DB330">
        <v>4</v>
      </c>
      <c r="DC330">
        <v>4</v>
      </c>
      <c r="DD330">
        <v>4</v>
      </c>
      <c r="DE330">
        <v>4</v>
      </c>
      <c r="DF330" s="7">
        <f t="shared" si="65"/>
        <v>4</v>
      </c>
      <c r="DG330">
        <v>3</v>
      </c>
      <c r="DH330">
        <v>3</v>
      </c>
      <c r="DI330">
        <v>3</v>
      </c>
      <c r="DJ330">
        <f t="shared" si="60"/>
        <v>3</v>
      </c>
      <c r="DK330" s="7">
        <f t="shared" si="70"/>
        <v>3</v>
      </c>
      <c r="DL330">
        <v>3</v>
      </c>
      <c r="DM330">
        <v>3</v>
      </c>
      <c r="DN330">
        <f t="shared" si="66"/>
        <v>3</v>
      </c>
      <c r="DO330">
        <v>4</v>
      </c>
      <c r="DP330" s="7">
        <f t="shared" si="71"/>
        <v>3.5</v>
      </c>
      <c r="DQ330">
        <v>4</v>
      </c>
      <c r="DR330">
        <v>4</v>
      </c>
      <c r="DS330">
        <v>4</v>
      </c>
      <c r="DT330" s="7">
        <f t="shared" si="67"/>
        <v>4</v>
      </c>
      <c r="DU330">
        <v>3</v>
      </c>
      <c r="DV330">
        <v>3</v>
      </c>
      <c r="DW330">
        <v>2</v>
      </c>
      <c r="DX330">
        <v>4</v>
      </c>
      <c r="DY330">
        <v>4</v>
      </c>
      <c r="DZ330">
        <v>3</v>
      </c>
      <c r="EA330">
        <v>4</v>
      </c>
      <c r="EB330">
        <v>4</v>
      </c>
      <c r="EC330">
        <v>4</v>
      </c>
      <c r="ED330" s="7">
        <f t="shared" si="68"/>
        <v>3.4444444444444446</v>
      </c>
      <c r="EE330">
        <v>3</v>
      </c>
      <c r="EF330">
        <v>3</v>
      </c>
      <c r="EG330">
        <v>3</v>
      </c>
      <c r="EH330">
        <v>4</v>
      </c>
      <c r="EI330">
        <v>3</v>
      </c>
      <c r="EJ330">
        <v>3</v>
      </c>
      <c r="EK330">
        <v>3</v>
      </c>
      <c r="EL330">
        <v>3</v>
      </c>
      <c r="EM330">
        <v>4</v>
      </c>
      <c r="EN330">
        <v>3</v>
      </c>
      <c r="EO330">
        <v>4</v>
      </c>
      <c r="EP330">
        <v>4</v>
      </c>
      <c r="EQ330">
        <v>4</v>
      </c>
      <c r="ER330">
        <v>4</v>
      </c>
      <c r="ES330">
        <v>3</v>
      </c>
      <c r="ET330" s="7">
        <f t="shared" si="69"/>
        <v>3.4</v>
      </c>
      <c r="EU330">
        <v>36</v>
      </c>
      <c r="EV330">
        <v>1</v>
      </c>
      <c r="EW330">
        <v>1</v>
      </c>
      <c r="EX330">
        <v>5</v>
      </c>
      <c r="EY330">
        <v>10</v>
      </c>
      <c r="FA330">
        <v>10</v>
      </c>
      <c r="FC330">
        <v>3</v>
      </c>
      <c r="FD330">
        <v>2</v>
      </c>
    </row>
    <row r="331" spans="16:160" x14ac:dyDescent="0.25">
      <c r="P331">
        <v>4</v>
      </c>
      <c r="Q331">
        <v>3</v>
      </c>
      <c r="R331">
        <v>5</v>
      </c>
      <c r="S331">
        <v>2</v>
      </c>
      <c r="T331" s="8">
        <f t="shared" si="61"/>
        <v>3.5</v>
      </c>
      <c r="U331">
        <v>1</v>
      </c>
      <c r="V331">
        <v>1</v>
      </c>
      <c r="W331">
        <v>3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3</v>
      </c>
      <c r="AG331">
        <v>3</v>
      </c>
      <c r="AH331">
        <v>1</v>
      </c>
      <c r="AI331">
        <v>3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3</v>
      </c>
      <c r="AR331">
        <v>3</v>
      </c>
      <c r="AS331">
        <v>1</v>
      </c>
      <c r="AT331">
        <v>3</v>
      </c>
      <c r="AU331">
        <v>1</v>
      </c>
      <c r="AV331">
        <v>2</v>
      </c>
      <c r="AW331">
        <v>3</v>
      </c>
      <c r="AX331">
        <v>1</v>
      </c>
      <c r="AY331">
        <v>1</v>
      </c>
      <c r="AZ331">
        <v>2</v>
      </c>
      <c r="BA331">
        <v>2</v>
      </c>
      <c r="BB331">
        <v>2</v>
      </c>
      <c r="BC331" s="7">
        <f t="shared" si="62"/>
        <v>1.588235294117647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1</v>
      </c>
      <c r="BK331">
        <v>0</v>
      </c>
      <c r="BL331">
        <v>0</v>
      </c>
      <c r="BM331">
        <v>0</v>
      </c>
      <c r="BN331">
        <v>2</v>
      </c>
      <c r="BO331">
        <v>2</v>
      </c>
      <c r="BP331">
        <v>2</v>
      </c>
      <c r="BQ331">
        <v>2</v>
      </c>
      <c r="BR331">
        <v>1</v>
      </c>
      <c r="BS331">
        <v>1</v>
      </c>
      <c r="BT331">
        <v>2</v>
      </c>
      <c r="BU331">
        <v>3</v>
      </c>
      <c r="BV331">
        <v>0</v>
      </c>
      <c r="BW331">
        <v>0</v>
      </c>
      <c r="BX331">
        <v>1</v>
      </c>
      <c r="BY331">
        <v>2</v>
      </c>
      <c r="BZ331">
        <v>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2</v>
      </c>
      <c r="CL331" s="7">
        <f t="shared" si="63"/>
        <v>0.67647058823529416</v>
      </c>
      <c r="CM331" s="11">
        <v>4</v>
      </c>
      <c r="CN331" s="11">
        <v>5</v>
      </c>
      <c r="CO331" s="11">
        <v>6</v>
      </c>
      <c r="CP331" s="11">
        <v>4</v>
      </c>
      <c r="CQ331" s="11">
        <v>6</v>
      </c>
      <c r="CR331" s="11">
        <v>6</v>
      </c>
      <c r="CS331" s="11">
        <v>4</v>
      </c>
      <c r="CT331" s="11">
        <v>3</v>
      </c>
      <c r="CU331" s="11">
        <v>4</v>
      </c>
      <c r="CV331" s="7">
        <f t="shared" si="64"/>
        <v>4.666666666666667</v>
      </c>
      <c r="CW331">
        <v>4</v>
      </c>
      <c r="CX331">
        <v>3</v>
      </c>
      <c r="CY331">
        <v>4</v>
      </c>
      <c r="CZ331">
        <v>2</v>
      </c>
      <c r="DA331">
        <v>3</v>
      </c>
      <c r="DB331">
        <v>4</v>
      </c>
      <c r="DC331">
        <v>4</v>
      </c>
      <c r="DD331">
        <v>4</v>
      </c>
      <c r="DE331">
        <v>4</v>
      </c>
      <c r="DF331" s="7">
        <f t="shared" si="65"/>
        <v>3.5555555555555554</v>
      </c>
      <c r="DG331">
        <v>3</v>
      </c>
      <c r="DH331">
        <v>4</v>
      </c>
      <c r="DI331">
        <v>5</v>
      </c>
      <c r="DJ331">
        <f t="shared" si="60"/>
        <v>1</v>
      </c>
      <c r="DK331" s="7">
        <f t="shared" si="70"/>
        <v>3.5</v>
      </c>
      <c r="DL331">
        <v>3</v>
      </c>
      <c r="DM331">
        <v>2</v>
      </c>
      <c r="DN331">
        <f t="shared" si="66"/>
        <v>4</v>
      </c>
      <c r="DO331">
        <v>3</v>
      </c>
      <c r="DP331" s="7">
        <f t="shared" si="71"/>
        <v>3</v>
      </c>
      <c r="DQ331">
        <v>5</v>
      </c>
      <c r="DR331">
        <v>5</v>
      </c>
      <c r="DS331">
        <v>4</v>
      </c>
      <c r="DT331" s="7">
        <f t="shared" si="67"/>
        <v>4.666666666666667</v>
      </c>
      <c r="DU331">
        <v>1</v>
      </c>
      <c r="DV331">
        <v>3</v>
      </c>
      <c r="DW331">
        <v>1</v>
      </c>
      <c r="DX331">
        <v>2</v>
      </c>
      <c r="DY331">
        <v>3</v>
      </c>
      <c r="DZ331">
        <v>1</v>
      </c>
      <c r="EA331">
        <v>3</v>
      </c>
      <c r="EB331">
        <v>3</v>
      </c>
      <c r="EC331">
        <v>1</v>
      </c>
      <c r="ED331" s="7">
        <f t="shared" si="68"/>
        <v>2</v>
      </c>
      <c r="EE331">
        <v>3</v>
      </c>
      <c r="EF331">
        <v>4</v>
      </c>
      <c r="EG331">
        <v>4</v>
      </c>
      <c r="EH331">
        <v>4</v>
      </c>
      <c r="EI331">
        <v>4</v>
      </c>
      <c r="EJ331">
        <v>4</v>
      </c>
      <c r="EK331">
        <v>4</v>
      </c>
      <c r="EL331">
        <v>5</v>
      </c>
      <c r="EM331">
        <v>4</v>
      </c>
      <c r="EN331">
        <v>3</v>
      </c>
      <c r="EO331">
        <v>4</v>
      </c>
      <c r="EP331">
        <v>2</v>
      </c>
      <c r="EQ331">
        <v>4</v>
      </c>
      <c r="ER331">
        <v>4</v>
      </c>
      <c r="ES331">
        <v>2</v>
      </c>
      <c r="ET331" s="7">
        <f t="shared" si="69"/>
        <v>3.6666666666666665</v>
      </c>
      <c r="EU331">
        <v>33</v>
      </c>
      <c r="EV331">
        <v>2</v>
      </c>
      <c r="EW331">
        <v>1</v>
      </c>
      <c r="EX331">
        <v>4</v>
      </c>
      <c r="EY331">
        <v>9</v>
      </c>
      <c r="FA331">
        <v>9</v>
      </c>
      <c r="FC331">
        <v>4</v>
      </c>
      <c r="FD331">
        <v>2</v>
      </c>
    </row>
    <row r="332" spans="16:160" x14ac:dyDescent="0.25">
      <c r="P332">
        <v>1</v>
      </c>
      <c r="Q332">
        <v>1</v>
      </c>
      <c r="R332">
        <v>1</v>
      </c>
      <c r="S332">
        <v>1</v>
      </c>
      <c r="T332" s="8">
        <f t="shared" si="61"/>
        <v>1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  <c r="AA332">
        <v>2</v>
      </c>
      <c r="AB332">
        <v>2</v>
      </c>
      <c r="AC332">
        <v>2</v>
      </c>
      <c r="AD332">
        <v>2</v>
      </c>
      <c r="AE332">
        <v>2</v>
      </c>
      <c r="AF332">
        <v>2</v>
      </c>
      <c r="AG332">
        <v>2</v>
      </c>
      <c r="AH332">
        <v>2</v>
      </c>
      <c r="AI332">
        <v>2</v>
      </c>
      <c r="AJ332">
        <v>2</v>
      </c>
      <c r="AK332">
        <v>2</v>
      </c>
      <c r="AL332">
        <v>2</v>
      </c>
      <c r="AM332">
        <v>2</v>
      </c>
      <c r="AN332">
        <v>2</v>
      </c>
      <c r="AO332">
        <v>2</v>
      </c>
      <c r="AP332">
        <v>2</v>
      </c>
      <c r="AQ332">
        <v>2</v>
      </c>
      <c r="AR332">
        <v>2</v>
      </c>
      <c r="AS332">
        <v>2</v>
      </c>
      <c r="AT332">
        <v>2</v>
      </c>
      <c r="AU332">
        <v>2</v>
      </c>
      <c r="AV332">
        <v>2</v>
      </c>
      <c r="AW332">
        <v>2</v>
      </c>
      <c r="AX332">
        <v>2</v>
      </c>
      <c r="AY332">
        <v>2</v>
      </c>
      <c r="AZ332">
        <v>2</v>
      </c>
      <c r="BA332">
        <v>2</v>
      </c>
      <c r="BB332">
        <v>2</v>
      </c>
      <c r="BC332" s="7">
        <f t="shared" si="62"/>
        <v>2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0</v>
      </c>
      <c r="BW332">
        <v>0</v>
      </c>
      <c r="BX332">
        <v>1</v>
      </c>
      <c r="BY332">
        <v>2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0</v>
      </c>
      <c r="CK332">
        <v>1</v>
      </c>
      <c r="CL332" s="7">
        <f t="shared" si="63"/>
        <v>0.55882352941176472</v>
      </c>
      <c r="CM332" s="11">
        <v>0</v>
      </c>
      <c r="CN332" s="11">
        <v>2</v>
      </c>
      <c r="CO332" s="11">
        <v>0</v>
      </c>
      <c r="CP332" s="11">
        <v>5</v>
      </c>
      <c r="CQ332" s="11">
        <v>0</v>
      </c>
      <c r="CR332" s="11">
        <v>3</v>
      </c>
      <c r="CS332" s="11">
        <v>0</v>
      </c>
      <c r="CT332" s="11">
        <v>2</v>
      </c>
      <c r="CU332" s="11">
        <v>0</v>
      </c>
      <c r="CV332" s="7">
        <f t="shared" si="64"/>
        <v>1.3333333333333333</v>
      </c>
      <c r="CW332">
        <v>4</v>
      </c>
      <c r="CX332">
        <v>3</v>
      </c>
      <c r="CY332">
        <v>2</v>
      </c>
      <c r="CZ332">
        <v>4</v>
      </c>
      <c r="DA332">
        <v>1</v>
      </c>
      <c r="DB332">
        <v>1</v>
      </c>
      <c r="DC332">
        <v>1</v>
      </c>
      <c r="DD332">
        <v>1</v>
      </c>
      <c r="DE332">
        <v>1</v>
      </c>
      <c r="DF332" s="7">
        <f t="shared" si="65"/>
        <v>2</v>
      </c>
      <c r="DG332">
        <v>2</v>
      </c>
      <c r="DH332">
        <v>5</v>
      </c>
      <c r="DI332">
        <v>5</v>
      </c>
      <c r="DJ332">
        <f t="shared" si="60"/>
        <v>1</v>
      </c>
      <c r="DK332" s="7">
        <f t="shared" si="70"/>
        <v>3.5</v>
      </c>
      <c r="DL332">
        <v>1</v>
      </c>
      <c r="DM332">
        <v>5</v>
      </c>
      <c r="DN332">
        <f t="shared" si="66"/>
        <v>1</v>
      </c>
      <c r="DO332">
        <v>1</v>
      </c>
      <c r="DP332" s="7">
        <f t="shared" si="71"/>
        <v>1</v>
      </c>
      <c r="DQ332">
        <v>1</v>
      </c>
      <c r="DR332">
        <v>1</v>
      </c>
      <c r="DS332">
        <v>1</v>
      </c>
      <c r="DT332" s="7">
        <f t="shared" si="67"/>
        <v>1</v>
      </c>
      <c r="DU332">
        <v>1</v>
      </c>
      <c r="DV332">
        <v>1</v>
      </c>
      <c r="DW332">
        <v>1</v>
      </c>
      <c r="DX332">
        <v>1</v>
      </c>
      <c r="DY332">
        <v>1</v>
      </c>
      <c r="DZ332">
        <v>1</v>
      </c>
      <c r="EA332">
        <v>1</v>
      </c>
      <c r="EB332">
        <v>1</v>
      </c>
      <c r="EC332">
        <v>1</v>
      </c>
      <c r="ED332" s="7">
        <f t="shared" si="68"/>
        <v>1</v>
      </c>
      <c r="EE332">
        <v>1</v>
      </c>
      <c r="EF332">
        <v>1</v>
      </c>
      <c r="EG332">
        <v>1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1</v>
      </c>
      <c r="ER332">
        <v>1</v>
      </c>
      <c r="ES332">
        <v>1</v>
      </c>
      <c r="ET332" s="7">
        <f t="shared" si="69"/>
        <v>1</v>
      </c>
      <c r="EU332">
        <v>25</v>
      </c>
      <c r="EV332">
        <v>2</v>
      </c>
      <c r="EW332">
        <v>1</v>
      </c>
      <c r="EX332">
        <v>5</v>
      </c>
      <c r="EY332">
        <v>3</v>
      </c>
      <c r="FA332">
        <v>3</v>
      </c>
      <c r="FC332">
        <v>3</v>
      </c>
      <c r="FD332">
        <v>2</v>
      </c>
    </row>
    <row r="333" spans="16:160" x14ac:dyDescent="0.25">
      <c r="P333">
        <v>4</v>
      </c>
      <c r="Q333">
        <v>4</v>
      </c>
      <c r="R333">
        <v>2</v>
      </c>
      <c r="S333">
        <v>1</v>
      </c>
      <c r="T333" s="8">
        <f t="shared" si="61"/>
        <v>2.75</v>
      </c>
      <c r="U333">
        <v>1</v>
      </c>
      <c r="V333">
        <v>2</v>
      </c>
      <c r="W333">
        <v>3</v>
      </c>
      <c r="X333">
        <v>1</v>
      </c>
      <c r="Y333">
        <v>1</v>
      </c>
      <c r="Z333">
        <v>3</v>
      </c>
      <c r="AA333">
        <v>1</v>
      </c>
      <c r="AB333">
        <v>1</v>
      </c>
      <c r="AC333">
        <v>1</v>
      </c>
      <c r="AD333">
        <v>3</v>
      </c>
      <c r="AE333">
        <v>1</v>
      </c>
      <c r="AF333">
        <v>2</v>
      </c>
      <c r="AG333">
        <v>3</v>
      </c>
      <c r="AH333">
        <v>1</v>
      </c>
      <c r="AI333">
        <v>1</v>
      </c>
      <c r="AJ333">
        <v>1</v>
      </c>
      <c r="AK333">
        <v>3</v>
      </c>
      <c r="AL333">
        <v>1</v>
      </c>
      <c r="AM333">
        <v>1</v>
      </c>
      <c r="AN333">
        <v>3</v>
      </c>
      <c r="AO333">
        <v>1</v>
      </c>
      <c r="AP333">
        <v>1</v>
      </c>
      <c r="AQ333">
        <v>2</v>
      </c>
      <c r="AR333">
        <v>3</v>
      </c>
      <c r="AS333">
        <v>1</v>
      </c>
      <c r="AT333">
        <v>2</v>
      </c>
      <c r="AU333">
        <v>1</v>
      </c>
      <c r="AV333">
        <v>1</v>
      </c>
      <c r="AW333">
        <v>3</v>
      </c>
      <c r="AX333">
        <v>3</v>
      </c>
      <c r="AY333">
        <v>2</v>
      </c>
      <c r="AZ333">
        <v>1</v>
      </c>
      <c r="BA333">
        <v>1</v>
      </c>
      <c r="BB333">
        <v>2</v>
      </c>
      <c r="BC333" s="7">
        <f t="shared" si="62"/>
        <v>1.7058823529411764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2</v>
      </c>
      <c r="BJ333">
        <v>0</v>
      </c>
      <c r="BK333">
        <v>0</v>
      </c>
      <c r="BL333">
        <v>1</v>
      </c>
      <c r="BM333">
        <v>1</v>
      </c>
      <c r="BN333">
        <v>2</v>
      </c>
      <c r="BO333">
        <v>2</v>
      </c>
      <c r="BP333">
        <v>2</v>
      </c>
      <c r="BQ333">
        <v>3</v>
      </c>
      <c r="BR333">
        <v>0</v>
      </c>
      <c r="BS333">
        <v>0</v>
      </c>
      <c r="BT333">
        <v>2</v>
      </c>
      <c r="BU333">
        <v>2</v>
      </c>
      <c r="BV333">
        <v>0</v>
      </c>
      <c r="BW333">
        <v>0</v>
      </c>
      <c r="BX333">
        <v>2</v>
      </c>
      <c r="BY333">
        <v>2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2</v>
      </c>
      <c r="CL333" s="7">
        <f t="shared" si="63"/>
        <v>0.70588235294117652</v>
      </c>
      <c r="CM333" s="11">
        <v>5</v>
      </c>
      <c r="CN333" s="11">
        <v>5</v>
      </c>
      <c r="CO333" s="11">
        <v>6</v>
      </c>
      <c r="CP333" s="11">
        <v>5</v>
      </c>
      <c r="CQ333" s="11">
        <v>6</v>
      </c>
      <c r="CR333" s="11">
        <v>3</v>
      </c>
      <c r="CS333" s="11">
        <v>5</v>
      </c>
      <c r="CT333" s="11">
        <v>3</v>
      </c>
      <c r="CU333" s="11">
        <v>3</v>
      </c>
      <c r="CV333" s="7">
        <f t="shared" si="64"/>
        <v>4.5555555555555554</v>
      </c>
      <c r="CW333">
        <v>3</v>
      </c>
      <c r="CX333">
        <v>3</v>
      </c>
      <c r="CY333">
        <v>2</v>
      </c>
      <c r="CZ333">
        <v>2</v>
      </c>
      <c r="DA333">
        <v>3</v>
      </c>
      <c r="DB333">
        <v>3</v>
      </c>
      <c r="DC333">
        <v>4</v>
      </c>
      <c r="DD333">
        <v>4</v>
      </c>
      <c r="DE333">
        <v>3</v>
      </c>
      <c r="DF333" s="7">
        <f t="shared" si="65"/>
        <v>3</v>
      </c>
      <c r="DG333">
        <v>2</v>
      </c>
      <c r="DH333">
        <v>1</v>
      </c>
      <c r="DI333">
        <v>4</v>
      </c>
      <c r="DJ333">
        <f t="shared" si="60"/>
        <v>2</v>
      </c>
      <c r="DK333" s="7">
        <f t="shared" si="70"/>
        <v>1.5</v>
      </c>
      <c r="DL333">
        <v>4</v>
      </c>
      <c r="DM333">
        <v>1</v>
      </c>
      <c r="DN333">
        <f t="shared" si="66"/>
        <v>5</v>
      </c>
      <c r="DO333">
        <v>3</v>
      </c>
      <c r="DP333" s="7">
        <f t="shared" si="71"/>
        <v>3.5</v>
      </c>
      <c r="DQ333">
        <v>4</v>
      </c>
      <c r="DR333">
        <v>5</v>
      </c>
      <c r="DS333">
        <v>4</v>
      </c>
      <c r="DT333" s="7">
        <f t="shared" si="67"/>
        <v>4.333333333333333</v>
      </c>
      <c r="DU333">
        <v>3</v>
      </c>
      <c r="DV333">
        <v>3</v>
      </c>
      <c r="DW333">
        <v>2</v>
      </c>
      <c r="DX333">
        <v>4</v>
      </c>
      <c r="DY333">
        <v>4</v>
      </c>
      <c r="DZ333">
        <v>3</v>
      </c>
      <c r="EA333">
        <v>4</v>
      </c>
      <c r="EB333">
        <v>4</v>
      </c>
      <c r="EC333">
        <v>4</v>
      </c>
      <c r="ED333" s="7">
        <f t="shared" si="68"/>
        <v>3.4444444444444446</v>
      </c>
      <c r="EE333">
        <v>2</v>
      </c>
      <c r="EF333">
        <v>3</v>
      </c>
      <c r="EG333">
        <v>1</v>
      </c>
      <c r="EH333">
        <v>2</v>
      </c>
      <c r="EI333">
        <v>3</v>
      </c>
      <c r="EJ333">
        <v>3</v>
      </c>
      <c r="EK333">
        <v>2</v>
      </c>
      <c r="EL333">
        <v>2</v>
      </c>
      <c r="EM333">
        <v>2</v>
      </c>
      <c r="EN333">
        <v>3</v>
      </c>
      <c r="EO333">
        <v>3</v>
      </c>
      <c r="EP333">
        <v>3</v>
      </c>
      <c r="EQ333">
        <v>3</v>
      </c>
      <c r="ER333">
        <v>4</v>
      </c>
      <c r="ES333">
        <v>4</v>
      </c>
      <c r="ET333" s="7">
        <f t="shared" si="69"/>
        <v>2.6666666666666665</v>
      </c>
      <c r="EU333">
        <v>34</v>
      </c>
      <c r="EV333">
        <v>2</v>
      </c>
      <c r="EW333">
        <v>1</v>
      </c>
      <c r="EX333">
        <v>4</v>
      </c>
      <c r="EY333">
        <v>4</v>
      </c>
      <c r="FA333">
        <v>4</v>
      </c>
      <c r="FC333">
        <v>3</v>
      </c>
      <c r="FD333">
        <v>2</v>
      </c>
    </row>
    <row r="334" spans="16:160" x14ac:dyDescent="0.25">
      <c r="P334">
        <v>4</v>
      </c>
      <c r="Q334">
        <v>3</v>
      </c>
      <c r="R334">
        <v>1</v>
      </c>
      <c r="S334">
        <v>3</v>
      </c>
      <c r="T334" s="8">
        <f t="shared" si="61"/>
        <v>2.75</v>
      </c>
      <c r="U334">
        <v>3</v>
      </c>
      <c r="V334">
        <v>3</v>
      </c>
      <c r="W334">
        <v>3</v>
      </c>
      <c r="X334">
        <v>2</v>
      </c>
      <c r="Y334">
        <v>2</v>
      </c>
      <c r="Z334">
        <v>2</v>
      </c>
      <c r="AA334">
        <v>2</v>
      </c>
      <c r="AB334">
        <v>2</v>
      </c>
      <c r="AC334">
        <v>2</v>
      </c>
      <c r="AD334">
        <v>2</v>
      </c>
      <c r="AE334">
        <v>1</v>
      </c>
      <c r="AF334">
        <v>1</v>
      </c>
      <c r="AG334">
        <v>2</v>
      </c>
      <c r="AH334">
        <v>3</v>
      </c>
      <c r="AI334">
        <v>1</v>
      </c>
      <c r="AJ334">
        <v>1</v>
      </c>
      <c r="AK334">
        <v>1</v>
      </c>
      <c r="AL334">
        <v>1</v>
      </c>
      <c r="AM334">
        <v>3</v>
      </c>
      <c r="AN334">
        <v>3</v>
      </c>
      <c r="AO334">
        <v>3</v>
      </c>
      <c r="AP334">
        <v>3</v>
      </c>
      <c r="AQ334">
        <v>2</v>
      </c>
      <c r="AR334">
        <v>3</v>
      </c>
      <c r="AS334">
        <v>3</v>
      </c>
      <c r="AT334">
        <v>2</v>
      </c>
      <c r="AU334">
        <v>2</v>
      </c>
      <c r="AV334">
        <v>2</v>
      </c>
      <c r="AW334">
        <v>2</v>
      </c>
      <c r="AX334">
        <v>2</v>
      </c>
      <c r="AY334">
        <v>2</v>
      </c>
      <c r="AZ334">
        <v>2</v>
      </c>
      <c r="BA334">
        <v>2</v>
      </c>
      <c r="BB334">
        <v>2</v>
      </c>
      <c r="BC334" s="7">
        <f t="shared" si="62"/>
        <v>2.1176470588235294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</v>
      </c>
      <c r="BK334">
        <v>1</v>
      </c>
      <c r="BL334">
        <v>1</v>
      </c>
      <c r="BM334">
        <v>1</v>
      </c>
      <c r="BN334">
        <v>2</v>
      </c>
      <c r="BO334">
        <v>2</v>
      </c>
      <c r="BP334">
        <v>1</v>
      </c>
      <c r="BQ334">
        <v>2</v>
      </c>
      <c r="BR334">
        <v>2</v>
      </c>
      <c r="BS334">
        <v>1</v>
      </c>
      <c r="BT334">
        <v>1</v>
      </c>
      <c r="BU334">
        <v>0</v>
      </c>
      <c r="BV334">
        <v>0</v>
      </c>
      <c r="BW334">
        <v>0</v>
      </c>
      <c r="BX334">
        <v>2</v>
      </c>
      <c r="BY334">
        <v>2</v>
      </c>
      <c r="BZ334">
        <v>1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1</v>
      </c>
      <c r="CJ334">
        <v>0</v>
      </c>
      <c r="CK334">
        <v>1</v>
      </c>
      <c r="CL334" s="7">
        <f t="shared" si="63"/>
        <v>0.6470588235294118</v>
      </c>
      <c r="CM334" s="11">
        <v>3</v>
      </c>
      <c r="CN334" s="11">
        <v>1</v>
      </c>
      <c r="CO334" s="11">
        <v>4</v>
      </c>
      <c r="CP334" s="11">
        <v>6</v>
      </c>
      <c r="CQ334" s="11">
        <v>5</v>
      </c>
      <c r="CR334" s="11">
        <v>5</v>
      </c>
      <c r="CS334" s="11">
        <v>6</v>
      </c>
      <c r="CT334" s="11">
        <v>6</v>
      </c>
      <c r="CU334" s="11">
        <v>2</v>
      </c>
      <c r="CV334" s="7">
        <f t="shared" si="64"/>
        <v>4.2222222222222223</v>
      </c>
      <c r="CW334">
        <v>4</v>
      </c>
      <c r="CX334">
        <v>4</v>
      </c>
      <c r="CY334">
        <v>3</v>
      </c>
      <c r="CZ334">
        <v>3</v>
      </c>
      <c r="DA334">
        <v>4</v>
      </c>
      <c r="DB334">
        <v>4</v>
      </c>
      <c r="DC334">
        <v>4</v>
      </c>
      <c r="DD334">
        <v>4</v>
      </c>
      <c r="DE334">
        <v>4</v>
      </c>
      <c r="DF334" s="7">
        <f t="shared" si="65"/>
        <v>3.7777777777777777</v>
      </c>
      <c r="DG334">
        <v>1</v>
      </c>
      <c r="DH334">
        <v>3</v>
      </c>
      <c r="DI334">
        <v>5</v>
      </c>
      <c r="DJ334">
        <f t="shared" si="60"/>
        <v>1</v>
      </c>
      <c r="DK334" s="7">
        <f t="shared" si="70"/>
        <v>2</v>
      </c>
      <c r="DL334">
        <v>5</v>
      </c>
      <c r="DM334">
        <v>1</v>
      </c>
      <c r="DN334">
        <f t="shared" si="66"/>
        <v>5</v>
      </c>
      <c r="DO334">
        <v>5</v>
      </c>
      <c r="DP334" s="7">
        <f t="shared" si="71"/>
        <v>5</v>
      </c>
      <c r="DQ334">
        <v>5</v>
      </c>
      <c r="DR334">
        <v>5</v>
      </c>
      <c r="DS334">
        <v>5</v>
      </c>
      <c r="DT334" s="7">
        <f t="shared" si="67"/>
        <v>5</v>
      </c>
      <c r="DU334">
        <v>3</v>
      </c>
      <c r="DV334">
        <v>3</v>
      </c>
      <c r="DW334">
        <v>1</v>
      </c>
      <c r="DX334">
        <v>3</v>
      </c>
      <c r="DY334">
        <v>3</v>
      </c>
      <c r="DZ334">
        <v>3</v>
      </c>
      <c r="EA334">
        <v>3</v>
      </c>
      <c r="EB334">
        <v>3</v>
      </c>
      <c r="EC334">
        <v>2</v>
      </c>
      <c r="ED334" s="7">
        <f t="shared" si="68"/>
        <v>2.6666666666666665</v>
      </c>
      <c r="EE334">
        <v>1</v>
      </c>
      <c r="EF334">
        <v>1</v>
      </c>
      <c r="EG334">
        <v>1</v>
      </c>
      <c r="EH334">
        <v>1</v>
      </c>
      <c r="EI334">
        <v>1</v>
      </c>
      <c r="EJ334">
        <v>3</v>
      </c>
      <c r="EK334">
        <v>1</v>
      </c>
      <c r="EL334">
        <v>1</v>
      </c>
      <c r="EM334">
        <v>1</v>
      </c>
      <c r="EN334">
        <v>3</v>
      </c>
      <c r="EO334">
        <v>1</v>
      </c>
      <c r="EP334">
        <v>3</v>
      </c>
      <c r="EQ334">
        <v>1</v>
      </c>
      <c r="ER334">
        <v>3</v>
      </c>
      <c r="ES334">
        <v>1</v>
      </c>
      <c r="ET334" s="7">
        <f t="shared" si="69"/>
        <v>1.5333333333333334</v>
      </c>
      <c r="EU334">
        <v>39</v>
      </c>
      <c r="EV334">
        <v>2</v>
      </c>
      <c r="EW334">
        <v>1</v>
      </c>
      <c r="EX334">
        <v>4</v>
      </c>
      <c r="EY334">
        <v>7</v>
      </c>
      <c r="FA334">
        <v>7</v>
      </c>
      <c r="FC334">
        <v>4</v>
      </c>
      <c r="FD334">
        <v>2</v>
      </c>
    </row>
    <row r="335" spans="16:160" x14ac:dyDescent="0.25">
      <c r="P335">
        <v>5</v>
      </c>
      <c r="Q335">
        <v>5</v>
      </c>
      <c r="R335">
        <v>6</v>
      </c>
      <c r="S335">
        <v>6</v>
      </c>
      <c r="T335" s="8">
        <f t="shared" si="61"/>
        <v>5.5</v>
      </c>
      <c r="U335">
        <v>1</v>
      </c>
      <c r="V335">
        <v>1</v>
      </c>
      <c r="W335">
        <v>3</v>
      </c>
      <c r="X335">
        <v>1</v>
      </c>
      <c r="Y335">
        <v>2</v>
      </c>
      <c r="Z335">
        <v>3</v>
      </c>
      <c r="AA335">
        <v>3</v>
      </c>
      <c r="AB335">
        <v>3</v>
      </c>
      <c r="AC335">
        <v>1</v>
      </c>
      <c r="AD335">
        <v>2</v>
      </c>
      <c r="AE335">
        <v>1</v>
      </c>
      <c r="AF335">
        <v>2</v>
      </c>
      <c r="AG335">
        <v>2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3</v>
      </c>
      <c r="AO335">
        <v>3</v>
      </c>
      <c r="AP335">
        <v>3</v>
      </c>
      <c r="AQ335">
        <v>3</v>
      </c>
      <c r="AR335">
        <v>3</v>
      </c>
      <c r="AS335">
        <v>2</v>
      </c>
      <c r="AT335">
        <v>2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2</v>
      </c>
      <c r="BA335">
        <v>2</v>
      </c>
      <c r="BB335">
        <v>2</v>
      </c>
      <c r="BC335" s="7">
        <f t="shared" si="62"/>
        <v>2.1176470588235294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2</v>
      </c>
      <c r="BM335">
        <v>2</v>
      </c>
      <c r="BN335">
        <v>2</v>
      </c>
      <c r="BO335">
        <v>2</v>
      </c>
      <c r="BP335">
        <v>2</v>
      </c>
      <c r="BQ335">
        <v>2</v>
      </c>
      <c r="BR335">
        <v>1</v>
      </c>
      <c r="BS335">
        <v>1</v>
      </c>
      <c r="BT335">
        <v>1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1</v>
      </c>
      <c r="CH335">
        <v>0</v>
      </c>
      <c r="CI335">
        <v>0</v>
      </c>
      <c r="CJ335">
        <v>0</v>
      </c>
      <c r="CK335">
        <v>2</v>
      </c>
      <c r="CL335" s="7">
        <f t="shared" si="63"/>
        <v>0.58823529411764708</v>
      </c>
      <c r="CM335" s="11">
        <v>5</v>
      </c>
      <c r="CN335" s="11">
        <v>5</v>
      </c>
      <c r="CO335" s="11">
        <v>5</v>
      </c>
      <c r="CP335" s="11">
        <v>4</v>
      </c>
      <c r="CQ335" s="11">
        <v>4</v>
      </c>
      <c r="CR335" s="11">
        <v>4</v>
      </c>
      <c r="CS335" s="11">
        <v>5</v>
      </c>
      <c r="CT335" s="11">
        <v>5</v>
      </c>
      <c r="CU335" s="11">
        <v>6</v>
      </c>
      <c r="CV335" s="7">
        <f t="shared" si="64"/>
        <v>4.7777777777777777</v>
      </c>
      <c r="CW335">
        <v>2</v>
      </c>
      <c r="CX335">
        <v>2</v>
      </c>
      <c r="CY335">
        <v>2</v>
      </c>
      <c r="CZ335">
        <v>2</v>
      </c>
      <c r="DA335">
        <v>2</v>
      </c>
      <c r="DB335">
        <v>2</v>
      </c>
      <c r="DC335">
        <v>3</v>
      </c>
      <c r="DD335">
        <v>3</v>
      </c>
      <c r="DE335">
        <v>3</v>
      </c>
      <c r="DF335" s="7">
        <f t="shared" si="65"/>
        <v>2.3333333333333335</v>
      </c>
      <c r="DG335">
        <v>4</v>
      </c>
      <c r="DH335">
        <v>2</v>
      </c>
      <c r="DI335">
        <v>3</v>
      </c>
      <c r="DJ335">
        <f t="shared" si="60"/>
        <v>3</v>
      </c>
      <c r="DK335" s="7">
        <f t="shared" si="70"/>
        <v>3</v>
      </c>
      <c r="DL335">
        <v>4</v>
      </c>
      <c r="DM335">
        <v>2</v>
      </c>
      <c r="DN335">
        <f t="shared" si="66"/>
        <v>4</v>
      </c>
      <c r="DO335">
        <v>4</v>
      </c>
      <c r="DP335" s="7">
        <f t="shared" si="71"/>
        <v>4</v>
      </c>
      <c r="DQ335">
        <v>5</v>
      </c>
      <c r="DR335">
        <v>5</v>
      </c>
      <c r="DS335">
        <v>5</v>
      </c>
      <c r="DT335" s="7">
        <f t="shared" si="67"/>
        <v>5</v>
      </c>
      <c r="DU335">
        <v>4</v>
      </c>
      <c r="DV335">
        <v>3</v>
      </c>
      <c r="DW335">
        <v>4</v>
      </c>
      <c r="DX335">
        <v>4</v>
      </c>
      <c r="DY335">
        <v>4</v>
      </c>
      <c r="DZ335">
        <v>4</v>
      </c>
      <c r="EA335">
        <v>4</v>
      </c>
      <c r="EB335">
        <v>4</v>
      </c>
      <c r="EC335">
        <v>4</v>
      </c>
      <c r="ED335" s="7">
        <f t="shared" si="68"/>
        <v>3.8888888888888888</v>
      </c>
      <c r="EE335">
        <v>4</v>
      </c>
      <c r="EF335">
        <v>2</v>
      </c>
      <c r="EG335">
        <v>4</v>
      </c>
      <c r="EH335">
        <v>3</v>
      </c>
      <c r="EI335">
        <v>3</v>
      </c>
      <c r="EJ335">
        <v>4</v>
      </c>
      <c r="EK335">
        <v>4</v>
      </c>
      <c r="EL335">
        <v>4</v>
      </c>
      <c r="EM335">
        <v>4</v>
      </c>
      <c r="EN335">
        <v>4</v>
      </c>
      <c r="EO335">
        <v>3</v>
      </c>
      <c r="EP335">
        <v>4</v>
      </c>
      <c r="EQ335">
        <v>4</v>
      </c>
      <c r="ER335">
        <v>4</v>
      </c>
      <c r="ES335">
        <v>4</v>
      </c>
      <c r="ET335" s="7">
        <f t="shared" si="69"/>
        <v>3.6666666666666665</v>
      </c>
      <c r="EU335">
        <v>35</v>
      </c>
      <c r="EV335">
        <v>2</v>
      </c>
      <c r="EW335">
        <v>1</v>
      </c>
      <c r="EX335">
        <v>5</v>
      </c>
      <c r="EY335">
        <v>14</v>
      </c>
      <c r="FA335">
        <v>13</v>
      </c>
      <c r="FC335">
        <v>4</v>
      </c>
      <c r="FD335">
        <v>2</v>
      </c>
    </row>
    <row r="336" spans="16:160" x14ac:dyDescent="0.25">
      <c r="P336">
        <v>4</v>
      </c>
      <c r="Q336">
        <v>4</v>
      </c>
      <c r="R336">
        <v>3</v>
      </c>
      <c r="S336">
        <v>3</v>
      </c>
      <c r="T336" s="8">
        <f t="shared" si="61"/>
        <v>3.5</v>
      </c>
      <c r="U336">
        <v>2</v>
      </c>
      <c r="V336">
        <v>2</v>
      </c>
      <c r="W336">
        <v>2</v>
      </c>
      <c r="X336">
        <v>2</v>
      </c>
      <c r="Y336">
        <v>2</v>
      </c>
      <c r="Z336">
        <v>2</v>
      </c>
      <c r="AA336">
        <v>2</v>
      </c>
      <c r="AB336">
        <v>2</v>
      </c>
      <c r="AC336">
        <v>2</v>
      </c>
      <c r="AD336">
        <v>3</v>
      </c>
      <c r="AE336">
        <v>1</v>
      </c>
      <c r="AF336">
        <v>3</v>
      </c>
      <c r="AG336">
        <v>2</v>
      </c>
      <c r="AH336">
        <v>3</v>
      </c>
      <c r="AI336">
        <v>2</v>
      </c>
      <c r="AJ336">
        <v>3</v>
      </c>
      <c r="AK336">
        <v>2</v>
      </c>
      <c r="AL336">
        <v>2</v>
      </c>
      <c r="AM336">
        <v>2</v>
      </c>
      <c r="AN336">
        <v>2</v>
      </c>
      <c r="AO336">
        <v>2</v>
      </c>
      <c r="AP336">
        <v>1</v>
      </c>
      <c r="AQ336">
        <v>2</v>
      </c>
      <c r="AR336">
        <v>2</v>
      </c>
      <c r="AS336">
        <v>2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2</v>
      </c>
      <c r="BC336" s="7">
        <f t="shared" si="62"/>
        <v>2.0588235294117645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1</v>
      </c>
      <c r="BL336">
        <v>1</v>
      </c>
      <c r="BM336">
        <v>1</v>
      </c>
      <c r="BN336">
        <v>2</v>
      </c>
      <c r="BO336">
        <v>2</v>
      </c>
      <c r="BP336">
        <v>1</v>
      </c>
      <c r="BQ336">
        <v>2</v>
      </c>
      <c r="BR336">
        <v>2</v>
      </c>
      <c r="BS336">
        <v>1</v>
      </c>
      <c r="BT336">
        <v>2</v>
      </c>
      <c r="BU336">
        <v>0</v>
      </c>
      <c r="BV336">
        <v>0</v>
      </c>
      <c r="BW336">
        <v>0</v>
      </c>
      <c r="BX336">
        <v>1</v>
      </c>
      <c r="BY336">
        <v>1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1</v>
      </c>
      <c r="CL336" s="7">
        <f t="shared" si="63"/>
        <v>0.55882352941176472</v>
      </c>
      <c r="CM336" s="11">
        <v>4</v>
      </c>
      <c r="CN336" s="11">
        <v>3</v>
      </c>
      <c r="CO336" s="11">
        <v>4</v>
      </c>
      <c r="CP336" s="11">
        <v>3</v>
      </c>
      <c r="CQ336" s="11">
        <v>5</v>
      </c>
      <c r="CR336" s="11">
        <v>3</v>
      </c>
      <c r="CS336" s="11">
        <v>4</v>
      </c>
      <c r="CT336" s="11">
        <v>4</v>
      </c>
      <c r="CU336" s="11">
        <v>3</v>
      </c>
      <c r="CV336" s="7">
        <f t="shared" si="64"/>
        <v>3.6666666666666665</v>
      </c>
      <c r="CW336">
        <v>4</v>
      </c>
      <c r="CX336">
        <v>3</v>
      </c>
      <c r="CY336">
        <v>2</v>
      </c>
      <c r="CZ336">
        <v>3</v>
      </c>
      <c r="DA336">
        <v>2</v>
      </c>
      <c r="DB336">
        <v>3</v>
      </c>
      <c r="DC336">
        <v>3</v>
      </c>
      <c r="DD336">
        <v>3</v>
      </c>
      <c r="DE336">
        <v>3</v>
      </c>
      <c r="DF336" s="7">
        <f t="shared" si="65"/>
        <v>2.8888888888888888</v>
      </c>
      <c r="DG336">
        <v>3</v>
      </c>
      <c r="DH336">
        <v>3</v>
      </c>
      <c r="DI336">
        <v>3</v>
      </c>
      <c r="DJ336">
        <f t="shared" si="60"/>
        <v>3</v>
      </c>
      <c r="DK336" s="7">
        <f t="shared" si="70"/>
        <v>3</v>
      </c>
      <c r="DL336">
        <v>3</v>
      </c>
      <c r="DM336">
        <v>3</v>
      </c>
      <c r="DN336">
        <f t="shared" si="66"/>
        <v>3</v>
      </c>
      <c r="DO336">
        <v>3</v>
      </c>
      <c r="DP336" s="7">
        <f t="shared" si="71"/>
        <v>3</v>
      </c>
      <c r="DQ336">
        <v>5</v>
      </c>
      <c r="DR336">
        <v>5</v>
      </c>
      <c r="DS336">
        <v>4</v>
      </c>
      <c r="DT336" s="7">
        <f t="shared" si="67"/>
        <v>4.666666666666667</v>
      </c>
      <c r="DU336">
        <v>2</v>
      </c>
      <c r="DV336">
        <v>2</v>
      </c>
      <c r="DW336">
        <v>2</v>
      </c>
      <c r="DX336">
        <v>2</v>
      </c>
      <c r="DY336">
        <v>3</v>
      </c>
      <c r="DZ336">
        <v>2</v>
      </c>
      <c r="EA336">
        <v>2</v>
      </c>
      <c r="EB336">
        <v>1</v>
      </c>
      <c r="EC336">
        <v>1</v>
      </c>
      <c r="ED336" s="7">
        <f t="shared" si="68"/>
        <v>1.8888888888888888</v>
      </c>
      <c r="EE336">
        <v>3</v>
      </c>
      <c r="EF336">
        <v>3</v>
      </c>
      <c r="EG336">
        <v>2</v>
      </c>
      <c r="EH336">
        <v>3</v>
      </c>
      <c r="EI336">
        <v>2</v>
      </c>
      <c r="EJ336">
        <v>3</v>
      </c>
      <c r="EK336">
        <v>3</v>
      </c>
      <c r="EL336">
        <v>2</v>
      </c>
      <c r="EM336">
        <v>2</v>
      </c>
      <c r="EN336">
        <v>3</v>
      </c>
      <c r="EO336">
        <v>3</v>
      </c>
      <c r="EP336">
        <v>2</v>
      </c>
      <c r="EQ336">
        <v>2</v>
      </c>
      <c r="ER336">
        <v>2</v>
      </c>
      <c r="ES336">
        <v>3</v>
      </c>
      <c r="ET336" s="7">
        <f t="shared" si="69"/>
        <v>2.5333333333333332</v>
      </c>
      <c r="EU336">
        <v>45</v>
      </c>
      <c r="EV336">
        <v>2</v>
      </c>
      <c r="EW336">
        <v>2</v>
      </c>
      <c r="EX336">
        <v>5</v>
      </c>
      <c r="EY336">
        <v>10</v>
      </c>
      <c r="FA336">
        <v>10</v>
      </c>
      <c r="FC336">
        <v>3</v>
      </c>
      <c r="FD336">
        <v>2</v>
      </c>
    </row>
    <row r="337" spans="16:160" x14ac:dyDescent="0.25">
      <c r="P337">
        <v>1</v>
      </c>
      <c r="Q337">
        <v>4</v>
      </c>
      <c r="R337">
        <v>1</v>
      </c>
      <c r="S337">
        <v>3</v>
      </c>
      <c r="T337" s="8">
        <f t="shared" si="61"/>
        <v>2.25</v>
      </c>
      <c r="U337">
        <v>2</v>
      </c>
      <c r="V337">
        <v>2</v>
      </c>
      <c r="W337">
        <v>2</v>
      </c>
      <c r="X337">
        <v>2</v>
      </c>
      <c r="Y337">
        <v>2</v>
      </c>
      <c r="Z337">
        <v>2</v>
      </c>
      <c r="AA337">
        <v>2</v>
      </c>
      <c r="AB337">
        <v>3</v>
      </c>
      <c r="AC337">
        <v>2</v>
      </c>
      <c r="AD337">
        <v>1</v>
      </c>
      <c r="AE337">
        <v>2</v>
      </c>
      <c r="AF337">
        <v>2</v>
      </c>
      <c r="AG337">
        <v>2</v>
      </c>
      <c r="AH337">
        <v>1</v>
      </c>
      <c r="AI337">
        <v>2</v>
      </c>
      <c r="AJ337">
        <v>1</v>
      </c>
      <c r="AK337">
        <v>2</v>
      </c>
      <c r="AL337">
        <v>3</v>
      </c>
      <c r="AM337">
        <v>3</v>
      </c>
      <c r="AN337">
        <v>1</v>
      </c>
      <c r="AO337">
        <v>2</v>
      </c>
      <c r="AP337">
        <v>3</v>
      </c>
      <c r="AQ337">
        <v>2</v>
      </c>
      <c r="AR337">
        <v>2</v>
      </c>
      <c r="AS337">
        <v>2</v>
      </c>
      <c r="AT337">
        <v>3</v>
      </c>
      <c r="AU337">
        <v>1</v>
      </c>
      <c r="AV337">
        <v>2</v>
      </c>
      <c r="AW337">
        <v>2</v>
      </c>
      <c r="AX337">
        <v>2</v>
      </c>
      <c r="AY337">
        <v>1</v>
      </c>
      <c r="AZ337">
        <v>1</v>
      </c>
      <c r="BA337">
        <v>3</v>
      </c>
      <c r="BB337">
        <v>3</v>
      </c>
      <c r="BC337" s="7">
        <f t="shared" si="62"/>
        <v>2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2</v>
      </c>
      <c r="BM337">
        <v>2</v>
      </c>
      <c r="BN337">
        <v>2</v>
      </c>
      <c r="BO337">
        <v>2</v>
      </c>
      <c r="BP337">
        <v>2</v>
      </c>
      <c r="BQ337">
        <v>1</v>
      </c>
      <c r="BR337">
        <v>1</v>
      </c>
      <c r="BS337">
        <v>1</v>
      </c>
      <c r="BT337">
        <v>1</v>
      </c>
      <c r="BU337">
        <v>2</v>
      </c>
      <c r="BV337">
        <v>0</v>
      </c>
      <c r="BW337">
        <v>0</v>
      </c>
      <c r="BX337">
        <v>0</v>
      </c>
      <c r="BY337">
        <v>2</v>
      </c>
      <c r="BZ337">
        <v>1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1</v>
      </c>
      <c r="CL337" s="7">
        <f t="shared" si="63"/>
        <v>0.58823529411764708</v>
      </c>
      <c r="CM337" s="11">
        <v>4</v>
      </c>
      <c r="CN337" s="11">
        <v>5</v>
      </c>
      <c r="CO337" s="11">
        <v>1</v>
      </c>
      <c r="CP337" s="11">
        <v>3</v>
      </c>
      <c r="CQ337" s="11">
        <v>6</v>
      </c>
      <c r="CR337" s="11">
        <v>3</v>
      </c>
      <c r="CS337" s="11">
        <v>5</v>
      </c>
      <c r="CT337" s="11">
        <v>3</v>
      </c>
      <c r="CU337" s="11">
        <v>2</v>
      </c>
      <c r="CV337" s="7">
        <f t="shared" si="64"/>
        <v>3.5555555555555554</v>
      </c>
      <c r="CW337">
        <v>2</v>
      </c>
      <c r="CX337">
        <v>2</v>
      </c>
      <c r="CY337">
        <v>3</v>
      </c>
      <c r="CZ337">
        <v>4</v>
      </c>
      <c r="DA337">
        <v>2</v>
      </c>
      <c r="DB337">
        <v>3</v>
      </c>
      <c r="DC337">
        <v>3</v>
      </c>
      <c r="DD337">
        <v>3</v>
      </c>
      <c r="DE337">
        <v>4</v>
      </c>
      <c r="DF337" s="7">
        <f t="shared" si="65"/>
        <v>2.8888888888888888</v>
      </c>
      <c r="DG337">
        <v>3</v>
      </c>
      <c r="DH337">
        <v>5</v>
      </c>
      <c r="DI337">
        <v>4</v>
      </c>
      <c r="DJ337">
        <f t="shared" si="60"/>
        <v>2</v>
      </c>
      <c r="DK337" s="7">
        <f t="shared" si="70"/>
        <v>4</v>
      </c>
      <c r="DL337">
        <v>4</v>
      </c>
      <c r="DM337">
        <v>3</v>
      </c>
      <c r="DN337">
        <f t="shared" si="66"/>
        <v>3</v>
      </c>
      <c r="DO337">
        <v>3</v>
      </c>
      <c r="DP337" s="7">
        <f t="shared" si="71"/>
        <v>3.5</v>
      </c>
      <c r="DQ337">
        <v>4</v>
      </c>
      <c r="DR337">
        <v>4</v>
      </c>
      <c r="DS337">
        <v>5</v>
      </c>
      <c r="DT337" s="7">
        <f t="shared" si="67"/>
        <v>4.333333333333333</v>
      </c>
      <c r="DU337">
        <v>1</v>
      </c>
      <c r="DV337">
        <v>4</v>
      </c>
      <c r="DW337">
        <v>2</v>
      </c>
      <c r="DX337">
        <v>1</v>
      </c>
      <c r="DY337">
        <v>5</v>
      </c>
      <c r="DZ337">
        <v>3</v>
      </c>
      <c r="EA337">
        <v>4</v>
      </c>
      <c r="EB337">
        <v>1</v>
      </c>
      <c r="EC337">
        <v>4</v>
      </c>
      <c r="ED337" s="7">
        <f t="shared" si="68"/>
        <v>2.7777777777777777</v>
      </c>
      <c r="EE337">
        <v>1</v>
      </c>
      <c r="EF337">
        <v>3</v>
      </c>
      <c r="EG337">
        <v>3</v>
      </c>
      <c r="EH337">
        <v>3</v>
      </c>
      <c r="EI337">
        <v>2</v>
      </c>
      <c r="EJ337">
        <v>3</v>
      </c>
      <c r="EK337">
        <v>3</v>
      </c>
      <c r="EL337">
        <v>3</v>
      </c>
      <c r="EM337">
        <v>1</v>
      </c>
      <c r="EN337">
        <v>5</v>
      </c>
      <c r="EO337">
        <v>3</v>
      </c>
      <c r="EP337">
        <v>1</v>
      </c>
      <c r="EQ337">
        <v>1</v>
      </c>
      <c r="ER337">
        <v>1</v>
      </c>
      <c r="ES337">
        <v>1</v>
      </c>
      <c r="ET337" s="7">
        <f t="shared" si="69"/>
        <v>2.2666666666666666</v>
      </c>
      <c r="EU337">
        <v>29</v>
      </c>
      <c r="EV337">
        <v>1</v>
      </c>
      <c r="EW337">
        <v>4</v>
      </c>
      <c r="EX337">
        <v>5</v>
      </c>
      <c r="EY337">
        <v>2</v>
      </c>
      <c r="FA337">
        <v>2</v>
      </c>
      <c r="FC337">
        <v>3</v>
      </c>
      <c r="FD337">
        <v>2</v>
      </c>
    </row>
    <row r="338" spans="16:160" x14ac:dyDescent="0.25">
      <c r="P338">
        <v>4</v>
      </c>
      <c r="Q338">
        <v>4</v>
      </c>
      <c r="R338">
        <v>4</v>
      </c>
      <c r="S338">
        <v>4</v>
      </c>
      <c r="T338" s="8">
        <f t="shared" si="61"/>
        <v>4</v>
      </c>
      <c r="U338">
        <v>3</v>
      </c>
      <c r="V338">
        <v>1</v>
      </c>
      <c r="W338">
        <v>3</v>
      </c>
      <c r="X338">
        <v>3</v>
      </c>
      <c r="Y338">
        <v>3</v>
      </c>
      <c r="Z338">
        <v>2</v>
      </c>
      <c r="AA338">
        <v>2</v>
      </c>
      <c r="AB338">
        <v>2</v>
      </c>
      <c r="AC338">
        <v>2</v>
      </c>
      <c r="AD338">
        <v>2</v>
      </c>
      <c r="AE338">
        <v>1</v>
      </c>
      <c r="AF338">
        <v>2</v>
      </c>
      <c r="AG338">
        <v>2</v>
      </c>
      <c r="AH338">
        <v>2</v>
      </c>
      <c r="AI338">
        <v>2</v>
      </c>
      <c r="AJ338">
        <v>3</v>
      </c>
      <c r="AK338">
        <v>3</v>
      </c>
      <c r="AL338">
        <v>3</v>
      </c>
      <c r="AM338">
        <v>2</v>
      </c>
      <c r="AN338">
        <v>2</v>
      </c>
      <c r="AO338">
        <v>1</v>
      </c>
      <c r="AP338">
        <v>1</v>
      </c>
      <c r="AQ338">
        <v>3</v>
      </c>
      <c r="AR338">
        <v>3</v>
      </c>
      <c r="AS338">
        <v>3</v>
      </c>
      <c r="AT338">
        <v>3</v>
      </c>
      <c r="AU338">
        <v>3</v>
      </c>
      <c r="AV338">
        <v>3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2</v>
      </c>
      <c r="BC338" s="7">
        <f t="shared" si="62"/>
        <v>2.2647058823529411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1</v>
      </c>
      <c r="BN338">
        <v>1</v>
      </c>
      <c r="BO338">
        <v>3</v>
      </c>
      <c r="BP338">
        <v>2</v>
      </c>
      <c r="BQ338">
        <v>2</v>
      </c>
      <c r="BR338">
        <v>1</v>
      </c>
      <c r="BS338">
        <v>3</v>
      </c>
      <c r="BT338">
        <v>1</v>
      </c>
      <c r="BU338">
        <v>1</v>
      </c>
      <c r="BV338">
        <v>0</v>
      </c>
      <c r="BW338">
        <v>0</v>
      </c>
      <c r="BX338">
        <v>0</v>
      </c>
      <c r="BY338">
        <v>1</v>
      </c>
      <c r="BZ338">
        <v>1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 s="7">
        <f t="shared" si="63"/>
        <v>0.52941176470588236</v>
      </c>
      <c r="CM338" s="11">
        <v>4</v>
      </c>
      <c r="CN338" s="11">
        <v>4</v>
      </c>
      <c r="CO338" s="11">
        <v>5</v>
      </c>
      <c r="CP338" s="11">
        <v>5</v>
      </c>
      <c r="CQ338" s="11">
        <v>5</v>
      </c>
      <c r="CR338" s="11">
        <v>4</v>
      </c>
      <c r="CS338" s="11">
        <v>5</v>
      </c>
      <c r="CT338" s="11">
        <v>4</v>
      </c>
      <c r="CU338" s="11">
        <v>4</v>
      </c>
      <c r="CV338" s="7">
        <f t="shared" si="64"/>
        <v>4.4444444444444446</v>
      </c>
      <c r="CW338">
        <v>4</v>
      </c>
      <c r="CX338">
        <v>4</v>
      </c>
      <c r="CY338">
        <v>4</v>
      </c>
      <c r="CZ338">
        <v>4</v>
      </c>
      <c r="DA338">
        <v>3</v>
      </c>
      <c r="DB338">
        <v>4</v>
      </c>
      <c r="DC338">
        <v>4</v>
      </c>
      <c r="DD338">
        <v>4</v>
      </c>
      <c r="DE338">
        <v>4</v>
      </c>
      <c r="DF338" s="7">
        <f t="shared" si="65"/>
        <v>3.8888888888888888</v>
      </c>
      <c r="DG338">
        <v>3</v>
      </c>
      <c r="DH338">
        <v>3</v>
      </c>
      <c r="DI338">
        <v>3</v>
      </c>
      <c r="DJ338">
        <f t="shared" si="60"/>
        <v>3</v>
      </c>
      <c r="DK338" s="7">
        <f t="shared" si="70"/>
        <v>3</v>
      </c>
      <c r="DL338">
        <v>5</v>
      </c>
      <c r="DM338">
        <v>2</v>
      </c>
      <c r="DN338">
        <f t="shared" si="66"/>
        <v>4</v>
      </c>
      <c r="DO338">
        <v>5</v>
      </c>
      <c r="DP338" s="7">
        <f t="shared" si="71"/>
        <v>5</v>
      </c>
      <c r="DQ338">
        <v>4</v>
      </c>
      <c r="DR338">
        <v>5</v>
      </c>
      <c r="DS338">
        <v>4</v>
      </c>
      <c r="DT338" s="7">
        <f t="shared" si="67"/>
        <v>4.333333333333333</v>
      </c>
      <c r="DU338">
        <v>3</v>
      </c>
      <c r="DV338">
        <v>3</v>
      </c>
      <c r="DW338">
        <v>5</v>
      </c>
      <c r="DX338">
        <v>3</v>
      </c>
      <c r="DY338">
        <v>3</v>
      </c>
      <c r="DZ338">
        <v>5</v>
      </c>
      <c r="EA338">
        <v>3</v>
      </c>
      <c r="EB338">
        <v>3</v>
      </c>
      <c r="EC338">
        <v>3</v>
      </c>
      <c r="ED338" s="7">
        <f t="shared" si="68"/>
        <v>3.4444444444444446</v>
      </c>
      <c r="EE338">
        <v>3</v>
      </c>
      <c r="EF338">
        <v>3</v>
      </c>
      <c r="EG338">
        <v>3</v>
      </c>
      <c r="EH338">
        <v>3</v>
      </c>
      <c r="EI338">
        <v>3</v>
      </c>
      <c r="EJ338">
        <v>3</v>
      </c>
      <c r="EK338">
        <v>3</v>
      </c>
      <c r="EL338">
        <v>3</v>
      </c>
      <c r="EM338">
        <v>3</v>
      </c>
      <c r="EN338">
        <v>3</v>
      </c>
      <c r="EO338">
        <v>3</v>
      </c>
      <c r="EP338">
        <v>3</v>
      </c>
      <c r="EQ338">
        <v>3</v>
      </c>
      <c r="ER338">
        <v>3</v>
      </c>
      <c r="ES338">
        <v>3</v>
      </c>
      <c r="ET338" s="7">
        <f t="shared" si="69"/>
        <v>3</v>
      </c>
      <c r="EU338">
        <v>36</v>
      </c>
      <c r="EV338">
        <v>5</v>
      </c>
      <c r="EW338">
        <v>1</v>
      </c>
      <c r="EX338">
        <v>4</v>
      </c>
      <c r="EY338">
        <v>1</v>
      </c>
      <c r="FA338">
        <v>1</v>
      </c>
      <c r="FC338">
        <v>4</v>
      </c>
      <c r="FD338">
        <v>2</v>
      </c>
    </row>
    <row r="339" spans="16:160" x14ac:dyDescent="0.25">
      <c r="P339">
        <v>6</v>
      </c>
      <c r="Q339">
        <v>6</v>
      </c>
      <c r="R339">
        <v>6</v>
      </c>
      <c r="S339">
        <v>4</v>
      </c>
      <c r="T339" s="8">
        <f t="shared" si="61"/>
        <v>5.5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3</v>
      </c>
      <c r="AB339">
        <v>3</v>
      </c>
      <c r="AC339">
        <v>3</v>
      </c>
      <c r="AD339">
        <v>2</v>
      </c>
      <c r="AE339">
        <v>1</v>
      </c>
      <c r="AF339">
        <v>1</v>
      </c>
      <c r="AG339">
        <v>1</v>
      </c>
      <c r="AH339">
        <v>1</v>
      </c>
      <c r="AI339">
        <v>3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2</v>
      </c>
      <c r="AR339">
        <v>3</v>
      </c>
      <c r="AS339">
        <v>3</v>
      </c>
      <c r="AT339">
        <v>2</v>
      </c>
      <c r="AU339">
        <v>2</v>
      </c>
      <c r="AV339">
        <v>3</v>
      </c>
      <c r="AW339">
        <v>3</v>
      </c>
      <c r="AX339">
        <v>3</v>
      </c>
      <c r="AY339">
        <v>3</v>
      </c>
      <c r="AZ339">
        <v>2</v>
      </c>
      <c r="BA339">
        <v>2</v>
      </c>
      <c r="BB339">
        <v>2</v>
      </c>
      <c r="BC339" s="7">
        <f t="shared" si="62"/>
        <v>1.7941176470588236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2</v>
      </c>
      <c r="BM339">
        <v>2</v>
      </c>
      <c r="BN339">
        <v>0</v>
      </c>
      <c r="BO339">
        <v>0</v>
      </c>
      <c r="BP339">
        <v>0</v>
      </c>
      <c r="BQ339">
        <v>1</v>
      </c>
      <c r="BR339">
        <v>1</v>
      </c>
      <c r="BS339">
        <v>2</v>
      </c>
      <c r="BT339">
        <v>2</v>
      </c>
      <c r="BU339">
        <v>0</v>
      </c>
      <c r="BV339">
        <v>0</v>
      </c>
      <c r="BW339">
        <v>0</v>
      </c>
      <c r="BX339">
        <v>0</v>
      </c>
      <c r="BY339">
        <v>2</v>
      </c>
      <c r="BZ339">
        <v>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2</v>
      </c>
      <c r="CL339" s="7">
        <f t="shared" si="63"/>
        <v>0.47058823529411764</v>
      </c>
      <c r="CM339" s="11">
        <v>3</v>
      </c>
      <c r="CN339" s="11">
        <v>3</v>
      </c>
      <c r="CO339" s="11">
        <v>3</v>
      </c>
      <c r="CP339" s="11">
        <v>4</v>
      </c>
      <c r="CQ339" s="11">
        <v>4</v>
      </c>
      <c r="CR339" s="11">
        <v>3</v>
      </c>
      <c r="CS339" s="11">
        <v>4</v>
      </c>
      <c r="CT339" s="11">
        <v>3</v>
      </c>
      <c r="CU339" s="11">
        <v>3</v>
      </c>
      <c r="CV339" s="7">
        <f t="shared" si="64"/>
        <v>3.3333333333333335</v>
      </c>
      <c r="CW339">
        <v>3</v>
      </c>
      <c r="CX339">
        <v>3</v>
      </c>
      <c r="CY339">
        <v>3</v>
      </c>
      <c r="CZ339">
        <v>3</v>
      </c>
      <c r="DA339">
        <v>2</v>
      </c>
      <c r="DB339">
        <v>3</v>
      </c>
      <c r="DC339">
        <v>3</v>
      </c>
      <c r="DD339">
        <v>3</v>
      </c>
      <c r="DE339">
        <v>3</v>
      </c>
      <c r="DF339" s="7">
        <f t="shared" si="65"/>
        <v>2.8888888888888888</v>
      </c>
      <c r="DG339">
        <v>2</v>
      </c>
      <c r="DH339">
        <v>1</v>
      </c>
      <c r="DI339">
        <v>5</v>
      </c>
      <c r="DJ339">
        <f t="shared" si="60"/>
        <v>1</v>
      </c>
      <c r="DK339" s="7">
        <f t="shared" si="70"/>
        <v>1.5</v>
      </c>
      <c r="DL339">
        <v>4</v>
      </c>
      <c r="DM339">
        <v>1</v>
      </c>
      <c r="DN339">
        <f t="shared" si="66"/>
        <v>5</v>
      </c>
      <c r="DO339">
        <v>4</v>
      </c>
      <c r="DP339" s="7">
        <f t="shared" si="71"/>
        <v>4</v>
      </c>
      <c r="DQ339">
        <v>3</v>
      </c>
      <c r="DR339">
        <v>5</v>
      </c>
      <c r="DS339">
        <v>4</v>
      </c>
      <c r="DT339" s="7">
        <f t="shared" si="67"/>
        <v>4</v>
      </c>
      <c r="DU339">
        <v>4</v>
      </c>
      <c r="DV339">
        <v>3</v>
      </c>
      <c r="DW339">
        <v>4</v>
      </c>
      <c r="DX339">
        <v>3</v>
      </c>
      <c r="DY339">
        <v>4</v>
      </c>
      <c r="DZ339">
        <v>4</v>
      </c>
      <c r="EA339">
        <v>4</v>
      </c>
      <c r="EB339">
        <v>4</v>
      </c>
      <c r="EC339">
        <v>3</v>
      </c>
      <c r="ED339" s="7">
        <f t="shared" si="68"/>
        <v>3.6666666666666665</v>
      </c>
      <c r="EE339">
        <v>4</v>
      </c>
      <c r="EF339">
        <v>4</v>
      </c>
      <c r="EG339">
        <v>4</v>
      </c>
      <c r="EH339">
        <v>4</v>
      </c>
      <c r="EI339">
        <v>4</v>
      </c>
      <c r="EJ339">
        <v>4</v>
      </c>
      <c r="EK339">
        <v>4</v>
      </c>
      <c r="EL339">
        <v>4</v>
      </c>
      <c r="EM339">
        <v>4</v>
      </c>
      <c r="EN339">
        <v>4</v>
      </c>
      <c r="EO339">
        <v>3</v>
      </c>
      <c r="EP339">
        <v>4</v>
      </c>
      <c r="EQ339">
        <v>4</v>
      </c>
      <c r="ER339">
        <v>4</v>
      </c>
      <c r="ES339">
        <v>4</v>
      </c>
      <c r="ET339" s="7">
        <f t="shared" si="69"/>
        <v>3.9333333333333331</v>
      </c>
      <c r="EU339">
        <v>43</v>
      </c>
      <c r="EV339">
        <v>2</v>
      </c>
      <c r="EW339">
        <v>1</v>
      </c>
      <c r="EX339">
        <v>3</v>
      </c>
      <c r="EY339">
        <v>1</v>
      </c>
      <c r="FA339">
        <v>1</v>
      </c>
      <c r="FC339">
        <v>4</v>
      </c>
      <c r="FD339">
        <v>2</v>
      </c>
    </row>
    <row r="340" spans="16:160" x14ac:dyDescent="0.25">
      <c r="P340">
        <v>6</v>
      </c>
      <c r="Q340">
        <v>6</v>
      </c>
      <c r="R340">
        <v>4</v>
      </c>
      <c r="S340">
        <v>5</v>
      </c>
      <c r="T340" s="8">
        <f t="shared" si="61"/>
        <v>5.25</v>
      </c>
      <c r="U340">
        <v>1</v>
      </c>
      <c r="V340">
        <v>1</v>
      </c>
      <c r="W340">
        <v>1</v>
      </c>
      <c r="X340">
        <v>1</v>
      </c>
      <c r="Y340">
        <v>2</v>
      </c>
      <c r="Z340">
        <v>1</v>
      </c>
      <c r="AA340">
        <v>1</v>
      </c>
      <c r="AB340">
        <v>1</v>
      </c>
      <c r="AC340">
        <v>2</v>
      </c>
      <c r="AD340">
        <v>2</v>
      </c>
      <c r="AE340">
        <v>1</v>
      </c>
      <c r="AF340">
        <v>2</v>
      </c>
      <c r="AG340">
        <v>2</v>
      </c>
      <c r="AH340">
        <v>3</v>
      </c>
      <c r="AI340">
        <v>3</v>
      </c>
      <c r="AJ340">
        <v>3</v>
      </c>
      <c r="AK340">
        <v>2</v>
      </c>
      <c r="AL340">
        <v>2</v>
      </c>
      <c r="AM340">
        <v>2</v>
      </c>
      <c r="AN340">
        <v>3</v>
      </c>
      <c r="AO340">
        <v>2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2</v>
      </c>
      <c r="AV340">
        <v>2</v>
      </c>
      <c r="AW340">
        <v>2</v>
      </c>
      <c r="AX340">
        <v>2</v>
      </c>
      <c r="AY340">
        <v>3</v>
      </c>
      <c r="AZ340">
        <v>2</v>
      </c>
      <c r="BA340">
        <v>2</v>
      </c>
      <c r="BB340">
        <v>2</v>
      </c>
      <c r="BC340" s="7">
        <f t="shared" si="62"/>
        <v>1.911764705882353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2</v>
      </c>
      <c r="BY340">
        <v>1</v>
      </c>
      <c r="BZ340">
        <v>1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1</v>
      </c>
      <c r="CJ340">
        <v>0</v>
      </c>
      <c r="CK340">
        <v>1</v>
      </c>
      <c r="CL340" s="7">
        <f t="shared" si="63"/>
        <v>0.38235294117647056</v>
      </c>
      <c r="CM340" s="11">
        <v>3</v>
      </c>
      <c r="CN340" s="11">
        <v>4</v>
      </c>
      <c r="CO340" s="11">
        <v>3</v>
      </c>
      <c r="CP340" s="11">
        <v>3</v>
      </c>
      <c r="CQ340" s="11">
        <v>3</v>
      </c>
      <c r="CR340" s="11">
        <v>3</v>
      </c>
      <c r="CS340" s="11">
        <v>3</v>
      </c>
      <c r="CT340" s="11">
        <v>3</v>
      </c>
      <c r="CU340" s="11">
        <v>3</v>
      </c>
      <c r="CV340" s="7">
        <f t="shared" si="64"/>
        <v>3.1111111111111112</v>
      </c>
      <c r="CW340">
        <v>3</v>
      </c>
      <c r="CX340">
        <v>2</v>
      </c>
      <c r="CY340">
        <v>3</v>
      </c>
      <c r="CZ340">
        <v>3</v>
      </c>
      <c r="DA340">
        <v>3</v>
      </c>
      <c r="DB340">
        <v>2</v>
      </c>
      <c r="DC340">
        <v>3</v>
      </c>
      <c r="DD340">
        <v>3</v>
      </c>
      <c r="DE340">
        <v>3</v>
      </c>
      <c r="DF340" s="7">
        <f t="shared" si="65"/>
        <v>2.7777777777777777</v>
      </c>
      <c r="DG340">
        <v>3</v>
      </c>
      <c r="DH340">
        <v>3</v>
      </c>
      <c r="DI340">
        <v>3</v>
      </c>
      <c r="DJ340">
        <f t="shared" si="60"/>
        <v>3</v>
      </c>
      <c r="DK340" s="7">
        <f t="shared" si="70"/>
        <v>3</v>
      </c>
      <c r="DL340">
        <v>3</v>
      </c>
      <c r="DM340">
        <v>3</v>
      </c>
      <c r="DN340">
        <f t="shared" si="66"/>
        <v>3</v>
      </c>
      <c r="DO340">
        <v>3</v>
      </c>
      <c r="DP340" s="7">
        <f t="shared" si="71"/>
        <v>3</v>
      </c>
      <c r="DQ340">
        <v>3</v>
      </c>
      <c r="DR340">
        <v>3</v>
      </c>
      <c r="DS340">
        <v>3</v>
      </c>
      <c r="DT340" s="7">
        <f t="shared" si="67"/>
        <v>3</v>
      </c>
      <c r="DU340">
        <v>3</v>
      </c>
      <c r="DV340">
        <v>3</v>
      </c>
      <c r="DW340">
        <v>3</v>
      </c>
      <c r="DX340">
        <v>4</v>
      </c>
      <c r="DY340">
        <v>3</v>
      </c>
      <c r="DZ340">
        <v>3</v>
      </c>
      <c r="EA340">
        <v>3</v>
      </c>
      <c r="EB340">
        <v>3</v>
      </c>
      <c r="EC340">
        <v>3</v>
      </c>
      <c r="ED340" s="7">
        <f t="shared" si="68"/>
        <v>3.1111111111111112</v>
      </c>
      <c r="EE340">
        <v>3</v>
      </c>
      <c r="EF340">
        <v>4</v>
      </c>
      <c r="EG340">
        <v>3</v>
      </c>
      <c r="EH340">
        <v>3</v>
      </c>
      <c r="EI340">
        <v>3</v>
      </c>
      <c r="EJ340">
        <v>3</v>
      </c>
      <c r="EK340">
        <v>3</v>
      </c>
      <c r="EL340">
        <v>3</v>
      </c>
      <c r="EM340">
        <v>3</v>
      </c>
      <c r="EN340">
        <v>4</v>
      </c>
      <c r="EO340">
        <v>2</v>
      </c>
      <c r="EP340">
        <v>3</v>
      </c>
      <c r="EQ340">
        <v>3</v>
      </c>
      <c r="ER340">
        <v>3</v>
      </c>
      <c r="ES340">
        <v>3</v>
      </c>
      <c r="ET340" s="7">
        <f t="shared" si="69"/>
        <v>3.0666666666666669</v>
      </c>
      <c r="EU340">
        <v>32</v>
      </c>
      <c r="EV340">
        <v>1</v>
      </c>
      <c r="EW340">
        <v>1</v>
      </c>
      <c r="EX340">
        <v>4</v>
      </c>
      <c r="EY340">
        <v>8</v>
      </c>
      <c r="FA340">
        <v>8</v>
      </c>
      <c r="FC340">
        <v>4</v>
      </c>
      <c r="FD340">
        <v>2</v>
      </c>
    </row>
    <row r="341" spans="16:160" x14ac:dyDescent="0.25">
      <c r="P341">
        <v>6</v>
      </c>
      <c r="Q341">
        <v>6</v>
      </c>
      <c r="R341">
        <v>5</v>
      </c>
      <c r="S341">
        <v>7</v>
      </c>
      <c r="T341" s="8">
        <f t="shared" si="61"/>
        <v>6</v>
      </c>
      <c r="U341">
        <v>3</v>
      </c>
      <c r="V341">
        <v>3</v>
      </c>
      <c r="W341">
        <v>3</v>
      </c>
      <c r="X341">
        <v>3</v>
      </c>
      <c r="Y341">
        <v>3</v>
      </c>
      <c r="Z341">
        <v>2</v>
      </c>
      <c r="AA341">
        <v>3</v>
      </c>
      <c r="AB341">
        <v>3</v>
      </c>
      <c r="AC341">
        <v>3</v>
      </c>
      <c r="AD341">
        <v>3</v>
      </c>
      <c r="AE341">
        <v>3</v>
      </c>
      <c r="AF341">
        <v>3</v>
      </c>
      <c r="AG341">
        <v>3</v>
      </c>
      <c r="AH341">
        <v>3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2</v>
      </c>
      <c r="AO341">
        <v>2</v>
      </c>
      <c r="AP341">
        <v>2</v>
      </c>
      <c r="AQ341">
        <v>2</v>
      </c>
      <c r="AR341">
        <v>2</v>
      </c>
      <c r="AS341">
        <v>2</v>
      </c>
      <c r="AT341">
        <v>2</v>
      </c>
      <c r="AU341">
        <v>2</v>
      </c>
      <c r="AV341">
        <v>2</v>
      </c>
      <c r="AW341">
        <v>2</v>
      </c>
      <c r="AX341">
        <v>2</v>
      </c>
      <c r="AY341">
        <v>2</v>
      </c>
      <c r="AZ341">
        <v>1</v>
      </c>
      <c r="BA341">
        <v>1</v>
      </c>
      <c r="BB341">
        <v>1</v>
      </c>
      <c r="BC341" s="7">
        <f t="shared" si="62"/>
        <v>2.1470588235294117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1</v>
      </c>
      <c r="BM341">
        <v>1</v>
      </c>
      <c r="BN341">
        <v>1</v>
      </c>
      <c r="BO341">
        <v>2</v>
      </c>
      <c r="BP341">
        <v>2</v>
      </c>
      <c r="BQ341">
        <v>1</v>
      </c>
      <c r="BR341">
        <v>0</v>
      </c>
      <c r="BS341">
        <v>1</v>
      </c>
      <c r="BT341">
        <v>1</v>
      </c>
      <c r="BU341">
        <v>2</v>
      </c>
      <c r="BV341">
        <v>0</v>
      </c>
      <c r="BW341">
        <v>0</v>
      </c>
      <c r="BX341">
        <v>1</v>
      </c>
      <c r="BY341">
        <v>1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1</v>
      </c>
      <c r="CL341" s="7">
        <f t="shared" si="63"/>
        <v>0.47058823529411764</v>
      </c>
      <c r="CM341" s="11">
        <v>1</v>
      </c>
      <c r="CN341" s="11">
        <v>6</v>
      </c>
      <c r="CO341" s="11">
        <v>6</v>
      </c>
      <c r="CP341" s="11">
        <v>5</v>
      </c>
      <c r="CQ341" s="11">
        <v>5</v>
      </c>
      <c r="CR341" s="11">
        <v>5</v>
      </c>
      <c r="CS341" s="11">
        <v>5</v>
      </c>
      <c r="CT341" s="11">
        <v>5</v>
      </c>
      <c r="CU341" s="11">
        <v>4</v>
      </c>
      <c r="CV341" s="7">
        <f t="shared" si="64"/>
        <v>4.666666666666667</v>
      </c>
      <c r="CW341">
        <v>4</v>
      </c>
      <c r="CX341">
        <v>4</v>
      </c>
      <c r="CY341">
        <v>4</v>
      </c>
      <c r="CZ341">
        <v>4</v>
      </c>
      <c r="DA341">
        <v>4</v>
      </c>
      <c r="DB341">
        <v>4</v>
      </c>
      <c r="DC341">
        <v>4</v>
      </c>
      <c r="DD341">
        <v>4</v>
      </c>
      <c r="DE341">
        <v>4</v>
      </c>
      <c r="DF341" s="7">
        <f t="shared" si="65"/>
        <v>4</v>
      </c>
      <c r="DG341">
        <v>2</v>
      </c>
      <c r="DH341">
        <v>1</v>
      </c>
      <c r="DI341">
        <v>5</v>
      </c>
      <c r="DJ341">
        <f t="shared" si="60"/>
        <v>1</v>
      </c>
      <c r="DK341" s="7">
        <f t="shared" si="70"/>
        <v>1.5</v>
      </c>
      <c r="DL341">
        <v>5</v>
      </c>
      <c r="DM341">
        <v>2</v>
      </c>
      <c r="DN341">
        <f t="shared" si="66"/>
        <v>4</v>
      </c>
      <c r="DO341">
        <v>4</v>
      </c>
      <c r="DP341" s="7">
        <f t="shared" si="71"/>
        <v>4.5</v>
      </c>
      <c r="DQ341">
        <v>5</v>
      </c>
      <c r="DR341">
        <v>5</v>
      </c>
      <c r="DS341">
        <v>4</v>
      </c>
      <c r="DT341" s="7">
        <f t="shared" si="67"/>
        <v>4.666666666666667</v>
      </c>
      <c r="DU341">
        <v>5</v>
      </c>
      <c r="DV341">
        <v>5</v>
      </c>
      <c r="DW341">
        <v>5</v>
      </c>
      <c r="DX341">
        <v>5</v>
      </c>
      <c r="DY341">
        <v>4</v>
      </c>
      <c r="DZ341">
        <v>4</v>
      </c>
      <c r="EA341">
        <v>4</v>
      </c>
      <c r="EB341">
        <v>4</v>
      </c>
      <c r="EC341">
        <v>5</v>
      </c>
      <c r="ED341" s="7">
        <f t="shared" si="68"/>
        <v>4.5555555555555554</v>
      </c>
      <c r="EE341">
        <v>5</v>
      </c>
      <c r="EF341">
        <v>5</v>
      </c>
      <c r="EG341">
        <v>5</v>
      </c>
      <c r="EH341">
        <v>4</v>
      </c>
      <c r="EI341">
        <v>5</v>
      </c>
      <c r="EJ341">
        <v>5</v>
      </c>
      <c r="EK341">
        <v>5</v>
      </c>
      <c r="EL341">
        <v>5</v>
      </c>
      <c r="EM341">
        <v>5</v>
      </c>
      <c r="EN341">
        <v>5</v>
      </c>
      <c r="EO341">
        <v>5</v>
      </c>
      <c r="EP341">
        <v>5</v>
      </c>
      <c r="EQ341">
        <v>5</v>
      </c>
      <c r="ER341">
        <v>5</v>
      </c>
      <c r="ES341">
        <v>5</v>
      </c>
      <c r="ET341" s="7">
        <f t="shared" si="69"/>
        <v>4.9333333333333336</v>
      </c>
      <c r="EU341">
        <v>37</v>
      </c>
      <c r="EV341">
        <v>1</v>
      </c>
      <c r="EW341">
        <v>1</v>
      </c>
      <c r="EX341">
        <v>4</v>
      </c>
      <c r="EY341">
        <v>19</v>
      </c>
      <c r="FA341">
        <v>10</v>
      </c>
      <c r="FC341">
        <v>3</v>
      </c>
      <c r="FD341">
        <v>2</v>
      </c>
    </row>
    <row r="342" spans="16:160" x14ac:dyDescent="0.25">
      <c r="P342">
        <v>4</v>
      </c>
      <c r="Q342">
        <v>4</v>
      </c>
      <c r="R342">
        <v>4</v>
      </c>
      <c r="S342">
        <v>6</v>
      </c>
      <c r="T342" s="8">
        <f t="shared" si="61"/>
        <v>4.5</v>
      </c>
      <c r="U342">
        <v>3</v>
      </c>
      <c r="V342">
        <v>2</v>
      </c>
      <c r="W342">
        <v>3</v>
      </c>
      <c r="X342">
        <v>3</v>
      </c>
      <c r="Y342">
        <v>1</v>
      </c>
      <c r="Z342">
        <v>1</v>
      </c>
      <c r="AA342">
        <v>3</v>
      </c>
      <c r="AB342">
        <v>1</v>
      </c>
      <c r="AC342">
        <v>3</v>
      </c>
      <c r="AD342">
        <v>1</v>
      </c>
      <c r="AE342">
        <v>3</v>
      </c>
      <c r="AF342">
        <v>3</v>
      </c>
      <c r="AG342">
        <v>1</v>
      </c>
      <c r="AH342">
        <v>3</v>
      </c>
      <c r="AI342">
        <v>3</v>
      </c>
      <c r="AJ342">
        <v>1</v>
      </c>
      <c r="AK342">
        <v>1</v>
      </c>
      <c r="AL342">
        <v>1</v>
      </c>
      <c r="AM342">
        <v>2</v>
      </c>
      <c r="AN342">
        <v>1</v>
      </c>
      <c r="AO342">
        <v>3</v>
      </c>
      <c r="AP342">
        <v>1</v>
      </c>
      <c r="AQ342">
        <v>1</v>
      </c>
      <c r="AR342">
        <v>1</v>
      </c>
      <c r="AS342">
        <v>1</v>
      </c>
      <c r="AT342">
        <v>2</v>
      </c>
      <c r="AU342">
        <v>3</v>
      </c>
      <c r="AV342">
        <v>3</v>
      </c>
      <c r="AW342">
        <v>3</v>
      </c>
      <c r="AX342">
        <v>3</v>
      </c>
      <c r="AY342">
        <v>2</v>
      </c>
      <c r="AZ342">
        <v>2</v>
      </c>
      <c r="BA342">
        <v>3</v>
      </c>
      <c r="BB342">
        <v>2</v>
      </c>
      <c r="BC342" s="7">
        <f t="shared" si="62"/>
        <v>2.0588235294117645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3</v>
      </c>
      <c r="BL342">
        <v>1</v>
      </c>
      <c r="BM342">
        <v>1</v>
      </c>
      <c r="BN342">
        <v>1</v>
      </c>
      <c r="BO342">
        <v>1</v>
      </c>
      <c r="BP342">
        <v>2</v>
      </c>
      <c r="BQ342">
        <v>3</v>
      </c>
      <c r="BR342">
        <v>2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0</v>
      </c>
      <c r="BY342">
        <v>2</v>
      </c>
      <c r="BZ342">
        <v>2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1</v>
      </c>
      <c r="CH342">
        <v>0</v>
      </c>
      <c r="CI342">
        <v>0</v>
      </c>
      <c r="CJ342">
        <v>0</v>
      </c>
      <c r="CK342">
        <v>2</v>
      </c>
      <c r="CL342" s="7">
        <f t="shared" si="63"/>
        <v>0.6470588235294118</v>
      </c>
      <c r="CM342" s="11">
        <v>3</v>
      </c>
      <c r="CN342" s="11">
        <v>4</v>
      </c>
      <c r="CO342" s="11">
        <v>4</v>
      </c>
      <c r="CP342" s="11">
        <v>4</v>
      </c>
      <c r="CQ342" s="11">
        <v>4</v>
      </c>
      <c r="CR342" s="11">
        <v>4</v>
      </c>
      <c r="CS342" s="11">
        <v>5</v>
      </c>
      <c r="CT342" s="11">
        <v>5</v>
      </c>
      <c r="CU342" s="11">
        <v>5</v>
      </c>
      <c r="CV342" s="7">
        <f t="shared" si="64"/>
        <v>4.2222222222222223</v>
      </c>
      <c r="CW342">
        <v>4</v>
      </c>
      <c r="CX342">
        <v>4</v>
      </c>
      <c r="CY342">
        <v>3</v>
      </c>
      <c r="CZ342">
        <v>3</v>
      </c>
      <c r="DA342">
        <v>2</v>
      </c>
      <c r="DB342">
        <v>3</v>
      </c>
      <c r="DC342">
        <v>3</v>
      </c>
      <c r="DD342">
        <v>3</v>
      </c>
      <c r="DE342">
        <v>3</v>
      </c>
      <c r="DF342" s="7">
        <f t="shared" si="65"/>
        <v>3.1111111111111112</v>
      </c>
      <c r="DG342">
        <v>2</v>
      </c>
      <c r="DH342">
        <v>3</v>
      </c>
      <c r="DI342">
        <v>3</v>
      </c>
      <c r="DJ342">
        <f t="shared" si="60"/>
        <v>3</v>
      </c>
      <c r="DK342" s="7">
        <f t="shared" si="70"/>
        <v>2.5</v>
      </c>
      <c r="DL342">
        <v>3</v>
      </c>
      <c r="DM342">
        <v>3</v>
      </c>
      <c r="DN342">
        <f t="shared" si="66"/>
        <v>3</v>
      </c>
      <c r="DO342">
        <v>3</v>
      </c>
      <c r="DP342" s="7">
        <f t="shared" si="71"/>
        <v>3</v>
      </c>
      <c r="DQ342">
        <v>3</v>
      </c>
      <c r="DR342">
        <v>3</v>
      </c>
      <c r="DS342">
        <v>4</v>
      </c>
      <c r="DT342" s="7">
        <f t="shared" si="67"/>
        <v>3.3333333333333335</v>
      </c>
      <c r="DU342">
        <v>3</v>
      </c>
      <c r="DV342">
        <v>3</v>
      </c>
      <c r="DW342">
        <v>3</v>
      </c>
      <c r="DX342">
        <v>4</v>
      </c>
      <c r="DY342">
        <v>3</v>
      </c>
      <c r="DZ342">
        <v>4</v>
      </c>
      <c r="EA342">
        <v>4</v>
      </c>
      <c r="EB342">
        <v>4</v>
      </c>
      <c r="EC342">
        <v>3</v>
      </c>
      <c r="ED342" s="7">
        <f t="shared" si="68"/>
        <v>3.4444444444444446</v>
      </c>
      <c r="EE342">
        <v>4</v>
      </c>
      <c r="EF342">
        <v>4</v>
      </c>
      <c r="EG342">
        <v>4</v>
      </c>
      <c r="EH342">
        <v>4</v>
      </c>
      <c r="EI342">
        <v>4</v>
      </c>
      <c r="EJ342">
        <v>4</v>
      </c>
      <c r="EK342">
        <v>4</v>
      </c>
      <c r="EL342">
        <v>3</v>
      </c>
      <c r="EM342">
        <v>3</v>
      </c>
      <c r="EN342">
        <v>3</v>
      </c>
      <c r="EO342">
        <v>3</v>
      </c>
      <c r="EP342">
        <v>3</v>
      </c>
      <c r="EQ342">
        <v>4</v>
      </c>
      <c r="ER342">
        <v>4</v>
      </c>
      <c r="ES342">
        <v>4</v>
      </c>
      <c r="ET342" s="7">
        <f t="shared" si="69"/>
        <v>3.6666666666666665</v>
      </c>
      <c r="EU342">
        <v>58</v>
      </c>
      <c r="EV342">
        <v>2</v>
      </c>
      <c r="EW342">
        <v>3</v>
      </c>
      <c r="EX342">
        <v>5</v>
      </c>
      <c r="EY342">
        <v>22</v>
      </c>
      <c r="FA342">
        <v>20</v>
      </c>
      <c r="FC342">
        <v>6</v>
      </c>
      <c r="FD342">
        <v>2</v>
      </c>
    </row>
    <row r="343" spans="16:160" x14ac:dyDescent="0.25">
      <c r="P343">
        <v>6</v>
      </c>
      <c r="Q343">
        <v>6</v>
      </c>
      <c r="R343">
        <v>7</v>
      </c>
      <c r="S343">
        <v>7</v>
      </c>
      <c r="T343" s="8">
        <f t="shared" si="61"/>
        <v>6.5</v>
      </c>
      <c r="U343">
        <v>1</v>
      </c>
      <c r="V343">
        <v>3</v>
      </c>
      <c r="W343">
        <v>1</v>
      </c>
      <c r="X343">
        <v>3</v>
      </c>
      <c r="Y343">
        <v>2</v>
      </c>
      <c r="Z343">
        <v>2</v>
      </c>
      <c r="AA343">
        <v>2</v>
      </c>
      <c r="AB343">
        <v>1</v>
      </c>
      <c r="AC343">
        <v>2</v>
      </c>
      <c r="AD343">
        <v>2</v>
      </c>
      <c r="AE343">
        <v>1</v>
      </c>
      <c r="AF343">
        <v>2</v>
      </c>
      <c r="AG343">
        <v>2</v>
      </c>
      <c r="AH343">
        <v>2</v>
      </c>
      <c r="AI343">
        <v>2</v>
      </c>
      <c r="AJ343">
        <v>1</v>
      </c>
      <c r="AK343">
        <v>2</v>
      </c>
      <c r="AL343">
        <v>2</v>
      </c>
      <c r="AM343">
        <v>2</v>
      </c>
      <c r="AN343">
        <v>2</v>
      </c>
      <c r="AO343">
        <v>2</v>
      </c>
      <c r="AP343">
        <v>2</v>
      </c>
      <c r="AQ343">
        <v>1</v>
      </c>
      <c r="AR343">
        <v>2</v>
      </c>
      <c r="AS343">
        <v>2</v>
      </c>
      <c r="AT343">
        <v>2</v>
      </c>
      <c r="AU343">
        <v>2</v>
      </c>
      <c r="AV343">
        <v>2</v>
      </c>
      <c r="AW343">
        <v>2</v>
      </c>
      <c r="AX343">
        <v>2</v>
      </c>
      <c r="AY343">
        <v>2</v>
      </c>
      <c r="AZ343">
        <v>1</v>
      </c>
      <c r="BA343">
        <v>2</v>
      </c>
      <c r="BB343">
        <v>2</v>
      </c>
      <c r="BC343" s="7">
        <f t="shared" si="62"/>
        <v>1.8529411764705883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1</v>
      </c>
      <c r="BM343">
        <v>1</v>
      </c>
      <c r="BN343">
        <v>2</v>
      </c>
      <c r="BO343">
        <v>2</v>
      </c>
      <c r="BP343">
        <v>1</v>
      </c>
      <c r="BQ343">
        <v>1</v>
      </c>
      <c r="BR343">
        <v>2</v>
      </c>
      <c r="BS343">
        <v>1</v>
      </c>
      <c r="BT343">
        <v>0</v>
      </c>
      <c r="BU343">
        <v>0</v>
      </c>
      <c r="BV343">
        <v>0</v>
      </c>
      <c r="BW343">
        <v>0</v>
      </c>
      <c r="BX343">
        <v>2</v>
      </c>
      <c r="BY343">
        <v>2</v>
      </c>
      <c r="BZ343">
        <v>1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 s="7">
        <f t="shared" si="63"/>
        <v>0.5</v>
      </c>
      <c r="CM343" s="11">
        <v>5</v>
      </c>
      <c r="CN343" s="11">
        <v>5</v>
      </c>
      <c r="CO343" s="11">
        <v>5</v>
      </c>
      <c r="CP343" s="11">
        <v>6</v>
      </c>
      <c r="CQ343" s="11">
        <v>6</v>
      </c>
      <c r="CR343" s="11">
        <v>5</v>
      </c>
      <c r="CS343" s="11">
        <v>5</v>
      </c>
      <c r="CT343" s="11">
        <v>4</v>
      </c>
      <c r="CU343" s="11">
        <v>3</v>
      </c>
      <c r="CV343" s="7">
        <f t="shared" si="64"/>
        <v>4.8888888888888893</v>
      </c>
      <c r="CW343">
        <v>3</v>
      </c>
      <c r="CX343">
        <v>3</v>
      </c>
      <c r="CY343">
        <v>3</v>
      </c>
      <c r="CZ343">
        <v>4</v>
      </c>
      <c r="DA343">
        <v>4</v>
      </c>
      <c r="DB343">
        <v>3</v>
      </c>
      <c r="DC343">
        <v>4</v>
      </c>
      <c r="DD343">
        <v>3</v>
      </c>
      <c r="DE343">
        <v>3</v>
      </c>
      <c r="DF343" s="7">
        <f t="shared" si="65"/>
        <v>3.3333333333333335</v>
      </c>
      <c r="DG343">
        <v>2</v>
      </c>
      <c r="DH343">
        <v>4</v>
      </c>
      <c r="DI343">
        <v>4</v>
      </c>
      <c r="DJ343">
        <f t="shared" si="60"/>
        <v>2</v>
      </c>
      <c r="DK343" s="7">
        <f t="shared" si="70"/>
        <v>3</v>
      </c>
      <c r="DL343">
        <v>4</v>
      </c>
      <c r="DM343">
        <v>1</v>
      </c>
      <c r="DN343">
        <f t="shared" si="66"/>
        <v>5</v>
      </c>
      <c r="DO343">
        <v>4</v>
      </c>
      <c r="DP343" s="7">
        <f t="shared" si="71"/>
        <v>4</v>
      </c>
      <c r="DQ343">
        <v>4</v>
      </c>
      <c r="DR343">
        <v>5</v>
      </c>
      <c r="DS343">
        <v>5</v>
      </c>
      <c r="DT343" s="7">
        <f t="shared" si="67"/>
        <v>4.666666666666667</v>
      </c>
      <c r="DU343">
        <v>3</v>
      </c>
      <c r="DV343">
        <v>3</v>
      </c>
      <c r="DW343">
        <v>3</v>
      </c>
      <c r="DX343">
        <v>3</v>
      </c>
      <c r="DY343">
        <v>3</v>
      </c>
      <c r="DZ343">
        <v>3</v>
      </c>
      <c r="EA343">
        <v>3</v>
      </c>
      <c r="EB343">
        <v>3</v>
      </c>
      <c r="EC343">
        <v>4</v>
      </c>
      <c r="ED343" s="7">
        <f t="shared" si="68"/>
        <v>3.1111111111111112</v>
      </c>
      <c r="EE343">
        <v>3</v>
      </c>
      <c r="EF343">
        <v>5</v>
      </c>
      <c r="EG343">
        <v>4</v>
      </c>
      <c r="EH343">
        <v>5</v>
      </c>
      <c r="EI343">
        <v>5</v>
      </c>
      <c r="EJ343">
        <v>5</v>
      </c>
      <c r="EK343">
        <v>5</v>
      </c>
      <c r="EL343">
        <v>4</v>
      </c>
      <c r="EM343">
        <v>4</v>
      </c>
      <c r="EN343">
        <v>3</v>
      </c>
      <c r="EO343">
        <v>5</v>
      </c>
      <c r="EP343">
        <v>5</v>
      </c>
      <c r="EQ343">
        <v>5</v>
      </c>
      <c r="ER343">
        <v>4</v>
      </c>
      <c r="ES343">
        <v>4</v>
      </c>
      <c r="ET343" s="7">
        <f t="shared" si="69"/>
        <v>4.4000000000000004</v>
      </c>
      <c r="EU343">
        <v>39</v>
      </c>
      <c r="EV343">
        <v>2</v>
      </c>
      <c r="EW343">
        <v>1</v>
      </c>
      <c r="EX343">
        <v>5</v>
      </c>
      <c r="EY343">
        <v>1</v>
      </c>
      <c r="FA343">
        <v>1</v>
      </c>
      <c r="FC343">
        <v>2</v>
      </c>
      <c r="FD343">
        <v>2</v>
      </c>
    </row>
    <row r="344" spans="16:160" x14ac:dyDescent="0.25">
      <c r="P344">
        <v>1</v>
      </c>
      <c r="Q344">
        <v>2</v>
      </c>
      <c r="R344">
        <v>1</v>
      </c>
      <c r="S344">
        <v>1</v>
      </c>
      <c r="T344" s="8">
        <f t="shared" si="61"/>
        <v>1.25</v>
      </c>
      <c r="U344">
        <v>2</v>
      </c>
      <c r="V344">
        <v>3</v>
      </c>
      <c r="W344">
        <v>2</v>
      </c>
      <c r="X344">
        <v>2</v>
      </c>
      <c r="Y344">
        <v>2</v>
      </c>
      <c r="Z344">
        <v>2</v>
      </c>
      <c r="AA344">
        <v>2</v>
      </c>
      <c r="AB344">
        <v>2</v>
      </c>
      <c r="AC344">
        <v>2</v>
      </c>
      <c r="AD344">
        <v>2</v>
      </c>
      <c r="AE344">
        <v>2</v>
      </c>
      <c r="AF344">
        <v>2</v>
      </c>
      <c r="AG344">
        <v>2</v>
      </c>
      <c r="AH344">
        <v>2</v>
      </c>
      <c r="AI344">
        <v>2</v>
      </c>
      <c r="AJ344">
        <v>2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2</v>
      </c>
      <c r="AQ344">
        <v>2</v>
      </c>
      <c r="AR344">
        <v>2</v>
      </c>
      <c r="AS344">
        <v>2</v>
      </c>
      <c r="AT344">
        <v>2</v>
      </c>
      <c r="AU344">
        <v>2</v>
      </c>
      <c r="AV344">
        <v>2</v>
      </c>
      <c r="AW344">
        <v>2</v>
      </c>
      <c r="AX344">
        <v>2</v>
      </c>
      <c r="AY344">
        <v>2</v>
      </c>
      <c r="AZ344">
        <v>2</v>
      </c>
      <c r="BA344">
        <v>2</v>
      </c>
      <c r="BB344">
        <v>2</v>
      </c>
      <c r="BC344" s="7">
        <f t="shared" si="62"/>
        <v>2.0294117647058822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2</v>
      </c>
      <c r="BL344">
        <v>2</v>
      </c>
      <c r="BM344">
        <v>2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0</v>
      </c>
      <c r="BV344">
        <v>0</v>
      </c>
      <c r="BW344">
        <v>1</v>
      </c>
      <c r="BX344">
        <v>1</v>
      </c>
      <c r="BY344">
        <v>1</v>
      </c>
      <c r="BZ344">
        <v>1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1</v>
      </c>
      <c r="CH344">
        <v>0</v>
      </c>
      <c r="CI344">
        <v>0</v>
      </c>
      <c r="CJ344">
        <v>0</v>
      </c>
      <c r="CK344">
        <v>1</v>
      </c>
      <c r="CL344" s="7">
        <f t="shared" si="63"/>
        <v>0.55882352941176472</v>
      </c>
      <c r="CM344" s="11">
        <v>0</v>
      </c>
      <c r="CN344" s="11">
        <v>2</v>
      </c>
      <c r="CO344" s="11">
        <v>4</v>
      </c>
      <c r="CP344" s="11">
        <v>5</v>
      </c>
      <c r="CQ344" s="11">
        <v>3</v>
      </c>
      <c r="CR344" s="11">
        <v>4</v>
      </c>
      <c r="CS344" s="11">
        <v>6</v>
      </c>
      <c r="CT344" s="11">
        <v>6</v>
      </c>
      <c r="CU344" s="11">
        <v>5</v>
      </c>
      <c r="CV344" s="7">
        <f t="shared" si="64"/>
        <v>3.8888888888888888</v>
      </c>
      <c r="CW344">
        <v>3</v>
      </c>
      <c r="CX344">
        <v>4</v>
      </c>
      <c r="CY344">
        <v>4</v>
      </c>
      <c r="CZ344">
        <v>4</v>
      </c>
      <c r="DA344">
        <v>4</v>
      </c>
      <c r="DB344">
        <v>4</v>
      </c>
      <c r="DC344">
        <v>4</v>
      </c>
      <c r="DD344">
        <v>4</v>
      </c>
      <c r="DE344">
        <v>4</v>
      </c>
      <c r="DF344" s="7">
        <f t="shared" si="65"/>
        <v>3.8888888888888888</v>
      </c>
      <c r="DG344">
        <v>4</v>
      </c>
      <c r="DH344">
        <v>4</v>
      </c>
      <c r="DI344">
        <v>3</v>
      </c>
      <c r="DJ344">
        <f t="shared" si="60"/>
        <v>3</v>
      </c>
      <c r="DK344" s="7">
        <f t="shared" si="70"/>
        <v>4</v>
      </c>
      <c r="DL344">
        <v>4</v>
      </c>
      <c r="DM344">
        <v>1</v>
      </c>
      <c r="DN344">
        <f t="shared" si="66"/>
        <v>5</v>
      </c>
      <c r="DO344">
        <v>2</v>
      </c>
      <c r="DP344" s="7">
        <f t="shared" si="71"/>
        <v>3</v>
      </c>
      <c r="DQ344">
        <v>4</v>
      </c>
      <c r="DR344">
        <v>4</v>
      </c>
      <c r="DS344">
        <v>4</v>
      </c>
      <c r="DT344" s="7">
        <f t="shared" si="67"/>
        <v>4</v>
      </c>
      <c r="DU344">
        <v>1</v>
      </c>
      <c r="DV344">
        <v>1</v>
      </c>
      <c r="DW344">
        <v>1</v>
      </c>
      <c r="DX344">
        <v>4</v>
      </c>
      <c r="DY344">
        <v>1</v>
      </c>
      <c r="DZ344">
        <v>1</v>
      </c>
      <c r="EA344">
        <v>1</v>
      </c>
      <c r="EB344">
        <v>1</v>
      </c>
      <c r="EC344">
        <v>1</v>
      </c>
      <c r="ED344" s="7">
        <f t="shared" si="68"/>
        <v>1.3333333333333333</v>
      </c>
      <c r="EE344">
        <v>2</v>
      </c>
      <c r="EF344">
        <v>1</v>
      </c>
      <c r="EG344">
        <v>1</v>
      </c>
      <c r="EH344">
        <v>1</v>
      </c>
      <c r="EI344">
        <v>1</v>
      </c>
      <c r="EJ344">
        <v>1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1</v>
      </c>
      <c r="ES344">
        <v>1</v>
      </c>
      <c r="ET344" s="7">
        <f t="shared" si="69"/>
        <v>1.0666666666666667</v>
      </c>
      <c r="EU344">
        <v>41</v>
      </c>
      <c r="EV344">
        <v>2</v>
      </c>
      <c r="EW344">
        <v>2</v>
      </c>
      <c r="EX344">
        <v>4</v>
      </c>
      <c r="EY344">
        <v>13</v>
      </c>
      <c r="FA344">
        <v>13</v>
      </c>
      <c r="FC344">
        <v>4</v>
      </c>
      <c r="FD344">
        <v>3</v>
      </c>
    </row>
    <row r="345" spans="16:160" x14ac:dyDescent="0.25">
      <c r="P345">
        <v>4</v>
      </c>
      <c r="Q345">
        <v>5</v>
      </c>
      <c r="R345">
        <v>2</v>
      </c>
      <c r="S345">
        <v>4</v>
      </c>
      <c r="T345" s="8">
        <f t="shared" si="61"/>
        <v>3.75</v>
      </c>
      <c r="U345">
        <v>3</v>
      </c>
      <c r="V345">
        <v>1</v>
      </c>
      <c r="W345">
        <v>1</v>
      </c>
      <c r="X345">
        <v>1</v>
      </c>
      <c r="Y345">
        <v>1</v>
      </c>
      <c r="Z345">
        <v>2</v>
      </c>
      <c r="AA345">
        <v>2</v>
      </c>
      <c r="AB345">
        <v>2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3</v>
      </c>
      <c r="AJ345">
        <v>2</v>
      </c>
      <c r="AK345">
        <v>2</v>
      </c>
      <c r="AL345">
        <v>2</v>
      </c>
      <c r="AM345">
        <v>3</v>
      </c>
      <c r="AN345">
        <v>2</v>
      </c>
      <c r="AO345">
        <v>3</v>
      </c>
      <c r="AP345">
        <v>2</v>
      </c>
      <c r="AQ345">
        <v>3</v>
      </c>
      <c r="AR345">
        <v>2</v>
      </c>
      <c r="AS345">
        <v>3</v>
      </c>
      <c r="AT345">
        <v>3</v>
      </c>
      <c r="AU345">
        <v>3</v>
      </c>
      <c r="AV345">
        <v>3</v>
      </c>
      <c r="AW345">
        <v>3</v>
      </c>
      <c r="AX345">
        <v>3</v>
      </c>
      <c r="AY345">
        <v>2</v>
      </c>
      <c r="AZ345">
        <v>2</v>
      </c>
      <c r="BA345">
        <v>2</v>
      </c>
      <c r="BB345">
        <v>2</v>
      </c>
      <c r="BC345" s="7">
        <f t="shared" si="62"/>
        <v>2.2647058823529411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1</v>
      </c>
      <c r="BL345">
        <v>1</v>
      </c>
      <c r="BM345">
        <v>2</v>
      </c>
      <c r="BN345">
        <v>2</v>
      </c>
      <c r="BO345">
        <v>2</v>
      </c>
      <c r="BP345">
        <v>1</v>
      </c>
      <c r="BQ345">
        <v>0</v>
      </c>
      <c r="BR345">
        <v>2</v>
      </c>
      <c r="BS345">
        <v>2</v>
      </c>
      <c r="BT345">
        <v>0</v>
      </c>
      <c r="BU345">
        <v>0</v>
      </c>
      <c r="BV345">
        <v>0</v>
      </c>
      <c r="BW345">
        <v>0</v>
      </c>
      <c r="BX345">
        <v>2</v>
      </c>
      <c r="BY345">
        <v>2</v>
      </c>
      <c r="BZ345">
        <v>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2</v>
      </c>
      <c r="CL345" s="7">
        <f t="shared" si="63"/>
        <v>0.61764705882352944</v>
      </c>
      <c r="CM345" s="11">
        <v>3</v>
      </c>
      <c r="CN345" s="11">
        <v>5</v>
      </c>
      <c r="CO345" s="11">
        <v>6</v>
      </c>
      <c r="CP345" s="11">
        <v>6</v>
      </c>
      <c r="CQ345" s="11">
        <v>4</v>
      </c>
      <c r="CR345" s="11">
        <v>4</v>
      </c>
      <c r="CS345" s="11">
        <v>4</v>
      </c>
      <c r="CT345" s="11">
        <v>5</v>
      </c>
      <c r="CU345" s="11">
        <v>5</v>
      </c>
      <c r="CV345" s="7">
        <f t="shared" si="64"/>
        <v>4.666666666666667</v>
      </c>
      <c r="CW345">
        <v>3</v>
      </c>
      <c r="CX345">
        <v>4</v>
      </c>
      <c r="CY345">
        <v>3</v>
      </c>
      <c r="CZ345">
        <v>3</v>
      </c>
      <c r="DA345">
        <v>3</v>
      </c>
      <c r="DB345">
        <v>4</v>
      </c>
      <c r="DC345">
        <v>4</v>
      </c>
      <c r="DD345">
        <v>3</v>
      </c>
      <c r="DE345">
        <v>4</v>
      </c>
      <c r="DF345" s="7">
        <f t="shared" si="65"/>
        <v>3.4444444444444446</v>
      </c>
      <c r="DG345">
        <v>3</v>
      </c>
      <c r="DH345">
        <v>1</v>
      </c>
      <c r="DI345">
        <v>3</v>
      </c>
      <c r="DJ345">
        <f t="shared" ref="DJ345:DJ376" si="72">6-DI345</f>
        <v>3</v>
      </c>
      <c r="DK345" s="7">
        <f t="shared" si="70"/>
        <v>2</v>
      </c>
      <c r="DL345">
        <v>5</v>
      </c>
      <c r="DM345">
        <v>1</v>
      </c>
      <c r="DN345">
        <f t="shared" si="66"/>
        <v>5</v>
      </c>
      <c r="DO345">
        <v>4</v>
      </c>
      <c r="DP345" s="7">
        <f t="shared" si="71"/>
        <v>4.5</v>
      </c>
      <c r="DQ345">
        <v>4</v>
      </c>
      <c r="DR345">
        <v>3</v>
      </c>
      <c r="DS345">
        <v>4</v>
      </c>
      <c r="DT345" s="7">
        <f t="shared" si="67"/>
        <v>3.6666666666666665</v>
      </c>
      <c r="DU345">
        <v>1</v>
      </c>
      <c r="DV345">
        <v>2</v>
      </c>
      <c r="DW345">
        <v>2</v>
      </c>
      <c r="DX345">
        <v>3</v>
      </c>
      <c r="DY345">
        <v>1</v>
      </c>
      <c r="DZ345">
        <v>3</v>
      </c>
      <c r="EA345">
        <v>3</v>
      </c>
      <c r="EB345">
        <v>3</v>
      </c>
      <c r="EC345">
        <v>2</v>
      </c>
      <c r="ED345" s="7">
        <f t="shared" si="68"/>
        <v>2.2222222222222223</v>
      </c>
      <c r="EE345">
        <v>4</v>
      </c>
      <c r="EF345">
        <v>4</v>
      </c>
      <c r="EG345">
        <v>4</v>
      </c>
      <c r="EH345">
        <v>5</v>
      </c>
      <c r="EI345">
        <v>4</v>
      </c>
      <c r="EJ345">
        <v>5</v>
      </c>
      <c r="EK345">
        <v>5</v>
      </c>
      <c r="EL345">
        <v>3</v>
      </c>
      <c r="EM345">
        <v>3</v>
      </c>
      <c r="EN345">
        <v>3</v>
      </c>
      <c r="EO345">
        <v>2</v>
      </c>
      <c r="EP345">
        <v>3</v>
      </c>
      <c r="EQ345">
        <v>3</v>
      </c>
      <c r="ER345">
        <v>4</v>
      </c>
      <c r="ES345">
        <v>3</v>
      </c>
      <c r="ET345" s="7">
        <f t="shared" si="69"/>
        <v>3.6666666666666665</v>
      </c>
      <c r="EU345">
        <v>29</v>
      </c>
      <c r="EV345">
        <v>2</v>
      </c>
      <c r="EW345">
        <v>1</v>
      </c>
      <c r="EX345">
        <v>4</v>
      </c>
      <c r="EY345">
        <v>9</v>
      </c>
      <c r="FA345">
        <v>9</v>
      </c>
      <c r="FC345">
        <v>4</v>
      </c>
      <c r="FD345">
        <v>3</v>
      </c>
    </row>
    <row r="346" spans="16:160" x14ac:dyDescent="0.25">
      <c r="P346">
        <v>1</v>
      </c>
      <c r="Q346">
        <v>2</v>
      </c>
      <c r="R346">
        <v>6</v>
      </c>
      <c r="S346">
        <v>4</v>
      </c>
      <c r="T346" s="8">
        <f t="shared" si="61"/>
        <v>3.25</v>
      </c>
      <c r="U346">
        <v>3</v>
      </c>
      <c r="V346">
        <v>3</v>
      </c>
      <c r="W346">
        <v>1</v>
      </c>
      <c r="X346">
        <v>3</v>
      </c>
      <c r="Y346">
        <v>3</v>
      </c>
      <c r="Z346">
        <v>3</v>
      </c>
      <c r="AA346">
        <v>3</v>
      </c>
      <c r="AB346">
        <v>1</v>
      </c>
      <c r="AC346">
        <v>1</v>
      </c>
      <c r="AD346">
        <v>1</v>
      </c>
      <c r="AE346">
        <v>1</v>
      </c>
      <c r="AF346">
        <v>3</v>
      </c>
      <c r="AG346">
        <v>3</v>
      </c>
      <c r="AH346">
        <v>3</v>
      </c>
      <c r="AI346">
        <v>3</v>
      </c>
      <c r="AJ346">
        <v>1</v>
      </c>
      <c r="AK346">
        <v>1</v>
      </c>
      <c r="AL346">
        <v>1</v>
      </c>
      <c r="AM346">
        <v>1</v>
      </c>
      <c r="AN346">
        <v>2</v>
      </c>
      <c r="AO346">
        <v>2</v>
      </c>
      <c r="AP346">
        <v>1</v>
      </c>
      <c r="AQ346">
        <v>2</v>
      </c>
      <c r="AR346">
        <v>3</v>
      </c>
      <c r="AS346">
        <v>3</v>
      </c>
      <c r="AT346">
        <v>3</v>
      </c>
      <c r="AU346">
        <v>1</v>
      </c>
      <c r="AV346">
        <v>3</v>
      </c>
      <c r="AW346">
        <v>2</v>
      </c>
      <c r="AX346">
        <v>2</v>
      </c>
      <c r="AY346">
        <v>2</v>
      </c>
      <c r="AZ346">
        <v>2</v>
      </c>
      <c r="BA346">
        <v>2</v>
      </c>
      <c r="BB346">
        <v>2</v>
      </c>
      <c r="BC346" s="7">
        <f t="shared" si="62"/>
        <v>2.0882352941176472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2</v>
      </c>
      <c r="BL346">
        <v>2</v>
      </c>
      <c r="BM346">
        <v>2</v>
      </c>
      <c r="BN346">
        <v>2</v>
      </c>
      <c r="BO346">
        <v>1</v>
      </c>
      <c r="BP346">
        <v>1</v>
      </c>
      <c r="BQ346">
        <v>1</v>
      </c>
      <c r="BR346">
        <v>2</v>
      </c>
      <c r="BS346">
        <v>2</v>
      </c>
      <c r="BT346">
        <v>2</v>
      </c>
      <c r="BU346">
        <v>0</v>
      </c>
      <c r="BV346">
        <v>0</v>
      </c>
      <c r="BW346">
        <v>0</v>
      </c>
      <c r="BX346">
        <v>2</v>
      </c>
      <c r="BY346">
        <v>1</v>
      </c>
      <c r="BZ346">
        <v>1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1</v>
      </c>
      <c r="CH346">
        <v>0</v>
      </c>
      <c r="CI346">
        <v>0</v>
      </c>
      <c r="CJ346">
        <v>0</v>
      </c>
      <c r="CK346">
        <v>1</v>
      </c>
      <c r="CL346" s="7">
        <f t="shared" si="63"/>
        <v>0.67647058823529416</v>
      </c>
      <c r="CM346" s="11">
        <v>4</v>
      </c>
      <c r="CN346" s="11">
        <v>3</v>
      </c>
      <c r="CO346" s="11">
        <v>3</v>
      </c>
      <c r="CP346" s="11">
        <v>4</v>
      </c>
      <c r="CQ346" s="11">
        <v>4</v>
      </c>
      <c r="CR346" s="11">
        <v>5</v>
      </c>
      <c r="CS346" s="11">
        <v>5</v>
      </c>
      <c r="CT346" s="11">
        <v>4</v>
      </c>
      <c r="CU346" s="11">
        <v>4</v>
      </c>
      <c r="CV346" s="7">
        <f t="shared" si="64"/>
        <v>4</v>
      </c>
      <c r="CW346">
        <v>4</v>
      </c>
      <c r="CX346">
        <v>4</v>
      </c>
      <c r="CY346">
        <v>3</v>
      </c>
      <c r="CZ346">
        <v>2</v>
      </c>
      <c r="DA346">
        <v>2</v>
      </c>
      <c r="DB346">
        <v>4</v>
      </c>
      <c r="DC346">
        <v>3</v>
      </c>
      <c r="DD346">
        <v>4</v>
      </c>
      <c r="DE346">
        <v>4</v>
      </c>
      <c r="DF346" s="7">
        <f t="shared" si="65"/>
        <v>3.3333333333333335</v>
      </c>
      <c r="DG346">
        <v>3</v>
      </c>
      <c r="DH346">
        <v>1</v>
      </c>
      <c r="DI346">
        <v>1</v>
      </c>
      <c r="DJ346">
        <f t="shared" si="72"/>
        <v>5</v>
      </c>
      <c r="DK346" s="7">
        <f t="shared" si="70"/>
        <v>2</v>
      </c>
      <c r="DL346">
        <v>4</v>
      </c>
      <c r="DM346">
        <v>1</v>
      </c>
      <c r="DN346">
        <f t="shared" si="66"/>
        <v>5</v>
      </c>
      <c r="DO346">
        <v>4</v>
      </c>
      <c r="DP346" s="7">
        <f t="shared" si="71"/>
        <v>4</v>
      </c>
      <c r="DQ346">
        <v>4</v>
      </c>
      <c r="DR346">
        <v>5</v>
      </c>
      <c r="DS346">
        <v>5</v>
      </c>
      <c r="DT346" s="7">
        <f t="shared" si="67"/>
        <v>4.666666666666667</v>
      </c>
      <c r="DU346">
        <v>2</v>
      </c>
      <c r="DV346">
        <v>3</v>
      </c>
      <c r="DW346">
        <v>3</v>
      </c>
      <c r="DX346">
        <v>3</v>
      </c>
      <c r="DY346">
        <v>4</v>
      </c>
      <c r="DZ346">
        <v>3</v>
      </c>
      <c r="EA346">
        <v>2</v>
      </c>
      <c r="EB346">
        <v>2</v>
      </c>
      <c r="EC346">
        <v>3</v>
      </c>
      <c r="ED346" s="7">
        <f t="shared" si="68"/>
        <v>2.7777777777777777</v>
      </c>
      <c r="EE346">
        <v>3</v>
      </c>
      <c r="EF346">
        <v>2</v>
      </c>
      <c r="EG346">
        <v>3</v>
      </c>
      <c r="EH346">
        <v>4</v>
      </c>
      <c r="EI346">
        <v>2</v>
      </c>
      <c r="EJ346">
        <v>2</v>
      </c>
      <c r="EK346">
        <v>3</v>
      </c>
      <c r="EL346">
        <v>3</v>
      </c>
      <c r="EM346">
        <v>2</v>
      </c>
      <c r="EN346">
        <v>3</v>
      </c>
      <c r="EO346">
        <v>3</v>
      </c>
      <c r="EP346">
        <v>3</v>
      </c>
      <c r="EQ346">
        <v>3</v>
      </c>
      <c r="ER346">
        <v>3</v>
      </c>
      <c r="ES346">
        <v>3</v>
      </c>
      <c r="ET346" s="7">
        <f t="shared" si="69"/>
        <v>2.8</v>
      </c>
      <c r="EU346">
        <v>32</v>
      </c>
      <c r="EV346">
        <v>1</v>
      </c>
      <c r="EW346">
        <v>1</v>
      </c>
      <c r="EX346">
        <v>4</v>
      </c>
      <c r="EY346">
        <v>10</v>
      </c>
      <c r="FA346">
        <v>10</v>
      </c>
      <c r="FC346">
        <v>3</v>
      </c>
      <c r="FD346">
        <v>2</v>
      </c>
    </row>
    <row r="347" spans="16:160" x14ac:dyDescent="0.25">
      <c r="P347">
        <v>3</v>
      </c>
      <c r="Q347">
        <v>3</v>
      </c>
      <c r="R347">
        <v>3</v>
      </c>
      <c r="S347">
        <v>4</v>
      </c>
      <c r="T347" s="8">
        <f t="shared" si="61"/>
        <v>3.25</v>
      </c>
      <c r="U347">
        <v>3</v>
      </c>
      <c r="V347">
        <v>3</v>
      </c>
      <c r="W347">
        <v>3</v>
      </c>
      <c r="X347">
        <v>3</v>
      </c>
      <c r="Y347">
        <v>3</v>
      </c>
      <c r="Z347">
        <v>3</v>
      </c>
      <c r="AA347">
        <v>1</v>
      </c>
      <c r="AB347">
        <v>1</v>
      </c>
      <c r="AC347">
        <v>3</v>
      </c>
      <c r="AD347">
        <v>1</v>
      </c>
      <c r="AE347">
        <v>1</v>
      </c>
      <c r="AF347">
        <v>3</v>
      </c>
      <c r="AG347">
        <v>3</v>
      </c>
      <c r="AH347">
        <v>1</v>
      </c>
      <c r="AI347">
        <v>3</v>
      </c>
      <c r="AJ347">
        <v>1</v>
      </c>
      <c r="AK347">
        <v>1</v>
      </c>
      <c r="AL347">
        <v>1</v>
      </c>
      <c r="AM347">
        <v>3</v>
      </c>
      <c r="AN347">
        <v>3</v>
      </c>
      <c r="AO347">
        <v>3</v>
      </c>
      <c r="AP347">
        <v>3</v>
      </c>
      <c r="AQ347">
        <v>2</v>
      </c>
      <c r="AR347">
        <v>2</v>
      </c>
      <c r="AS347">
        <v>3</v>
      </c>
      <c r="AT347">
        <v>2</v>
      </c>
      <c r="AU347">
        <v>3</v>
      </c>
      <c r="AV347">
        <v>3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2</v>
      </c>
      <c r="BC347" s="7">
        <f t="shared" si="62"/>
        <v>2.2647058823529411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1</v>
      </c>
      <c r="BN347">
        <v>2</v>
      </c>
      <c r="BO347">
        <v>2</v>
      </c>
      <c r="BP347">
        <v>2</v>
      </c>
      <c r="BQ347">
        <v>2</v>
      </c>
      <c r="BR347">
        <v>2</v>
      </c>
      <c r="BS347">
        <v>1</v>
      </c>
      <c r="BT347">
        <v>0</v>
      </c>
      <c r="BU347">
        <v>0</v>
      </c>
      <c r="BV347">
        <v>0</v>
      </c>
      <c r="BW347">
        <v>0</v>
      </c>
      <c r="BX347">
        <v>1</v>
      </c>
      <c r="BY347">
        <v>1</v>
      </c>
      <c r="BZ347">
        <v>1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1</v>
      </c>
      <c r="CL347" s="7">
        <f t="shared" si="63"/>
        <v>0.5</v>
      </c>
      <c r="CM347" s="11">
        <v>5</v>
      </c>
      <c r="CN347" s="11">
        <v>4</v>
      </c>
      <c r="CO347" s="11">
        <v>5</v>
      </c>
      <c r="CP347" s="11">
        <v>4</v>
      </c>
      <c r="CQ347" s="11">
        <v>4</v>
      </c>
      <c r="CR347" s="11">
        <v>4</v>
      </c>
      <c r="CS347" s="11">
        <v>5</v>
      </c>
      <c r="CT347" s="11">
        <v>5</v>
      </c>
      <c r="CU347" s="11">
        <v>4</v>
      </c>
      <c r="CV347" s="7">
        <f t="shared" si="64"/>
        <v>4.4444444444444446</v>
      </c>
      <c r="CW347">
        <v>4</v>
      </c>
      <c r="CX347">
        <v>4</v>
      </c>
      <c r="CY347">
        <v>4</v>
      </c>
      <c r="CZ347">
        <v>4</v>
      </c>
      <c r="DA347">
        <v>4</v>
      </c>
      <c r="DB347">
        <v>4</v>
      </c>
      <c r="DC347">
        <v>4</v>
      </c>
      <c r="DD347">
        <v>4</v>
      </c>
      <c r="DE347">
        <v>4</v>
      </c>
      <c r="DF347" s="7">
        <f t="shared" si="65"/>
        <v>4</v>
      </c>
      <c r="DG347">
        <v>2</v>
      </c>
      <c r="DH347">
        <v>2</v>
      </c>
      <c r="DI347">
        <v>2</v>
      </c>
      <c r="DJ347">
        <f t="shared" si="72"/>
        <v>4</v>
      </c>
      <c r="DK347" s="7">
        <f t="shared" si="70"/>
        <v>2</v>
      </c>
      <c r="DL347">
        <v>4</v>
      </c>
      <c r="DM347">
        <v>2</v>
      </c>
      <c r="DN347">
        <f t="shared" si="66"/>
        <v>4</v>
      </c>
      <c r="DO347">
        <v>4</v>
      </c>
      <c r="DP347" s="7">
        <f t="shared" si="71"/>
        <v>4</v>
      </c>
      <c r="DQ347">
        <v>4</v>
      </c>
      <c r="DR347">
        <v>4</v>
      </c>
      <c r="DS347">
        <v>5</v>
      </c>
      <c r="DT347" s="7">
        <f t="shared" si="67"/>
        <v>4.333333333333333</v>
      </c>
      <c r="DU347">
        <v>2</v>
      </c>
      <c r="DV347">
        <v>4</v>
      </c>
      <c r="DW347">
        <v>2</v>
      </c>
      <c r="DX347">
        <v>3</v>
      </c>
      <c r="DY347">
        <v>3</v>
      </c>
      <c r="DZ347">
        <v>3</v>
      </c>
      <c r="EA347">
        <v>3</v>
      </c>
      <c r="EB347">
        <v>3</v>
      </c>
      <c r="EC347">
        <v>2</v>
      </c>
      <c r="ED347" s="7">
        <f t="shared" si="68"/>
        <v>2.7777777777777777</v>
      </c>
      <c r="EE347">
        <v>4</v>
      </c>
      <c r="EF347">
        <v>4</v>
      </c>
      <c r="EG347">
        <v>3</v>
      </c>
      <c r="EH347">
        <v>4</v>
      </c>
      <c r="EI347">
        <v>4</v>
      </c>
      <c r="EJ347">
        <v>4</v>
      </c>
      <c r="EK347">
        <v>4</v>
      </c>
      <c r="EL347">
        <v>3</v>
      </c>
      <c r="EM347">
        <v>4</v>
      </c>
      <c r="EN347">
        <v>4</v>
      </c>
      <c r="EO347">
        <v>4</v>
      </c>
      <c r="EP347">
        <v>3</v>
      </c>
      <c r="EQ347">
        <v>3</v>
      </c>
      <c r="ER347">
        <v>4</v>
      </c>
      <c r="ES347">
        <v>3</v>
      </c>
      <c r="ET347" s="7">
        <f t="shared" si="69"/>
        <v>3.6666666666666665</v>
      </c>
      <c r="EU347">
        <v>35</v>
      </c>
      <c r="EV347">
        <v>2</v>
      </c>
      <c r="EW347">
        <v>1</v>
      </c>
      <c r="EX347">
        <v>4</v>
      </c>
      <c r="EY347">
        <v>14</v>
      </c>
      <c r="FA347">
        <v>14</v>
      </c>
      <c r="FC347">
        <v>4</v>
      </c>
      <c r="FD347">
        <v>2</v>
      </c>
    </row>
    <row r="348" spans="16:160" x14ac:dyDescent="0.25">
      <c r="P348">
        <v>7</v>
      </c>
      <c r="Q348">
        <v>7</v>
      </c>
      <c r="R348">
        <v>7</v>
      </c>
      <c r="S348">
        <v>7</v>
      </c>
      <c r="T348" s="8">
        <f t="shared" si="61"/>
        <v>7</v>
      </c>
      <c r="U348">
        <v>3</v>
      </c>
      <c r="V348">
        <v>3</v>
      </c>
      <c r="W348">
        <v>1</v>
      </c>
      <c r="X348">
        <v>3</v>
      </c>
      <c r="Y348">
        <v>1</v>
      </c>
      <c r="Z348">
        <v>3</v>
      </c>
      <c r="AA348">
        <v>3</v>
      </c>
      <c r="AB348">
        <v>3</v>
      </c>
      <c r="AC348">
        <v>3</v>
      </c>
      <c r="AD348">
        <v>3</v>
      </c>
      <c r="AE348">
        <v>3</v>
      </c>
      <c r="AF348">
        <v>3</v>
      </c>
      <c r="AG348">
        <v>3</v>
      </c>
      <c r="AH348">
        <v>3</v>
      </c>
      <c r="AI348">
        <v>3</v>
      </c>
      <c r="AJ348">
        <v>3</v>
      </c>
      <c r="AK348">
        <v>3</v>
      </c>
      <c r="AL348">
        <v>3</v>
      </c>
      <c r="AM348">
        <v>3</v>
      </c>
      <c r="AN348">
        <v>3</v>
      </c>
      <c r="AO348">
        <v>3</v>
      </c>
      <c r="AP348">
        <v>3</v>
      </c>
      <c r="AQ348">
        <v>3</v>
      </c>
      <c r="AR348">
        <v>3</v>
      </c>
      <c r="AS348">
        <v>3</v>
      </c>
      <c r="AT348">
        <v>3</v>
      </c>
      <c r="AU348">
        <v>3</v>
      </c>
      <c r="AV348">
        <v>3</v>
      </c>
      <c r="AW348">
        <v>3</v>
      </c>
      <c r="AX348">
        <v>3</v>
      </c>
      <c r="AY348">
        <v>3</v>
      </c>
      <c r="AZ348">
        <v>3</v>
      </c>
      <c r="BA348">
        <v>3</v>
      </c>
      <c r="BB348">
        <v>3</v>
      </c>
      <c r="BC348" s="7">
        <f t="shared" si="62"/>
        <v>2.8823529411764706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2</v>
      </c>
      <c r="BM348">
        <v>2</v>
      </c>
      <c r="BN348">
        <v>2</v>
      </c>
      <c r="BO348">
        <v>2</v>
      </c>
      <c r="BP348">
        <v>2</v>
      </c>
      <c r="BQ348">
        <v>2</v>
      </c>
      <c r="BR348">
        <v>1</v>
      </c>
      <c r="BS348">
        <v>1</v>
      </c>
      <c r="BT348">
        <v>0</v>
      </c>
      <c r="BU348">
        <v>0</v>
      </c>
      <c r="BV348">
        <v>0</v>
      </c>
      <c r="BW348">
        <v>0</v>
      </c>
      <c r="BX348">
        <v>2</v>
      </c>
      <c r="BY348">
        <v>2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2</v>
      </c>
      <c r="CL348" s="7">
        <f t="shared" si="63"/>
        <v>0.61764705882352944</v>
      </c>
      <c r="CM348" s="11">
        <v>4</v>
      </c>
      <c r="CN348" s="11">
        <v>4</v>
      </c>
      <c r="CO348" s="11">
        <v>4</v>
      </c>
      <c r="CP348" s="11">
        <v>5</v>
      </c>
      <c r="CQ348" s="11">
        <v>4</v>
      </c>
      <c r="CR348" s="11">
        <v>4</v>
      </c>
      <c r="CS348" s="11">
        <v>5</v>
      </c>
      <c r="CT348" s="11">
        <v>4</v>
      </c>
      <c r="CU348" s="11">
        <v>5</v>
      </c>
      <c r="CV348" s="7">
        <f t="shared" si="64"/>
        <v>4.333333333333333</v>
      </c>
      <c r="CW348">
        <v>3</v>
      </c>
      <c r="CX348">
        <v>4</v>
      </c>
      <c r="CY348">
        <v>4</v>
      </c>
      <c r="CZ348">
        <v>1</v>
      </c>
      <c r="DA348">
        <v>4</v>
      </c>
      <c r="DB348">
        <v>4</v>
      </c>
      <c r="DC348">
        <v>4</v>
      </c>
      <c r="DD348">
        <v>4</v>
      </c>
      <c r="DE348">
        <v>4</v>
      </c>
      <c r="DF348" s="7">
        <f t="shared" si="65"/>
        <v>3.5555555555555554</v>
      </c>
      <c r="DG348">
        <v>3</v>
      </c>
      <c r="DH348">
        <v>1</v>
      </c>
      <c r="DI348">
        <v>5</v>
      </c>
      <c r="DJ348">
        <f t="shared" si="72"/>
        <v>1</v>
      </c>
      <c r="DK348" s="7">
        <f t="shared" si="70"/>
        <v>2</v>
      </c>
      <c r="DL348">
        <v>5</v>
      </c>
      <c r="DM348">
        <v>1</v>
      </c>
      <c r="DN348">
        <f t="shared" si="66"/>
        <v>5</v>
      </c>
      <c r="DO348">
        <v>5</v>
      </c>
      <c r="DP348" s="7">
        <f t="shared" si="71"/>
        <v>5</v>
      </c>
      <c r="DQ348">
        <v>4</v>
      </c>
      <c r="DR348">
        <v>4</v>
      </c>
      <c r="DS348">
        <v>4</v>
      </c>
      <c r="DT348" s="7">
        <f t="shared" si="67"/>
        <v>4</v>
      </c>
      <c r="DU348">
        <v>3</v>
      </c>
      <c r="DV348">
        <v>4</v>
      </c>
      <c r="DW348">
        <v>4</v>
      </c>
      <c r="DX348">
        <v>4</v>
      </c>
      <c r="DY348">
        <v>4</v>
      </c>
      <c r="DZ348">
        <v>4</v>
      </c>
      <c r="EA348">
        <v>4</v>
      </c>
      <c r="EB348">
        <v>4</v>
      </c>
      <c r="EC348">
        <v>4</v>
      </c>
      <c r="ED348" s="7">
        <f t="shared" si="68"/>
        <v>3.8888888888888888</v>
      </c>
      <c r="EE348">
        <v>3</v>
      </c>
      <c r="EF348">
        <v>4</v>
      </c>
      <c r="EG348">
        <v>4</v>
      </c>
      <c r="EH348">
        <v>4</v>
      </c>
      <c r="EI348">
        <v>3</v>
      </c>
      <c r="EJ348">
        <v>4</v>
      </c>
      <c r="EK348">
        <v>4</v>
      </c>
      <c r="EL348">
        <v>4</v>
      </c>
      <c r="EM348">
        <v>3</v>
      </c>
      <c r="EN348">
        <v>4</v>
      </c>
      <c r="EO348">
        <v>4</v>
      </c>
      <c r="EP348">
        <v>4</v>
      </c>
      <c r="EQ348">
        <v>4</v>
      </c>
      <c r="ER348">
        <v>4</v>
      </c>
      <c r="ES348">
        <v>4</v>
      </c>
      <c r="ET348" s="7">
        <f t="shared" si="69"/>
        <v>3.8</v>
      </c>
      <c r="EU348">
        <v>25</v>
      </c>
      <c r="EV348">
        <v>1</v>
      </c>
      <c r="EW348">
        <v>1</v>
      </c>
      <c r="EX348">
        <v>4</v>
      </c>
      <c r="EY348">
        <v>0</v>
      </c>
      <c r="FA348">
        <v>0</v>
      </c>
      <c r="FC348">
        <v>2</v>
      </c>
      <c r="FD348">
        <v>2</v>
      </c>
    </row>
    <row r="349" spans="16:160" x14ac:dyDescent="0.25">
      <c r="P349">
        <v>2</v>
      </c>
      <c r="Q349">
        <v>6</v>
      </c>
      <c r="R349">
        <v>6</v>
      </c>
      <c r="S349">
        <v>6</v>
      </c>
      <c r="T349" s="8">
        <f t="shared" si="61"/>
        <v>5</v>
      </c>
      <c r="U349">
        <v>1</v>
      </c>
      <c r="V349">
        <v>2</v>
      </c>
      <c r="W349">
        <v>1</v>
      </c>
      <c r="X349">
        <v>2</v>
      </c>
      <c r="Y349">
        <v>2</v>
      </c>
      <c r="Z349">
        <v>2</v>
      </c>
      <c r="AA349">
        <v>2</v>
      </c>
      <c r="AB349">
        <v>3</v>
      </c>
      <c r="AC349">
        <v>2</v>
      </c>
      <c r="AD349">
        <v>1</v>
      </c>
      <c r="AE349">
        <v>1</v>
      </c>
      <c r="AF349">
        <v>2</v>
      </c>
      <c r="AG349">
        <v>2</v>
      </c>
      <c r="AH349">
        <v>3</v>
      </c>
      <c r="AI349">
        <v>1</v>
      </c>
      <c r="AJ349">
        <v>1</v>
      </c>
      <c r="AK349">
        <v>1</v>
      </c>
      <c r="AL349">
        <v>1</v>
      </c>
      <c r="AM349">
        <v>2</v>
      </c>
      <c r="AN349">
        <v>2</v>
      </c>
      <c r="AO349">
        <v>3</v>
      </c>
      <c r="AP349">
        <v>1</v>
      </c>
      <c r="AQ349">
        <v>3</v>
      </c>
      <c r="AR349">
        <v>3</v>
      </c>
      <c r="AS349">
        <v>3</v>
      </c>
      <c r="AT349">
        <v>3</v>
      </c>
      <c r="AU349">
        <v>2</v>
      </c>
      <c r="AV349">
        <v>2</v>
      </c>
      <c r="AW349">
        <v>2</v>
      </c>
      <c r="AX349">
        <v>2</v>
      </c>
      <c r="AY349">
        <v>2</v>
      </c>
      <c r="AZ349">
        <v>2</v>
      </c>
      <c r="BA349">
        <v>2</v>
      </c>
      <c r="BB349">
        <v>3</v>
      </c>
      <c r="BC349" s="7">
        <f t="shared" si="62"/>
        <v>1.9705882352941178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</v>
      </c>
      <c r="BM349">
        <v>1</v>
      </c>
      <c r="BN349">
        <v>1</v>
      </c>
      <c r="BO349">
        <v>2</v>
      </c>
      <c r="BP349">
        <v>0</v>
      </c>
      <c r="BQ349">
        <v>1</v>
      </c>
      <c r="BR349">
        <v>2</v>
      </c>
      <c r="BS349">
        <v>2</v>
      </c>
      <c r="BT349">
        <v>1</v>
      </c>
      <c r="BU349">
        <v>0</v>
      </c>
      <c r="BV349">
        <v>0</v>
      </c>
      <c r="BW349">
        <v>0</v>
      </c>
      <c r="BX349">
        <v>1</v>
      </c>
      <c r="BY349">
        <v>1</v>
      </c>
      <c r="BZ349">
        <v>1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1</v>
      </c>
      <c r="CL349" s="7">
        <f t="shared" si="63"/>
        <v>0.44117647058823528</v>
      </c>
      <c r="CM349" s="11">
        <v>4</v>
      </c>
      <c r="CN349" s="11">
        <v>4</v>
      </c>
      <c r="CO349" s="11">
        <v>4</v>
      </c>
      <c r="CP349" s="11">
        <v>4</v>
      </c>
      <c r="CQ349" s="11">
        <v>5</v>
      </c>
      <c r="CR349" s="11">
        <v>5</v>
      </c>
      <c r="CS349" s="11">
        <v>6</v>
      </c>
      <c r="CT349" s="11">
        <v>5</v>
      </c>
      <c r="CU349" s="11">
        <v>5</v>
      </c>
      <c r="CV349" s="7">
        <f t="shared" si="64"/>
        <v>4.666666666666667</v>
      </c>
      <c r="CW349">
        <v>4</v>
      </c>
      <c r="CX349">
        <v>4</v>
      </c>
      <c r="CY349">
        <v>4</v>
      </c>
      <c r="CZ349">
        <v>4</v>
      </c>
      <c r="DA349">
        <v>4</v>
      </c>
      <c r="DB349">
        <v>3</v>
      </c>
      <c r="DC349">
        <v>2</v>
      </c>
      <c r="DD349">
        <v>3</v>
      </c>
      <c r="DE349">
        <v>3</v>
      </c>
      <c r="DF349" s="7">
        <f t="shared" si="65"/>
        <v>3.4444444444444446</v>
      </c>
      <c r="DG349">
        <v>2</v>
      </c>
      <c r="DH349">
        <v>1</v>
      </c>
      <c r="DI349">
        <v>5</v>
      </c>
      <c r="DJ349">
        <f t="shared" si="72"/>
        <v>1</v>
      </c>
      <c r="DK349" s="7">
        <f t="shared" si="70"/>
        <v>1.5</v>
      </c>
      <c r="DL349">
        <v>5</v>
      </c>
      <c r="DM349">
        <v>1</v>
      </c>
      <c r="DN349">
        <f t="shared" si="66"/>
        <v>5</v>
      </c>
      <c r="DO349">
        <v>5</v>
      </c>
      <c r="DP349" s="7">
        <f t="shared" si="71"/>
        <v>5</v>
      </c>
      <c r="DQ349">
        <v>5</v>
      </c>
      <c r="DR349">
        <v>5</v>
      </c>
      <c r="DS349">
        <v>5</v>
      </c>
      <c r="DT349" s="7">
        <f t="shared" si="67"/>
        <v>5</v>
      </c>
      <c r="DU349">
        <v>2</v>
      </c>
      <c r="DV349">
        <v>3</v>
      </c>
      <c r="DW349">
        <v>5</v>
      </c>
      <c r="DX349">
        <v>4</v>
      </c>
      <c r="DY349">
        <v>2</v>
      </c>
      <c r="DZ349">
        <v>5</v>
      </c>
      <c r="EA349">
        <v>4</v>
      </c>
      <c r="EB349">
        <v>4</v>
      </c>
      <c r="EC349">
        <v>3</v>
      </c>
      <c r="ED349" s="7">
        <f t="shared" si="68"/>
        <v>3.5555555555555554</v>
      </c>
      <c r="EE349">
        <v>5</v>
      </c>
      <c r="EF349">
        <v>5</v>
      </c>
      <c r="EG349">
        <v>5</v>
      </c>
      <c r="EH349">
        <v>5</v>
      </c>
      <c r="EI349">
        <v>5</v>
      </c>
      <c r="EJ349">
        <v>5</v>
      </c>
      <c r="EK349">
        <v>5</v>
      </c>
      <c r="EL349">
        <v>5</v>
      </c>
      <c r="EM349">
        <v>5</v>
      </c>
      <c r="EN349">
        <v>5</v>
      </c>
      <c r="EO349">
        <v>5</v>
      </c>
      <c r="EP349">
        <v>5</v>
      </c>
      <c r="EQ349">
        <v>5</v>
      </c>
      <c r="ER349">
        <v>5</v>
      </c>
      <c r="ES349">
        <v>5</v>
      </c>
      <c r="ET349" s="7">
        <f t="shared" si="69"/>
        <v>5</v>
      </c>
      <c r="EU349">
        <v>36</v>
      </c>
      <c r="EV349">
        <v>1</v>
      </c>
      <c r="EW349">
        <v>1</v>
      </c>
      <c r="EX349">
        <v>4</v>
      </c>
      <c r="EY349">
        <v>7</v>
      </c>
      <c r="FA349">
        <v>7</v>
      </c>
      <c r="FC349">
        <v>3</v>
      </c>
      <c r="FD349">
        <v>2</v>
      </c>
    </row>
    <row r="350" spans="16:160" x14ac:dyDescent="0.25">
      <c r="P350">
        <v>4</v>
      </c>
      <c r="Q350">
        <v>4</v>
      </c>
      <c r="R350">
        <v>6</v>
      </c>
      <c r="S350">
        <v>6</v>
      </c>
      <c r="T350" s="8">
        <f t="shared" si="61"/>
        <v>5</v>
      </c>
      <c r="U350">
        <v>1</v>
      </c>
      <c r="V350">
        <v>1</v>
      </c>
      <c r="W350">
        <v>2</v>
      </c>
      <c r="X350">
        <v>3</v>
      </c>
      <c r="Y350">
        <v>1</v>
      </c>
      <c r="Z350">
        <v>3</v>
      </c>
      <c r="AA350">
        <v>3</v>
      </c>
      <c r="AB350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3</v>
      </c>
      <c r="AO350">
        <v>2</v>
      </c>
      <c r="AP350">
        <v>1</v>
      </c>
      <c r="AQ350">
        <v>1</v>
      </c>
      <c r="AR350">
        <v>3</v>
      </c>
      <c r="AS350">
        <v>2</v>
      </c>
      <c r="AT350">
        <v>3</v>
      </c>
      <c r="AU350">
        <v>1</v>
      </c>
      <c r="AV350">
        <v>1</v>
      </c>
      <c r="AW350">
        <v>3</v>
      </c>
      <c r="AX350">
        <v>3</v>
      </c>
      <c r="AY350">
        <v>3</v>
      </c>
      <c r="AZ350">
        <v>1</v>
      </c>
      <c r="BA350">
        <v>1</v>
      </c>
      <c r="BB350">
        <v>3</v>
      </c>
      <c r="BC350" s="7">
        <f t="shared" si="62"/>
        <v>1.7058823529411764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2</v>
      </c>
      <c r="BO350">
        <v>2</v>
      </c>
      <c r="BP350">
        <v>1</v>
      </c>
      <c r="BQ350">
        <v>2</v>
      </c>
      <c r="BR350">
        <v>2</v>
      </c>
      <c r="BS350">
        <v>2</v>
      </c>
      <c r="BT350">
        <v>0</v>
      </c>
      <c r="BU350">
        <v>0</v>
      </c>
      <c r="BV350">
        <v>0</v>
      </c>
      <c r="BW350">
        <v>0</v>
      </c>
      <c r="BX350">
        <v>1</v>
      </c>
      <c r="BY350">
        <v>0</v>
      </c>
      <c r="BZ350">
        <v>1</v>
      </c>
      <c r="CA350">
        <v>1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 s="7">
        <f t="shared" si="63"/>
        <v>0.44117647058823528</v>
      </c>
      <c r="CM350" s="11">
        <v>7</v>
      </c>
      <c r="CN350" s="11">
        <v>5</v>
      </c>
      <c r="CO350" s="11">
        <v>5</v>
      </c>
      <c r="CP350" s="11">
        <v>5</v>
      </c>
      <c r="CQ350" s="11">
        <v>1</v>
      </c>
      <c r="CR350" s="11">
        <v>6</v>
      </c>
      <c r="CS350" s="11">
        <v>6</v>
      </c>
      <c r="CT350" s="11">
        <v>4</v>
      </c>
      <c r="CU350" s="11">
        <v>3</v>
      </c>
      <c r="CV350" s="7">
        <f t="shared" si="64"/>
        <v>4.666666666666667</v>
      </c>
      <c r="CW350">
        <v>3</v>
      </c>
      <c r="CX350">
        <v>2</v>
      </c>
      <c r="CY350">
        <v>3</v>
      </c>
      <c r="CZ350">
        <v>2</v>
      </c>
      <c r="DA350">
        <v>2</v>
      </c>
      <c r="DB350">
        <v>3</v>
      </c>
      <c r="DC350">
        <v>3</v>
      </c>
      <c r="DD350">
        <v>3</v>
      </c>
      <c r="DE350">
        <v>3</v>
      </c>
      <c r="DF350" s="7">
        <f t="shared" si="65"/>
        <v>2.6666666666666665</v>
      </c>
      <c r="DG350">
        <v>2</v>
      </c>
      <c r="DH350">
        <v>1</v>
      </c>
      <c r="DI350">
        <v>4</v>
      </c>
      <c r="DJ350">
        <f t="shared" si="72"/>
        <v>2</v>
      </c>
      <c r="DK350" s="7">
        <f t="shared" si="70"/>
        <v>1.5</v>
      </c>
      <c r="DL350">
        <v>5</v>
      </c>
      <c r="DM350">
        <v>2</v>
      </c>
      <c r="DN350">
        <f t="shared" si="66"/>
        <v>4</v>
      </c>
      <c r="DO350">
        <v>3</v>
      </c>
      <c r="DP350" s="7">
        <f t="shared" si="71"/>
        <v>4</v>
      </c>
      <c r="DQ350">
        <v>4</v>
      </c>
      <c r="DR350">
        <v>3</v>
      </c>
      <c r="DS350">
        <v>4</v>
      </c>
      <c r="DT350" s="7">
        <f t="shared" si="67"/>
        <v>3.6666666666666665</v>
      </c>
      <c r="DU350">
        <v>4</v>
      </c>
      <c r="DV350">
        <v>3</v>
      </c>
      <c r="DW350">
        <v>4</v>
      </c>
      <c r="DX350">
        <v>4</v>
      </c>
      <c r="DY350">
        <v>3</v>
      </c>
      <c r="DZ350">
        <v>3</v>
      </c>
      <c r="EA350">
        <v>4</v>
      </c>
      <c r="EB350">
        <v>3</v>
      </c>
      <c r="EC350">
        <v>3</v>
      </c>
      <c r="ED350" s="7">
        <f t="shared" si="68"/>
        <v>3.4444444444444446</v>
      </c>
      <c r="EE350">
        <v>5</v>
      </c>
      <c r="EF350">
        <v>4</v>
      </c>
      <c r="EG350">
        <v>4</v>
      </c>
      <c r="EH350">
        <v>4</v>
      </c>
      <c r="EI350">
        <v>4</v>
      </c>
      <c r="EJ350">
        <v>4</v>
      </c>
      <c r="EK350">
        <v>4</v>
      </c>
      <c r="EL350">
        <v>4</v>
      </c>
      <c r="EM350">
        <v>4</v>
      </c>
      <c r="EN350">
        <v>3</v>
      </c>
      <c r="EO350">
        <v>3</v>
      </c>
      <c r="EP350">
        <v>4</v>
      </c>
      <c r="EQ350">
        <v>4</v>
      </c>
      <c r="ER350">
        <v>4</v>
      </c>
      <c r="ES350">
        <v>4</v>
      </c>
      <c r="ET350" s="7">
        <f t="shared" si="69"/>
        <v>3.9333333333333331</v>
      </c>
      <c r="EU350">
        <v>34</v>
      </c>
      <c r="EV350">
        <v>1</v>
      </c>
      <c r="EW350">
        <v>1</v>
      </c>
      <c r="EX350">
        <v>4</v>
      </c>
      <c r="EY350">
        <v>8</v>
      </c>
      <c r="FA350">
        <v>8</v>
      </c>
      <c r="FC350">
        <v>4</v>
      </c>
      <c r="FD350">
        <v>2</v>
      </c>
    </row>
    <row r="351" spans="16:160" x14ac:dyDescent="0.25">
      <c r="P351">
        <v>4</v>
      </c>
      <c r="Q351">
        <v>4</v>
      </c>
      <c r="R351">
        <v>6</v>
      </c>
      <c r="S351">
        <v>4</v>
      </c>
      <c r="T351" s="8">
        <f t="shared" si="61"/>
        <v>4.5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 s="7">
        <f t="shared" si="62"/>
        <v>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2</v>
      </c>
      <c r="BL351">
        <v>2</v>
      </c>
      <c r="BM351">
        <v>1</v>
      </c>
      <c r="BN351">
        <v>1</v>
      </c>
      <c r="BO351">
        <v>1</v>
      </c>
      <c r="BP351">
        <v>2</v>
      </c>
      <c r="BQ351">
        <v>2</v>
      </c>
      <c r="BR351">
        <v>2</v>
      </c>
      <c r="BS351">
        <v>1</v>
      </c>
      <c r="BT351">
        <v>1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2</v>
      </c>
      <c r="CL351" s="7">
        <f t="shared" si="63"/>
        <v>0.52941176470588236</v>
      </c>
      <c r="CM351" s="11">
        <v>5</v>
      </c>
      <c r="CN351" s="11">
        <v>5</v>
      </c>
      <c r="CO351" s="11">
        <v>5</v>
      </c>
      <c r="CP351" s="11">
        <v>5</v>
      </c>
      <c r="CQ351" s="11">
        <v>6</v>
      </c>
      <c r="CR351" s="11">
        <v>6</v>
      </c>
      <c r="CS351" s="11">
        <v>5</v>
      </c>
      <c r="CT351" s="11">
        <v>5</v>
      </c>
      <c r="CU351" s="11">
        <v>5</v>
      </c>
      <c r="CV351" s="7">
        <f t="shared" si="64"/>
        <v>5.2222222222222223</v>
      </c>
      <c r="CW351">
        <v>4</v>
      </c>
      <c r="CX351">
        <v>4</v>
      </c>
      <c r="CY351">
        <v>4</v>
      </c>
      <c r="CZ351">
        <v>4</v>
      </c>
      <c r="DA351">
        <v>4</v>
      </c>
      <c r="DB351">
        <v>4</v>
      </c>
      <c r="DC351">
        <v>4</v>
      </c>
      <c r="DD351">
        <v>4</v>
      </c>
      <c r="DE351">
        <v>4</v>
      </c>
      <c r="DF351" s="7">
        <f t="shared" si="65"/>
        <v>4</v>
      </c>
      <c r="DG351">
        <v>5</v>
      </c>
      <c r="DH351">
        <v>5</v>
      </c>
      <c r="DI351">
        <v>5</v>
      </c>
      <c r="DJ351">
        <f t="shared" si="72"/>
        <v>1</v>
      </c>
      <c r="DK351" s="7">
        <f t="shared" si="70"/>
        <v>5</v>
      </c>
      <c r="DL351">
        <v>5</v>
      </c>
      <c r="DM351">
        <v>5</v>
      </c>
      <c r="DN351">
        <f t="shared" si="66"/>
        <v>1</v>
      </c>
      <c r="DO351">
        <v>5</v>
      </c>
      <c r="DP351" s="7">
        <f t="shared" si="71"/>
        <v>5</v>
      </c>
      <c r="DQ351">
        <v>5</v>
      </c>
      <c r="DR351">
        <v>5</v>
      </c>
      <c r="DS351">
        <v>5</v>
      </c>
      <c r="DT351" s="7">
        <f t="shared" si="67"/>
        <v>5</v>
      </c>
      <c r="DU351">
        <v>5</v>
      </c>
      <c r="DV351">
        <v>5</v>
      </c>
      <c r="DW351">
        <v>5</v>
      </c>
      <c r="DX351">
        <v>5</v>
      </c>
      <c r="DY351">
        <v>5</v>
      </c>
      <c r="DZ351">
        <v>5</v>
      </c>
      <c r="EA351">
        <v>5</v>
      </c>
      <c r="EB351">
        <v>5</v>
      </c>
      <c r="EC351">
        <v>5</v>
      </c>
      <c r="ED351" s="7">
        <f t="shared" si="68"/>
        <v>5</v>
      </c>
      <c r="EE351">
        <v>5</v>
      </c>
      <c r="EF351">
        <v>5</v>
      </c>
      <c r="EG351">
        <v>5</v>
      </c>
      <c r="EH351">
        <v>5</v>
      </c>
      <c r="EI351">
        <v>5</v>
      </c>
      <c r="EJ351">
        <v>5</v>
      </c>
      <c r="EK351">
        <v>5</v>
      </c>
      <c r="EL351">
        <v>5</v>
      </c>
      <c r="EM351">
        <v>5</v>
      </c>
      <c r="EN351">
        <v>5</v>
      </c>
      <c r="EO351">
        <v>5</v>
      </c>
      <c r="EP351">
        <v>5</v>
      </c>
      <c r="EQ351">
        <v>5</v>
      </c>
      <c r="ER351">
        <v>5</v>
      </c>
      <c r="ES351">
        <v>5</v>
      </c>
      <c r="ET351" s="7">
        <f t="shared" si="69"/>
        <v>5</v>
      </c>
      <c r="EU351">
        <v>31</v>
      </c>
      <c r="EV351">
        <v>1</v>
      </c>
      <c r="EW351">
        <v>1</v>
      </c>
      <c r="EX351">
        <v>4</v>
      </c>
      <c r="EY351">
        <v>11</v>
      </c>
      <c r="FA351">
        <v>11</v>
      </c>
      <c r="FC351">
        <v>3</v>
      </c>
      <c r="FD351">
        <v>2</v>
      </c>
    </row>
    <row r="352" spans="16:160" x14ac:dyDescent="0.25">
      <c r="P352">
        <v>6</v>
      </c>
      <c r="Q352">
        <v>6</v>
      </c>
      <c r="R352">
        <v>7</v>
      </c>
      <c r="S352">
        <v>7</v>
      </c>
      <c r="T352" s="8">
        <f t="shared" si="61"/>
        <v>6.5</v>
      </c>
      <c r="U352">
        <v>3</v>
      </c>
      <c r="V352">
        <v>3</v>
      </c>
      <c r="W352">
        <v>1</v>
      </c>
      <c r="X352">
        <v>1</v>
      </c>
      <c r="Y352">
        <v>1</v>
      </c>
      <c r="Z352">
        <v>1</v>
      </c>
      <c r="AA352">
        <v>3</v>
      </c>
      <c r="AB352">
        <v>3</v>
      </c>
      <c r="AC352">
        <v>3</v>
      </c>
      <c r="AD352">
        <v>3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3</v>
      </c>
      <c r="AR352">
        <v>1</v>
      </c>
      <c r="AS352">
        <v>3</v>
      </c>
      <c r="AT352">
        <v>2</v>
      </c>
      <c r="AU352">
        <v>2</v>
      </c>
      <c r="AV352">
        <v>3</v>
      </c>
      <c r="AW352">
        <v>2</v>
      </c>
      <c r="AX352">
        <v>3</v>
      </c>
      <c r="AY352">
        <v>2</v>
      </c>
      <c r="AZ352">
        <v>2</v>
      </c>
      <c r="BA352">
        <v>2</v>
      </c>
      <c r="BB352">
        <v>2</v>
      </c>
      <c r="BC352" s="7">
        <f t="shared" si="62"/>
        <v>1.7941176470588236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2</v>
      </c>
      <c r="BN352">
        <v>2</v>
      </c>
      <c r="BO352">
        <v>2</v>
      </c>
      <c r="BP352">
        <v>1</v>
      </c>
      <c r="BQ352">
        <v>1</v>
      </c>
      <c r="BR352">
        <v>1</v>
      </c>
      <c r="BS352">
        <v>1</v>
      </c>
      <c r="BT352">
        <v>2</v>
      </c>
      <c r="BU352">
        <v>0</v>
      </c>
      <c r="BV352">
        <v>0</v>
      </c>
      <c r="BW352">
        <v>0</v>
      </c>
      <c r="BX352">
        <v>2</v>
      </c>
      <c r="BY352">
        <v>2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1</v>
      </c>
      <c r="CI352">
        <v>0</v>
      </c>
      <c r="CJ352">
        <v>0</v>
      </c>
      <c r="CK352">
        <v>1</v>
      </c>
      <c r="CL352" s="7">
        <f t="shared" si="63"/>
        <v>0.55882352941176472</v>
      </c>
      <c r="CM352" s="11">
        <v>5</v>
      </c>
      <c r="CN352" s="11">
        <v>4</v>
      </c>
      <c r="CO352" s="11">
        <v>2</v>
      </c>
      <c r="CP352" s="11">
        <v>3</v>
      </c>
      <c r="CQ352" s="11">
        <v>3</v>
      </c>
      <c r="CR352" s="11">
        <v>4</v>
      </c>
      <c r="CS352" s="11">
        <v>5</v>
      </c>
      <c r="CT352" s="11">
        <v>5</v>
      </c>
      <c r="CU352" s="11">
        <v>5</v>
      </c>
      <c r="CV352" s="7">
        <f t="shared" si="64"/>
        <v>4</v>
      </c>
      <c r="CW352">
        <v>3</v>
      </c>
      <c r="CX352">
        <v>3</v>
      </c>
      <c r="CY352">
        <v>4</v>
      </c>
      <c r="CZ352">
        <v>4</v>
      </c>
      <c r="DA352">
        <v>3</v>
      </c>
      <c r="DB352">
        <v>4</v>
      </c>
      <c r="DC352">
        <v>3</v>
      </c>
      <c r="DD352">
        <v>4</v>
      </c>
      <c r="DE352">
        <v>4</v>
      </c>
      <c r="DF352" s="7">
        <f t="shared" si="65"/>
        <v>3.5555555555555554</v>
      </c>
      <c r="DG352">
        <v>3</v>
      </c>
      <c r="DH352">
        <v>5</v>
      </c>
      <c r="DI352">
        <v>2</v>
      </c>
      <c r="DJ352">
        <f t="shared" si="72"/>
        <v>4</v>
      </c>
      <c r="DK352" s="7">
        <f t="shared" si="70"/>
        <v>4</v>
      </c>
      <c r="DL352">
        <v>3</v>
      </c>
      <c r="DM352">
        <v>2</v>
      </c>
      <c r="DN352">
        <f t="shared" si="66"/>
        <v>4</v>
      </c>
      <c r="DO352">
        <v>4</v>
      </c>
      <c r="DP352" s="7">
        <f t="shared" si="71"/>
        <v>3.5</v>
      </c>
      <c r="DQ352">
        <v>5</v>
      </c>
      <c r="DR352">
        <v>5</v>
      </c>
      <c r="DS352">
        <v>4</v>
      </c>
      <c r="DT352" s="7">
        <f t="shared" si="67"/>
        <v>4.666666666666667</v>
      </c>
      <c r="DU352">
        <v>4</v>
      </c>
      <c r="DV352">
        <v>4</v>
      </c>
      <c r="DW352">
        <v>4</v>
      </c>
      <c r="DX352">
        <v>5</v>
      </c>
      <c r="DY352">
        <v>3</v>
      </c>
      <c r="DZ352">
        <v>3</v>
      </c>
      <c r="EA352">
        <v>4</v>
      </c>
      <c r="EB352">
        <v>4</v>
      </c>
      <c r="EC352">
        <v>4</v>
      </c>
      <c r="ED352" s="7">
        <f t="shared" si="68"/>
        <v>3.8888888888888888</v>
      </c>
      <c r="EE352">
        <v>4</v>
      </c>
      <c r="EF352">
        <v>5</v>
      </c>
      <c r="EG352">
        <v>5</v>
      </c>
      <c r="EH352">
        <v>5</v>
      </c>
      <c r="EI352">
        <v>5</v>
      </c>
      <c r="EJ352">
        <v>4</v>
      </c>
      <c r="EK352">
        <v>4</v>
      </c>
      <c r="EL352">
        <v>4</v>
      </c>
      <c r="EM352">
        <v>5</v>
      </c>
      <c r="EN352">
        <v>4</v>
      </c>
      <c r="EO352">
        <v>5</v>
      </c>
      <c r="EP352">
        <v>3</v>
      </c>
      <c r="EQ352">
        <v>4</v>
      </c>
      <c r="ER352">
        <v>5</v>
      </c>
      <c r="ES352">
        <v>4</v>
      </c>
      <c r="ET352" s="7">
        <f t="shared" si="69"/>
        <v>4.4000000000000004</v>
      </c>
      <c r="EU352">
        <v>38</v>
      </c>
      <c r="EV352">
        <v>2</v>
      </c>
      <c r="EW352">
        <v>1</v>
      </c>
      <c r="EX352">
        <v>4</v>
      </c>
      <c r="EY352">
        <v>18</v>
      </c>
      <c r="FA352">
        <v>18</v>
      </c>
      <c r="FC352">
        <v>4</v>
      </c>
      <c r="FD352">
        <v>2</v>
      </c>
    </row>
    <row r="353" spans="16:160" x14ac:dyDescent="0.25">
      <c r="P353">
        <v>4</v>
      </c>
      <c r="Q353">
        <v>5</v>
      </c>
      <c r="R353">
        <v>2</v>
      </c>
      <c r="S353">
        <v>6</v>
      </c>
      <c r="T353" s="8">
        <f t="shared" si="61"/>
        <v>4.25</v>
      </c>
      <c r="U353">
        <v>2</v>
      </c>
      <c r="V353">
        <v>2</v>
      </c>
      <c r="W353">
        <v>2</v>
      </c>
      <c r="X353">
        <v>3</v>
      </c>
      <c r="Y353">
        <v>3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2</v>
      </c>
      <c r="AN353">
        <v>1</v>
      </c>
      <c r="AO353">
        <v>1</v>
      </c>
      <c r="AP353">
        <v>1</v>
      </c>
      <c r="AQ353">
        <v>1</v>
      </c>
      <c r="AR353">
        <v>3</v>
      </c>
      <c r="AS353">
        <v>3</v>
      </c>
      <c r="AT353">
        <v>3</v>
      </c>
      <c r="AU353">
        <v>3</v>
      </c>
      <c r="AV353">
        <v>3</v>
      </c>
      <c r="AW353">
        <v>3</v>
      </c>
      <c r="AX353">
        <v>3</v>
      </c>
      <c r="AY353">
        <v>3</v>
      </c>
      <c r="AZ353">
        <v>3</v>
      </c>
      <c r="BA353">
        <v>2</v>
      </c>
      <c r="BB353">
        <v>1</v>
      </c>
      <c r="BC353" s="7">
        <f t="shared" si="62"/>
        <v>2.0882352941176472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2</v>
      </c>
      <c r="BN353">
        <v>2</v>
      </c>
      <c r="BO353">
        <v>2</v>
      </c>
      <c r="BP353">
        <v>2</v>
      </c>
      <c r="BQ353">
        <v>2</v>
      </c>
      <c r="BR353">
        <v>1</v>
      </c>
      <c r="BS353">
        <v>3</v>
      </c>
      <c r="BT353">
        <v>1</v>
      </c>
      <c r="BU353">
        <v>1</v>
      </c>
      <c r="BV353">
        <v>1</v>
      </c>
      <c r="BW353">
        <v>0</v>
      </c>
      <c r="BX353">
        <v>0</v>
      </c>
      <c r="BY353">
        <v>1</v>
      </c>
      <c r="BZ353">
        <v>1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2</v>
      </c>
      <c r="CL353" s="7">
        <f t="shared" si="63"/>
        <v>0.61764705882352944</v>
      </c>
      <c r="CM353" s="11">
        <v>3</v>
      </c>
      <c r="CN353" s="11">
        <v>5</v>
      </c>
      <c r="CO353" s="11">
        <v>5</v>
      </c>
      <c r="CP353" s="11">
        <v>4</v>
      </c>
      <c r="CQ353" s="11">
        <v>2</v>
      </c>
      <c r="CR353" s="11">
        <v>2</v>
      </c>
      <c r="CS353" s="11">
        <v>3</v>
      </c>
      <c r="CT353" s="11">
        <v>4</v>
      </c>
      <c r="CU353" s="11">
        <v>1</v>
      </c>
      <c r="CV353" s="7">
        <f t="shared" si="64"/>
        <v>3.2222222222222223</v>
      </c>
      <c r="CW353">
        <v>2</v>
      </c>
      <c r="CX353">
        <v>2</v>
      </c>
      <c r="CY353">
        <v>2</v>
      </c>
      <c r="CZ353">
        <v>3</v>
      </c>
      <c r="DA353">
        <v>1</v>
      </c>
      <c r="DB353">
        <v>3</v>
      </c>
      <c r="DC353">
        <v>2</v>
      </c>
      <c r="DD353">
        <v>3</v>
      </c>
      <c r="DE353">
        <v>2</v>
      </c>
      <c r="DF353" s="7">
        <f t="shared" si="65"/>
        <v>2.2222222222222223</v>
      </c>
      <c r="DG353">
        <v>4</v>
      </c>
      <c r="DH353">
        <v>2</v>
      </c>
      <c r="DI353">
        <v>3</v>
      </c>
      <c r="DJ353">
        <f t="shared" si="72"/>
        <v>3</v>
      </c>
      <c r="DK353" s="7">
        <f t="shared" si="70"/>
        <v>3</v>
      </c>
      <c r="DL353">
        <v>4</v>
      </c>
      <c r="DM353">
        <v>2</v>
      </c>
      <c r="DN353">
        <f t="shared" si="66"/>
        <v>4</v>
      </c>
      <c r="DO353">
        <v>4</v>
      </c>
      <c r="DP353" s="7">
        <f t="shared" si="71"/>
        <v>4</v>
      </c>
      <c r="DQ353">
        <v>5</v>
      </c>
      <c r="DR353">
        <v>5</v>
      </c>
      <c r="DS353">
        <v>5</v>
      </c>
      <c r="DT353" s="7">
        <f t="shared" si="67"/>
        <v>5</v>
      </c>
      <c r="DU353">
        <v>2</v>
      </c>
      <c r="DV353">
        <v>3</v>
      </c>
      <c r="DW353">
        <v>2</v>
      </c>
      <c r="DX353">
        <v>5</v>
      </c>
      <c r="DY353">
        <v>3</v>
      </c>
      <c r="DZ353">
        <v>1</v>
      </c>
      <c r="EA353">
        <v>2</v>
      </c>
      <c r="EB353">
        <v>1</v>
      </c>
      <c r="EC353">
        <v>2</v>
      </c>
      <c r="ED353" s="7">
        <f t="shared" si="68"/>
        <v>2.3333333333333335</v>
      </c>
      <c r="EE353">
        <v>4</v>
      </c>
      <c r="EF353">
        <v>2</v>
      </c>
      <c r="EG353">
        <v>4</v>
      </c>
      <c r="EH353">
        <v>3</v>
      </c>
      <c r="EI353">
        <v>1</v>
      </c>
      <c r="EJ353">
        <v>4</v>
      </c>
      <c r="EK353">
        <v>3</v>
      </c>
      <c r="EL353">
        <v>1</v>
      </c>
      <c r="EM353">
        <v>2</v>
      </c>
      <c r="EN353">
        <v>2</v>
      </c>
      <c r="EO353">
        <v>4</v>
      </c>
      <c r="EP353">
        <v>3</v>
      </c>
      <c r="EQ353">
        <v>2</v>
      </c>
      <c r="ER353">
        <v>2</v>
      </c>
      <c r="ES353">
        <v>4</v>
      </c>
      <c r="ET353" s="7">
        <f t="shared" si="69"/>
        <v>2.7333333333333334</v>
      </c>
      <c r="EU353">
        <v>37</v>
      </c>
      <c r="EV353">
        <v>1</v>
      </c>
      <c r="EW353">
        <v>1</v>
      </c>
      <c r="EX353">
        <v>4</v>
      </c>
      <c r="EY353">
        <v>5</v>
      </c>
      <c r="FA353">
        <v>5</v>
      </c>
      <c r="FC353">
        <v>4</v>
      </c>
      <c r="FD353">
        <v>2</v>
      </c>
    </row>
    <row r="354" spans="16:160" x14ac:dyDescent="0.25">
      <c r="P354">
        <v>7</v>
      </c>
      <c r="Q354">
        <v>7</v>
      </c>
      <c r="R354">
        <v>7</v>
      </c>
      <c r="S354">
        <v>7</v>
      </c>
      <c r="T354" s="8">
        <f t="shared" si="61"/>
        <v>7</v>
      </c>
      <c r="U354">
        <v>2</v>
      </c>
      <c r="V354">
        <v>2</v>
      </c>
      <c r="W354">
        <v>2</v>
      </c>
      <c r="X354">
        <v>2</v>
      </c>
      <c r="Y354">
        <v>2</v>
      </c>
      <c r="Z354">
        <v>2</v>
      </c>
      <c r="AA354">
        <v>2</v>
      </c>
      <c r="AB354">
        <v>2</v>
      </c>
      <c r="AC354">
        <v>2</v>
      </c>
      <c r="AD354">
        <v>2</v>
      </c>
      <c r="AE354">
        <v>2</v>
      </c>
      <c r="AF354">
        <v>2</v>
      </c>
      <c r="AG354">
        <v>2</v>
      </c>
      <c r="AH354">
        <v>3</v>
      </c>
      <c r="AI354">
        <v>1</v>
      </c>
      <c r="AJ354">
        <v>1</v>
      </c>
      <c r="AK354">
        <v>1</v>
      </c>
      <c r="AL354">
        <v>2</v>
      </c>
      <c r="AM354">
        <v>2</v>
      </c>
      <c r="AN354">
        <v>2</v>
      </c>
      <c r="AO354">
        <v>1</v>
      </c>
      <c r="AP354">
        <v>1</v>
      </c>
      <c r="AQ354">
        <v>3</v>
      </c>
      <c r="AR354">
        <v>1</v>
      </c>
      <c r="AS354">
        <v>1</v>
      </c>
      <c r="AT354">
        <v>1</v>
      </c>
      <c r="AU354">
        <v>1</v>
      </c>
      <c r="AV354">
        <v>2</v>
      </c>
      <c r="AW354">
        <v>2</v>
      </c>
      <c r="AX354">
        <v>1</v>
      </c>
      <c r="AY354">
        <v>3</v>
      </c>
      <c r="AZ354">
        <v>1</v>
      </c>
      <c r="BA354">
        <v>2</v>
      </c>
      <c r="BB354">
        <v>1</v>
      </c>
      <c r="BC354" s="7">
        <f t="shared" si="62"/>
        <v>1.7352941176470589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1</v>
      </c>
      <c r="BO354">
        <v>1</v>
      </c>
      <c r="BP354">
        <v>2</v>
      </c>
      <c r="BQ354">
        <v>2</v>
      </c>
      <c r="BR354">
        <v>2</v>
      </c>
      <c r="BS354">
        <v>2</v>
      </c>
      <c r="BT354">
        <v>2</v>
      </c>
      <c r="BU354">
        <v>1</v>
      </c>
      <c r="BV354">
        <v>0</v>
      </c>
      <c r="BW354">
        <v>1</v>
      </c>
      <c r="BX354">
        <v>1</v>
      </c>
      <c r="BY354">
        <v>2</v>
      </c>
      <c r="BZ354">
        <v>1</v>
      </c>
      <c r="CA354">
        <v>0</v>
      </c>
      <c r="CB354">
        <v>0</v>
      </c>
      <c r="CC354">
        <v>0</v>
      </c>
      <c r="CD354">
        <v>0</v>
      </c>
      <c r="CE354">
        <v>2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2</v>
      </c>
      <c r="CL354" s="7">
        <f t="shared" si="63"/>
        <v>0.67647058823529416</v>
      </c>
      <c r="CM354" s="11">
        <v>4</v>
      </c>
      <c r="CN354" s="11">
        <v>5</v>
      </c>
      <c r="CO354" s="11">
        <v>4</v>
      </c>
      <c r="CP354" s="11">
        <v>4</v>
      </c>
      <c r="CQ354" s="11">
        <v>4</v>
      </c>
      <c r="CR354" s="11">
        <v>4</v>
      </c>
      <c r="CS354" s="11">
        <v>5</v>
      </c>
      <c r="CT354" s="11">
        <v>5</v>
      </c>
      <c r="CU354" s="11">
        <v>4</v>
      </c>
      <c r="CV354" s="7">
        <f t="shared" si="64"/>
        <v>4.333333333333333</v>
      </c>
      <c r="CW354">
        <v>4</v>
      </c>
      <c r="CX354">
        <v>4</v>
      </c>
      <c r="CY354">
        <v>3</v>
      </c>
      <c r="CZ354">
        <v>3</v>
      </c>
      <c r="DA354">
        <v>4</v>
      </c>
      <c r="DB354">
        <v>4</v>
      </c>
      <c r="DC354">
        <v>4</v>
      </c>
      <c r="DD354">
        <v>3</v>
      </c>
      <c r="DE354">
        <v>3</v>
      </c>
      <c r="DF354" s="7">
        <f t="shared" si="65"/>
        <v>3.5555555555555554</v>
      </c>
      <c r="DG354">
        <v>3</v>
      </c>
      <c r="DH354">
        <v>1</v>
      </c>
      <c r="DI354">
        <v>3</v>
      </c>
      <c r="DJ354">
        <f t="shared" si="72"/>
        <v>3</v>
      </c>
      <c r="DK354" s="7">
        <f t="shared" si="70"/>
        <v>2</v>
      </c>
      <c r="DL354">
        <v>4</v>
      </c>
      <c r="DM354">
        <v>2</v>
      </c>
      <c r="DN354">
        <f t="shared" si="66"/>
        <v>4</v>
      </c>
      <c r="DO354">
        <v>4</v>
      </c>
      <c r="DP354" s="7">
        <f t="shared" si="71"/>
        <v>4</v>
      </c>
      <c r="DQ354">
        <v>4</v>
      </c>
      <c r="DR354">
        <v>4</v>
      </c>
      <c r="DS354">
        <v>4</v>
      </c>
      <c r="DT354" s="7">
        <f t="shared" si="67"/>
        <v>4</v>
      </c>
      <c r="DU354">
        <v>3</v>
      </c>
      <c r="DV354">
        <v>5</v>
      </c>
      <c r="DW354">
        <v>3</v>
      </c>
      <c r="DX354">
        <v>4</v>
      </c>
      <c r="DY354">
        <v>4</v>
      </c>
      <c r="DZ354">
        <v>4</v>
      </c>
      <c r="EA354">
        <v>5</v>
      </c>
      <c r="EB354">
        <v>4</v>
      </c>
      <c r="EC354">
        <v>5</v>
      </c>
      <c r="ED354" s="7">
        <f t="shared" si="68"/>
        <v>4.1111111111111107</v>
      </c>
      <c r="EE354">
        <v>4</v>
      </c>
      <c r="EF354">
        <v>3</v>
      </c>
      <c r="EG354">
        <v>4</v>
      </c>
      <c r="EH354">
        <v>2</v>
      </c>
      <c r="EI354">
        <v>2</v>
      </c>
      <c r="EJ354">
        <v>5</v>
      </c>
      <c r="EK354">
        <v>5</v>
      </c>
      <c r="EL354">
        <v>5</v>
      </c>
      <c r="EM354">
        <v>5</v>
      </c>
      <c r="EN354">
        <v>5</v>
      </c>
      <c r="EO354">
        <v>3</v>
      </c>
      <c r="EP354">
        <v>4</v>
      </c>
      <c r="EQ354">
        <v>4</v>
      </c>
      <c r="ER354">
        <v>5</v>
      </c>
      <c r="ES354">
        <v>5</v>
      </c>
      <c r="ET354" s="7">
        <f t="shared" si="69"/>
        <v>4.0666666666666664</v>
      </c>
      <c r="EU354">
        <v>26</v>
      </c>
      <c r="EV354">
        <v>1</v>
      </c>
      <c r="EW354">
        <v>1</v>
      </c>
      <c r="EX354">
        <v>5</v>
      </c>
      <c r="EY354">
        <v>1</v>
      </c>
      <c r="FA354">
        <v>1</v>
      </c>
      <c r="FC354">
        <v>1</v>
      </c>
      <c r="FD354">
        <v>2</v>
      </c>
    </row>
    <row r="355" spans="16:160" x14ac:dyDescent="0.25">
      <c r="P355">
        <v>4</v>
      </c>
      <c r="Q355">
        <v>5</v>
      </c>
      <c r="R355">
        <v>5</v>
      </c>
      <c r="S355">
        <v>5</v>
      </c>
      <c r="T355" s="8">
        <f t="shared" si="61"/>
        <v>4.75</v>
      </c>
      <c r="U355">
        <v>3</v>
      </c>
      <c r="V355">
        <v>2</v>
      </c>
      <c r="W355">
        <v>3</v>
      </c>
      <c r="X355">
        <v>3</v>
      </c>
      <c r="Y355">
        <v>1</v>
      </c>
      <c r="Z355">
        <v>3</v>
      </c>
      <c r="AA355">
        <v>2</v>
      </c>
      <c r="AB355">
        <v>2</v>
      </c>
      <c r="AC355">
        <v>3</v>
      </c>
      <c r="AD355">
        <v>1</v>
      </c>
      <c r="AE355">
        <v>1</v>
      </c>
      <c r="AF355">
        <v>3</v>
      </c>
      <c r="AG355">
        <v>3</v>
      </c>
      <c r="AH355">
        <v>1</v>
      </c>
      <c r="AI355">
        <v>3</v>
      </c>
      <c r="AJ355">
        <v>1</v>
      </c>
      <c r="AK355">
        <v>3</v>
      </c>
      <c r="AL355">
        <v>3</v>
      </c>
      <c r="AM355">
        <v>2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3</v>
      </c>
      <c r="AT355">
        <v>2</v>
      </c>
      <c r="AU355">
        <v>2</v>
      </c>
      <c r="AV355">
        <v>1</v>
      </c>
      <c r="AW355">
        <v>2</v>
      </c>
      <c r="AX355">
        <v>1</v>
      </c>
      <c r="AY355">
        <v>2</v>
      </c>
      <c r="AZ355">
        <v>1</v>
      </c>
      <c r="BA355">
        <v>1</v>
      </c>
      <c r="BB355">
        <v>3</v>
      </c>
      <c r="BC355" s="7">
        <f t="shared" si="62"/>
        <v>1.9411764705882353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2</v>
      </c>
      <c r="BN355">
        <v>2</v>
      </c>
      <c r="BO355">
        <v>2</v>
      </c>
      <c r="BP355">
        <v>1</v>
      </c>
      <c r="BQ355">
        <v>1</v>
      </c>
      <c r="BR355">
        <v>1</v>
      </c>
      <c r="BS355">
        <v>3</v>
      </c>
      <c r="BT355">
        <v>0</v>
      </c>
      <c r="BU355">
        <v>1</v>
      </c>
      <c r="BV355">
        <v>0</v>
      </c>
      <c r="BW355">
        <v>0</v>
      </c>
      <c r="BX355">
        <v>0</v>
      </c>
      <c r="BY355">
        <v>1</v>
      </c>
      <c r="BZ355">
        <v>1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1</v>
      </c>
      <c r="CL355" s="7">
        <f t="shared" si="63"/>
        <v>0.47058823529411764</v>
      </c>
      <c r="CM355" s="11">
        <v>3</v>
      </c>
      <c r="CN355" s="11">
        <v>4</v>
      </c>
      <c r="CO355" s="11">
        <v>5</v>
      </c>
      <c r="CP355" s="11">
        <v>6</v>
      </c>
      <c r="CQ355" s="11">
        <v>6</v>
      </c>
      <c r="CR355" s="11">
        <v>4</v>
      </c>
      <c r="CS355" s="11">
        <v>5</v>
      </c>
      <c r="CT355" s="11">
        <v>5</v>
      </c>
      <c r="CU355" s="11">
        <v>2</v>
      </c>
      <c r="CV355" s="7">
        <f t="shared" si="64"/>
        <v>4.4444444444444446</v>
      </c>
      <c r="CW355">
        <v>3</v>
      </c>
      <c r="CX355">
        <v>2</v>
      </c>
      <c r="CY355">
        <v>2</v>
      </c>
      <c r="CZ355">
        <v>2</v>
      </c>
      <c r="DA355">
        <v>4</v>
      </c>
      <c r="DB355">
        <v>4</v>
      </c>
      <c r="DC355">
        <v>3</v>
      </c>
      <c r="DD355">
        <v>3</v>
      </c>
      <c r="DE355">
        <v>3</v>
      </c>
      <c r="DF355" s="7">
        <f t="shared" si="65"/>
        <v>2.8888888888888888</v>
      </c>
      <c r="DG355">
        <v>2</v>
      </c>
      <c r="DH355">
        <v>1</v>
      </c>
      <c r="DI355">
        <v>4</v>
      </c>
      <c r="DJ355">
        <f t="shared" si="72"/>
        <v>2</v>
      </c>
      <c r="DK355" s="7">
        <f t="shared" si="70"/>
        <v>1.5</v>
      </c>
      <c r="DL355">
        <v>4</v>
      </c>
      <c r="DM355">
        <v>1</v>
      </c>
      <c r="DN355">
        <f t="shared" si="66"/>
        <v>5</v>
      </c>
      <c r="DO355">
        <v>5</v>
      </c>
      <c r="DP355" s="7">
        <f t="shared" si="71"/>
        <v>4.5</v>
      </c>
      <c r="DQ355">
        <v>4</v>
      </c>
      <c r="DR355">
        <v>4</v>
      </c>
      <c r="DS355">
        <v>4</v>
      </c>
      <c r="DT355" s="7">
        <f t="shared" si="67"/>
        <v>4</v>
      </c>
      <c r="DU355">
        <v>3</v>
      </c>
      <c r="DV355">
        <v>4</v>
      </c>
      <c r="DW355">
        <v>4</v>
      </c>
      <c r="DX355">
        <v>4</v>
      </c>
      <c r="DY355">
        <v>3</v>
      </c>
      <c r="DZ355">
        <v>4</v>
      </c>
      <c r="EA355">
        <v>4</v>
      </c>
      <c r="EB355">
        <v>4</v>
      </c>
      <c r="EC355">
        <v>4</v>
      </c>
      <c r="ED355" s="7">
        <f t="shared" si="68"/>
        <v>3.7777777777777777</v>
      </c>
      <c r="EE355">
        <v>4</v>
      </c>
      <c r="EF355">
        <v>4</v>
      </c>
      <c r="EG355">
        <v>4</v>
      </c>
      <c r="EH355">
        <v>4</v>
      </c>
      <c r="EI355">
        <v>4</v>
      </c>
      <c r="EJ355">
        <v>4</v>
      </c>
      <c r="EK355">
        <v>4</v>
      </c>
      <c r="EL355">
        <v>4</v>
      </c>
      <c r="EM355">
        <v>4</v>
      </c>
      <c r="EN355">
        <v>4</v>
      </c>
      <c r="EO355">
        <v>4</v>
      </c>
      <c r="EP355">
        <v>4</v>
      </c>
      <c r="EQ355">
        <v>4</v>
      </c>
      <c r="ER355">
        <v>4</v>
      </c>
      <c r="ES355">
        <v>4</v>
      </c>
      <c r="ET355" s="7">
        <f t="shared" si="69"/>
        <v>4</v>
      </c>
      <c r="EU355">
        <v>39</v>
      </c>
      <c r="EV355">
        <v>1</v>
      </c>
      <c r="EW355">
        <v>1</v>
      </c>
      <c r="EX355">
        <v>5</v>
      </c>
      <c r="EY355">
        <v>9</v>
      </c>
      <c r="FA355">
        <v>9</v>
      </c>
      <c r="FC355">
        <v>1</v>
      </c>
      <c r="FD355">
        <v>3</v>
      </c>
    </row>
    <row r="356" spans="16:160" x14ac:dyDescent="0.25">
      <c r="P356">
        <v>6</v>
      </c>
      <c r="Q356">
        <v>6</v>
      </c>
      <c r="R356">
        <v>6</v>
      </c>
      <c r="S356">
        <v>6</v>
      </c>
      <c r="T356" s="8">
        <f t="shared" si="61"/>
        <v>6</v>
      </c>
      <c r="U356">
        <v>3</v>
      </c>
      <c r="V356">
        <v>3</v>
      </c>
      <c r="W356">
        <v>3</v>
      </c>
      <c r="X356">
        <v>3</v>
      </c>
      <c r="Y356">
        <v>1</v>
      </c>
      <c r="Z356">
        <v>3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 s="7">
        <f t="shared" si="62"/>
        <v>1.2941176470588236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1</v>
      </c>
      <c r="BO356">
        <v>2</v>
      </c>
      <c r="BP356">
        <v>2</v>
      </c>
      <c r="BQ356">
        <v>2</v>
      </c>
      <c r="BR356">
        <v>1</v>
      </c>
      <c r="BS356">
        <v>2</v>
      </c>
      <c r="BT356">
        <v>0</v>
      </c>
      <c r="BU356">
        <v>1</v>
      </c>
      <c r="BV356">
        <v>0</v>
      </c>
      <c r="BW356">
        <v>0</v>
      </c>
      <c r="BX356">
        <v>0</v>
      </c>
      <c r="BY356">
        <v>1</v>
      </c>
      <c r="BZ356">
        <v>1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1</v>
      </c>
      <c r="CL356" s="7">
        <f t="shared" si="63"/>
        <v>0.44117647058823528</v>
      </c>
      <c r="CM356" s="11">
        <v>5</v>
      </c>
      <c r="CN356" s="11">
        <v>4</v>
      </c>
      <c r="CO356" s="11">
        <v>4</v>
      </c>
      <c r="CP356" s="11">
        <v>5</v>
      </c>
      <c r="CQ356" s="11">
        <v>5</v>
      </c>
      <c r="CR356" s="11">
        <v>5</v>
      </c>
      <c r="CS356" s="11">
        <v>5</v>
      </c>
      <c r="CT356" s="11">
        <v>5</v>
      </c>
      <c r="CU356" s="11">
        <v>2</v>
      </c>
      <c r="CV356" s="7">
        <f t="shared" si="64"/>
        <v>4.4444444444444446</v>
      </c>
      <c r="CW356">
        <v>4</v>
      </c>
      <c r="CX356">
        <v>4</v>
      </c>
      <c r="CY356">
        <v>4</v>
      </c>
      <c r="CZ356">
        <v>4</v>
      </c>
      <c r="DA356">
        <v>4</v>
      </c>
      <c r="DB356">
        <v>4</v>
      </c>
      <c r="DC356">
        <v>4</v>
      </c>
      <c r="DD356">
        <v>4</v>
      </c>
      <c r="DE356">
        <v>4</v>
      </c>
      <c r="DF356" s="7">
        <f t="shared" si="65"/>
        <v>4</v>
      </c>
      <c r="DG356">
        <v>1</v>
      </c>
      <c r="DH356">
        <v>1</v>
      </c>
      <c r="DI356">
        <v>1</v>
      </c>
      <c r="DJ356">
        <f t="shared" si="72"/>
        <v>5</v>
      </c>
      <c r="DK356" s="7">
        <f t="shared" si="70"/>
        <v>1</v>
      </c>
      <c r="DL356">
        <v>5</v>
      </c>
      <c r="DM356">
        <v>1</v>
      </c>
      <c r="DN356">
        <f t="shared" si="66"/>
        <v>5</v>
      </c>
      <c r="DO356">
        <v>5</v>
      </c>
      <c r="DP356" s="7">
        <f t="shared" si="71"/>
        <v>5</v>
      </c>
      <c r="DQ356">
        <v>5</v>
      </c>
      <c r="DR356">
        <v>5</v>
      </c>
      <c r="DS356">
        <v>5</v>
      </c>
      <c r="DT356" s="7">
        <f t="shared" si="67"/>
        <v>5</v>
      </c>
      <c r="DU356">
        <v>4</v>
      </c>
      <c r="DV356">
        <v>4</v>
      </c>
      <c r="DW356">
        <v>5</v>
      </c>
      <c r="DX356">
        <v>1</v>
      </c>
      <c r="DY356">
        <v>3</v>
      </c>
      <c r="DZ356">
        <v>5</v>
      </c>
      <c r="EA356">
        <v>5</v>
      </c>
      <c r="EB356">
        <v>5</v>
      </c>
      <c r="EC356">
        <v>3</v>
      </c>
      <c r="ED356" s="7">
        <f t="shared" si="68"/>
        <v>3.8888888888888888</v>
      </c>
      <c r="EE356">
        <v>5</v>
      </c>
      <c r="EF356">
        <v>5</v>
      </c>
      <c r="EG356">
        <v>5</v>
      </c>
      <c r="EH356">
        <v>5</v>
      </c>
      <c r="EI356">
        <v>5</v>
      </c>
      <c r="EJ356">
        <v>5</v>
      </c>
      <c r="EK356">
        <v>5</v>
      </c>
      <c r="EL356">
        <v>5</v>
      </c>
      <c r="EM356">
        <v>5</v>
      </c>
      <c r="EN356">
        <v>5</v>
      </c>
      <c r="EO356">
        <v>5</v>
      </c>
      <c r="EP356">
        <v>4</v>
      </c>
      <c r="EQ356">
        <v>4</v>
      </c>
      <c r="ER356">
        <v>4</v>
      </c>
      <c r="ES356">
        <v>5</v>
      </c>
      <c r="ET356" s="7">
        <f t="shared" si="69"/>
        <v>4.8</v>
      </c>
      <c r="EU356">
        <v>44</v>
      </c>
      <c r="EV356">
        <v>1</v>
      </c>
      <c r="EW356">
        <v>2</v>
      </c>
      <c r="EX356">
        <v>5</v>
      </c>
      <c r="EY356">
        <v>21</v>
      </c>
      <c r="FA356">
        <v>1</v>
      </c>
      <c r="FC356">
        <v>3</v>
      </c>
      <c r="FD356">
        <v>3</v>
      </c>
    </row>
    <row r="357" spans="16:160" x14ac:dyDescent="0.25">
      <c r="P357">
        <v>4</v>
      </c>
      <c r="Q357">
        <v>4</v>
      </c>
      <c r="R357">
        <v>5</v>
      </c>
      <c r="S357">
        <v>4</v>
      </c>
      <c r="T357" s="8">
        <f t="shared" si="61"/>
        <v>4.25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2</v>
      </c>
      <c r="AB357">
        <v>1</v>
      </c>
      <c r="AC357">
        <v>2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2</v>
      </c>
      <c r="AS357">
        <v>1</v>
      </c>
      <c r="AT357">
        <v>2</v>
      </c>
      <c r="AU357">
        <v>2</v>
      </c>
      <c r="AV357">
        <v>2</v>
      </c>
      <c r="AW357">
        <v>2</v>
      </c>
      <c r="AX357">
        <v>1</v>
      </c>
      <c r="AY357">
        <v>2</v>
      </c>
      <c r="AZ357">
        <v>2</v>
      </c>
      <c r="BA357">
        <v>2</v>
      </c>
      <c r="BB357">
        <v>1</v>
      </c>
      <c r="BC357" s="7">
        <f t="shared" si="62"/>
        <v>1.2941176470588236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2</v>
      </c>
      <c r="BO357">
        <v>2</v>
      </c>
      <c r="BP357">
        <v>2</v>
      </c>
      <c r="BQ357">
        <v>2</v>
      </c>
      <c r="BR357">
        <v>1</v>
      </c>
      <c r="BS357">
        <v>1</v>
      </c>
      <c r="BT357">
        <v>1</v>
      </c>
      <c r="BU357">
        <v>1</v>
      </c>
      <c r="BV357">
        <v>0</v>
      </c>
      <c r="BW357">
        <v>0</v>
      </c>
      <c r="BX357">
        <v>0</v>
      </c>
      <c r="BY357">
        <v>2</v>
      </c>
      <c r="BZ357">
        <v>2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2</v>
      </c>
      <c r="CL357" s="7">
        <f t="shared" si="63"/>
        <v>0.55882352941176472</v>
      </c>
      <c r="CM357" s="11">
        <v>5</v>
      </c>
      <c r="CN357" s="11">
        <v>4</v>
      </c>
      <c r="CO357" s="11">
        <v>4</v>
      </c>
      <c r="CP357" s="11">
        <v>5</v>
      </c>
      <c r="CQ357" s="11">
        <v>5</v>
      </c>
      <c r="CR357" s="11">
        <v>6</v>
      </c>
      <c r="CS357" s="11">
        <v>6</v>
      </c>
      <c r="CT357" s="11">
        <v>6</v>
      </c>
      <c r="CU357" s="11">
        <v>5</v>
      </c>
      <c r="CV357" s="7">
        <f t="shared" si="64"/>
        <v>5.1111111111111107</v>
      </c>
      <c r="CW357">
        <v>3</v>
      </c>
      <c r="CX357">
        <v>3</v>
      </c>
      <c r="CY357">
        <v>3</v>
      </c>
      <c r="CZ357">
        <v>3</v>
      </c>
      <c r="DA357">
        <v>3</v>
      </c>
      <c r="DB357">
        <v>3</v>
      </c>
      <c r="DC357">
        <v>3</v>
      </c>
      <c r="DD357">
        <v>3</v>
      </c>
      <c r="DE357">
        <v>3</v>
      </c>
      <c r="DF357" s="7">
        <f t="shared" si="65"/>
        <v>3</v>
      </c>
      <c r="DG357">
        <v>1</v>
      </c>
      <c r="DH357">
        <v>1</v>
      </c>
      <c r="DI357">
        <v>1</v>
      </c>
      <c r="DJ357">
        <f t="shared" si="72"/>
        <v>5</v>
      </c>
      <c r="DK357" s="7">
        <f t="shared" si="70"/>
        <v>1</v>
      </c>
      <c r="DL357">
        <v>5</v>
      </c>
      <c r="DM357">
        <v>1</v>
      </c>
      <c r="DN357">
        <f t="shared" si="66"/>
        <v>5</v>
      </c>
      <c r="DO357">
        <v>5</v>
      </c>
      <c r="DP357" s="7">
        <f t="shared" si="71"/>
        <v>5</v>
      </c>
      <c r="DQ357">
        <v>5</v>
      </c>
      <c r="DR357">
        <v>5</v>
      </c>
      <c r="DS357">
        <v>5</v>
      </c>
      <c r="DT357" s="7">
        <f t="shared" si="67"/>
        <v>5</v>
      </c>
      <c r="DU357">
        <v>5</v>
      </c>
      <c r="DV357">
        <v>4</v>
      </c>
      <c r="DW357">
        <v>5</v>
      </c>
      <c r="DX357">
        <v>4</v>
      </c>
      <c r="DY357">
        <v>5</v>
      </c>
      <c r="DZ357">
        <v>4</v>
      </c>
      <c r="EA357">
        <v>4</v>
      </c>
      <c r="EB357">
        <v>4</v>
      </c>
      <c r="EC357">
        <v>4</v>
      </c>
      <c r="ED357" s="7">
        <f t="shared" si="68"/>
        <v>4.333333333333333</v>
      </c>
      <c r="EE357">
        <v>4</v>
      </c>
      <c r="EF357">
        <v>4</v>
      </c>
      <c r="EG357">
        <v>5</v>
      </c>
      <c r="EH357">
        <v>5</v>
      </c>
      <c r="EI357">
        <v>4</v>
      </c>
      <c r="EJ357">
        <v>4</v>
      </c>
      <c r="EK357">
        <v>4</v>
      </c>
      <c r="EL357">
        <v>4</v>
      </c>
      <c r="EM357">
        <v>4</v>
      </c>
      <c r="EN357">
        <v>4</v>
      </c>
      <c r="EO357">
        <v>5</v>
      </c>
      <c r="EP357">
        <v>4</v>
      </c>
      <c r="EQ357">
        <v>4</v>
      </c>
      <c r="ER357">
        <v>4</v>
      </c>
      <c r="ES357">
        <v>4</v>
      </c>
      <c r="ET357" s="7">
        <f t="shared" si="69"/>
        <v>4.2</v>
      </c>
      <c r="EU357">
        <v>58</v>
      </c>
      <c r="EV357">
        <v>1</v>
      </c>
      <c r="EW357">
        <v>3</v>
      </c>
      <c r="EX357">
        <v>4</v>
      </c>
      <c r="EY357">
        <v>10</v>
      </c>
      <c r="FA357">
        <v>10</v>
      </c>
      <c r="FC357">
        <v>4</v>
      </c>
      <c r="FD357">
        <v>3</v>
      </c>
    </row>
    <row r="358" spans="16:160" x14ac:dyDescent="0.25">
      <c r="P358">
        <v>4</v>
      </c>
      <c r="Q358">
        <v>4</v>
      </c>
      <c r="R358">
        <v>4</v>
      </c>
      <c r="S358">
        <v>4</v>
      </c>
      <c r="T358" s="8">
        <f t="shared" si="61"/>
        <v>4</v>
      </c>
      <c r="U358">
        <v>3</v>
      </c>
      <c r="V358">
        <v>3</v>
      </c>
      <c r="W358">
        <v>3</v>
      </c>
      <c r="X358">
        <v>3</v>
      </c>
      <c r="Y358">
        <v>3</v>
      </c>
      <c r="Z358">
        <v>3</v>
      </c>
      <c r="AA358">
        <v>3</v>
      </c>
      <c r="AB358">
        <v>3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3</v>
      </c>
      <c r="AI358">
        <v>3</v>
      </c>
      <c r="AJ358">
        <v>3</v>
      </c>
      <c r="AK358">
        <v>3</v>
      </c>
      <c r="AL358">
        <v>3</v>
      </c>
      <c r="AM358">
        <v>3</v>
      </c>
      <c r="AN358">
        <v>3</v>
      </c>
      <c r="AO358">
        <v>3</v>
      </c>
      <c r="AP358">
        <v>3</v>
      </c>
      <c r="AQ358">
        <v>3</v>
      </c>
      <c r="AR358">
        <v>3</v>
      </c>
      <c r="AS358">
        <v>3</v>
      </c>
      <c r="AT358">
        <v>3</v>
      </c>
      <c r="AU358">
        <v>3</v>
      </c>
      <c r="AV358">
        <v>3</v>
      </c>
      <c r="AW358">
        <v>3</v>
      </c>
      <c r="AX358">
        <v>3</v>
      </c>
      <c r="AY358">
        <v>3</v>
      </c>
      <c r="AZ358">
        <v>3</v>
      </c>
      <c r="BA358">
        <v>3</v>
      </c>
      <c r="BB358">
        <v>3</v>
      </c>
      <c r="BC358" s="7">
        <f t="shared" si="62"/>
        <v>3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2</v>
      </c>
      <c r="BN358">
        <v>2</v>
      </c>
      <c r="BO358">
        <v>1</v>
      </c>
      <c r="BP358">
        <v>2</v>
      </c>
      <c r="BQ358">
        <v>2</v>
      </c>
      <c r="BR358">
        <v>3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1</v>
      </c>
      <c r="BZ358">
        <v>1</v>
      </c>
      <c r="CA358">
        <v>2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1</v>
      </c>
      <c r="CL358" s="7">
        <f t="shared" si="63"/>
        <v>0.5</v>
      </c>
      <c r="CM358" s="11">
        <v>3</v>
      </c>
      <c r="CN358" s="11">
        <v>3</v>
      </c>
      <c r="CO358" s="11">
        <v>3</v>
      </c>
      <c r="CP358" s="11">
        <v>2</v>
      </c>
      <c r="CQ358" s="11">
        <v>1</v>
      </c>
      <c r="CR358" s="11">
        <v>3</v>
      </c>
      <c r="CS358" s="11">
        <v>5</v>
      </c>
      <c r="CT358" s="11">
        <v>5</v>
      </c>
      <c r="CU358" s="11">
        <v>5</v>
      </c>
      <c r="CV358" s="7">
        <f t="shared" si="64"/>
        <v>3.3333333333333335</v>
      </c>
      <c r="CW358">
        <v>4</v>
      </c>
      <c r="CX358">
        <v>4</v>
      </c>
      <c r="CY358">
        <v>4</v>
      </c>
      <c r="CZ358">
        <v>3</v>
      </c>
      <c r="DA358">
        <v>3</v>
      </c>
      <c r="DB358">
        <v>4</v>
      </c>
      <c r="DC358">
        <v>4</v>
      </c>
      <c r="DD358">
        <v>3</v>
      </c>
      <c r="DE358">
        <v>3</v>
      </c>
      <c r="DF358" s="7">
        <f t="shared" si="65"/>
        <v>3.5555555555555554</v>
      </c>
      <c r="DG358">
        <v>3</v>
      </c>
      <c r="DH358">
        <v>1</v>
      </c>
      <c r="DI358">
        <v>4</v>
      </c>
      <c r="DJ358">
        <f t="shared" si="72"/>
        <v>2</v>
      </c>
      <c r="DK358" s="7">
        <f t="shared" si="70"/>
        <v>2</v>
      </c>
      <c r="DL358">
        <v>4</v>
      </c>
      <c r="DM358">
        <v>1</v>
      </c>
      <c r="DN358">
        <f t="shared" si="66"/>
        <v>5</v>
      </c>
      <c r="DO358">
        <v>3</v>
      </c>
      <c r="DP358" s="7">
        <f t="shared" si="71"/>
        <v>3.5</v>
      </c>
      <c r="DQ358">
        <v>4</v>
      </c>
      <c r="DR358">
        <v>3</v>
      </c>
      <c r="DS358">
        <v>4</v>
      </c>
      <c r="DT358" s="7">
        <f t="shared" si="67"/>
        <v>3.6666666666666665</v>
      </c>
      <c r="DU358">
        <v>2</v>
      </c>
      <c r="DV358">
        <v>2</v>
      </c>
      <c r="DW358">
        <v>3</v>
      </c>
      <c r="DX358">
        <v>4</v>
      </c>
      <c r="DY358">
        <v>3</v>
      </c>
      <c r="DZ358">
        <v>4</v>
      </c>
      <c r="EA358">
        <v>3</v>
      </c>
      <c r="EB358">
        <v>4</v>
      </c>
      <c r="EC358">
        <v>3</v>
      </c>
      <c r="ED358" s="7">
        <f t="shared" si="68"/>
        <v>3.1111111111111112</v>
      </c>
      <c r="EE358">
        <v>1</v>
      </c>
      <c r="EF358">
        <v>1</v>
      </c>
      <c r="EG358">
        <v>3</v>
      </c>
      <c r="EH358">
        <v>1</v>
      </c>
      <c r="EI358">
        <v>3</v>
      </c>
      <c r="EJ358">
        <v>1</v>
      </c>
      <c r="EK358">
        <v>2</v>
      </c>
      <c r="EL358">
        <v>1</v>
      </c>
      <c r="EM358">
        <v>1</v>
      </c>
      <c r="EN358">
        <v>3</v>
      </c>
      <c r="EO358">
        <v>2</v>
      </c>
      <c r="EP358">
        <v>2</v>
      </c>
      <c r="EQ358">
        <v>2</v>
      </c>
      <c r="ER358">
        <v>3</v>
      </c>
      <c r="ES358">
        <v>2</v>
      </c>
      <c r="ET358" s="7">
        <f t="shared" si="69"/>
        <v>1.8666666666666667</v>
      </c>
      <c r="EU358">
        <v>25</v>
      </c>
      <c r="EV358">
        <v>1</v>
      </c>
      <c r="EW358">
        <v>4</v>
      </c>
      <c r="EX358">
        <v>4</v>
      </c>
      <c r="EY358">
        <v>1</v>
      </c>
      <c r="FA358">
        <v>1</v>
      </c>
      <c r="FC358">
        <v>2</v>
      </c>
      <c r="FD358">
        <v>3</v>
      </c>
    </row>
    <row r="359" spans="16:160" x14ac:dyDescent="0.25">
      <c r="P359">
        <v>2</v>
      </c>
      <c r="Q359">
        <v>1</v>
      </c>
      <c r="R359">
        <v>3</v>
      </c>
      <c r="S359">
        <v>1</v>
      </c>
      <c r="T359" s="8">
        <f t="shared" si="61"/>
        <v>1.75</v>
      </c>
      <c r="U359">
        <v>2</v>
      </c>
      <c r="V359">
        <v>2</v>
      </c>
      <c r="W359">
        <v>2</v>
      </c>
      <c r="X359">
        <v>2</v>
      </c>
      <c r="Y359">
        <v>2</v>
      </c>
      <c r="Z359">
        <v>2</v>
      </c>
      <c r="AA359">
        <v>2</v>
      </c>
      <c r="AB359">
        <v>2</v>
      </c>
      <c r="AC359">
        <v>2</v>
      </c>
      <c r="AD359">
        <v>2</v>
      </c>
      <c r="AE359">
        <v>1</v>
      </c>
      <c r="AF359">
        <v>2</v>
      </c>
      <c r="AG359">
        <v>2</v>
      </c>
      <c r="AH359">
        <v>2</v>
      </c>
      <c r="AI359">
        <v>2</v>
      </c>
      <c r="AJ359">
        <v>1</v>
      </c>
      <c r="AK359">
        <v>1</v>
      </c>
      <c r="AL359">
        <v>2</v>
      </c>
      <c r="AM359">
        <v>2</v>
      </c>
      <c r="AN359">
        <v>2</v>
      </c>
      <c r="AO359">
        <v>2</v>
      </c>
      <c r="AP359">
        <v>2</v>
      </c>
      <c r="AQ359">
        <v>2</v>
      </c>
      <c r="AR359">
        <v>2</v>
      </c>
      <c r="AS359">
        <v>2</v>
      </c>
      <c r="AT359">
        <v>2</v>
      </c>
      <c r="AU359">
        <v>2</v>
      </c>
      <c r="AV359">
        <v>2</v>
      </c>
      <c r="AW359">
        <v>2</v>
      </c>
      <c r="AX359">
        <v>2</v>
      </c>
      <c r="AY359">
        <v>2</v>
      </c>
      <c r="AZ359">
        <v>2</v>
      </c>
      <c r="BA359">
        <v>2</v>
      </c>
      <c r="BB359">
        <v>2</v>
      </c>
      <c r="BC359" s="7">
        <f t="shared" si="62"/>
        <v>1.911764705882353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1</v>
      </c>
      <c r="BM359">
        <v>1</v>
      </c>
      <c r="BN359">
        <v>1</v>
      </c>
      <c r="BO359">
        <v>1</v>
      </c>
      <c r="BP359">
        <v>2</v>
      </c>
      <c r="BQ359">
        <v>2</v>
      </c>
      <c r="BR359">
        <v>3</v>
      </c>
      <c r="BS359">
        <v>1</v>
      </c>
      <c r="BT359">
        <v>0</v>
      </c>
      <c r="BU359">
        <v>0</v>
      </c>
      <c r="BV359">
        <v>0</v>
      </c>
      <c r="BW359">
        <v>0</v>
      </c>
      <c r="BX359">
        <v>2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 s="7">
        <f t="shared" si="63"/>
        <v>0.44117647058823528</v>
      </c>
      <c r="CM359" s="11">
        <v>4</v>
      </c>
      <c r="CN359" s="11">
        <v>3</v>
      </c>
      <c r="CO359" s="11">
        <v>4</v>
      </c>
      <c r="CP359" s="11">
        <v>1</v>
      </c>
      <c r="CQ359" s="11">
        <v>1</v>
      </c>
      <c r="CR359" s="11">
        <v>1</v>
      </c>
      <c r="CS359" s="11">
        <v>4</v>
      </c>
      <c r="CT359" s="11">
        <v>1</v>
      </c>
      <c r="CU359" s="11">
        <v>2</v>
      </c>
      <c r="CV359" s="7">
        <f t="shared" si="64"/>
        <v>2.3333333333333335</v>
      </c>
      <c r="CW359">
        <v>1</v>
      </c>
      <c r="CX359">
        <v>1</v>
      </c>
      <c r="CY359">
        <v>1</v>
      </c>
      <c r="CZ359">
        <v>2</v>
      </c>
      <c r="DA359">
        <v>1</v>
      </c>
      <c r="DB359">
        <v>1</v>
      </c>
      <c r="DC359">
        <v>2</v>
      </c>
      <c r="DD359">
        <v>2</v>
      </c>
      <c r="DE359">
        <v>2</v>
      </c>
      <c r="DF359" s="7">
        <f t="shared" si="65"/>
        <v>1.4444444444444444</v>
      </c>
      <c r="DG359">
        <v>4</v>
      </c>
      <c r="DH359">
        <v>4</v>
      </c>
      <c r="DI359">
        <v>3</v>
      </c>
      <c r="DJ359">
        <f t="shared" si="72"/>
        <v>3</v>
      </c>
      <c r="DK359" s="7">
        <f t="shared" si="70"/>
        <v>4</v>
      </c>
      <c r="DL359">
        <v>1</v>
      </c>
      <c r="DM359">
        <v>3</v>
      </c>
      <c r="DN359">
        <f t="shared" si="66"/>
        <v>3</v>
      </c>
      <c r="DO359">
        <v>1</v>
      </c>
      <c r="DP359" s="7">
        <f t="shared" si="71"/>
        <v>1</v>
      </c>
      <c r="DQ359">
        <v>4</v>
      </c>
      <c r="DR359">
        <v>4</v>
      </c>
      <c r="DS359">
        <v>4</v>
      </c>
      <c r="DT359" s="7">
        <f t="shared" si="67"/>
        <v>4</v>
      </c>
      <c r="DU359">
        <v>1</v>
      </c>
      <c r="DV359">
        <v>1</v>
      </c>
      <c r="DW359">
        <v>1</v>
      </c>
      <c r="DX359">
        <v>3</v>
      </c>
      <c r="DY359">
        <v>3</v>
      </c>
      <c r="DZ359">
        <v>1</v>
      </c>
      <c r="EA359">
        <v>1</v>
      </c>
      <c r="EB359">
        <v>1</v>
      </c>
      <c r="EC359">
        <v>1</v>
      </c>
      <c r="ED359" s="7">
        <f t="shared" si="68"/>
        <v>1.4444444444444444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>
        <v>1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1</v>
      </c>
      <c r="ET359" s="7">
        <f t="shared" si="69"/>
        <v>1</v>
      </c>
      <c r="EU359">
        <v>28</v>
      </c>
      <c r="EV359">
        <v>1</v>
      </c>
      <c r="EW359">
        <v>1</v>
      </c>
      <c r="EX359">
        <v>5</v>
      </c>
      <c r="EY359">
        <v>7</v>
      </c>
      <c r="FA359">
        <v>7</v>
      </c>
      <c r="FC359">
        <v>3</v>
      </c>
      <c r="FD359">
        <v>3</v>
      </c>
    </row>
    <row r="360" spans="16:160" x14ac:dyDescent="0.25">
      <c r="P360">
        <v>5</v>
      </c>
      <c r="Q360">
        <v>4</v>
      </c>
      <c r="R360">
        <v>5</v>
      </c>
      <c r="S360">
        <v>4</v>
      </c>
      <c r="T360" s="8">
        <f t="shared" si="61"/>
        <v>4.5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3</v>
      </c>
      <c r="AA360">
        <v>3</v>
      </c>
      <c r="AB360">
        <v>1</v>
      </c>
      <c r="AC360">
        <v>3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3</v>
      </c>
      <c r="AN360">
        <v>1</v>
      </c>
      <c r="AO360">
        <v>3</v>
      </c>
      <c r="AP360">
        <v>1</v>
      </c>
      <c r="AQ360">
        <v>2</v>
      </c>
      <c r="AR360">
        <v>3</v>
      </c>
      <c r="AS360">
        <v>1</v>
      </c>
      <c r="AT360">
        <v>3</v>
      </c>
      <c r="AU360">
        <v>2</v>
      </c>
      <c r="AV360">
        <v>3</v>
      </c>
      <c r="AW360">
        <v>2</v>
      </c>
      <c r="AX360">
        <v>3</v>
      </c>
      <c r="AY360">
        <v>2</v>
      </c>
      <c r="AZ360">
        <v>1</v>
      </c>
      <c r="BA360">
        <v>3</v>
      </c>
      <c r="BB360">
        <v>3</v>
      </c>
      <c r="BC360" s="7">
        <f t="shared" si="62"/>
        <v>1.7647058823529411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1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 s="7">
        <f t="shared" si="63"/>
        <v>0.23529411764705882</v>
      </c>
      <c r="CM360" s="11">
        <v>4</v>
      </c>
      <c r="CN360" s="11">
        <v>4</v>
      </c>
      <c r="CO360" s="11">
        <v>5</v>
      </c>
      <c r="CP360" s="11">
        <v>4</v>
      </c>
      <c r="CQ360" s="11">
        <v>4</v>
      </c>
      <c r="CR360" s="11">
        <v>5</v>
      </c>
      <c r="CS360" s="11">
        <v>5</v>
      </c>
      <c r="CT360" s="11">
        <v>4</v>
      </c>
      <c r="CU360" s="11">
        <v>3</v>
      </c>
      <c r="CV360" s="7">
        <f t="shared" si="64"/>
        <v>4.2222222222222223</v>
      </c>
      <c r="CW360">
        <v>4</v>
      </c>
      <c r="CX360">
        <v>4</v>
      </c>
      <c r="CY360">
        <v>3</v>
      </c>
      <c r="CZ360">
        <v>4</v>
      </c>
      <c r="DA360">
        <v>4</v>
      </c>
      <c r="DB360">
        <v>4</v>
      </c>
      <c r="DC360">
        <v>4</v>
      </c>
      <c r="DD360">
        <v>4</v>
      </c>
      <c r="DE360">
        <v>4</v>
      </c>
      <c r="DF360" s="7">
        <f t="shared" si="65"/>
        <v>3.8888888888888888</v>
      </c>
      <c r="DG360">
        <v>1</v>
      </c>
      <c r="DH360">
        <v>2</v>
      </c>
      <c r="DI360">
        <v>4</v>
      </c>
      <c r="DJ360">
        <f t="shared" si="72"/>
        <v>2</v>
      </c>
      <c r="DK360" s="7">
        <f t="shared" si="70"/>
        <v>1.5</v>
      </c>
      <c r="DL360">
        <v>5</v>
      </c>
      <c r="DM360">
        <v>1</v>
      </c>
      <c r="DN360">
        <f t="shared" si="66"/>
        <v>5</v>
      </c>
      <c r="DO360">
        <v>5</v>
      </c>
      <c r="DP360" s="7">
        <f t="shared" si="71"/>
        <v>5</v>
      </c>
      <c r="DQ360">
        <v>4</v>
      </c>
      <c r="DR360">
        <v>4</v>
      </c>
      <c r="DS360">
        <v>4</v>
      </c>
      <c r="DT360" s="7">
        <f t="shared" si="67"/>
        <v>4</v>
      </c>
      <c r="DU360">
        <v>3</v>
      </c>
      <c r="DV360">
        <v>4</v>
      </c>
      <c r="DW360">
        <v>3</v>
      </c>
      <c r="DX360">
        <v>4</v>
      </c>
      <c r="DY360">
        <v>3</v>
      </c>
      <c r="DZ360">
        <v>4</v>
      </c>
      <c r="EA360">
        <v>4</v>
      </c>
      <c r="EB360">
        <v>3</v>
      </c>
      <c r="EC360">
        <v>3</v>
      </c>
      <c r="ED360" s="7">
        <f t="shared" si="68"/>
        <v>3.4444444444444446</v>
      </c>
      <c r="EE360">
        <v>4</v>
      </c>
      <c r="EF360">
        <v>4</v>
      </c>
      <c r="EG360">
        <v>4</v>
      </c>
      <c r="EH360">
        <v>4</v>
      </c>
      <c r="EI360">
        <v>5</v>
      </c>
      <c r="EJ360">
        <v>4</v>
      </c>
      <c r="EK360">
        <v>4</v>
      </c>
      <c r="EL360">
        <v>3</v>
      </c>
      <c r="EM360">
        <v>4</v>
      </c>
      <c r="EN360">
        <v>3</v>
      </c>
      <c r="EO360">
        <v>4</v>
      </c>
      <c r="EP360">
        <v>4</v>
      </c>
      <c r="EQ360">
        <v>4</v>
      </c>
      <c r="ER360">
        <v>3</v>
      </c>
      <c r="ES360">
        <v>4</v>
      </c>
      <c r="ET360" s="7">
        <f t="shared" si="69"/>
        <v>3.8666666666666667</v>
      </c>
      <c r="EU360">
        <v>28</v>
      </c>
      <c r="EV360">
        <v>1</v>
      </c>
      <c r="EW360">
        <v>1</v>
      </c>
      <c r="EX360">
        <v>6</v>
      </c>
      <c r="EY360">
        <v>5</v>
      </c>
      <c r="FA360">
        <v>5</v>
      </c>
      <c r="FC360">
        <v>3</v>
      </c>
      <c r="FD360">
        <v>3</v>
      </c>
    </row>
    <row r="361" spans="16:160" x14ac:dyDescent="0.25">
      <c r="P361">
        <v>4</v>
      </c>
      <c r="Q361">
        <v>4</v>
      </c>
      <c r="R361">
        <v>4</v>
      </c>
      <c r="S361">
        <v>4</v>
      </c>
      <c r="T361" s="8">
        <f t="shared" si="61"/>
        <v>4</v>
      </c>
      <c r="U361">
        <v>2</v>
      </c>
      <c r="V361">
        <v>2</v>
      </c>
      <c r="W361">
        <v>2</v>
      </c>
      <c r="X361">
        <v>2</v>
      </c>
      <c r="Y361">
        <v>2</v>
      </c>
      <c r="Z361">
        <v>2</v>
      </c>
      <c r="AA361">
        <v>2</v>
      </c>
      <c r="AB361">
        <v>2</v>
      </c>
      <c r="AC361">
        <v>2</v>
      </c>
      <c r="AD361">
        <v>2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2</v>
      </c>
      <c r="AQ361">
        <v>2</v>
      </c>
      <c r="AR361">
        <v>2</v>
      </c>
      <c r="AS361">
        <v>1</v>
      </c>
      <c r="AT361">
        <v>2</v>
      </c>
      <c r="AU361">
        <v>2</v>
      </c>
      <c r="AV361">
        <v>2</v>
      </c>
      <c r="AW361">
        <v>1</v>
      </c>
      <c r="AX361">
        <v>2</v>
      </c>
      <c r="AY361">
        <v>2</v>
      </c>
      <c r="AZ361">
        <v>2</v>
      </c>
      <c r="BA361">
        <v>2</v>
      </c>
      <c r="BB361">
        <v>2</v>
      </c>
      <c r="BC361" s="7">
        <f t="shared" si="62"/>
        <v>1.7647058823529411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</v>
      </c>
      <c r="BJ361">
        <v>0</v>
      </c>
      <c r="BK361">
        <v>0</v>
      </c>
      <c r="BL361">
        <v>0</v>
      </c>
      <c r="BM361">
        <v>1</v>
      </c>
      <c r="BN361">
        <v>1</v>
      </c>
      <c r="BO361">
        <v>1</v>
      </c>
      <c r="BP361">
        <v>2</v>
      </c>
      <c r="BQ361">
        <v>2</v>
      </c>
      <c r="BR361">
        <v>1</v>
      </c>
      <c r="BS361">
        <v>1</v>
      </c>
      <c r="BT361">
        <v>1</v>
      </c>
      <c r="BU361">
        <v>1</v>
      </c>
      <c r="BV361">
        <v>0</v>
      </c>
      <c r="BW361">
        <v>0</v>
      </c>
      <c r="BX361">
        <v>1</v>
      </c>
      <c r="BY361">
        <v>1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2</v>
      </c>
      <c r="CL361" s="7">
        <f t="shared" si="63"/>
        <v>0.47058823529411764</v>
      </c>
      <c r="CM361" s="11">
        <v>2</v>
      </c>
      <c r="CN361" s="11">
        <v>4</v>
      </c>
      <c r="CO361" s="11">
        <v>4</v>
      </c>
      <c r="CP361" s="11">
        <v>4</v>
      </c>
      <c r="CQ361" s="11">
        <v>4</v>
      </c>
      <c r="CR361" s="11">
        <v>4</v>
      </c>
      <c r="CS361" s="11">
        <v>5</v>
      </c>
      <c r="CT361" s="11">
        <v>5</v>
      </c>
      <c r="CU361" s="11">
        <v>5</v>
      </c>
      <c r="CV361" s="7">
        <f t="shared" si="64"/>
        <v>4.1111111111111107</v>
      </c>
      <c r="CW361">
        <v>2</v>
      </c>
      <c r="CX361">
        <v>2</v>
      </c>
      <c r="CY361">
        <v>3</v>
      </c>
      <c r="CZ361">
        <v>3</v>
      </c>
      <c r="DA361">
        <v>3</v>
      </c>
      <c r="DB361">
        <v>3</v>
      </c>
      <c r="DC361">
        <v>3</v>
      </c>
      <c r="DD361">
        <v>3</v>
      </c>
      <c r="DE361">
        <v>3</v>
      </c>
      <c r="DF361" s="7">
        <f t="shared" si="65"/>
        <v>2.7777777777777777</v>
      </c>
      <c r="DG361">
        <v>4</v>
      </c>
      <c r="DH361">
        <v>3</v>
      </c>
      <c r="DI361">
        <v>5</v>
      </c>
      <c r="DJ361">
        <f t="shared" si="72"/>
        <v>1</v>
      </c>
      <c r="DK361" s="7">
        <f t="shared" si="70"/>
        <v>3.5</v>
      </c>
      <c r="DL361">
        <v>4</v>
      </c>
      <c r="DM361">
        <v>3</v>
      </c>
      <c r="DN361">
        <f t="shared" si="66"/>
        <v>3</v>
      </c>
      <c r="DO361">
        <v>4</v>
      </c>
      <c r="DP361" s="7">
        <f t="shared" si="71"/>
        <v>4</v>
      </c>
      <c r="DQ361">
        <v>4</v>
      </c>
      <c r="DR361">
        <v>4</v>
      </c>
      <c r="DS361">
        <v>4</v>
      </c>
      <c r="DT361" s="7">
        <f t="shared" si="67"/>
        <v>4</v>
      </c>
      <c r="DU361">
        <v>4</v>
      </c>
      <c r="DV361">
        <v>4</v>
      </c>
      <c r="DW361">
        <v>4</v>
      </c>
      <c r="DX361">
        <v>4</v>
      </c>
      <c r="DY361">
        <v>4</v>
      </c>
      <c r="DZ361">
        <v>4</v>
      </c>
      <c r="EA361">
        <v>3</v>
      </c>
      <c r="EB361">
        <v>3</v>
      </c>
      <c r="EC361">
        <v>3</v>
      </c>
      <c r="ED361" s="7">
        <f t="shared" si="68"/>
        <v>3.6666666666666665</v>
      </c>
      <c r="EE361">
        <v>3</v>
      </c>
      <c r="EF361">
        <v>3</v>
      </c>
      <c r="EG361">
        <v>3</v>
      </c>
      <c r="EH361">
        <v>3</v>
      </c>
      <c r="EI361">
        <v>3</v>
      </c>
      <c r="EJ361">
        <v>3</v>
      </c>
      <c r="EK361">
        <v>3</v>
      </c>
      <c r="EL361">
        <v>3</v>
      </c>
      <c r="EM361">
        <v>3</v>
      </c>
      <c r="EN361">
        <v>3</v>
      </c>
      <c r="EO361">
        <v>3</v>
      </c>
      <c r="EP361">
        <v>3</v>
      </c>
      <c r="EQ361">
        <v>3</v>
      </c>
      <c r="ER361">
        <v>3</v>
      </c>
      <c r="ES361">
        <v>4</v>
      </c>
      <c r="ET361" s="7">
        <f t="shared" si="69"/>
        <v>3.0666666666666669</v>
      </c>
      <c r="EU361">
        <v>47</v>
      </c>
      <c r="EV361">
        <v>2</v>
      </c>
      <c r="EW361">
        <v>1</v>
      </c>
      <c r="EX361">
        <v>4</v>
      </c>
      <c r="EY361">
        <v>8</v>
      </c>
      <c r="FA361">
        <v>3</v>
      </c>
      <c r="FC361">
        <v>4</v>
      </c>
      <c r="FD361">
        <v>3</v>
      </c>
    </row>
    <row r="362" spans="16:160" x14ac:dyDescent="0.25">
      <c r="P362">
        <v>6</v>
      </c>
      <c r="Q362">
        <v>5</v>
      </c>
      <c r="R362">
        <v>5</v>
      </c>
      <c r="S362">
        <v>5</v>
      </c>
      <c r="T362" s="8">
        <f t="shared" si="61"/>
        <v>5.25</v>
      </c>
      <c r="U362">
        <v>1</v>
      </c>
      <c r="V362">
        <v>1</v>
      </c>
      <c r="W362">
        <v>1</v>
      </c>
      <c r="X362">
        <v>1</v>
      </c>
      <c r="Y362">
        <v>2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2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 s="7">
        <f t="shared" si="62"/>
        <v>1.0588235294117647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2</v>
      </c>
      <c r="BN362">
        <v>2</v>
      </c>
      <c r="BO362">
        <v>2</v>
      </c>
      <c r="BP362">
        <v>1</v>
      </c>
      <c r="BQ362">
        <v>1</v>
      </c>
      <c r="BR362">
        <v>1</v>
      </c>
      <c r="BS362">
        <v>3</v>
      </c>
      <c r="BT362">
        <v>0</v>
      </c>
      <c r="BU362">
        <v>1</v>
      </c>
      <c r="BV362">
        <v>0</v>
      </c>
      <c r="BW362">
        <v>0</v>
      </c>
      <c r="BX362">
        <v>0</v>
      </c>
      <c r="BY362">
        <v>1</v>
      </c>
      <c r="BZ362">
        <v>1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1</v>
      </c>
      <c r="CL362" s="7">
        <f t="shared" si="63"/>
        <v>0.47058823529411764</v>
      </c>
      <c r="CM362" s="11">
        <v>4</v>
      </c>
      <c r="CN362" s="11">
        <v>3</v>
      </c>
      <c r="CO362" s="11">
        <v>3</v>
      </c>
      <c r="CP362" s="11">
        <v>3</v>
      </c>
      <c r="CQ362" s="11">
        <v>3</v>
      </c>
      <c r="CR362" s="11">
        <v>1</v>
      </c>
      <c r="CS362" s="11">
        <v>3</v>
      </c>
      <c r="CT362" s="11">
        <v>3</v>
      </c>
      <c r="CU362" s="11">
        <v>2</v>
      </c>
      <c r="CV362" s="7">
        <f t="shared" si="64"/>
        <v>2.7777777777777777</v>
      </c>
      <c r="CW362">
        <v>3</v>
      </c>
      <c r="CX362">
        <v>3</v>
      </c>
      <c r="CY362">
        <v>1</v>
      </c>
      <c r="CZ362">
        <v>3</v>
      </c>
      <c r="DA362">
        <v>3</v>
      </c>
      <c r="DB362">
        <v>3</v>
      </c>
      <c r="DC362">
        <v>3</v>
      </c>
      <c r="DD362">
        <v>3</v>
      </c>
      <c r="DE362">
        <v>3</v>
      </c>
      <c r="DF362" s="7">
        <f t="shared" si="65"/>
        <v>2.7777777777777777</v>
      </c>
      <c r="DG362">
        <v>1</v>
      </c>
      <c r="DH362">
        <v>1</v>
      </c>
      <c r="DI362">
        <v>4</v>
      </c>
      <c r="DJ362">
        <f t="shared" si="72"/>
        <v>2</v>
      </c>
      <c r="DK362" s="7">
        <f t="shared" si="70"/>
        <v>1</v>
      </c>
      <c r="DL362">
        <v>4</v>
      </c>
      <c r="DM362">
        <v>2</v>
      </c>
      <c r="DN362">
        <f t="shared" si="66"/>
        <v>4</v>
      </c>
      <c r="DO362">
        <v>3</v>
      </c>
      <c r="DP362" s="7">
        <f t="shared" si="71"/>
        <v>3.5</v>
      </c>
      <c r="DQ362">
        <v>4</v>
      </c>
      <c r="DR362">
        <v>4</v>
      </c>
      <c r="DS362">
        <v>4</v>
      </c>
      <c r="DT362" s="7">
        <f t="shared" si="67"/>
        <v>4</v>
      </c>
      <c r="DU362">
        <v>4</v>
      </c>
      <c r="DV362">
        <v>3</v>
      </c>
      <c r="DW362">
        <v>4</v>
      </c>
      <c r="DX362">
        <v>3</v>
      </c>
      <c r="DY362">
        <v>2</v>
      </c>
      <c r="DZ362">
        <v>3</v>
      </c>
      <c r="EA362">
        <v>3</v>
      </c>
      <c r="EB362">
        <v>2</v>
      </c>
      <c r="EC362">
        <v>3</v>
      </c>
      <c r="ED362" s="7">
        <f t="shared" si="68"/>
        <v>3</v>
      </c>
      <c r="EE362">
        <v>4</v>
      </c>
      <c r="EF362">
        <v>4</v>
      </c>
      <c r="EG362">
        <v>4</v>
      </c>
      <c r="EH362">
        <v>4</v>
      </c>
      <c r="EI362">
        <v>4</v>
      </c>
      <c r="EJ362">
        <v>4</v>
      </c>
      <c r="EK362">
        <v>4</v>
      </c>
      <c r="EL362">
        <v>4</v>
      </c>
      <c r="EM362">
        <v>4</v>
      </c>
      <c r="EN362">
        <v>5</v>
      </c>
      <c r="EO362">
        <v>4</v>
      </c>
      <c r="EP362">
        <v>5</v>
      </c>
      <c r="EQ362">
        <v>4</v>
      </c>
      <c r="ER362">
        <v>4</v>
      </c>
      <c r="ES362">
        <v>4</v>
      </c>
      <c r="ET362" s="7">
        <f t="shared" si="69"/>
        <v>4.1333333333333337</v>
      </c>
      <c r="EU362">
        <v>41</v>
      </c>
      <c r="EV362">
        <v>1</v>
      </c>
      <c r="EW362">
        <v>1</v>
      </c>
      <c r="EX362">
        <v>5</v>
      </c>
      <c r="EY362">
        <v>12</v>
      </c>
      <c r="FA362">
        <v>12</v>
      </c>
      <c r="FC362">
        <v>4</v>
      </c>
      <c r="FD362">
        <v>3</v>
      </c>
    </row>
    <row r="363" spans="16:160" x14ac:dyDescent="0.25">
      <c r="P363">
        <v>6</v>
      </c>
      <c r="Q363">
        <v>4</v>
      </c>
      <c r="R363">
        <v>4</v>
      </c>
      <c r="S363">
        <v>4</v>
      </c>
      <c r="T363" s="8">
        <f t="shared" si="61"/>
        <v>4.5</v>
      </c>
      <c r="U363">
        <v>2</v>
      </c>
      <c r="V363">
        <v>2</v>
      </c>
      <c r="W363">
        <v>2</v>
      </c>
      <c r="X363">
        <v>2</v>
      </c>
      <c r="Y363">
        <v>2</v>
      </c>
      <c r="Z363">
        <v>2</v>
      </c>
      <c r="AA363">
        <v>2</v>
      </c>
      <c r="AB363">
        <v>2</v>
      </c>
      <c r="AC363">
        <v>2</v>
      </c>
      <c r="AD363">
        <v>2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3</v>
      </c>
      <c r="AO363">
        <v>3</v>
      </c>
      <c r="AP363">
        <v>3</v>
      </c>
      <c r="AQ363">
        <v>3</v>
      </c>
      <c r="AR363">
        <v>3</v>
      </c>
      <c r="AS363">
        <v>3</v>
      </c>
      <c r="AT363">
        <v>3</v>
      </c>
      <c r="AU363">
        <v>3</v>
      </c>
      <c r="AV363">
        <v>3</v>
      </c>
      <c r="AW363">
        <v>3</v>
      </c>
      <c r="AX363">
        <v>3</v>
      </c>
      <c r="AY363">
        <v>3</v>
      </c>
      <c r="AZ363">
        <v>3</v>
      </c>
      <c r="BA363">
        <v>3</v>
      </c>
      <c r="BB363">
        <v>3</v>
      </c>
      <c r="BC363" s="7">
        <f t="shared" si="62"/>
        <v>2.1764705882352939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</v>
      </c>
      <c r="BN363">
        <v>2</v>
      </c>
      <c r="BO363">
        <v>2</v>
      </c>
      <c r="BP363">
        <v>2</v>
      </c>
      <c r="BQ363">
        <v>2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0</v>
      </c>
      <c r="BX363">
        <v>0</v>
      </c>
      <c r="BY363">
        <v>1</v>
      </c>
      <c r="BZ363">
        <v>1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2</v>
      </c>
      <c r="CL363" s="7">
        <f t="shared" si="63"/>
        <v>0.55882352941176472</v>
      </c>
      <c r="CM363" s="11">
        <v>4</v>
      </c>
      <c r="CN363" s="11">
        <v>4</v>
      </c>
      <c r="CO363" s="11">
        <v>3</v>
      </c>
      <c r="CP363" s="11">
        <v>3</v>
      </c>
      <c r="CQ363" s="11">
        <v>3</v>
      </c>
      <c r="CR363" s="11">
        <v>3</v>
      </c>
      <c r="CS363" s="11">
        <v>3</v>
      </c>
      <c r="CT363" s="11">
        <v>5</v>
      </c>
      <c r="CU363" s="11">
        <v>3</v>
      </c>
      <c r="CV363" s="7">
        <f t="shared" si="64"/>
        <v>3.4444444444444446</v>
      </c>
      <c r="CW363">
        <v>4</v>
      </c>
      <c r="CX363">
        <v>4</v>
      </c>
      <c r="CY363">
        <v>4</v>
      </c>
      <c r="CZ363">
        <v>3</v>
      </c>
      <c r="DA363">
        <v>3</v>
      </c>
      <c r="DB363">
        <v>4</v>
      </c>
      <c r="DC363">
        <v>2</v>
      </c>
      <c r="DD363">
        <v>4</v>
      </c>
      <c r="DE363">
        <v>4</v>
      </c>
      <c r="DF363" s="7">
        <f t="shared" si="65"/>
        <v>3.5555555555555554</v>
      </c>
      <c r="DG363">
        <v>1</v>
      </c>
      <c r="DH363">
        <v>2</v>
      </c>
      <c r="DI363">
        <v>2</v>
      </c>
      <c r="DJ363">
        <f t="shared" si="72"/>
        <v>4</v>
      </c>
      <c r="DK363" s="7">
        <f t="shared" si="70"/>
        <v>1.5</v>
      </c>
      <c r="DL363">
        <v>3</v>
      </c>
      <c r="DM363">
        <v>1</v>
      </c>
      <c r="DN363">
        <f t="shared" si="66"/>
        <v>5</v>
      </c>
      <c r="DO363">
        <v>1</v>
      </c>
      <c r="DP363" s="7">
        <f t="shared" si="71"/>
        <v>2</v>
      </c>
      <c r="DQ363">
        <v>4</v>
      </c>
      <c r="DR363">
        <v>3</v>
      </c>
      <c r="DS363">
        <v>3</v>
      </c>
      <c r="DT363" s="7">
        <f t="shared" si="67"/>
        <v>3.3333333333333335</v>
      </c>
      <c r="DU363">
        <v>4</v>
      </c>
      <c r="DV363">
        <v>4</v>
      </c>
      <c r="DW363">
        <v>4</v>
      </c>
      <c r="DX363">
        <v>4</v>
      </c>
      <c r="DY363">
        <v>2</v>
      </c>
      <c r="DZ363">
        <v>4</v>
      </c>
      <c r="EA363">
        <v>4</v>
      </c>
      <c r="EB363">
        <v>4</v>
      </c>
      <c r="EC363">
        <v>4</v>
      </c>
      <c r="ED363" s="7">
        <f t="shared" si="68"/>
        <v>3.7777777777777777</v>
      </c>
      <c r="EE363">
        <v>4</v>
      </c>
      <c r="EF363">
        <v>3</v>
      </c>
      <c r="EG363">
        <v>3</v>
      </c>
      <c r="EH363">
        <v>4</v>
      </c>
      <c r="EI363">
        <v>3</v>
      </c>
      <c r="EJ363">
        <v>3</v>
      </c>
      <c r="EK363">
        <v>3</v>
      </c>
      <c r="EL363">
        <v>2</v>
      </c>
      <c r="EM363">
        <v>3</v>
      </c>
      <c r="EN363">
        <v>3</v>
      </c>
      <c r="EO363">
        <v>4</v>
      </c>
      <c r="EP363">
        <v>3</v>
      </c>
      <c r="EQ363">
        <v>4</v>
      </c>
      <c r="ER363">
        <v>4</v>
      </c>
      <c r="ES363">
        <v>4</v>
      </c>
      <c r="ET363" s="7">
        <f t="shared" si="69"/>
        <v>3.3333333333333335</v>
      </c>
      <c r="EU363">
        <v>30</v>
      </c>
      <c r="EV363">
        <v>2</v>
      </c>
      <c r="EW363">
        <v>1</v>
      </c>
      <c r="EX363">
        <v>4</v>
      </c>
      <c r="EY363">
        <v>6</v>
      </c>
      <c r="FA363">
        <v>6</v>
      </c>
      <c r="FC363">
        <v>4</v>
      </c>
      <c r="FD363">
        <v>2</v>
      </c>
    </row>
    <row r="364" spans="16:160" x14ac:dyDescent="0.25">
      <c r="P364">
        <v>6</v>
      </c>
      <c r="Q364">
        <v>6</v>
      </c>
      <c r="R364">
        <v>5</v>
      </c>
      <c r="S364">
        <v>5</v>
      </c>
      <c r="T364" s="8">
        <f t="shared" si="61"/>
        <v>5.5</v>
      </c>
      <c r="U364">
        <v>2</v>
      </c>
      <c r="V364">
        <v>3</v>
      </c>
      <c r="W364">
        <v>3</v>
      </c>
      <c r="X364">
        <v>2</v>
      </c>
      <c r="Y364">
        <v>3</v>
      </c>
      <c r="Z364">
        <v>3</v>
      </c>
      <c r="AA364">
        <v>3</v>
      </c>
      <c r="AB364">
        <v>2</v>
      </c>
      <c r="AC364">
        <v>2</v>
      </c>
      <c r="AD364">
        <v>2</v>
      </c>
      <c r="AE364">
        <v>2</v>
      </c>
      <c r="AF364">
        <v>2</v>
      </c>
      <c r="AG364">
        <v>2</v>
      </c>
      <c r="AH364">
        <v>2</v>
      </c>
      <c r="AI364">
        <v>2</v>
      </c>
      <c r="AJ364">
        <v>3</v>
      </c>
      <c r="AK364">
        <v>3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3</v>
      </c>
      <c r="AU364">
        <v>3</v>
      </c>
      <c r="AV364">
        <v>2</v>
      </c>
      <c r="AW364">
        <v>2</v>
      </c>
      <c r="AX364">
        <v>2</v>
      </c>
      <c r="AY364">
        <v>2</v>
      </c>
      <c r="AZ364">
        <v>2</v>
      </c>
      <c r="BA364">
        <v>2</v>
      </c>
      <c r="BB364">
        <v>2</v>
      </c>
      <c r="BC364" s="7">
        <f t="shared" si="62"/>
        <v>2.0294117647058822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1</v>
      </c>
      <c r="BN364">
        <v>1</v>
      </c>
      <c r="BO364">
        <v>1</v>
      </c>
      <c r="BP364">
        <v>1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1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2</v>
      </c>
      <c r="CL364" s="7">
        <f t="shared" si="63"/>
        <v>0.26470588235294118</v>
      </c>
      <c r="CM364" s="11">
        <v>2</v>
      </c>
      <c r="CN364" s="11">
        <v>3</v>
      </c>
      <c r="CO364" s="11">
        <v>4</v>
      </c>
      <c r="CP364" s="11">
        <v>4</v>
      </c>
      <c r="CQ364" s="11">
        <v>4</v>
      </c>
      <c r="CR364" s="11">
        <v>4</v>
      </c>
      <c r="CS364" s="11">
        <v>4</v>
      </c>
      <c r="CT364" s="11">
        <v>4</v>
      </c>
      <c r="CU364" s="11">
        <v>4</v>
      </c>
      <c r="CV364" s="7">
        <f t="shared" si="64"/>
        <v>3.6666666666666665</v>
      </c>
      <c r="CW364">
        <v>3</v>
      </c>
      <c r="CX364">
        <v>4</v>
      </c>
      <c r="CY364">
        <v>3</v>
      </c>
      <c r="CZ364">
        <v>3</v>
      </c>
      <c r="DA364">
        <v>4</v>
      </c>
      <c r="DB364">
        <v>4</v>
      </c>
      <c r="DC364">
        <v>4</v>
      </c>
      <c r="DD364">
        <v>4</v>
      </c>
      <c r="DE364">
        <v>4</v>
      </c>
      <c r="DF364" s="7">
        <f t="shared" si="65"/>
        <v>3.6666666666666665</v>
      </c>
      <c r="DG364">
        <v>5</v>
      </c>
      <c r="DH364">
        <v>4</v>
      </c>
      <c r="DI364">
        <v>4</v>
      </c>
      <c r="DJ364">
        <f t="shared" si="72"/>
        <v>2</v>
      </c>
      <c r="DK364" s="7">
        <f t="shared" si="70"/>
        <v>4.5</v>
      </c>
      <c r="DL364">
        <v>4</v>
      </c>
      <c r="DM364">
        <v>2</v>
      </c>
      <c r="DN364">
        <f t="shared" si="66"/>
        <v>4</v>
      </c>
      <c r="DO364">
        <v>3</v>
      </c>
      <c r="DP364" s="7">
        <f t="shared" si="71"/>
        <v>3.5</v>
      </c>
      <c r="DQ364">
        <v>3</v>
      </c>
      <c r="DR364">
        <v>3</v>
      </c>
      <c r="DS364">
        <v>4</v>
      </c>
      <c r="DT364" s="7">
        <f t="shared" si="67"/>
        <v>3.3333333333333335</v>
      </c>
      <c r="DU364">
        <v>4</v>
      </c>
      <c r="DV364">
        <v>4</v>
      </c>
      <c r="DW364">
        <v>4</v>
      </c>
      <c r="DX364">
        <v>4</v>
      </c>
      <c r="DY364">
        <v>4</v>
      </c>
      <c r="DZ364">
        <v>4</v>
      </c>
      <c r="EA364">
        <v>4</v>
      </c>
      <c r="EB364">
        <v>4</v>
      </c>
      <c r="EC364">
        <v>4</v>
      </c>
      <c r="ED364" s="7">
        <f t="shared" si="68"/>
        <v>4</v>
      </c>
      <c r="EE364">
        <v>5</v>
      </c>
      <c r="EF364">
        <v>5</v>
      </c>
      <c r="EG364">
        <v>5</v>
      </c>
      <c r="EH364">
        <v>5</v>
      </c>
      <c r="EI364">
        <v>5</v>
      </c>
      <c r="EJ364">
        <v>5</v>
      </c>
      <c r="EK364">
        <v>5</v>
      </c>
      <c r="EL364">
        <v>5</v>
      </c>
      <c r="EM364">
        <v>5</v>
      </c>
      <c r="EN364">
        <v>5</v>
      </c>
      <c r="EO364">
        <v>4</v>
      </c>
      <c r="EP364">
        <v>4</v>
      </c>
      <c r="EQ364">
        <v>3</v>
      </c>
      <c r="ER364">
        <v>4</v>
      </c>
      <c r="ES364">
        <v>4</v>
      </c>
      <c r="ET364" s="7">
        <f t="shared" si="69"/>
        <v>4.5999999999999996</v>
      </c>
      <c r="EU364">
        <v>33</v>
      </c>
      <c r="EV364">
        <v>2</v>
      </c>
      <c r="EW364">
        <v>1</v>
      </c>
      <c r="EX364">
        <v>4</v>
      </c>
      <c r="EY364">
        <v>3</v>
      </c>
      <c r="FA364">
        <v>3</v>
      </c>
      <c r="FC364">
        <v>4</v>
      </c>
      <c r="FD364">
        <v>2</v>
      </c>
    </row>
    <row r="365" spans="16:160" x14ac:dyDescent="0.25">
      <c r="P365">
        <v>3</v>
      </c>
      <c r="Q365">
        <v>3</v>
      </c>
      <c r="R365">
        <v>4</v>
      </c>
      <c r="S365">
        <v>2</v>
      </c>
      <c r="T365" s="8">
        <f t="shared" si="61"/>
        <v>3</v>
      </c>
      <c r="U365">
        <v>2</v>
      </c>
      <c r="V365">
        <v>2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2</v>
      </c>
      <c r="AC365">
        <v>2</v>
      </c>
      <c r="AD365">
        <v>2</v>
      </c>
      <c r="AE365">
        <v>1</v>
      </c>
      <c r="AF365">
        <v>2</v>
      </c>
      <c r="AG365">
        <v>1</v>
      </c>
      <c r="AH365">
        <v>2</v>
      </c>
      <c r="AI365">
        <v>2</v>
      </c>
      <c r="AJ365">
        <v>2</v>
      </c>
      <c r="AK365">
        <v>2</v>
      </c>
      <c r="AL365">
        <v>2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2</v>
      </c>
      <c r="AU365">
        <v>2</v>
      </c>
      <c r="AV365">
        <v>2</v>
      </c>
      <c r="AW365">
        <v>2</v>
      </c>
      <c r="AX365">
        <v>1</v>
      </c>
      <c r="AY365">
        <v>2</v>
      </c>
      <c r="AZ365">
        <v>1</v>
      </c>
      <c r="BA365">
        <v>1</v>
      </c>
      <c r="BB365">
        <v>1</v>
      </c>
      <c r="BC365" s="7">
        <f t="shared" si="62"/>
        <v>1.4705882352941178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2</v>
      </c>
      <c r="BN365">
        <v>2</v>
      </c>
      <c r="BO365">
        <v>2</v>
      </c>
      <c r="BP365">
        <v>1</v>
      </c>
      <c r="BQ365">
        <v>1</v>
      </c>
      <c r="BR365">
        <v>1</v>
      </c>
      <c r="BS365">
        <v>3</v>
      </c>
      <c r="BT365">
        <v>0</v>
      </c>
      <c r="BU365">
        <v>1</v>
      </c>
      <c r="BV365">
        <v>0</v>
      </c>
      <c r="BW365">
        <v>0</v>
      </c>
      <c r="BX365">
        <v>0</v>
      </c>
      <c r="BY365">
        <v>1</v>
      </c>
      <c r="BZ365">
        <v>1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1</v>
      </c>
      <c r="CL365" s="7">
        <f t="shared" si="63"/>
        <v>0.47058823529411764</v>
      </c>
      <c r="CM365" s="11">
        <v>4</v>
      </c>
      <c r="CN365" s="11">
        <v>4</v>
      </c>
      <c r="CO365" s="11">
        <v>4</v>
      </c>
      <c r="CP365" s="11">
        <v>4</v>
      </c>
      <c r="CQ365" s="11">
        <v>4</v>
      </c>
      <c r="CR365" s="11">
        <v>3</v>
      </c>
      <c r="CS365" s="11">
        <v>4</v>
      </c>
      <c r="CT365" s="11">
        <v>4</v>
      </c>
      <c r="CU365" s="11">
        <v>4</v>
      </c>
      <c r="CV365" s="7">
        <f t="shared" si="64"/>
        <v>3.8888888888888888</v>
      </c>
      <c r="CW365">
        <v>3</v>
      </c>
      <c r="CX365">
        <v>3</v>
      </c>
      <c r="CY365">
        <v>3</v>
      </c>
      <c r="CZ365">
        <v>3</v>
      </c>
      <c r="DA365">
        <v>3</v>
      </c>
      <c r="DB365">
        <v>4</v>
      </c>
      <c r="DC365">
        <v>3</v>
      </c>
      <c r="DD365">
        <v>3</v>
      </c>
      <c r="DE365">
        <v>3</v>
      </c>
      <c r="DF365" s="7">
        <f t="shared" si="65"/>
        <v>3.1111111111111112</v>
      </c>
      <c r="DG365">
        <v>4</v>
      </c>
      <c r="DH365">
        <v>3</v>
      </c>
      <c r="DI365">
        <v>4</v>
      </c>
      <c r="DJ365">
        <f t="shared" si="72"/>
        <v>2</v>
      </c>
      <c r="DK365" s="7">
        <f t="shared" si="70"/>
        <v>3.5</v>
      </c>
      <c r="DL365">
        <v>4</v>
      </c>
      <c r="DM365">
        <v>4</v>
      </c>
      <c r="DN365">
        <f t="shared" si="66"/>
        <v>2</v>
      </c>
      <c r="DO365">
        <v>4</v>
      </c>
      <c r="DP365" s="7">
        <f t="shared" si="71"/>
        <v>4</v>
      </c>
      <c r="DQ365">
        <v>4</v>
      </c>
      <c r="DR365">
        <v>4</v>
      </c>
      <c r="DS365">
        <v>4</v>
      </c>
      <c r="DT365" s="7">
        <f t="shared" si="67"/>
        <v>4</v>
      </c>
      <c r="DU365">
        <v>4</v>
      </c>
      <c r="DV365">
        <v>4</v>
      </c>
      <c r="DW365">
        <v>4</v>
      </c>
      <c r="DX365">
        <v>5</v>
      </c>
      <c r="DY365">
        <v>5</v>
      </c>
      <c r="DZ365">
        <v>5</v>
      </c>
      <c r="EA365">
        <v>5</v>
      </c>
      <c r="EB365">
        <v>5</v>
      </c>
      <c r="EC365">
        <v>5</v>
      </c>
      <c r="ED365" s="7">
        <f t="shared" si="68"/>
        <v>4.666666666666667</v>
      </c>
      <c r="EE365">
        <v>4</v>
      </c>
      <c r="EF365">
        <v>5</v>
      </c>
      <c r="EG365">
        <v>5</v>
      </c>
      <c r="EH365">
        <v>5</v>
      </c>
      <c r="EI365">
        <v>5</v>
      </c>
      <c r="EJ365">
        <v>5</v>
      </c>
      <c r="EK365">
        <v>4</v>
      </c>
      <c r="EL365">
        <v>4</v>
      </c>
      <c r="EM365">
        <v>4</v>
      </c>
      <c r="EN365">
        <v>4</v>
      </c>
      <c r="EO365">
        <v>5</v>
      </c>
      <c r="EP365">
        <v>4</v>
      </c>
      <c r="EQ365">
        <v>3</v>
      </c>
      <c r="ER365">
        <v>3</v>
      </c>
      <c r="ES365">
        <v>4</v>
      </c>
      <c r="ET365" s="7">
        <f t="shared" si="69"/>
        <v>4.2666666666666666</v>
      </c>
      <c r="EU365">
        <v>47</v>
      </c>
      <c r="EV365">
        <v>2</v>
      </c>
      <c r="EW365">
        <v>1</v>
      </c>
      <c r="EX365">
        <v>5</v>
      </c>
      <c r="EY365">
        <v>25</v>
      </c>
      <c r="FA365">
        <v>5</v>
      </c>
      <c r="FC365">
        <v>4</v>
      </c>
      <c r="FD365">
        <v>2</v>
      </c>
    </row>
    <row r="366" spans="16:160" x14ac:dyDescent="0.25">
      <c r="P366">
        <v>6</v>
      </c>
      <c r="Q366">
        <v>6</v>
      </c>
      <c r="R366">
        <v>6</v>
      </c>
      <c r="S366">
        <v>6</v>
      </c>
      <c r="T366" s="8">
        <f t="shared" si="61"/>
        <v>6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2</v>
      </c>
      <c r="AA366">
        <v>2</v>
      </c>
      <c r="AB366">
        <v>2</v>
      </c>
      <c r="AC366">
        <v>2</v>
      </c>
      <c r="AD366">
        <v>2</v>
      </c>
      <c r="AE366">
        <v>1</v>
      </c>
      <c r="AF366">
        <v>1</v>
      </c>
      <c r="AG366">
        <v>2</v>
      </c>
      <c r="AH366">
        <v>2</v>
      </c>
      <c r="AI366">
        <v>1</v>
      </c>
      <c r="AJ366">
        <v>1</v>
      </c>
      <c r="AK366">
        <v>1</v>
      </c>
      <c r="AL366">
        <v>2</v>
      </c>
      <c r="AM366">
        <v>2</v>
      </c>
      <c r="AN366">
        <v>2</v>
      </c>
      <c r="AO366">
        <v>1</v>
      </c>
      <c r="AP366">
        <v>2</v>
      </c>
      <c r="AQ366">
        <v>1</v>
      </c>
      <c r="AR366">
        <v>2</v>
      </c>
      <c r="AS366">
        <v>1</v>
      </c>
      <c r="AT366">
        <v>2</v>
      </c>
      <c r="AU366">
        <v>1</v>
      </c>
      <c r="AV366">
        <v>2</v>
      </c>
      <c r="AW366">
        <v>2</v>
      </c>
      <c r="AX366">
        <v>2</v>
      </c>
      <c r="AY366">
        <v>2</v>
      </c>
      <c r="AZ366">
        <v>2</v>
      </c>
      <c r="BA366">
        <v>1</v>
      </c>
      <c r="BB366">
        <v>1</v>
      </c>
      <c r="BC366" s="7">
        <f t="shared" si="62"/>
        <v>1.5294117647058822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1</v>
      </c>
      <c r="BZ366">
        <v>1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 s="7">
        <f t="shared" si="63"/>
        <v>0.23529411764705882</v>
      </c>
      <c r="CM366" s="11">
        <v>3</v>
      </c>
      <c r="CN366" s="11">
        <v>4</v>
      </c>
      <c r="CO366" s="11">
        <v>3</v>
      </c>
      <c r="CP366" s="11">
        <v>3</v>
      </c>
      <c r="CQ366" s="11">
        <v>3</v>
      </c>
      <c r="CR366" s="11">
        <v>4</v>
      </c>
      <c r="CS366" s="11">
        <v>4</v>
      </c>
      <c r="CT366" s="11">
        <v>4</v>
      </c>
      <c r="CU366" s="11">
        <v>4</v>
      </c>
      <c r="CV366" s="7">
        <f t="shared" si="64"/>
        <v>3.5555555555555554</v>
      </c>
      <c r="CW366">
        <v>4</v>
      </c>
      <c r="CX366">
        <v>4</v>
      </c>
      <c r="CY366">
        <v>3</v>
      </c>
      <c r="CZ366">
        <v>3</v>
      </c>
      <c r="DA366">
        <v>3</v>
      </c>
      <c r="DB366">
        <v>3</v>
      </c>
      <c r="DC366">
        <v>3</v>
      </c>
      <c r="DD366">
        <v>3</v>
      </c>
      <c r="DE366">
        <v>3</v>
      </c>
      <c r="DF366" s="7">
        <f t="shared" si="65"/>
        <v>3.2222222222222223</v>
      </c>
      <c r="DG366">
        <v>2</v>
      </c>
      <c r="DH366">
        <v>3</v>
      </c>
      <c r="DI366">
        <v>3</v>
      </c>
      <c r="DJ366">
        <f t="shared" si="72"/>
        <v>3</v>
      </c>
      <c r="DK366" s="7">
        <f t="shared" si="70"/>
        <v>2.5</v>
      </c>
      <c r="DL366">
        <v>4</v>
      </c>
      <c r="DM366">
        <v>1</v>
      </c>
      <c r="DN366">
        <f t="shared" si="66"/>
        <v>5</v>
      </c>
      <c r="DO366">
        <v>4</v>
      </c>
      <c r="DP366" s="7">
        <f t="shared" si="71"/>
        <v>4</v>
      </c>
      <c r="DQ366">
        <v>4</v>
      </c>
      <c r="DR366">
        <v>4</v>
      </c>
      <c r="DS366">
        <v>4</v>
      </c>
      <c r="DT366" s="7">
        <f t="shared" si="67"/>
        <v>4</v>
      </c>
      <c r="DU366">
        <v>3</v>
      </c>
      <c r="DV366">
        <v>4</v>
      </c>
      <c r="DW366">
        <v>4</v>
      </c>
      <c r="DX366">
        <v>4</v>
      </c>
      <c r="DY366">
        <v>3</v>
      </c>
      <c r="DZ366">
        <v>4</v>
      </c>
      <c r="EA366">
        <v>4</v>
      </c>
      <c r="EB366">
        <v>4</v>
      </c>
      <c r="EC366">
        <v>3</v>
      </c>
      <c r="ED366" s="7">
        <f t="shared" si="68"/>
        <v>3.6666666666666665</v>
      </c>
      <c r="EE366">
        <v>4</v>
      </c>
      <c r="EF366">
        <v>4</v>
      </c>
      <c r="EG366">
        <v>4</v>
      </c>
      <c r="EH366">
        <v>4</v>
      </c>
      <c r="EI366">
        <v>3</v>
      </c>
      <c r="EJ366">
        <v>4</v>
      </c>
      <c r="EK366">
        <v>4</v>
      </c>
      <c r="EL366">
        <v>4</v>
      </c>
      <c r="EM366">
        <v>4</v>
      </c>
      <c r="EN366">
        <v>4</v>
      </c>
      <c r="EO366">
        <v>4</v>
      </c>
      <c r="EP366">
        <v>4</v>
      </c>
      <c r="EQ366">
        <v>4</v>
      </c>
      <c r="ER366">
        <v>4</v>
      </c>
      <c r="ES366">
        <v>4</v>
      </c>
      <c r="ET366" s="7">
        <f t="shared" si="69"/>
        <v>3.9333333333333331</v>
      </c>
      <c r="EU366">
        <v>50</v>
      </c>
      <c r="EV366">
        <v>2</v>
      </c>
      <c r="EW366">
        <v>1</v>
      </c>
      <c r="EX366">
        <v>5</v>
      </c>
      <c r="EY366">
        <v>6</v>
      </c>
      <c r="FA366">
        <v>6</v>
      </c>
      <c r="FC366">
        <v>4</v>
      </c>
      <c r="FD366">
        <v>2</v>
      </c>
    </row>
    <row r="367" spans="16:160" x14ac:dyDescent="0.25">
      <c r="P367">
        <v>2</v>
      </c>
      <c r="Q367">
        <v>2</v>
      </c>
      <c r="R367">
        <v>3</v>
      </c>
      <c r="S367">
        <v>4</v>
      </c>
      <c r="T367" s="8">
        <f t="shared" si="61"/>
        <v>2.75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2</v>
      </c>
      <c r="AC367">
        <v>2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 s="7">
        <f t="shared" si="62"/>
        <v>1.0588235294117647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2</v>
      </c>
      <c r="BP367">
        <v>2</v>
      </c>
      <c r="BQ367">
        <v>2</v>
      </c>
      <c r="BR367">
        <v>1</v>
      </c>
      <c r="BS367">
        <v>2</v>
      </c>
      <c r="BT367">
        <v>0</v>
      </c>
      <c r="BU367">
        <v>1</v>
      </c>
      <c r="BV367">
        <v>0</v>
      </c>
      <c r="BW367">
        <v>0</v>
      </c>
      <c r="BX367">
        <v>0</v>
      </c>
      <c r="BY367">
        <v>1</v>
      </c>
      <c r="BZ367">
        <v>1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1</v>
      </c>
      <c r="CL367" s="7">
        <f t="shared" si="63"/>
        <v>0.44117647058823528</v>
      </c>
      <c r="CM367" s="11">
        <v>4</v>
      </c>
      <c r="CN367" s="11">
        <v>4</v>
      </c>
      <c r="CO367" s="11">
        <v>4</v>
      </c>
      <c r="CP367" s="11">
        <v>4</v>
      </c>
      <c r="CQ367" s="11">
        <v>3</v>
      </c>
      <c r="CR367" s="11">
        <v>4</v>
      </c>
      <c r="CS367" s="11">
        <v>6</v>
      </c>
      <c r="CT367" s="11">
        <v>3</v>
      </c>
      <c r="CU367" s="11">
        <v>6</v>
      </c>
      <c r="CV367" s="7">
        <f t="shared" si="64"/>
        <v>4.2222222222222223</v>
      </c>
      <c r="CW367">
        <v>3</v>
      </c>
      <c r="CX367">
        <v>3</v>
      </c>
      <c r="CY367">
        <v>4</v>
      </c>
      <c r="CZ367">
        <v>3</v>
      </c>
      <c r="DA367">
        <v>3</v>
      </c>
      <c r="DB367">
        <v>3</v>
      </c>
      <c r="DC367">
        <v>2</v>
      </c>
      <c r="DD367">
        <v>3</v>
      </c>
      <c r="DE367">
        <v>3</v>
      </c>
      <c r="DF367" s="7">
        <f t="shared" si="65"/>
        <v>3</v>
      </c>
      <c r="DG367">
        <v>4</v>
      </c>
      <c r="DH367">
        <v>4</v>
      </c>
      <c r="DI367">
        <v>4</v>
      </c>
      <c r="DJ367">
        <f t="shared" si="72"/>
        <v>2</v>
      </c>
      <c r="DK367" s="7">
        <f t="shared" si="70"/>
        <v>4</v>
      </c>
      <c r="DL367">
        <v>3</v>
      </c>
      <c r="DM367">
        <v>3</v>
      </c>
      <c r="DN367">
        <f t="shared" si="66"/>
        <v>3</v>
      </c>
      <c r="DO367">
        <v>4</v>
      </c>
      <c r="DP367" s="7">
        <f t="shared" si="71"/>
        <v>3.5</v>
      </c>
      <c r="DQ367">
        <v>3</v>
      </c>
      <c r="DR367">
        <v>4</v>
      </c>
      <c r="DS367">
        <v>4</v>
      </c>
      <c r="DT367" s="7">
        <f t="shared" si="67"/>
        <v>3.6666666666666665</v>
      </c>
      <c r="DU367">
        <v>4</v>
      </c>
      <c r="DV367">
        <v>3</v>
      </c>
      <c r="DW367">
        <v>2</v>
      </c>
      <c r="DX367">
        <v>2</v>
      </c>
      <c r="DY367">
        <v>3</v>
      </c>
      <c r="DZ367">
        <v>4</v>
      </c>
      <c r="EA367">
        <v>4</v>
      </c>
      <c r="EB367">
        <v>3</v>
      </c>
      <c r="EC367">
        <v>2</v>
      </c>
      <c r="ED367" s="7">
        <f t="shared" si="68"/>
        <v>3</v>
      </c>
      <c r="EE367">
        <v>3</v>
      </c>
      <c r="EF367">
        <v>4</v>
      </c>
      <c r="EG367">
        <v>5</v>
      </c>
      <c r="EH367">
        <v>4</v>
      </c>
      <c r="EI367">
        <v>4</v>
      </c>
      <c r="EJ367">
        <v>5</v>
      </c>
      <c r="EK367">
        <v>3</v>
      </c>
      <c r="EL367">
        <v>2</v>
      </c>
      <c r="EM367">
        <v>4</v>
      </c>
      <c r="EN367">
        <v>4</v>
      </c>
      <c r="EO367">
        <v>3</v>
      </c>
      <c r="EP367">
        <v>3</v>
      </c>
      <c r="EQ367">
        <v>3</v>
      </c>
      <c r="ER367">
        <v>4</v>
      </c>
      <c r="ES367">
        <v>3</v>
      </c>
      <c r="ET367" s="7">
        <f t="shared" si="69"/>
        <v>3.6</v>
      </c>
      <c r="EU367">
        <v>41</v>
      </c>
      <c r="EV367">
        <v>2</v>
      </c>
      <c r="EW367">
        <v>1</v>
      </c>
      <c r="EX367">
        <v>5</v>
      </c>
      <c r="EY367">
        <v>21</v>
      </c>
      <c r="FA367">
        <v>21</v>
      </c>
      <c r="FC367">
        <v>4</v>
      </c>
      <c r="FD367">
        <v>2</v>
      </c>
    </row>
    <row r="368" spans="16:160" x14ac:dyDescent="0.25">
      <c r="P368">
        <v>3</v>
      </c>
      <c r="Q368">
        <v>1</v>
      </c>
      <c r="R368">
        <v>6</v>
      </c>
      <c r="S368">
        <v>5</v>
      </c>
      <c r="T368" s="8">
        <f t="shared" si="61"/>
        <v>3.75</v>
      </c>
      <c r="U368">
        <v>2</v>
      </c>
      <c r="V368">
        <v>2</v>
      </c>
      <c r="W368">
        <v>3</v>
      </c>
      <c r="X368">
        <v>3</v>
      </c>
      <c r="Y368">
        <v>3</v>
      </c>
      <c r="Z368">
        <v>3</v>
      </c>
      <c r="AA368">
        <v>3</v>
      </c>
      <c r="AB368">
        <v>2</v>
      </c>
      <c r="AC368">
        <v>2</v>
      </c>
      <c r="AD368">
        <v>3</v>
      </c>
      <c r="AE368">
        <v>3</v>
      </c>
      <c r="AF368">
        <v>3</v>
      </c>
      <c r="AG368">
        <v>2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2</v>
      </c>
      <c r="AU368">
        <v>2</v>
      </c>
      <c r="AV368">
        <v>2</v>
      </c>
      <c r="AW368">
        <v>3</v>
      </c>
      <c r="AX368">
        <v>3</v>
      </c>
      <c r="AY368">
        <v>3</v>
      </c>
      <c r="AZ368">
        <v>3</v>
      </c>
      <c r="BA368">
        <v>3</v>
      </c>
      <c r="BB368">
        <v>3</v>
      </c>
      <c r="BC368" s="7">
        <f t="shared" si="62"/>
        <v>2.0588235294117645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2</v>
      </c>
      <c r="BN368">
        <v>2</v>
      </c>
      <c r="BO368">
        <v>2</v>
      </c>
      <c r="BP368">
        <v>1</v>
      </c>
      <c r="BQ368">
        <v>1</v>
      </c>
      <c r="BR368">
        <v>1</v>
      </c>
      <c r="BS368">
        <v>0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1</v>
      </c>
      <c r="BZ368">
        <v>1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1</v>
      </c>
      <c r="CL368" s="7">
        <f t="shared" si="63"/>
        <v>0.38235294117647056</v>
      </c>
      <c r="CM368" s="11">
        <v>4</v>
      </c>
      <c r="CN368" s="11">
        <v>2</v>
      </c>
      <c r="CO368" s="11">
        <v>1</v>
      </c>
      <c r="CP368" s="11">
        <v>1</v>
      </c>
      <c r="CQ368" s="11">
        <v>0</v>
      </c>
      <c r="CR368" s="11">
        <v>2</v>
      </c>
      <c r="CS368" s="11">
        <v>3</v>
      </c>
      <c r="CT368" s="11">
        <v>2</v>
      </c>
      <c r="CU368" s="11">
        <v>0</v>
      </c>
      <c r="CV368" s="7">
        <f t="shared" si="64"/>
        <v>1.6666666666666667</v>
      </c>
      <c r="CW368">
        <v>3</v>
      </c>
      <c r="CX368">
        <v>3</v>
      </c>
      <c r="CY368">
        <v>2</v>
      </c>
      <c r="CZ368">
        <v>4</v>
      </c>
      <c r="DA368">
        <v>1</v>
      </c>
      <c r="DB368">
        <v>3</v>
      </c>
      <c r="DC368">
        <v>3</v>
      </c>
      <c r="DD368">
        <v>3</v>
      </c>
      <c r="DE368">
        <v>2</v>
      </c>
      <c r="DF368" s="7">
        <f t="shared" si="65"/>
        <v>2.6666666666666665</v>
      </c>
      <c r="DG368">
        <v>3</v>
      </c>
      <c r="DH368">
        <v>2</v>
      </c>
      <c r="DI368">
        <v>4</v>
      </c>
      <c r="DJ368">
        <f t="shared" si="72"/>
        <v>2</v>
      </c>
      <c r="DK368" s="7">
        <f t="shared" si="70"/>
        <v>2.5</v>
      </c>
      <c r="DL368">
        <v>3</v>
      </c>
      <c r="DM368">
        <v>4</v>
      </c>
      <c r="DN368">
        <f t="shared" si="66"/>
        <v>2</v>
      </c>
      <c r="DO368">
        <v>3</v>
      </c>
      <c r="DP368" s="7">
        <f t="shared" si="71"/>
        <v>3</v>
      </c>
      <c r="DQ368">
        <v>4</v>
      </c>
      <c r="DR368">
        <v>3</v>
      </c>
      <c r="DS368">
        <v>3</v>
      </c>
      <c r="DT368" s="7">
        <f t="shared" si="67"/>
        <v>3.3333333333333335</v>
      </c>
      <c r="DU368">
        <v>2</v>
      </c>
      <c r="DV368">
        <v>3</v>
      </c>
      <c r="DW368">
        <v>2</v>
      </c>
      <c r="DX368">
        <v>4</v>
      </c>
      <c r="DY368">
        <v>3</v>
      </c>
      <c r="DZ368">
        <v>4</v>
      </c>
      <c r="EA368">
        <v>3</v>
      </c>
      <c r="EB368">
        <v>3</v>
      </c>
      <c r="EC368">
        <v>3</v>
      </c>
      <c r="ED368" s="7">
        <f t="shared" si="68"/>
        <v>3</v>
      </c>
      <c r="EE368">
        <v>4</v>
      </c>
      <c r="EF368">
        <v>3</v>
      </c>
      <c r="EG368">
        <v>4</v>
      </c>
      <c r="EH368">
        <v>4</v>
      </c>
      <c r="EI368">
        <v>4</v>
      </c>
      <c r="EJ368">
        <v>5</v>
      </c>
      <c r="EK368">
        <v>5</v>
      </c>
      <c r="EL368">
        <v>5</v>
      </c>
      <c r="EM368">
        <v>4</v>
      </c>
      <c r="EN368">
        <v>3</v>
      </c>
      <c r="EO368">
        <v>3</v>
      </c>
      <c r="EP368">
        <v>4</v>
      </c>
      <c r="EQ368">
        <v>4</v>
      </c>
      <c r="ER368">
        <v>4</v>
      </c>
      <c r="ES368">
        <v>4</v>
      </c>
      <c r="ET368" s="7">
        <f t="shared" si="69"/>
        <v>4</v>
      </c>
      <c r="EU368">
        <v>26</v>
      </c>
      <c r="EV368">
        <v>1</v>
      </c>
      <c r="EW368">
        <v>1</v>
      </c>
      <c r="EX368">
        <v>5</v>
      </c>
      <c r="EY368">
        <v>2</v>
      </c>
      <c r="FA368">
        <v>2</v>
      </c>
      <c r="FC368">
        <v>3</v>
      </c>
      <c r="FD368">
        <v>2</v>
      </c>
    </row>
    <row r="369" spans="16:160" x14ac:dyDescent="0.25">
      <c r="P369">
        <v>6</v>
      </c>
      <c r="Q369">
        <v>6</v>
      </c>
      <c r="R369">
        <v>6</v>
      </c>
      <c r="S369">
        <v>6</v>
      </c>
      <c r="T369" s="8">
        <f t="shared" si="61"/>
        <v>6</v>
      </c>
      <c r="U369">
        <v>1</v>
      </c>
      <c r="V369">
        <v>1</v>
      </c>
      <c r="W369">
        <v>3</v>
      </c>
      <c r="X369">
        <v>1</v>
      </c>
      <c r="Y369">
        <v>1</v>
      </c>
      <c r="Z369">
        <v>1</v>
      </c>
      <c r="AA369">
        <v>3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2</v>
      </c>
      <c r="AS369">
        <v>1</v>
      </c>
      <c r="AT369">
        <v>3</v>
      </c>
      <c r="AU369">
        <v>3</v>
      </c>
      <c r="AV369">
        <v>3</v>
      </c>
      <c r="AW369">
        <v>3</v>
      </c>
      <c r="AX369">
        <v>1</v>
      </c>
      <c r="AY369">
        <v>2</v>
      </c>
      <c r="AZ369">
        <v>2</v>
      </c>
      <c r="BA369">
        <v>1</v>
      </c>
      <c r="BB369">
        <v>3</v>
      </c>
      <c r="BC369" s="7">
        <f t="shared" si="62"/>
        <v>1.5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2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1</v>
      </c>
      <c r="BZ369">
        <v>1</v>
      </c>
      <c r="CA369">
        <v>1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2</v>
      </c>
      <c r="CL369" s="7">
        <f t="shared" si="63"/>
        <v>0.41176470588235292</v>
      </c>
      <c r="CM369" s="11">
        <v>3</v>
      </c>
      <c r="CN369" s="11">
        <v>5</v>
      </c>
      <c r="CO369" s="11">
        <v>5</v>
      </c>
      <c r="CP369" s="11">
        <v>4</v>
      </c>
      <c r="CQ369" s="11">
        <v>4</v>
      </c>
      <c r="CR369" s="11">
        <v>5</v>
      </c>
      <c r="CS369" s="11">
        <v>6</v>
      </c>
      <c r="CT369" s="11">
        <v>6</v>
      </c>
      <c r="CU369" s="11">
        <v>4</v>
      </c>
      <c r="CV369" s="7">
        <f t="shared" si="64"/>
        <v>4.666666666666667</v>
      </c>
      <c r="CW369">
        <v>4</v>
      </c>
      <c r="CX369">
        <v>4</v>
      </c>
      <c r="CY369">
        <v>4</v>
      </c>
      <c r="CZ369">
        <v>3</v>
      </c>
      <c r="DA369">
        <v>4</v>
      </c>
      <c r="DB369">
        <v>4</v>
      </c>
      <c r="DC369">
        <v>4</v>
      </c>
      <c r="DD369">
        <v>4</v>
      </c>
      <c r="DE369">
        <v>4</v>
      </c>
      <c r="DF369" s="7">
        <f t="shared" si="65"/>
        <v>3.8888888888888888</v>
      </c>
      <c r="DG369">
        <v>2</v>
      </c>
      <c r="DH369">
        <v>2</v>
      </c>
      <c r="DI369">
        <v>4</v>
      </c>
      <c r="DJ369">
        <f t="shared" si="72"/>
        <v>2</v>
      </c>
      <c r="DK369" s="7">
        <f t="shared" si="70"/>
        <v>2</v>
      </c>
      <c r="DL369">
        <v>5</v>
      </c>
      <c r="DM369">
        <v>2</v>
      </c>
      <c r="DN369">
        <f t="shared" si="66"/>
        <v>4</v>
      </c>
      <c r="DO369">
        <v>4</v>
      </c>
      <c r="DP369" s="7">
        <f t="shared" si="71"/>
        <v>4.5</v>
      </c>
      <c r="DQ369">
        <v>4</v>
      </c>
      <c r="DR369">
        <v>4</v>
      </c>
      <c r="DS369">
        <v>4</v>
      </c>
      <c r="DT369" s="7">
        <f t="shared" si="67"/>
        <v>4</v>
      </c>
      <c r="DU369">
        <v>4</v>
      </c>
      <c r="DV369">
        <v>4</v>
      </c>
      <c r="DW369">
        <v>4</v>
      </c>
      <c r="DX369">
        <v>4</v>
      </c>
      <c r="DY369">
        <v>4</v>
      </c>
      <c r="DZ369">
        <v>4</v>
      </c>
      <c r="EA369">
        <v>4</v>
      </c>
      <c r="EB369">
        <v>4</v>
      </c>
      <c r="EC369">
        <v>4</v>
      </c>
      <c r="ED369" s="7">
        <f t="shared" si="68"/>
        <v>4</v>
      </c>
      <c r="EE369">
        <v>4</v>
      </c>
      <c r="EF369">
        <v>4</v>
      </c>
      <c r="EG369">
        <v>4</v>
      </c>
      <c r="EH369">
        <v>4</v>
      </c>
      <c r="EI369">
        <v>4</v>
      </c>
      <c r="EJ369">
        <v>4</v>
      </c>
      <c r="EK369">
        <v>4</v>
      </c>
      <c r="EL369">
        <v>4</v>
      </c>
      <c r="EM369">
        <v>4</v>
      </c>
      <c r="EN369">
        <v>3</v>
      </c>
      <c r="EO369">
        <v>4</v>
      </c>
      <c r="EP369">
        <v>4</v>
      </c>
      <c r="EQ369">
        <v>4</v>
      </c>
      <c r="ER369">
        <v>4</v>
      </c>
      <c r="ES369">
        <v>4</v>
      </c>
      <c r="ET369" s="7">
        <f t="shared" si="69"/>
        <v>3.9333333333333331</v>
      </c>
      <c r="EU369">
        <v>43</v>
      </c>
      <c r="EV369">
        <v>1</v>
      </c>
      <c r="EW369">
        <v>1</v>
      </c>
      <c r="EX369">
        <v>5</v>
      </c>
      <c r="EY369">
        <v>4</v>
      </c>
      <c r="FA369">
        <v>5</v>
      </c>
      <c r="FC369">
        <v>3</v>
      </c>
      <c r="FD369">
        <v>2</v>
      </c>
    </row>
    <row r="370" spans="16:160" x14ac:dyDescent="0.25">
      <c r="P370">
        <v>6</v>
      </c>
      <c r="Q370">
        <v>6</v>
      </c>
      <c r="R370">
        <v>7</v>
      </c>
      <c r="S370">
        <v>7</v>
      </c>
      <c r="T370" s="8">
        <f t="shared" si="61"/>
        <v>6.5</v>
      </c>
      <c r="U370">
        <v>3</v>
      </c>
      <c r="V370">
        <v>2</v>
      </c>
      <c r="W370">
        <v>3</v>
      </c>
      <c r="X370">
        <v>2</v>
      </c>
      <c r="Y370">
        <v>3</v>
      </c>
      <c r="Z370">
        <v>3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2</v>
      </c>
      <c r="AH370">
        <v>2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3</v>
      </c>
      <c r="AP370">
        <v>3</v>
      </c>
      <c r="AQ370">
        <v>3</v>
      </c>
      <c r="AR370">
        <v>3</v>
      </c>
      <c r="AS370">
        <v>3</v>
      </c>
      <c r="AT370">
        <v>3</v>
      </c>
      <c r="AU370">
        <v>2</v>
      </c>
      <c r="AV370">
        <v>2</v>
      </c>
      <c r="AW370">
        <v>2</v>
      </c>
      <c r="AX370">
        <v>2</v>
      </c>
      <c r="AY370">
        <v>2</v>
      </c>
      <c r="AZ370">
        <v>2</v>
      </c>
      <c r="BA370">
        <v>2</v>
      </c>
      <c r="BB370">
        <v>2</v>
      </c>
      <c r="BC370" s="7">
        <f t="shared" si="62"/>
        <v>2.2352941176470589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1</v>
      </c>
      <c r="BN370">
        <v>1</v>
      </c>
      <c r="BO370">
        <v>2</v>
      </c>
      <c r="BP370">
        <v>2</v>
      </c>
      <c r="BQ370">
        <v>2</v>
      </c>
      <c r="BR370">
        <v>1</v>
      </c>
      <c r="BS370">
        <v>2</v>
      </c>
      <c r="BT370">
        <v>0</v>
      </c>
      <c r="BU370">
        <v>1</v>
      </c>
      <c r="BV370">
        <v>0</v>
      </c>
      <c r="BW370">
        <v>0</v>
      </c>
      <c r="BX370">
        <v>0</v>
      </c>
      <c r="BY370">
        <v>1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1</v>
      </c>
      <c r="CL370" s="7">
        <f t="shared" si="63"/>
        <v>0.44117647058823528</v>
      </c>
      <c r="CM370" s="11">
        <v>4</v>
      </c>
      <c r="CN370" s="11">
        <v>4</v>
      </c>
      <c r="CO370" s="11">
        <v>3</v>
      </c>
      <c r="CP370" s="11">
        <v>2</v>
      </c>
      <c r="CQ370" s="11">
        <v>4</v>
      </c>
      <c r="CR370" s="11">
        <v>5</v>
      </c>
      <c r="CS370" s="11">
        <v>5</v>
      </c>
      <c r="CT370" s="11">
        <v>4</v>
      </c>
      <c r="CU370" s="11">
        <v>4</v>
      </c>
      <c r="CV370" s="7">
        <f t="shared" si="64"/>
        <v>3.8888888888888888</v>
      </c>
      <c r="CW370">
        <v>4</v>
      </c>
      <c r="CX370">
        <v>4</v>
      </c>
      <c r="CY370">
        <v>4</v>
      </c>
      <c r="CZ370">
        <v>1</v>
      </c>
      <c r="DA370">
        <v>3</v>
      </c>
      <c r="DB370">
        <v>2</v>
      </c>
      <c r="DC370">
        <v>3</v>
      </c>
      <c r="DD370">
        <v>3</v>
      </c>
      <c r="DE370">
        <v>3</v>
      </c>
      <c r="DF370" s="7">
        <f t="shared" si="65"/>
        <v>3</v>
      </c>
      <c r="DG370">
        <v>1</v>
      </c>
      <c r="DH370">
        <v>2</v>
      </c>
      <c r="DI370">
        <v>5</v>
      </c>
      <c r="DJ370">
        <f t="shared" si="72"/>
        <v>1</v>
      </c>
      <c r="DK370" s="7">
        <f t="shared" si="70"/>
        <v>1.5</v>
      </c>
      <c r="DL370">
        <v>5</v>
      </c>
      <c r="DM370">
        <v>1</v>
      </c>
      <c r="DN370">
        <f t="shared" si="66"/>
        <v>5</v>
      </c>
      <c r="DO370">
        <v>5</v>
      </c>
      <c r="DP370" s="7">
        <f t="shared" si="71"/>
        <v>5</v>
      </c>
      <c r="DQ370">
        <v>5</v>
      </c>
      <c r="DR370">
        <v>5</v>
      </c>
      <c r="DS370">
        <v>5</v>
      </c>
      <c r="DT370" s="7">
        <f t="shared" si="67"/>
        <v>5</v>
      </c>
      <c r="DU370">
        <v>1</v>
      </c>
      <c r="DV370">
        <v>5</v>
      </c>
      <c r="DW370">
        <v>3</v>
      </c>
      <c r="DX370">
        <v>3</v>
      </c>
      <c r="DY370">
        <v>4</v>
      </c>
      <c r="DZ370">
        <v>4</v>
      </c>
      <c r="EA370">
        <v>4</v>
      </c>
      <c r="EB370">
        <v>3</v>
      </c>
      <c r="EC370">
        <v>4</v>
      </c>
      <c r="ED370" s="7">
        <f t="shared" si="68"/>
        <v>3.4444444444444446</v>
      </c>
      <c r="EE370">
        <v>4</v>
      </c>
      <c r="EF370">
        <v>3</v>
      </c>
      <c r="EG370">
        <v>4</v>
      </c>
      <c r="EH370">
        <v>4</v>
      </c>
      <c r="EI370">
        <v>3</v>
      </c>
      <c r="EJ370">
        <v>3</v>
      </c>
      <c r="EK370">
        <v>4</v>
      </c>
      <c r="EL370">
        <v>4</v>
      </c>
      <c r="EM370">
        <v>4</v>
      </c>
      <c r="EN370">
        <v>4</v>
      </c>
      <c r="EO370">
        <v>3</v>
      </c>
      <c r="EP370">
        <v>4</v>
      </c>
      <c r="EQ370">
        <v>4</v>
      </c>
      <c r="ER370">
        <v>4</v>
      </c>
      <c r="ES370">
        <v>4</v>
      </c>
      <c r="ET370" s="7">
        <f t="shared" si="69"/>
        <v>3.7333333333333334</v>
      </c>
      <c r="EU370">
        <v>40</v>
      </c>
      <c r="EV370">
        <v>1</v>
      </c>
      <c r="EW370">
        <v>1</v>
      </c>
      <c r="EX370">
        <v>5</v>
      </c>
      <c r="EY370">
        <v>12</v>
      </c>
      <c r="FA370">
        <v>11</v>
      </c>
      <c r="FC370">
        <v>4</v>
      </c>
      <c r="FD370">
        <v>2</v>
      </c>
    </row>
    <row r="371" spans="16:160" x14ac:dyDescent="0.25">
      <c r="P371">
        <v>6</v>
      </c>
      <c r="Q371">
        <v>4</v>
      </c>
      <c r="R371">
        <v>5</v>
      </c>
      <c r="S371">
        <v>5</v>
      </c>
      <c r="T371" s="8">
        <f t="shared" si="61"/>
        <v>5</v>
      </c>
      <c r="U371">
        <v>1</v>
      </c>
      <c r="V371">
        <v>2</v>
      </c>
      <c r="W371">
        <v>3</v>
      </c>
      <c r="X371">
        <v>1</v>
      </c>
      <c r="Y371">
        <v>3</v>
      </c>
      <c r="Z371">
        <v>3</v>
      </c>
      <c r="AA371">
        <v>3</v>
      </c>
      <c r="AB371">
        <v>1</v>
      </c>
      <c r="AC371">
        <v>1</v>
      </c>
      <c r="AD371">
        <v>3</v>
      </c>
      <c r="AE371">
        <v>1</v>
      </c>
      <c r="AF371">
        <v>3</v>
      </c>
      <c r="AG371">
        <v>3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2</v>
      </c>
      <c r="AU371">
        <v>3</v>
      </c>
      <c r="AV371">
        <v>3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 s="7">
        <f t="shared" si="62"/>
        <v>1.588235294117647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2</v>
      </c>
      <c r="BY371">
        <v>1</v>
      </c>
      <c r="BZ371">
        <v>1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1</v>
      </c>
      <c r="CJ371">
        <v>0</v>
      </c>
      <c r="CK371">
        <v>1</v>
      </c>
      <c r="CL371" s="7">
        <f t="shared" si="63"/>
        <v>0.38235294117647056</v>
      </c>
      <c r="CM371" s="11">
        <v>6</v>
      </c>
      <c r="CN371" s="11">
        <v>5</v>
      </c>
      <c r="CO371" s="11">
        <v>5</v>
      </c>
      <c r="CP371" s="11">
        <v>5</v>
      </c>
      <c r="CQ371" s="11">
        <v>5</v>
      </c>
      <c r="CR371" s="11">
        <v>4</v>
      </c>
      <c r="CS371" s="11">
        <v>3</v>
      </c>
      <c r="CT371" s="11">
        <v>6</v>
      </c>
      <c r="CU371" s="11">
        <v>4</v>
      </c>
      <c r="CV371" s="7">
        <f t="shared" si="64"/>
        <v>4.7777777777777777</v>
      </c>
      <c r="CW371">
        <v>4</v>
      </c>
      <c r="CX371">
        <v>4</v>
      </c>
      <c r="CY371">
        <v>3</v>
      </c>
      <c r="CZ371">
        <v>2</v>
      </c>
      <c r="DA371">
        <v>3</v>
      </c>
      <c r="DB371">
        <v>3</v>
      </c>
      <c r="DC371">
        <v>3</v>
      </c>
      <c r="DD371">
        <v>4</v>
      </c>
      <c r="DE371">
        <v>4</v>
      </c>
      <c r="DF371" s="7">
        <f t="shared" si="65"/>
        <v>3.3333333333333335</v>
      </c>
      <c r="DG371">
        <v>1</v>
      </c>
      <c r="DH371">
        <v>2</v>
      </c>
      <c r="DI371">
        <v>5</v>
      </c>
      <c r="DJ371">
        <f t="shared" si="72"/>
        <v>1</v>
      </c>
      <c r="DK371" s="7">
        <f t="shared" si="70"/>
        <v>1.5</v>
      </c>
      <c r="DL371">
        <v>5</v>
      </c>
      <c r="DM371">
        <v>1</v>
      </c>
      <c r="DN371">
        <f t="shared" si="66"/>
        <v>5</v>
      </c>
      <c r="DO371">
        <v>5</v>
      </c>
      <c r="DP371" s="7">
        <f t="shared" si="71"/>
        <v>5</v>
      </c>
      <c r="DQ371">
        <v>5</v>
      </c>
      <c r="DR371">
        <v>5</v>
      </c>
      <c r="DS371">
        <v>5</v>
      </c>
      <c r="DT371" s="7">
        <f t="shared" si="67"/>
        <v>5</v>
      </c>
      <c r="DU371">
        <v>3</v>
      </c>
      <c r="DV371">
        <v>5</v>
      </c>
      <c r="DW371">
        <v>4</v>
      </c>
      <c r="DX371">
        <v>2</v>
      </c>
      <c r="DY371">
        <v>5</v>
      </c>
      <c r="DZ371">
        <v>4</v>
      </c>
      <c r="EA371">
        <v>5</v>
      </c>
      <c r="EB371">
        <v>5</v>
      </c>
      <c r="EC371">
        <v>5</v>
      </c>
      <c r="ED371" s="7">
        <f t="shared" si="68"/>
        <v>4.2222222222222223</v>
      </c>
      <c r="EE371">
        <v>4</v>
      </c>
      <c r="EF371">
        <v>5</v>
      </c>
      <c r="EG371">
        <v>4</v>
      </c>
      <c r="EH371">
        <v>4</v>
      </c>
      <c r="EI371">
        <v>4</v>
      </c>
      <c r="EJ371">
        <v>4</v>
      </c>
      <c r="EK371">
        <v>5</v>
      </c>
      <c r="EL371">
        <v>4</v>
      </c>
      <c r="EM371">
        <v>5</v>
      </c>
      <c r="EN371">
        <v>5</v>
      </c>
      <c r="EO371">
        <v>4</v>
      </c>
      <c r="EP371">
        <v>4</v>
      </c>
      <c r="EQ371">
        <v>4</v>
      </c>
      <c r="ER371">
        <v>4</v>
      </c>
      <c r="ES371">
        <v>5</v>
      </c>
      <c r="ET371" s="7">
        <f t="shared" si="69"/>
        <v>4.333333333333333</v>
      </c>
      <c r="EU371">
        <v>47</v>
      </c>
      <c r="EV371">
        <v>1</v>
      </c>
      <c r="EW371">
        <v>3</v>
      </c>
      <c r="EX371">
        <v>4</v>
      </c>
      <c r="EY371">
        <v>9</v>
      </c>
      <c r="FA371">
        <v>9</v>
      </c>
      <c r="FC371">
        <v>3</v>
      </c>
      <c r="FD371">
        <v>2</v>
      </c>
    </row>
    <row r="372" spans="16:160" x14ac:dyDescent="0.25">
      <c r="P372">
        <v>6</v>
      </c>
      <c r="Q372">
        <v>6</v>
      </c>
      <c r="R372">
        <v>6</v>
      </c>
      <c r="S372">
        <v>6</v>
      </c>
      <c r="T372" s="8">
        <f t="shared" si="61"/>
        <v>6</v>
      </c>
      <c r="U372">
        <v>1</v>
      </c>
      <c r="V372">
        <v>3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3</v>
      </c>
      <c r="AI372">
        <v>3</v>
      </c>
      <c r="AJ372">
        <v>1</v>
      </c>
      <c r="AK372">
        <v>1</v>
      </c>
      <c r="AL372">
        <v>1</v>
      </c>
      <c r="AM372">
        <v>1</v>
      </c>
      <c r="AN372">
        <v>3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 s="7">
        <f t="shared" si="62"/>
        <v>1.2352941176470589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1</v>
      </c>
      <c r="BM372">
        <v>1</v>
      </c>
      <c r="BN372">
        <v>1</v>
      </c>
      <c r="BO372">
        <v>2</v>
      </c>
      <c r="BP372">
        <v>2</v>
      </c>
      <c r="BQ372">
        <v>1</v>
      </c>
      <c r="BR372">
        <v>0</v>
      </c>
      <c r="BS372">
        <v>1</v>
      </c>
      <c r="BT372">
        <v>1</v>
      </c>
      <c r="BU372">
        <v>2</v>
      </c>
      <c r="BV372">
        <v>0</v>
      </c>
      <c r="BW372">
        <v>0</v>
      </c>
      <c r="BX372">
        <v>1</v>
      </c>
      <c r="BY372">
        <v>1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 s="7">
        <f t="shared" si="63"/>
        <v>0.47058823529411764</v>
      </c>
      <c r="CM372" s="11">
        <v>2</v>
      </c>
      <c r="CN372" s="11">
        <v>2</v>
      </c>
      <c r="CO372" s="11">
        <v>2</v>
      </c>
      <c r="CP372" s="11">
        <v>2</v>
      </c>
      <c r="CQ372" s="11">
        <v>3</v>
      </c>
      <c r="CR372" s="11">
        <v>3</v>
      </c>
      <c r="CS372" s="11">
        <v>4</v>
      </c>
      <c r="CT372" s="11">
        <v>3</v>
      </c>
      <c r="CU372" s="11">
        <v>3</v>
      </c>
      <c r="CV372" s="7">
        <f t="shared" si="64"/>
        <v>2.6666666666666665</v>
      </c>
      <c r="CW372">
        <v>3</v>
      </c>
      <c r="CX372">
        <v>3</v>
      </c>
      <c r="CY372">
        <v>3</v>
      </c>
      <c r="CZ372">
        <v>3</v>
      </c>
      <c r="DA372">
        <v>4</v>
      </c>
      <c r="DB372">
        <v>4</v>
      </c>
      <c r="DC372">
        <v>4</v>
      </c>
      <c r="DD372">
        <v>3</v>
      </c>
      <c r="DE372">
        <v>4</v>
      </c>
      <c r="DF372" s="7">
        <f t="shared" si="65"/>
        <v>3.4444444444444446</v>
      </c>
      <c r="DG372">
        <v>4</v>
      </c>
      <c r="DH372">
        <v>4</v>
      </c>
      <c r="DI372">
        <v>4</v>
      </c>
      <c r="DJ372">
        <f t="shared" si="72"/>
        <v>2</v>
      </c>
      <c r="DK372" s="7">
        <f t="shared" si="70"/>
        <v>4</v>
      </c>
      <c r="DL372">
        <v>4</v>
      </c>
      <c r="DM372">
        <v>4</v>
      </c>
      <c r="DN372">
        <f t="shared" si="66"/>
        <v>2</v>
      </c>
      <c r="DO372">
        <v>4</v>
      </c>
      <c r="DP372" s="7">
        <f t="shared" si="71"/>
        <v>4</v>
      </c>
      <c r="DQ372">
        <v>4</v>
      </c>
      <c r="DR372">
        <v>4</v>
      </c>
      <c r="DS372">
        <v>4</v>
      </c>
      <c r="DT372" s="7">
        <f t="shared" si="67"/>
        <v>4</v>
      </c>
      <c r="DU372">
        <v>4</v>
      </c>
      <c r="DV372">
        <v>3</v>
      </c>
      <c r="DW372">
        <v>3</v>
      </c>
      <c r="DX372">
        <v>3</v>
      </c>
      <c r="DY372">
        <v>4</v>
      </c>
      <c r="DZ372">
        <v>3</v>
      </c>
      <c r="EA372">
        <v>3</v>
      </c>
      <c r="EB372">
        <v>3</v>
      </c>
      <c r="EC372">
        <v>3</v>
      </c>
      <c r="ED372" s="7">
        <f t="shared" si="68"/>
        <v>3.2222222222222223</v>
      </c>
      <c r="EE372">
        <v>4</v>
      </c>
      <c r="EF372">
        <v>4</v>
      </c>
      <c r="EG372">
        <v>4</v>
      </c>
      <c r="EH372">
        <v>3</v>
      </c>
      <c r="EI372">
        <v>4</v>
      </c>
      <c r="EJ372">
        <v>4</v>
      </c>
      <c r="EK372">
        <v>4</v>
      </c>
      <c r="EL372">
        <v>4</v>
      </c>
      <c r="EM372">
        <v>4</v>
      </c>
      <c r="EN372">
        <v>4</v>
      </c>
      <c r="EO372">
        <v>4</v>
      </c>
      <c r="EP372">
        <v>4</v>
      </c>
      <c r="EQ372">
        <v>4</v>
      </c>
      <c r="ER372">
        <v>4</v>
      </c>
      <c r="ES372">
        <v>4</v>
      </c>
      <c r="ET372" s="7">
        <f t="shared" si="69"/>
        <v>3.9333333333333331</v>
      </c>
      <c r="EU372">
        <v>27</v>
      </c>
      <c r="EV372">
        <v>1</v>
      </c>
      <c r="EW372">
        <v>4</v>
      </c>
      <c r="EX372">
        <v>4</v>
      </c>
      <c r="EY372">
        <v>6</v>
      </c>
      <c r="FA372">
        <v>6</v>
      </c>
      <c r="FC372">
        <v>3</v>
      </c>
      <c r="FD372">
        <v>2</v>
      </c>
    </row>
    <row r="373" spans="16:160" x14ac:dyDescent="0.25">
      <c r="P373">
        <v>6</v>
      </c>
      <c r="Q373">
        <v>6</v>
      </c>
      <c r="R373">
        <v>6</v>
      </c>
      <c r="S373">
        <v>7</v>
      </c>
      <c r="T373" s="8">
        <f t="shared" si="61"/>
        <v>6.25</v>
      </c>
      <c r="U373">
        <v>2</v>
      </c>
      <c r="V373">
        <v>2</v>
      </c>
      <c r="W373">
        <v>2</v>
      </c>
      <c r="X373">
        <v>2</v>
      </c>
      <c r="Y373">
        <v>2</v>
      </c>
      <c r="Z373">
        <v>3</v>
      </c>
      <c r="AA373">
        <v>3</v>
      </c>
      <c r="AB373">
        <v>3</v>
      </c>
      <c r="AC373">
        <v>3</v>
      </c>
      <c r="AD373">
        <v>3</v>
      </c>
      <c r="AE373">
        <v>3</v>
      </c>
      <c r="AF373">
        <v>3</v>
      </c>
      <c r="AG373">
        <v>3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3</v>
      </c>
      <c r="AP373">
        <v>3</v>
      </c>
      <c r="AQ373">
        <v>3</v>
      </c>
      <c r="AR373">
        <v>3</v>
      </c>
      <c r="AS373">
        <v>3</v>
      </c>
      <c r="AT373">
        <v>3</v>
      </c>
      <c r="AU373">
        <v>2</v>
      </c>
      <c r="AV373">
        <v>3</v>
      </c>
      <c r="AW373">
        <v>1</v>
      </c>
      <c r="AX373">
        <v>2</v>
      </c>
      <c r="AY373">
        <v>1</v>
      </c>
      <c r="AZ373">
        <v>2</v>
      </c>
      <c r="BA373">
        <v>2</v>
      </c>
      <c r="BB373">
        <v>1</v>
      </c>
      <c r="BC373" s="7">
        <f t="shared" si="62"/>
        <v>2.1470588235294117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3</v>
      </c>
      <c r="BL373">
        <v>1</v>
      </c>
      <c r="BM373">
        <v>1</v>
      </c>
      <c r="BN373">
        <v>1</v>
      </c>
      <c r="BO373">
        <v>1</v>
      </c>
      <c r="BP373">
        <v>2</v>
      </c>
      <c r="BQ373">
        <v>3</v>
      </c>
      <c r="BR373">
        <v>2</v>
      </c>
      <c r="BS373">
        <v>0</v>
      </c>
      <c r="BT373">
        <v>1</v>
      </c>
      <c r="BU373">
        <v>0</v>
      </c>
      <c r="BV373">
        <v>0</v>
      </c>
      <c r="BW373">
        <v>0</v>
      </c>
      <c r="BX373">
        <v>0</v>
      </c>
      <c r="BY373">
        <v>2</v>
      </c>
      <c r="BZ373">
        <v>2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0</v>
      </c>
      <c r="CK373">
        <v>2</v>
      </c>
      <c r="CL373" s="7">
        <f t="shared" si="63"/>
        <v>0.6470588235294118</v>
      </c>
      <c r="CM373" s="11">
        <v>4</v>
      </c>
      <c r="CN373" s="11">
        <v>5</v>
      </c>
      <c r="CO373" s="11">
        <v>5</v>
      </c>
      <c r="CP373" s="11">
        <v>4</v>
      </c>
      <c r="CQ373" s="11">
        <v>3</v>
      </c>
      <c r="CR373" s="11">
        <v>4</v>
      </c>
      <c r="CS373" s="11">
        <v>4</v>
      </c>
      <c r="CT373" s="11">
        <v>4</v>
      </c>
      <c r="CU373" s="11">
        <v>5</v>
      </c>
      <c r="CV373" s="7">
        <f t="shared" si="64"/>
        <v>4.2222222222222223</v>
      </c>
      <c r="CW373">
        <v>4</v>
      </c>
      <c r="CX373">
        <v>4</v>
      </c>
      <c r="CY373">
        <v>4</v>
      </c>
      <c r="CZ373">
        <v>4</v>
      </c>
      <c r="DA373">
        <v>4</v>
      </c>
      <c r="DB373">
        <v>4</v>
      </c>
      <c r="DC373">
        <v>3</v>
      </c>
      <c r="DD373">
        <v>4</v>
      </c>
      <c r="DE373">
        <v>2</v>
      </c>
      <c r="DF373" s="7">
        <f t="shared" si="65"/>
        <v>3.6666666666666665</v>
      </c>
      <c r="DG373">
        <v>2</v>
      </c>
      <c r="DH373">
        <v>2</v>
      </c>
      <c r="DI373">
        <v>5</v>
      </c>
      <c r="DJ373">
        <f t="shared" si="72"/>
        <v>1</v>
      </c>
      <c r="DK373" s="7">
        <f t="shared" si="70"/>
        <v>2</v>
      </c>
      <c r="DL373">
        <v>4</v>
      </c>
      <c r="DM373">
        <v>2</v>
      </c>
      <c r="DN373">
        <f t="shared" si="66"/>
        <v>4</v>
      </c>
      <c r="DO373">
        <v>5</v>
      </c>
      <c r="DP373" s="7">
        <f t="shared" si="71"/>
        <v>4.5</v>
      </c>
      <c r="DQ373">
        <v>4</v>
      </c>
      <c r="DR373">
        <v>4</v>
      </c>
      <c r="DS373">
        <v>4</v>
      </c>
      <c r="DT373" s="7">
        <f t="shared" si="67"/>
        <v>4</v>
      </c>
      <c r="DU373">
        <v>2</v>
      </c>
      <c r="DV373">
        <v>4</v>
      </c>
      <c r="DW373">
        <v>4</v>
      </c>
      <c r="DX373">
        <v>3</v>
      </c>
      <c r="DY373">
        <v>4</v>
      </c>
      <c r="DZ373">
        <v>4</v>
      </c>
      <c r="EA373">
        <v>4</v>
      </c>
      <c r="EB373">
        <v>4</v>
      </c>
      <c r="EC373">
        <v>3</v>
      </c>
      <c r="ED373" s="7">
        <f t="shared" si="68"/>
        <v>3.5555555555555554</v>
      </c>
      <c r="EE373">
        <v>4</v>
      </c>
      <c r="EF373">
        <v>5</v>
      </c>
      <c r="EG373">
        <v>4</v>
      </c>
      <c r="EH373">
        <v>5</v>
      </c>
      <c r="EI373">
        <v>4</v>
      </c>
      <c r="EJ373">
        <v>4</v>
      </c>
      <c r="EK373">
        <v>4</v>
      </c>
      <c r="EL373">
        <v>5</v>
      </c>
      <c r="EM373">
        <v>5</v>
      </c>
      <c r="EN373">
        <v>4</v>
      </c>
      <c r="EO373">
        <v>4</v>
      </c>
      <c r="EP373">
        <v>3</v>
      </c>
      <c r="EQ373">
        <v>5</v>
      </c>
      <c r="ER373">
        <v>5</v>
      </c>
      <c r="ES373">
        <v>5</v>
      </c>
      <c r="ET373" s="7">
        <f t="shared" si="69"/>
        <v>4.4000000000000004</v>
      </c>
      <c r="EU373">
        <v>51</v>
      </c>
      <c r="EV373">
        <v>1</v>
      </c>
      <c r="EW373">
        <v>1</v>
      </c>
      <c r="EX373">
        <v>5</v>
      </c>
      <c r="EY373">
        <v>30</v>
      </c>
      <c r="FA373">
        <v>26</v>
      </c>
      <c r="FC373">
        <v>3</v>
      </c>
      <c r="FD373">
        <v>2</v>
      </c>
    </row>
    <row r="374" spans="16:160" x14ac:dyDescent="0.25">
      <c r="P374">
        <v>6</v>
      </c>
      <c r="Q374">
        <v>6</v>
      </c>
      <c r="R374">
        <v>6</v>
      </c>
      <c r="S374">
        <v>6</v>
      </c>
      <c r="T374" s="8">
        <f t="shared" si="61"/>
        <v>6</v>
      </c>
      <c r="U374">
        <v>3</v>
      </c>
      <c r="V374">
        <v>3</v>
      </c>
      <c r="W374">
        <v>3</v>
      </c>
      <c r="X374">
        <v>2</v>
      </c>
      <c r="Y374">
        <v>2</v>
      </c>
      <c r="Z374">
        <v>3</v>
      </c>
      <c r="AA374">
        <v>3</v>
      </c>
      <c r="AB374">
        <v>2</v>
      </c>
      <c r="AC374">
        <v>2</v>
      </c>
      <c r="AD374">
        <v>3</v>
      </c>
      <c r="AE374">
        <v>2</v>
      </c>
      <c r="AF374">
        <v>2</v>
      </c>
      <c r="AG374">
        <v>2</v>
      </c>
      <c r="AH374">
        <v>1</v>
      </c>
      <c r="AI374">
        <v>1</v>
      </c>
      <c r="AJ374">
        <v>3</v>
      </c>
      <c r="AK374">
        <v>1</v>
      </c>
      <c r="AL374">
        <v>3</v>
      </c>
      <c r="AM374">
        <v>3</v>
      </c>
      <c r="AN374">
        <v>2</v>
      </c>
      <c r="AO374">
        <v>1</v>
      </c>
      <c r="AP374">
        <v>3</v>
      </c>
      <c r="AQ374">
        <v>3</v>
      </c>
      <c r="AR374">
        <v>2</v>
      </c>
      <c r="AS374">
        <v>3</v>
      </c>
      <c r="AT374">
        <v>2</v>
      </c>
      <c r="AU374">
        <v>3</v>
      </c>
      <c r="AV374">
        <v>3</v>
      </c>
      <c r="AW374">
        <v>3</v>
      </c>
      <c r="AX374">
        <v>3</v>
      </c>
      <c r="AY374">
        <v>3</v>
      </c>
      <c r="AZ374">
        <v>3</v>
      </c>
      <c r="BA374">
        <v>3</v>
      </c>
      <c r="BB374">
        <v>3</v>
      </c>
      <c r="BC374" s="7">
        <f t="shared" si="62"/>
        <v>2.4705882352941178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1</v>
      </c>
      <c r="BN374">
        <v>1</v>
      </c>
      <c r="BO374">
        <v>2</v>
      </c>
      <c r="BP374">
        <v>2</v>
      </c>
      <c r="BQ374">
        <v>2</v>
      </c>
      <c r="BR374">
        <v>2</v>
      </c>
      <c r="BS374">
        <v>2</v>
      </c>
      <c r="BT374">
        <v>1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1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1</v>
      </c>
      <c r="CK374">
        <v>1</v>
      </c>
      <c r="CL374" s="7">
        <f t="shared" si="63"/>
        <v>0.5</v>
      </c>
      <c r="CM374" s="11">
        <v>3</v>
      </c>
      <c r="CN374" s="11">
        <v>3</v>
      </c>
      <c r="CO374" s="11">
        <v>2</v>
      </c>
      <c r="CP374" s="11">
        <v>2</v>
      </c>
      <c r="CQ374" s="11">
        <v>4</v>
      </c>
      <c r="CR374" s="11">
        <v>2</v>
      </c>
      <c r="CS374" s="11">
        <v>2</v>
      </c>
      <c r="CT374" s="11">
        <v>2</v>
      </c>
      <c r="CU374" s="11">
        <v>6</v>
      </c>
      <c r="CV374" s="7">
        <f t="shared" si="64"/>
        <v>2.8888888888888888</v>
      </c>
      <c r="CW374">
        <v>2</v>
      </c>
      <c r="CX374">
        <v>2</v>
      </c>
      <c r="CY374">
        <v>3</v>
      </c>
      <c r="CZ374">
        <v>3</v>
      </c>
      <c r="DA374">
        <v>2</v>
      </c>
      <c r="DB374">
        <v>3</v>
      </c>
      <c r="DC374">
        <v>3</v>
      </c>
      <c r="DD374">
        <v>3</v>
      </c>
      <c r="DE374">
        <v>3</v>
      </c>
      <c r="DF374" s="7">
        <f t="shared" si="65"/>
        <v>2.6666666666666665</v>
      </c>
      <c r="DG374">
        <v>4</v>
      </c>
      <c r="DH374">
        <v>4</v>
      </c>
      <c r="DI374">
        <v>4</v>
      </c>
      <c r="DJ374">
        <f t="shared" si="72"/>
        <v>2</v>
      </c>
      <c r="DK374" s="7">
        <f t="shared" si="70"/>
        <v>4</v>
      </c>
      <c r="DL374">
        <v>4</v>
      </c>
      <c r="DM374">
        <v>4</v>
      </c>
      <c r="DN374">
        <f t="shared" si="66"/>
        <v>2</v>
      </c>
      <c r="DO374">
        <v>4</v>
      </c>
      <c r="DP374" s="7">
        <f t="shared" si="71"/>
        <v>4</v>
      </c>
      <c r="DQ374">
        <v>4</v>
      </c>
      <c r="DR374">
        <v>4</v>
      </c>
      <c r="DS374">
        <v>4</v>
      </c>
      <c r="DT374" s="7">
        <f t="shared" si="67"/>
        <v>4</v>
      </c>
      <c r="DU374">
        <v>4</v>
      </c>
      <c r="DV374">
        <v>4</v>
      </c>
      <c r="DW374">
        <v>4</v>
      </c>
      <c r="DX374">
        <v>4</v>
      </c>
      <c r="DY374">
        <v>4</v>
      </c>
      <c r="DZ374">
        <v>4</v>
      </c>
      <c r="EA374">
        <v>4</v>
      </c>
      <c r="EB374">
        <v>4</v>
      </c>
      <c r="EC374">
        <v>4</v>
      </c>
      <c r="ED374" s="7">
        <f t="shared" si="68"/>
        <v>4</v>
      </c>
      <c r="EE374">
        <v>4</v>
      </c>
      <c r="EF374">
        <v>4</v>
      </c>
      <c r="EG374">
        <v>4</v>
      </c>
      <c r="EH374">
        <v>4</v>
      </c>
      <c r="EI374">
        <v>4</v>
      </c>
      <c r="EJ374">
        <v>4</v>
      </c>
      <c r="EK374">
        <v>4</v>
      </c>
      <c r="EL374">
        <v>4</v>
      </c>
      <c r="EM374">
        <v>4</v>
      </c>
      <c r="EN374">
        <v>3</v>
      </c>
      <c r="EO374">
        <v>3</v>
      </c>
      <c r="EP374">
        <v>3</v>
      </c>
      <c r="EQ374">
        <v>4</v>
      </c>
      <c r="ER374">
        <v>3</v>
      </c>
      <c r="ES374">
        <v>4</v>
      </c>
      <c r="ET374" s="7">
        <f t="shared" si="69"/>
        <v>3.7333333333333334</v>
      </c>
      <c r="EU374">
        <v>40</v>
      </c>
      <c r="EV374">
        <v>1</v>
      </c>
      <c r="EW374">
        <v>1</v>
      </c>
      <c r="EX374">
        <v>4</v>
      </c>
      <c r="EY374">
        <v>8</v>
      </c>
      <c r="FA374">
        <v>8</v>
      </c>
      <c r="FC374">
        <v>3</v>
      </c>
      <c r="FD374">
        <v>2</v>
      </c>
    </row>
    <row r="375" spans="16:160" x14ac:dyDescent="0.25">
      <c r="P375">
        <v>5</v>
      </c>
      <c r="Q375">
        <v>5</v>
      </c>
      <c r="R375">
        <v>5</v>
      </c>
      <c r="S375">
        <v>5</v>
      </c>
      <c r="T375" s="8">
        <f t="shared" si="61"/>
        <v>5</v>
      </c>
      <c r="U375">
        <v>2</v>
      </c>
      <c r="V375">
        <v>3</v>
      </c>
      <c r="W375">
        <v>3</v>
      </c>
      <c r="X375">
        <v>2</v>
      </c>
      <c r="Y375">
        <v>1</v>
      </c>
      <c r="Z375">
        <v>1</v>
      </c>
      <c r="AA375">
        <v>3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3</v>
      </c>
      <c r="AN375">
        <v>1</v>
      </c>
      <c r="AO375">
        <v>3</v>
      </c>
      <c r="AP375">
        <v>3</v>
      </c>
      <c r="AQ375">
        <v>2</v>
      </c>
      <c r="AR375">
        <v>3</v>
      </c>
      <c r="AS375">
        <v>3</v>
      </c>
      <c r="AT375">
        <v>3</v>
      </c>
      <c r="AU375">
        <v>2</v>
      </c>
      <c r="AV375">
        <v>2</v>
      </c>
      <c r="AW375">
        <v>2</v>
      </c>
      <c r="AX375">
        <v>2</v>
      </c>
      <c r="AY375">
        <v>2</v>
      </c>
      <c r="AZ375">
        <v>2</v>
      </c>
      <c r="BA375">
        <v>2</v>
      </c>
      <c r="BB375">
        <v>2</v>
      </c>
      <c r="BC375" s="7">
        <f t="shared" si="62"/>
        <v>1.8529411764705883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1</v>
      </c>
      <c r="BM375">
        <v>1</v>
      </c>
      <c r="BN375">
        <v>1</v>
      </c>
      <c r="BO375">
        <v>1</v>
      </c>
      <c r="BP375">
        <v>2</v>
      </c>
      <c r="BQ375">
        <v>2</v>
      </c>
      <c r="BR375">
        <v>1</v>
      </c>
      <c r="BS375">
        <v>2</v>
      </c>
      <c r="BT375">
        <v>1</v>
      </c>
      <c r="BU375">
        <v>1</v>
      </c>
      <c r="BV375">
        <v>0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1</v>
      </c>
      <c r="CJ375">
        <v>0</v>
      </c>
      <c r="CK375">
        <v>1</v>
      </c>
      <c r="CL375" s="7">
        <f t="shared" si="63"/>
        <v>0.47058823529411764</v>
      </c>
      <c r="CM375" s="11">
        <v>5</v>
      </c>
      <c r="CN375" s="11">
        <v>5</v>
      </c>
      <c r="CO375" s="11">
        <v>5</v>
      </c>
      <c r="CP375" s="11">
        <v>4</v>
      </c>
      <c r="CQ375" s="11">
        <v>4</v>
      </c>
      <c r="CR375" s="11">
        <v>4</v>
      </c>
      <c r="CS375" s="11">
        <v>4</v>
      </c>
      <c r="CT375" s="11">
        <v>5</v>
      </c>
      <c r="CU375" s="11">
        <v>5</v>
      </c>
      <c r="CV375" s="7">
        <f t="shared" si="64"/>
        <v>4.5555555555555554</v>
      </c>
      <c r="CW375">
        <v>4</v>
      </c>
      <c r="CX375">
        <v>4</v>
      </c>
      <c r="CY375">
        <v>3</v>
      </c>
      <c r="CZ375">
        <v>4</v>
      </c>
      <c r="DA375">
        <v>3</v>
      </c>
      <c r="DB375">
        <v>4</v>
      </c>
      <c r="DC375">
        <v>4</v>
      </c>
      <c r="DD375">
        <v>4</v>
      </c>
      <c r="DE375">
        <v>4</v>
      </c>
      <c r="DF375" s="7">
        <f t="shared" si="65"/>
        <v>3.7777777777777777</v>
      </c>
      <c r="DG375">
        <v>4</v>
      </c>
      <c r="DH375">
        <v>2</v>
      </c>
      <c r="DI375">
        <v>4</v>
      </c>
      <c r="DJ375">
        <f t="shared" si="72"/>
        <v>2</v>
      </c>
      <c r="DK375" s="7">
        <f t="shared" si="70"/>
        <v>3</v>
      </c>
      <c r="DL375">
        <v>5</v>
      </c>
      <c r="DM375">
        <v>1</v>
      </c>
      <c r="DN375">
        <f t="shared" si="66"/>
        <v>5</v>
      </c>
      <c r="DO375">
        <v>4</v>
      </c>
      <c r="DP375" s="7">
        <f t="shared" si="71"/>
        <v>4.5</v>
      </c>
      <c r="DQ375">
        <v>4</v>
      </c>
      <c r="DR375">
        <v>4</v>
      </c>
      <c r="DS375">
        <v>4</v>
      </c>
      <c r="DT375" s="7">
        <f t="shared" si="67"/>
        <v>4</v>
      </c>
      <c r="DU375">
        <v>4</v>
      </c>
      <c r="DV375">
        <v>4</v>
      </c>
      <c r="DW375">
        <v>3</v>
      </c>
      <c r="DX375">
        <v>4</v>
      </c>
      <c r="DY375">
        <v>4</v>
      </c>
      <c r="DZ375">
        <v>3</v>
      </c>
      <c r="EA375">
        <v>3</v>
      </c>
      <c r="EB375">
        <v>4</v>
      </c>
      <c r="EC375">
        <v>4</v>
      </c>
      <c r="ED375" s="7">
        <f t="shared" si="68"/>
        <v>3.6666666666666665</v>
      </c>
      <c r="EE375">
        <v>4</v>
      </c>
      <c r="EF375">
        <v>4</v>
      </c>
      <c r="EG375">
        <v>3</v>
      </c>
      <c r="EH375">
        <v>3</v>
      </c>
      <c r="EI375">
        <v>4</v>
      </c>
      <c r="EJ375">
        <v>4</v>
      </c>
      <c r="EK375">
        <v>4</v>
      </c>
      <c r="EL375">
        <v>3</v>
      </c>
      <c r="EM375">
        <v>3</v>
      </c>
      <c r="EN375">
        <v>3</v>
      </c>
      <c r="EO375">
        <v>3</v>
      </c>
      <c r="EP375">
        <v>3</v>
      </c>
      <c r="EQ375">
        <v>3</v>
      </c>
      <c r="ER375">
        <v>3</v>
      </c>
      <c r="ES375">
        <v>3</v>
      </c>
      <c r="ET375" s="7">
        <f t="shared" si="69"/>
        <v>3.3333333333333335</v>
      </c>
      <c r="EU375">
        <v>36</v>
      </c>
      <c r="EV375">
        <v>1</v>
      </c>
      <c r="EW375">
        <v>1</v>
      </c>
      <c r="EX375">
        <v>5</v>
      </c>
      <c r="EY375">
        <v>16</v>
      </c>
      <c r="FA375">
        <v>16</v>
      </c>
      <c r="FC375">
        <v>4</v>
      </c>
      <c r="FD375">
        <v>2</v>
      </c>
    </row>
    <row r="376" spans="16:160" x14ac:dyDescent="0.25">
      <c r="P376">
        <v>5</v>
      </c>
      <c r="Q376">
        <v>5</v>
      </c>
      <c r="R376">
        <v>6</v>
      </c>
      <c r="S376">
        <v>5</v>
      </c>
      <c r="T376" s="8">
        <f t="shared" si="61"/>
        <v>5.25</v>
      </c>
      <c r="U376">
        <v>1</v>
      </c>
      <c r="V376">
        <v>1</v>
      </c>
      <c r="W376">
        <v>3</v>
      </c>
      <c r="X376">
        <v>1</v>
      </c>
      <c r="Y376">
        <v>1</v>
      </c>
      <c r="Z376">
        <v>1</v>
      </c>
      <c r="AA376">
        <v>3</v>
      </c>
      <c r="AB376">
        <v>1</v>
      </c>
      <c r="AC376">
        <v>1</v>
      </c>
      <c r="AD376">
        <v>1</v>
      </c>
      <c r="AE376">
        <v>3</v>
      </c>
      <c r="AF376">
        <v>3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3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3</v>
      </c>
      <c r="AU376">
        <v>1</v>
      </c>
      <c r="AV376">
        <v>2</v>
      </c>
      <c r="AW376">
        <v>1</v>
      </c>
      <c r="AX376">
        <v>1</v>
      </c>
      <c r="AY376">
        <v>1</v>
      </c>
      <c r="AZ376">
        <v>1</v>
      </c>
      <c r="BA376">
        <v>2</v>
      </c>
      <c r="BB376">
        <v>1</v>
      </c>
      <c r="BC376" s="7">
        <f t="shared" si="62"/>
        <v>1.411764705882353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2</v>
      </c>
      <c r="BM376">
        <v>2</v>
      </c>
      <c r="BN376">
        <v>2</v>
      </c>
      <c r="BO376">
        <v>2</v>
      </c>
      <c r="BP376">
        <v>2</v>
      </c>
      <c r="BQ376">
        <v>1</v>
      </c>
      <c r="BR376">
        <v>1</v>
      </c>
      <c r="BS376">
        <v>2</v>
      </c>
      <c r="BT376">
        <v>2</v>
      </c>
      <c r="BU376">
        <v>2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3</v>
      </c>
      <c r="CL376" s="7">
        <f t="shared" si="63"/>
        <v>0.61764705882352944</v>
      </c>
      <c r="CM376" s="11">
        <v>3</v>
      </c>
      <c r="CN376" s="11">
        <v>3</v>
      </c>
      <c r="CO376" s="11">
        <v>4</v>
      </c>
      <c r="CP376" s="11">
        <v>3</v>
      </c>
      <c r="CQ376" s="11">
        <v>3</v>
      </c>
      <c r="CR376" s="11">
        <v>5</v>
      </c>
      <c r="CS376" s="11">
        <v>5</v>
      </c>
      <c r="CT376" s="11">
        <v>3</v>
      </c>
      <c r="CU376" s="11">
        <v>3</v>
      </c>
      <c r="CV376" s="7">
        <f t="shared" si="64"/>
        <v>3.5555555555555554</v>
      </c>
      <c r="CW376">
        <v>3</v>
      </c>
      <c r="CX376">
        <v>4</v>
      </c>
      <c r="CY376">
        <v>3</v>
      </c>
      <c r="CZ376">
        <v>2</v>
      </c>
      <c r="DA376">
        <v>4</v>
      </c>
      <c r="DB376">
        <v>4</v>
      </c>
      <c r="DC376">
        <v>4</v>
      </c>
      <c r="DD376">
        <v>4</v>
      </c>
      <c r="DE376">
        <v>3</v>
      </c>
      <c r="DF376" s="7">
        <f t="shared" si="65"/>
        <v>3.4444444444444446</v>
      </c>
      <c r="DG376">
        <v>4</v>
      </c>
      <c r="DH376">
        <v>3</v>
      </c>
      <c r="DI376">
        <v>4</v>
      </c>
      <c r="DJ376">
        <f t="shared" si="72"/>
        <v>2</v>
      </c>
      <c r="DK376" s="7">
        <f>AVERAGE(DG376,DH376)</f>
        <v>3.5</v>
      </c>
      <c r="DL376">
        <v>4</v>
      </c>
      <c r="DM376">
        <v>2</v>
      </c>
      <c r="DN376">
        <f t="shared" si="66"/>
        <v>4</v>
      </c>
      <c r="DO376">
        <v>4</v>
      </c>
      <c r="DP376" s="7">
        <f t="shared" si="71"/>
        <v>4</v>
      </c>
      <c r="DQ376">
        <v>4</v>
      </c>
      <c r="DR376">
        <v>4</v>
      </c>
      <c r="DS376">
        <v>3</v>
      </c>
      <c r="DT376" s="7">
        <f>AVERAGE(DQ376:DS376)</f>
        <v>3.6666666666666665</v>
      </c>
      <c r="DU376">
        <v>3</v>
      </c>
      <c r="DV376">
        <v>3</v>
      </c>
      <c r="DW376">
        <v>4</v>
      </c>
      <c r="DX376">
        <v>4</v>
      </c>
      <c r="DY376">
        <v>3</v>
      </c>
      <c r="DZ376">
        <v>3</v>
      </c>
      <c r="EA376">
        <v>3</v>
      </c>
      <c r="EB376">
        <v>3</v>
      </c>
      <c r="EC376">
        <v>4</v>
      </c>
      <c r="ED376" s="7">
        <f t="shared" si="68"/>
        <v>3.3333333333333335</v>
      </c>
      <c r="EE376">
        <v>4</v>
      </c>
      <c r="EF376">
        <v>4</v>
      </c>
      <c r="EG376">
        <v>4</v>
      </c>
      <c r="EH376">
        <v>4</v>
      </c>
      <c r="EI376">
        <v>4</v>
      </c>
      <c r="EJ376">
        <v>4</v>
      </c>
      <c r="EK376">
        <v>4</v>
      </c>
      <c r="EL376">
        <v>4</v>
      </c>
      <c r="EM376">
        <v>4</v>
      </c>
      <c r="EN376">
        <v>4</v>
      </c>
      <c r="EO376">
        <v>4</v>
      </c>
      <c r="EP376">
        <v>5</v>
      </c>
      <c r="EQ376">
        <v>4</v>
      </c>
      <c r="ER376">
        <v>4</v>
      </c>
      <c r="ES376">
        <v>4</v>
      </c>
      <c r="ET376" s="7">
        <f t="shared" si="69"/>
        <v>4.0666666666666664</v>
      </c>
      <c r="EU376">
        <v>27</v>
      </c>
      <c r="EV376">
        <v>1</v>
      </c>
      <c r="EW376">
        <v>1</v>
      </c>
      <c r="EX376">
        <v>5</v>
      </c>
      <c r="EY376">
        <v>2</v>
      </c>
      <c r="FA376">
        <v>2</v>
      </c>
      <c r="FC376">
        <v>3</v>
      </c>
      <c r="FD376">
        <v>2</v>
      </c>
    </row>
    <row r="377" spans="16:160" x14ac:dyDescent="0.25">
      <c r="P377">
        <v>4</v>
      </c>
      <c r="Q377">
        <v>4</v>
      </c>
      <c r="R377">
        <v>5</v>
      </c>
      <c r="S377">
        <v>3</v>
      </c>
      <c r="T377" s="8">
        <f t="shared" si="61"/>
        <v>4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2</v>
      </c>
      <c r="AG377">
        <v>2</v>
      </c>
      <c r="AH377">
        <v>1</v>
      </c>
      <c r="AI377">
        <v>1</v>
      </c>
      <c r="AJ377">
        <v>2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2</v>
      </c>
      <c r="AR377">
        <v>2</v>
      </c>
      <c r="AS377">
        <v>2</v>
      </c>
      <c r="AT377">
        <v>2</v>
      </c>
      <c r="AU377">
        <v>2</v>
      </c>
      <c r="AV377">
        <v>3</v>
      </c>
      <c r="AW377">
        <v>2</v>
      </c>
      <c r="AX377">
        <v>2</v>
      </c>
      <c r="AY377">
        <v>2</v>
      </c>
      <c r="AZ377">
        <v>1</v>
      </c>
      <c r="BA377">
        <v>2</v>
      </c>
      <c r="BB377">
        <v>1</v>
      </c>
      <c r="BC377" s="7">
        <f t="shared" si="62"/>
        <v>1.411764705882353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2</v>
      </c>
      <c r="BN377">
        <v>2</v>
      </c>
      <c r="BO377">
        <v>1</v>
      </c>
      <c r="BP377">
        <v>1</v>
      </c>
      <c r="BQ377">
        <v>3</v>
      </c>
      <c r="BR377">
        <v>2</v>
      </c>
      <c r="BS377">
        <v>1</v>
      </c>
      <c r="BT377">
        <v>1</v>
      </c>
      <c r="BU377">
        <v>1</v>
      </c>
      <c r="BV377">
        <v>0</v>
      </c>
      <c r="BW377">
        <v>0</v>
      </c>
      <c r="BX377">
        <v>0</v>
      </c>
      <c r="BY377">
        <v>1</v>
      </c>
      <c r="BZ377">
        <v>2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2</v>
      </c>
      <c r="CL377" s="7">
        <f t="shared" si="63"/>
        <v>0.58823529411764708</v>
      </c>
      <c r="CM377" s="11">
        <v>4</v>
      </c>
      <c r="CN377" s="11">
        <v>3</v>
      </c>
      <c r="CO377" s="11">
        <v>3</v>
      </c>
      <c r="CP377" s="11">
        <v>4</v>
      </c>
      <c r="CQ377" s="11">
        <v>3</v>
      </c>
      <c r="CR377" s="11">
        <v>3</v>
      </c>
      <c r="CS377" s="11">
        <v>3</v>
      </c>
      <c r="CT377" s="11">
        <v>3</v>
      </c>
      <c r="CU377" s="11">
        <v>2</v>
      </c>
      <c r="CV377" s="7">
        <f t="shared" si="64"/>
        <v>3.1111111111111112</v>
      </c>
      <c r="CW377">
        <v>3</v>
      </c>
      <c r="CX377">
        <v>2</v>
      </c>
      <c r="CY377">
        <v>3</v>
      </c>
      <c r="CZ377">
        <v>4</v>
      </c>
      <c r="DA377">
        <v>3</v>
      </c>
      <c r="DB377">
        <v>3</v>
      </c>
      <c r="DC377">
        <v>3</v>
      </c>
      <c r="DD377">
        <v>3</v>
      </c>
      <c r="DE377">
        <v>3</v>
      </c>
      <c r="DF377" s="7">
        <f t="shared" si="65"/>
        <v>3</v>
      </c>
      <c r="DG377">
        <v>4</v>
      </c>
      <c r="DH377">
        <v>2</v>
      </c>
      <c r="DI377">
        <v>2</v>
      </c>
      <c r="DJ377">
        <f t="shared" ref="DJ377:DJ402" si="73">6-DI377</f>
        <v>4</v>
      </c>
      <c r="DK377" s="7">
        <f t="shared" si="70"/>
        <v>3</v>
      </c>
      <c r="DL377">
        <v>3</v>
      </c>
      <c r="DM377">
        <v>3</v>
      </c>
      <c r="DN377">
        <f t="shared" si="66"/>
        <v>3</v>
      </c>
      <c r="DO377">
        <v>3</v>
      </c>
      <c r="DP377" s="7">
        <f t="shared" si="71"/>
        <v>3</v>
      </c>
      <c r="DQ377">
        <v>3</v>
      </c>
      <c r="DR377">
        <v>3</v>
      </c>
      <c r="DS377">
        <v>3</v>
      </c>
      <c r="DT377" s="7">
        <f t="shared" si="67"/>
        <v>3</v>
      </c>
      <c r="DU377">
        <v>3</v>
      </c>
      <c r="DV377">
        <v>3</v>
      </c>
      <c r="DW377">
        <v>3</v>
      </c>
      <c r="DX377">
        <v>3</v>
      </c>
      <c r="DY377">
        <v>3</v>
      </c>
      <c r="DZ377">
        <v>3</v>
      </c>
      <c r="EA377">
        <v>3</v>
      </c>
      <c r="EB377">
        <v>3</v>
      </c>
      <c r="EC377">
        <v>3</v>
      </c>
      <c r="ED377" s="7">
        <f t="shared" si="68"/>
        <v>3</v>
      </c>
      <c r="EE377">
        <v>3</v>
      </c>
      <c r="EF377">
        <v>3</v>
      </c>
      <c r="EG377">
        <v>3</v>
      </c>
      <c r="EH377">
        <v>3</v>
      </c>
      <c r="EI377">
        <v>3</v>
      </c>
      <c r="EJ377">
        <v>3</v>
      </c>
      <c r="EK377">
        <v>3</v>
      </c>
      <c r="EL377">
        <v>3</v>
      </c>
      <c r="EM377">
        <v>3</v>
      </c>
      <c r="EN377">
        <v>3</v>
      </c>
      <c r="EO377">
        <v>3</v>
      </c>
      <c r="EP377">
        <v>3</v>
      </c>
      <c r="EQ377">
        <v>3</v>
      </c>
      <c r="ER377">
        <v>3</v>
      </c>
      <c r="ES377">
        <v>3</v>
      </c>
      <c r="ET377" s="7">
        <f t="shared" si="69"/>
        <v>3</v>
      </c>
      <c r="EU377">
        <v>25</v>
      </c>
      <c r="EV377">
        <v>1</v>
      </c>
      <c r="EW377">
        <v>1</v>
      </c>
      <c r="EX377">
        <v>5</v>
      </c>
      <c r="EY377">
        <v>4</v>
      </c>
      <c r="FA377">
        <v>4</v>
      </c>
      <c r="FC377">
        <v>3</v>
      </c>
      <c r="FD377">
        <v>2</v>
      </c>
    </row>
    <row r="378" spans="16:160" x14ac:dyDescent="0.25">
      <c r="P378">
        <v>6</v>
      </c>
      <c r="Q378">
        <v>5</v>
      </c>
      <c r="R378">
        <v>6</v>
      </c>
      <c r="S378">
        <v>2</v>
      </c>
      <c r="T378" s="8">
        <f t="shared" ref="T378:T402" si="74">AVERAGE(P378:S378)</f>
        <v>4.75</v>
      </c>
      <c r="U378">
        <v>2</v>
      </c>
      <c r="V378">
        <v>3</v>
      </c>
      <c r="W378">
        <v>2</v>
      </c>
      <c r="X378">
        <v>3</v>
      </c>
      <c r="Y378">
        <v>2</v>
      </c>
      <c r="Z378">
        <v>3</v>
      </c>
      <c r="AA378">
        <v>2</v>
      </c>
      <c r="AB378">
        <v>3</v>
      </c>
      <c r="AC378">
        <v>2</v>
      </c>
      <c r="AD378">
        <v>2</v>
      </c>
      <c r="AE378">
        <v>3</v>
      </c>
      <c r="AF378">
        <v>3</v>
      </c>
      <c r="AG378">
        <v>2</v>
      </c>
      <c r="AH378">
        <v>2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3</v>
      </c>
      <c r="AQ378">
        <v>3</v>
      </c>
      <c r="AR378">
        <v>3</v>
      </c>
      <c r="AS378">
        <v>3</v>
      </c>
      <c r="AT378">
        <v>3</v>
      </c>
      <c r="AU378">
        <v>3</v>
      </c>
      <c r="AV378">
        <v>3</v>
      </c>
      <c r="AW378">
        <v>3</v>
      </c>
      <c r="AX378">
        <v>3</v>
      </c>
      <c r="AY378">
        <v>3</v>
      </c>
      <c r="AZ378">
        <v>3</v>
      </c>
      <c r="BA378">
        <v>3</v>
      </c>
      <c r="BB378">
        <v>3</v>
      </c>
      <c r="BC378" s="7">
        <f t="shared" ref="BC378:BC402" si="75">AVERAGE(U378:BB378)</f>
        <v>2.3529411764705883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1</v>
      </c>
      <c r="BK378">
        <v>0</v>
      </c>
      <c r="BL378">
        <v>0</v>
      </c>
      <c r="BM378">
        <v>0</v>
      </c>
      <c r="BN378">
        <v>2</v>
      </c>
      <c r="BO378">
        <v>2</v>
      </c>
      <c r="BP378">
        <v>2</v>
      </c>
      <c r="BQ378">
        <v>2</v>
      </c>
      <c r="BR378">
        <v>1</v>
      </c>
      <c r="BS378">
        <v>1</v>
      </c>
      <c r="BT378">
        <v>2</v>
      </c>
      <c r="BU378">
        <v>3</v>
      </c>
      <c r="BV378">
        <v>0</v>
      </c>
      <c r="BW378">
        <v>0</v>
      </c>
      <c r="BX378">
        <v>1</v>
      </c>
      <c r="BY378">
        <v>2</v>
      </c>
      <c r="BZ378">
        <v>2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2</v>
      </c>
      <c r="CL378" s="7">
        <f t="shared" ref="CL378:CL402" si="76">AVERAGE(BD378:CK378)</f>
        <v>0.67647058823529416</v>
      </c>
      <c r="CM378" s="11">
        <v>3</v>
      </c>
      <c r="CN378" s="11">
        <v>2</v>
      </c>
      <c r="CO378" s="11">
        <v>3</v>
      </c>
      <c r="CP378" s="11">
        <v>4</v>
      </c>
      <c r="CQ378" s="11">
        <v>4</v>
      </c>
      <c r="CR378" s="11">
        <v>4</v>
      </c>
      <c r="CS378" s="11">
        <v>5</v>
      </c>
      <c r="CT378" s="11">
        <v>5</v>
      </c>
      <c r="CU378" s="11">
        <v>3</v>
      </c>
      <c r="CV378" s="7">
        <f t="shared" ref="CV378:CV402" si="77">AVERAGE(CM378:CU378)</f>
        <v>3.6666666666666665</v>
      </c>
      <c r="CW378">
        <v>3</v>
      </c>
      <c r="CX378">
        <v>3</v>
      </c>
      <c r="CY378">
        <v>2</v>
      </c>
      <c r="CZ378">
        <v>3</v>
      </c>
      <c r="DA378">
        <v>2</v>
      </c>
      <c r="DB378">
        <v>2</v>
      </c>
      <c r="DC378">
        <v>3</v>
      </c>
      <c r="DD378">
        <v>3</v>
      </c>
      <c r="DE378">
        <v>3</v>
      </c>
      <c r="DF378" s="7">
        <f t="shared" ref="DF378:DF402" si="78">AVERAGE(CW378:DE378)</f>
        <v>2.6666666666666665</v>
      </c>
      <c r="DG378">
        <v>3</v>
      </c>
      <c r="DH378">
        <v>3</v>
      </c>
      <c r="DI378">
        <v>3</v>
      </c>
      <c r="DJ378">
        <f t="shared" si="73"/>
        <v>3</v>
      </c>
      <c r="DK378" s="7">
        <f t="shared" si="70"/>
        <v>3</v>
      </c>
      <c r="DL378">
        <v>4</v>
      </c>
      <c r="DM378">
        <v>4</v>
      </c>
      <c r="DN378">
        <f t="shared" ref="DN378:DN402" si="79">6-DM378</f>
        <v>2</v>
      </c>
      <c r="DO378">
        <v>4</v>
      </c>
      <c r="DP378" s="7">
        <f t="shared" si="71"/>
        <v>4</v>
      </c>
      <c r="DQ378">
        <v>3</v>
      </c>
      <c r="DR378">
        <v>4</v>
      </c>
      <c r="DS378">
        <v>4</v>
      </c>
      <c r="DT378" s="7">
        <f t="shared" ref="DT378:DT402" si="80">AVERAGE(DQ378:DS378)</f>
        <v>3.6666666666666665</v>
      </c>
      <c r="DU378">
        <v>3</v>
      </c>
      <c r="DV378">
        <v>3</v>
      </c>
      <c r="DW378">
        <v>4</v>
      </c>
      <c r="DX378">
        <v>4</v>
      </c>
      <c r="DY378">
        <v>3</v>
      </c>
      <c r="DZ378">
        <v>3</v>
      </c>
      <c r="EA378">
        <v>3</v>
      </c>
      <c r="EB378">
        <v>3</v>
      </c>
      <c r="EC378">
        <v>3</v>
      </c>
      <c r="ED378" s="7">
        <f t="shared" ref="ED378:ED402" si="81">AVERAGE(DU378:EC378)</f>
        <v>3.2222222222222223</v>
      </c>
      <c r="EE378">
        <v>3</v>
      </c>
      <c r="EF378">
        <v>3</v>
      </c>
      <c r="EG378">
        <v>4</v>
      </c>
      <c r="EH378">
        <v>3</v>
      </c>
      <c r="EI378">
        <v>3</v>
      </c>
      <c r="EJ378">
        <v>3</v>
      </c>
      <c r="EK378">
        <v>3</v>
      </c>
      <c r="EL378">
        <v>3</v>
      </c>
      <c r="EM378">
        <v>3</v>
      </c>
      <c r="EN378">
        <v>3</v>
      </c>
      <c r="EO378">
        <v>3</v>
      </c>
      <c r="EP378">
        <v>3</v>
      </c>
      <c r="EQ378">
        <v>3</v>
      </c>
      <c r="ER378">
        <v>3</v>
      </c>
      <c r="ES378">
        <v>3</v>
      </c>
      <c r="ET378" s="7">
        <f t="shared" ref="ET378:ET402" si="82">AVERAGE(EE378:ES378)</f>
        <v>3.0666666666666669</v>
      </c>
      <c r="EU378">
        <v>26</v>
      </c>
      <c r="EV378">
        <v>1</v>
      </c>
      <c r="EW378">
        <v>1</v>
      </c>
      <c r="EX378">
        <v>4</v>
      </c>
      <c r="EY378">
        <v>3</v>
      </c>
      <c r="FA378">
        <v>3</v>
      </c>
      <c r="FC378">
        <v>2</v>
      </c>
      <c r="FD378">
        <v>2</v>
      </c>
    </row>
    <row r="379" spans="16:160" x14ac:dyDescent="0.25">
      <c r="P379">
        <v>4</v>
      </c>
      <c r="Q379">
        <v>6</v>
      </c>
      <c r="R379">
        <v>6</v>
      </c>
      <c r="S379">
        <v>4</v>
      </c>
      <c r="T379" s="8">
        <f t="shared" si="74"/>
        <v>5</v>
      </c>
      <c r="U379">
        <v>3</v>
      </c>
      <c r="V379">
        <v>3</v>
      </c>
      <c r="W379">
        <v>2</v>
      </c>
      <c r="X379">
        <v>1</v>
      </c>
      <c r="Y379">
        <v>1</v>
      </c>
      <c r="Z379">
        <v>1</v>
      </c>
      <c r="AA379">
        <v>2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2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3</v>
      </c>
      <c r="AP379">
        <v>3</v>
      </c>
      <c r="AQ379">
        <v>1</v>
      </c>
      <c r="AR379">
        <v>3</v>
      </c>
      <c r="AS379">
        <v>3</v>
      </c>
      <c r="AT379">
        <v>1</v>
      </c>
      <c r="AU379">
        <v>3</v>
      </c>
      <c r="AV379">
        <v>3</v>
      </c>
      <c r="AW379">
        <v>3</v>
      </c>
      <c r="AX379">
        <v>3</v>
      </c>
      <c r="AY379">
        <v>3</v>
      </c>
      <c r="AZ379">
        <v>1</v>
      </c>
      <c r="BA379">
        <v>3</v>
      </c>
      <c r="BB379">
        <v>3</v>
      </c>
      <c r="BC379" s="7">
        <f t="shared" si="75"/>
        <v>2.2647058823529411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2</v>
      </c>
      <c r="BN379">
        <v>2</v>
      </c>
      <c r="BO379">
        <v>2</v>
      </c>
      <c r="BP379">
        <v>1</v>
      </c>
      <c r="BQ379">
        <v>1</v>
      </c>
      <c r="BR379">
        <v>1</v>
      </c>
      <c r="BS379">
        <v>3</v>
      </c>
      <c r="BT379">
        <v>0</v>
      </c>
      <c r="BU379">
        <v>1</v>
      </c>
      <c r="BV379">
        <v>0</v>
      </c>
      <c r="BW379">
        <v>0</v>
      </c>
      <c r="BX379">
        <v>0</v>
      </c>
      <c r="BY379">
        <v>1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1</v>
      </c>
      <c r="CL379" s="7">
        <f t="shared" si="76"/>
        <v>0.47058823529411764</v>
      </c>
      <c r="CM379" s="11">
        <v>3</v>
      </c>
      <c r="CN379" s="11">
        <v>2</v>
      </c>
      <c r="CO379" s="11">
        <v>4</v>
      </c>
      <c r="CP379" s="11">
        <v>3</v>
      </c>
      <c r="CQ379" s="11">
        <v>4</v>
      </c>
      <c r="CR379" s="11">
        <v>5</v>
      </c>
      <c r="CS379" s="11">
        <v>5</v>
      </c>
      <c r="CT379" s="11">
        <v>3</v>
      </c>
      <c r="CU379" s="11">
        <v>2</v>
      </c>
      <c r="CV379" s="7">
        <f t="shared" si="77"/>
        <v>3.4444444444444446</v>
      </c>
      <c r="CW379">
        <v>4</v>
      </c>
      <c r="CX379">
        <v>3</v>
      </c>
      <c r="CY379">
        <v>4</v>
      </c>
      <c r="CZ379">
        <v>3</v>
      </c>
      <c r="DA379">
        <v>4</v>
      </c>
      <c r="DB379">
        <v>4</v>
      </c>
      <c r="DC379">
        <v>4</v>
      </c>
      <c r="DD379">
        <v>3</v>
      </c>
      <c r="DE379">
        <v>4</v>
      </c>
      <c r="DF379" s="7">
        <f t="shared" si="78"/>
        <v>3.6666666666666665</v>
      </c>
      <c r="DG379">
        <v>4</v>
      </c>
      <c r="DH379">
        <v>2</v>
      </c>
      <c r="DI379">
        <v>3</v>
      </c>
      <c r="DJ379">
        <f t="shared" si="73"/>
        <v>3</v>
      </c>
      <c r="DK379" s="7">
        <f t="shared" si="70"/>
        <v>3</v>
      </c>
      <c r="DL379">
        <v>4</v>
      </c>
      <c r="DM379">
        <v>2</v>
      </c>
      <c r="DN379">
        <f t="shared" si="79"/>
        <v>4</v>
      </c>
      <c r="DO379">
        <v>4</v>
      </c>
      <c r="DP379" s="7">
        <f t="shared" si="71"/>
        <v>4</v>
      </c>
      <c r="DQ379">
        <v>4</v>
      </c>
      <c r="DR379">
        <v>4</v>
      </c>
      <c r="DS379">
        <v>4</v>
      </c>
      <c r="DT379" s="7">
        <f t="shared" si="80"/>
        <v>4</v>
      </c>
      <c r="DU379">
        <v>4</v>
      </c>
      <c r="DV379">
        <v>4</v>
      </c>
      <c r="DW379">
        <v>4</v>
      </c>
      <c r="DX379">
        <v>4</v>
      </c>
      <c r="DY379">
        <v>4</v>
      </c>
      <c r="DZ379">
        <v>4</v>
      </c>
      <c r="EA379">
        <v>4</v>
      </c>
      <c r="EB379">
        <v>4</v>
      </c>
      <c r="EC379">
        <v>4</v>
      </c>
      <c r="ED379" s="7">
        <f t="shared" si="81"/>
        <v>4</v>
      </c>
      <c r="EE379">
        <v>4</v>
      </c>
      <c r="EF379">
        <v>5</v>
      </c>
      <c r="EG379">
        <v>4</v>
      </c>
      <c r="EH379">
        <v>5</v>
      </c>
      <c r="EI379">
        <v>5</v>
      </c>
      <c r="EJ379">
        <v>5</v>
      </c>
      <c r="EK379">
        <v>5</v>
      </c>
      <c r="EL379">
        <v>5</v>
      </c>
      <c r="EM379">
        <v>5</v>
      </c>
      <c r="EN379">
        <v>5</v>
      </c>
      <c r="EO379">
        <v>5</v>
      </c>
      <c r="EP379">
        <v>5</v>
      </c>
      <c r="EQ379">
        <v>4</v>
      </c>
      <c r="ER379">
        <v>4</v>
      </c>
      <c r="ES379">
        <v>4</v>
      </c>
      <c r="ET379" s="7">
        <f t="shared" si="82"/>
        <v>4.666666666666667</v>
      </c>
      <c r="EU379">
        <v>26</v>
      </c>
      <c r="EV379">
        <v>1</v>
      </c>
      <c r="EW379">
        <v>1</v>
      </c>
      <c r="EX379">
        <v>5</v>
      </c>
      <c r="EY379">
        <v>3</v>
      </c>
      <c r="FA379">
        <v>3</v>
      </c>
      <c r="FC379">
        <v>3</v>
      </c>
      <c r="FD379">
        <v>2</v>
      </c>
    </row>
    <row r="380" spans="16:160" x14ac:dyDescent="0.25">
      <c r="P380">
        <v>6</v>
      </c>
      <c r="Q380">
        <v>7</v>
      </c>
      <c r="R380">
        <v>7</v>
      </c>
      <c r="S380">
        <v>7</v>
      </c>
      <c r="T380" s="8">
        <f t="shared" si="74"/>
        <v>6.75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 s="7">
        <f t="shared" si="75"/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</v>
      </c>
      <c r="BN380">
        <v>1</v>
      </c>
      <c r="BO380">
        <v>2</v>
      </c>
      <c r="BP380">
        <v>2</v>
      </c>
      <c r="BQ380">
        <v>2</v>
      </c>
      <c r="BR380">
        <v>1</v>
      </c>
      <c r="BS380">
        <v>2</v>
      </c>
      <c r="BT380">
        <v>0</v>
      </c>
      <c r="BU380">
        <v>1</v>
      </c>
      <c r="BV380">
        <v>0</v>
      </c>
      <c r="BW380">
        <v>0</v>
      </c>
      <c r="BX380">
        <v>0</v>
      </c>
      <c r="BY380">
        <v>1</v>
      </c>
      <c r="BZ380">
        <v>1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1</v>
      </c>
      <c r="CL380" s="7">
        <f t="shared" si="76"/>
        <v>0.44117647058823528</v>
      </c>
      <c r="CM380" s="11">
        <v>3</v>
      </c>
      <c r="CN380" s="11">
        <v>4</v>
      </c>
      <c r="CO380" s="11">
        <v>3</v>
      </c>
      <c r="CP380" s="11">
        <v>3</v>
      </c>
      <c r="CQ380" s="11">
        <v>4</v>
      </c>
      <c r="CR380" s="11">
        <v>3</v>
      </c>
      <c r="CS380" s="11">
        <v>5</v>
      </c>
      <c r="CT380" s="11">
        <v>5</v>
      </c>
      <c r="CU380" s="11">
        <v>4</v>
      </c>
      <c r="CV380" s="7">
        <f t="shared" si="77"/>
        <v>3.7777777777777777</v>
      </c>
      <c r="CW380">
        <v>4</v>
      </c>
      <c r="CX380">
        <v>4</v>
      </c>
      <c r="CY380">
        <v>4</v>
      </c>
      <c r="CZ380">
        <v>4</v>
      </c>
      <c r="DA380">
        <v>4</v>
      </c>
      <c r="DB380">
        <v>4</v>
      </c>
      <c r="DC380">
        <v>4</v>
      </c>
      <c r="DD380">
        <v>4</v>
      </c>
      <c r="DE380">
        <v>4</v>
      </c>
      <c r="DF380" s="7">
        <f t="shared" si="78"/>
        <v>4</v>
      </c>
      <c r="DG380">
        <v>2</v>
      </c>
      <c r="DH380">
        <v>1</v>
      </c>
      <c r="DI380">
        <v>2</v>
      </c>
      <c r="DJ380">
        <f t="shared" si="73"/>
        <v>4</v>
      </c>
      <c r="DK380" s="7">
        <f t="shared" si="70"/>
        <v>1.5</v>
      </c>
      <c r="DL380">
        <v>5</v>
      </c>
      <c r="DM380">
        <v>1</v>
      </c>
      <c r="DN380">
        <f t="shared" si="79"/>
        <v>5</v>
      </c>
      <c r="DO380">
        <v>5</v>
      </c>
      <c r="DP380" s="7">
        <f t="shared" si="71"/>
        <v>5</v>
      </c>
      <c r="DQ380">
        <v>4</v>
      </c>
      <c r="DR380">
        <v>4</v>
      </c>
      <c r="DS380">
        <v>5</v>
      </c>
      <c r="DT380" s="7">
        <f t="shared" si="80"/>
        <v>4.333333333333333</v>
      </c>
      <c r="DU380">
        <v>1</v>
      </c>
      <c r="DV380">
        <v>5</v>
      </c>
      <c r="DW380">
        <v>5</v>
      </c>
      <c r="DX380">
        <v>4</v>
      </c>
      <c r="DY380">
        <v>5</v>
      </c>
      <c r="DZ380">
        <v>4</v>
      </c>
      <c r="EA380">
        <v>5</v>
      </c>
      <c r="EB380">
        <v>5</v>
      </c>
      <c r="EC380">
        <v>5</v>
      </c>
      <c r="ED380" s="7">
        <f t="shared" si="81"/>
        <v>4.333333333333333</v>
      </c>
      <c r="EE380">
        <v>5</v>
      </c>
      <c r="EF380">
        <v>5</v>
      </c>
      <c r="EG380">
        <v>5</v>
      </c>
      <c r="EH380">
        <v>5</v>
      </c>
      <c r="EI380">
        <v>5</v>
      </c>
      <c r="EJ380">
        <v>5</v>
      </c>
      <c r="EK380">
        <v>5</v>
      </c>
      <c r="EL380">
        <v>5</v>
      </c>
      <c r="EM380">
        <v>5</v>
      </c>
      <c r="EN380">
        <v>5</v>
      </c>
      <c r="EO380">
        <v>4</v>
      </c>
      <c r="EP380">
        <v>5</v>
      </c>
      <c r="EQ380">
        <v>5</v>
      </c>
      <c r="ER380">
        <v>5</v>
      </c>
      <c r="ES380">
        <v>5</v>
      </c>
      <c r="ET380" s="7">
        <f t="shared" si="82"/>
        <v>4.9333333333333336</v>
      </c>
      <c r="EU380">
        <v>35</v>
      </c>
      <c r="EV380">
        <v>1</v>
      </c>
      <c r="EW380">
        <v>1</v>
      </c>
      <c r="EX380">
        <v>4</v>
      </c>
      <c r="EY380">
        <v>4</v>
      </c>
      <c r="FA380">
        <v>4</v>
      </c>
      <c r="FC380">
        <v>4</v>
      </c>
      <c r="FD380">
        <v>2</v>
      </c>
    </row>
    <row r="381" spans="16:160" x14ac:dyDescent="0.25">
      <c r="P381">
        <v>5</v>
      </c>
      <c r="Q381">
        <v>3</v>
      </c>
      <c r="R381">
        <v>3</v>
      </c>
      <c r="S381">
        <v>4</v>
      </c>
      <c r="T381" s="8">
        <f t="shared" si="74"/>
        <v>3.75</v>
      </c>
      <c r="U381">
        <v>1</v>
      </c>
      <c r="V381">
        <v>2</v>
      </c>
      <c r="W381">
        <v>2</v>
      </c>
      <c r="X381">
        <v>2</v>
      </c>
      <c r="Y381">
        <v>2</v>
      </c>
      <c r="Z381">
        <v>2</v>
      </c>
      <c r="AA381">
        <v>2</v>
      </c>
      <c r="AB381">
        <v>2</v>
      </c>
      <c r="AC381">
        <v>2</v>
      </c>
      <c r="AD381">
        <v>2</v>
      </c>
      <c r="AE381">
        <v>2</v>
      </c>
      <c r="AF381">
        <v>2</v>
      </c>
      <c r="AG381">
        <v>2</v>
      </c>
      <c r="AH381">
        <v>2</v>
      </c>
      <c r="AI381">
        <v>2</v>
      </c>
      <c r="AJ381">
        <v>2</v>
      </c>
      <c r="AK381">
        <v>2</v>
      </c>
      <c r="AL381">
        <v>2</v>
      </c>
      <c r="AM381">
        <v>2</v>
      </c>
      <c r="AN381">
        <v>2</v>
      </c>
      <c r="AO381">
        <v>2</v>
      </c>
      <c r="AP381">
        <v>2</v>
      </c>
      <c r="AQ381">
        <v>2</v>
      </c>
      <c r="AR381">
        <v>2</v>
      </c>
      <c r="AS381">
        <v>2</v>
      </c>
      <c r="AT381">
        <v>2</v>
      </c>
      <c r="AU381">
        <v>2</v>
      </c>
      <c r="AV381">
        <v>2</v>
      </c>
      <c r="AW381">
        <v>3</v>
      </c>
      <c r="AX381">
        <v>3</v>
      </c>
      <c r="AY381">
        <v>3</v>
      </c>
      <c r="AZ381">
        <v>3</v>
      </c>
      <c r="BA381">
        <v>3</v>
      </c>
      <c r="BB381">
        <v>3</v>
      </c>
      <c r="BC381" s="7">
        <f t="shared" si="75"/>
        <v>2.1470588235294117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1</v>
      </c>
      <c r="BM381">
        <v>1</v>
      </c>
      <c r="BN381">
        <v>1</v>
      </c>
      <c r="BO381">
        <v>2</v>
      </c>
      <c r="BP381">
        <v>2</v>
      </c>
      <c r="BQ381">
        <v>1</v>
      </c>
      <c r="BR381">
        <v>0</v>
      </c>
      <c r="BS381">
        <v>1</v>
      </c>
      <c r="BT381">
        <v>1</v>
      </c>
      <c r="BU381">
        <v>2</v>
      </c>
      <c r="BV381">
        <v>0</v>
      </c>
      <c r="BW381">
        <v>0</v>
      </c>
      <c r="BX381">
        <v>1</v>
      </c>
      <c r="BY381">
        <v>1</v>
      </c>
      <c r="BZ381">
        <v>1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1</v>
      </c>
      <c r="CL381" s="7">
        <f t="shared" si="76"/>
        <v>0.47058823529411764</v>
      </c>
      <c r="CM381" s="11">
        <v>4</v>
      </c>
      <c r="CN381" s="11">
        <v>4</v>
      </c>
      <c r="CO381" s="11">
        <v>4</v>
      </c>
      <c r="CP381" s="11">
        <v>5</v>
      </c>
      <c r="CQ381" s="11">
        <v>3</v>
      </c>
      <c r="CR381" s="11">
        <v>2</v>
      </c>
      <c r="CS381" s="11">
        <v>2</v>
      </c>
      <c r="CT381" s="11">
        <v>2</v>
      </c>
      <c r="CU381" s="11">
        <v>1</v>
      </c>
      <c r="CV381" s="7">
        <f t="shared" si="77"/>
        <v>3</v>
      </c>
      <c r="CW381">
        <v>2</v>
      </c>
      <c r="CX381">
        <v>3</v>
      </c>
      <c r="CY381">
        <v>3</v>
      </c>
      <c r="CZ381">
        <v>3</v>
      </c>
      <c r="DA381">
        <v>2</v>
      </c>
      <c r="DB381">
        <v>1</v>
      </c>
      <c r="DC381">
        <v>3</v>
      </c>
      <c r="DD381">
        <v>3</v>
      </c>
      <c r="DE381">
        <v>3</v>
      </c>
      <c r="DF381" s="7">
        <f t="shared" si="78"/>
        <v>2.5555555555555554</v>
      </c>
      <c r="DG381">
        <v>1</v>
      </c>
      <c r="DH381">
        <v>3</v>
      </c>
      <c r="DI381">
        <v>5</v>
      </c>
      <c r="DJ381">
        <f t="shared" si="73"/>
        <v>1</v>
      </c>
      <c r="DK381" s="7">
        <f t="shared" si="70"/>
        <v>2</v>
      </c>
      <c r="DL381">
        <v>4</v>
      </c>
      <c r="DM381">
        <v>3</v>
      </c>
      <c r="DN381">
        <f t="shared" si="79"/>
        <v>3</v>
      </c>
      <c r="DO381">
        <v>3</v>
      </c>
      <c r="DP381" s="7">
        <f t="shared" si="71"/>
        <v>3.5</v>
      </c>
      <c r="DQ381">
        <v>3</v>
      </c>
      <c r="DR381">
        <v>3</v>
      </c>
      <c r="DS381">
        <v>3</v>
      </c>
      <c r="DT381" s="7">
        <f t="shared" si="80"/>
        <v>3</v>
      </c>
      <c r="DU381">
        <v>3</v>
      </c>
      <c r="DV381">
        <v>3</v>
      </c>
      <c r="DW381">
        <v>3</v>
      </c>
      <c r="DX381">
        <v>3</v>
      </c>
      <c r="DY381">
        <v>4</v>
      </c>
      <c r="DZ381">
        <v>4</v>
      </c>
      <c r="EA381">
        <v>3</v>
      </c>
      <c r="EB381">
        <v>3</v>
      </c>
      <c r="EC381">
        <v>2</v>
      </c>
      <c r="ED381" s="7">
        <f t="shared" si="81"/>
        <v>3.1111111111111112</v>
      </c>
      <c r="EE381">
        <v>3</v>
      </c>
      <c r="EF381">
        <v>3</v>
      </c>
      <c r="EG381">
        <v>3</v>
      </c>
      <c r="EH381">
        <v>3</v>
      </c>
      <c r="EI381">
        <v>3</v>
      </c>
      <c r="EJ381">
        <v>3</v>
      </c>
      <c r="EK381">
        <v>4</v>
      </c>
      <c r="EL381">
        <v>3</v>
      </c>
      <c r="EM381">
        <v>3</v>
      </c>
      <c r="EN381">
        <v>3</v>
      </c>
      <c r="EO381">
        <v>3</v>
      </c>
      <c r="EP381">
        <v>3</v>
      </c>
      <c r="EQ381">
        <v>3</v>
      </c>
      <c r="ER381">
        <v>3</v>
      </c>
      <c r="ES381">
        <v>4</v>
      </c>
      <c r="ET381" s="7">
        <f t="shared" si="82"/>
        <v>3.1333333333333333</v>
      </c>
      <c r="EU381">
        <v>26</v>
      </c>
      <c r="EV381">
        <v>2</v>
      </c>
      <c r="EW381">
        <v>2</v>
      </c>
      <c r="EX381">
        <v>5</v>
      </c>
      <c r="EY381">
        <v>10</v>
      </c>
      <c r="FA381">
        <v>20</v>
      </c>
      <c r="FC381">
        <v>3</v>
      </c>
      <c r="FD381">
        <v>2</v>
      </c>
    </row>
    <row r="382" spans="16:160" x14ac:dyDescent="0.25">
      <c r="P382">
        <v>5</v>
      </c>
      <c r="Q382">
        <v>6</v>
      </c>
      <c r="R382">
        <v>6</v>
      </c>
      <c r="S382">
        <v>4</v>
      </c>
      <c r="T382" s="8">
        <f t="shared" si="74"/>
        <v>5.25</v>
      </c>
      <c r="U382">
        <v>1</v>
      </c>
      <c r="V382">
        <v>1</v>
      </c>
      <c r="W382">
        <v>2</v>
      </c>
      <c r="X382">
        <v>1</v>
      </c>
      <c r="Y382">
        <v>2</v>
      </c>
      <c r="Z382">
        <v>3</v>
      </c>
      <c r="AA382">
        <v>1</v>
      </c>
      <c r="AB382">
        <v>1</v>
      </c>
      <c r="AC382">
        <v>2</v>
      </c>
      <c r="AD382">
        <v>3</v>
      </c>
      <c r="AE382">
        <v>3</v>
      </c>
      <c r="AF382">
        <v>3</v>
      </c>
      <c r="AG382">
        <v>3</v>
      </c>
      <c r="AH382">
        <v>3</v>
      </c>
      <c r="AI382">
        <v>3</v>
      </c>
      <c r="AJ382">
        <v>3</v>
      </c>
      <c r="AK382">
        <v>3</v>
      </c>
      <c r="AL382">
        <v>3</v>
      </c>
      <c r="AM382">
        <v>3</v>
      </c>
      <c r="AN382">
        <v>3</v>
      </c>
      <c r="AO382">
        <v>3</v>
      </c>
      <c r="AP382">
        <v>3</v>
      </c>
      <c r="AQ382">
        <v>3</v>
      </c>
      <c r="AR382">
        <v>3</v>
      </c>
      <c r="AS382">
        <v>3</v>
      </c>
      <c r="AT382">
        <v>3</v>
      </c>
      <c r="AU382">
        <v>3</v>
      </c>
      <c r="AV382">
        <v>3</v>
      </c>
      <c r="AW382">
        <v>3</v>
      </c>
      <c r="AX382">
        <v>3</v>
      </c>
      <c r="AY382">
        <v>3</v>
      </c>
      <c r="AZ382">
        <v>3</v>
      </c>
      <c r="BA382">
        <v>3</v>
      </c>
      <c r="BB382">
        <v>3</v>
      </c>
      <c r="BC382" s="7">
        <f t="shared" si="75"/>
        <v>2.6176470588235294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1</v>
      </c>
      <c r="BP382">
        <v>1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 s="7">
        <f t="shared" si="76"/>
        <v>0.11764705882352941</v>
      </c>
      <c r="CM382" s="11">
        <v>4</v>
      </c>
      <c r="CN382" s="11">
        <v>4</v>
      </c>
      <c r="CO382" s="11">
        <v>4</v>
      </c>
      <c r="CP382" s="11">
        <v>3</v>
      </c>
      <c r="CQ382" s="11">
        <v>4</v>
      </c>
      <c r="CR382" s="11">
        <v>3</v>
      </c>
      <c r="CS382" s="11">
        <v>4</v>
      </c>
      <c r="CT382" s="11">
        <v>4</v>
      </c>
      <c r="CU382" s="11">
        <v>2</v>
      </c>
      <c r="CV382" s="7">
        <f t="shared" si="77"/>
        <v>3.5555555555555554</v>
      </c>
      <c r="CW382">
        <v>3</v>
      </c>
      <c r="CX382">
        <v>3</v>
      </c>
      <c r="CY382">
        <v>3</v>
      </c>
      <c r="CZ382">
        <v>3</v>
      </c>
      <c r="DA382">
        <v>1</v>
      </c>
      <c r="DB382">
        <v>3</v>
      </c>
      <c r="DC382">
        <v>3</v>
      </c>
      <c r="DD382">
        <v>3</v>
      </c>
      <c r="DE382">
        <v>3</v>
      </c>
      <c r="DF382" s="7">
        <f t="shared" si="78"/>
        <v>2.7777777777777777</v>
      </c>
      <c r="DG382">
        <v>3</v>
      </c>
      <c r="DH382">
        <v>2</v>
      </c>
      <c r="DI382">
        <v>4</v>
      </c>
      <c r="DJ382">
        <f t="shared" si="73"/>
        <v>2</v>
      </c>
      <c r="DK382" s="7">
        <f t="shared" si="70"/>
        <v>2.5</v>
      </c>
      <c r="DL382">
        <v>4</v>
      </c>
      <c r="DM382">
        <v>1</v>
      </c>
      <c r="DN382">
        <f t="shared" si="79"/>
        <v>5</v>
      </c>
      <c r="DO382">
        <v>4</v>
      </c>
      <c r="DP382" s="7">
        <f t="shared" si="71"/>
        <v>4</v>
      </c>
      <c r="DQ382">
        <v>2</v>
      </c>
      <c r="DR382">
        <v>2</v>
      </c>
      <c r="DS382">
        <v>4</v>
      </c>
      <c r="DT382" s="7">
        <f t="shared" si="80"/>
        <v>2.6666666666666665</v>
      </c>
      <c r="DU382">
        <v>2</v>
      </c>
      <c r="DV382">
        <v>2</v>
      </c>
      <c r="DW382">
        <v>2</v>
      </c>
      <c r="DX382">
        <v>4</v>
      </c>
      <c r="DY382">
        <v>4</v>
      </c>
      <c r="DZ382">
        <v>2</v>
      </c>
      <c r="EA382">
        <v>2</v>
      </c>
      <c r="EB382">
        <v>2</v>
      </c>
      <c r="EC382">
        <v>2</v>
      </c>
      <c r="ED382" s="7">
        <f t="shared" si="81"/>
        <v>2.4444444444444446</v>
      </c>
      <c r="EE382">
        <v>3</v>
      </c>
      <c r="EF382">
        <v>2</v>
      </c>
      <c r="EG382">
        <v>2</v>
      </c>
      <c r="EH382">
        <v>4</v>
      </c>
      <c r="EI382">
        <v>3</v>
      </c>
      <c r="EJ382">
        <v>2</v>
      </c>
      <c r="EK382">
        <v>2</v>
      </c>
      <c r="EL382">
        <v>2</v>
      </c>
      <c r="EM382">
        <v>2</v>
      </c>
      <c r="EN382">
        <v>4</v>
      </c>
      <c r="EO382">
        <v>3</v>
      </c>
      <c r="EP382">
        <v>3</v>
      </c>
      <c r="EQ382">
        <v>2</v>
      </c>
      <c r="ER382">
        <v>4</v>
      </c>
      <c r="ES382">
        <v>3</v>
      </c>
      <c r="ET382" s="7">
        <f t="shared" si="82"/>
        <v>2.7333333333333334</v>
      </c>
      <c r="EU382">
        <v>32</v>
      </c>
      <c r="EV382">
        <v>1</v>
      </c>
      <c r="EW382">
        <v>1</v>
      </c>
      <c r="EX382">
        <v>5</v>
      </c>
      <c r="EY382">
        <v>11</v>
      </c>
      <c r="FA382">
        <v>11</v>
      </c>
      <c r="FC382">
        <v>3</v>
      </c>
      <c r="FD382">
        <v>2</v>
      </c>
    </row>
    <row r="383" spans="16:160" x14ac:dyDescent="0.25">
      <c r="P383">
        <v>2</v>
      </c>
      <c r="Q383">
        <v>3</v>
      </c>
      <c r="R383">
        <v>2</v>
      </c>
      <c r="S383">
        <v>4</v>
      </c>
      <c r="T383" s="8">
        <f t="shared" si="74"/>
        <v>2.75</v>
      </c>
      <c r="U383">
        <v>2</v>
      </c>
      <c r="V383">
        <v>2</v>
      </c>
      <c r="W383">
        <v>3</v>
      </c>
      <c r="X383">
        <v>3</v>
      </c>
      <c r="Y383">
        <v>2</v>
      </c>
      <c r="Z383">
        <v>2</v>
      </c>
      <c r="AA383">
        <v>2</v>
      </c>
      <c r="AB383">
        <v>1</v>
      </c>
      <c r="AC383">
        <v>2</v>
      </c>
      <c r="AD383">
        <v>2</v>
      </c>
      <c r="AE383">
        <v>1</v>
      </c>
      <c r="AF383">
        <v>3</v>
      </c>
      <c r="AG383">
        <v>2</v>
      </c>
      <c r="AH383">
        <v>2</v>
      </c>
      <c r="AI383">
        <v>2</v>
      </c>
      <c r="AJ383">
        <v>1</v>
      </c>
      <c r="AK383">
        <v>3</v>
      </c>
      <c r="AL383">
        <v>1</v>
      </c>
      <c r="AM383">
        <v>1</v>
      </c>
      <c r="AN383">
        <v>1</v>
      </c>
      <c r="AO383">
        <v>2</v>
      </c>
      <c r="AP383">
        <v>1</v>
      </c>
      <c r="AQ383">
        <v>3</v>
      </c>
      <c r="AR383">
        <v>2</v>
      </c>
      <c r="AS383">
        <v>2</v>
      </c>
      <c r="AT383">
        <v>2</v>
      </c>
      <c r="AU383">
        <v>2</v>
      </c>
      <c r="AV383">
        <v>3</v>
      </c>
      <c r="AW383">
        <v>3</v>
      </c>
      <c r="AX383">
        <v>2</v>
      </c>
      <c r="AY383">
        <v>2</v>
      </c>
      <c r="AZ383">
        <v>2</v>
      </c>
      <c r="BA383">
        <v>3</v>
      </c>
      <c r="BB383">
        <v>2</v>
      </c>
      <c r="BC383" s="7">
        <f t="shared" si="75"/>
        <v>2.0294117647058822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1</v>
      </c>
      <c r="BM383">
        <v>2</v>
      </c>
      <c r="BN383">
        <v>1</v>
      </c>
      <c r="BO383">
        <v>2</v>
      </c>
      <c r="BP383">
        <v>2</v>
      </c>
      <c r="BQ383">
        <v>0</v>
      </c>
      <c r="BR383">
        <v>1</v>
      </c>
      <c r="BS383">
        <v>0</v>
      </c>
      <c r="BT383">
        <v>1</v>
      </c>
      <c r="BU383">
        <v>1</v>
      </c>
      <c r="BV383">
        <v>0</v>
      </c>
      <c r="BW383">
        <v>0</v>
      </c>
      <c r="BX383">
        <v>0</v>
      </c>
      <c r="BY383">
        <v>0</v>
      </c>
      <c r="BZ383">
        <v>1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 s="7">
        <f t="shared" si="76"/>
        <v>0.35294117647058826</v>
      </c>
      <c r="CM383" s="11">
        <v>4</v>
      </c>
      <c r="CN383" s="11">
        <v>4</v>
      </c>
      <c r="CO383" s="11">
        <v>3</v>
      </c>
      <c r="CP383" s="11">
        <v>3</v>
      </c>
      <c r="CQ383" s="11">
        <v>4</v>
      </c>
      <c r="CR383" s="11">
        <v>5</v>
      </c>
      <c r="CS383" s="11">
        <v>4</v>
      </c>
      <c r="CT383" s="11">
        <v>6</v>
      </c>
      <c r="CU383" s="11">
        <v>3</v>
      </c>
      <c r="CV383" s="7">
        <f t="shared" si="77"/>
        <v>4</v>
      </c>
      <c r="CW383">
        <v>3</v>
      </c>
      <c r="CX383">
        <v>3</v>
      </c>
      <c r="CY383">
        <v>3</v>
      </c>
      <c r="CZ383">
        <v>2</v>
      </c>
      <c r="DA383">
        <v>2</v>
      </c>
      <c r="DB383">
        <v>3</v>
      </c>
      <c r="DC383">
        <v>3</v>
      </c>
      <c r="DD383">
        <v>3</v>
      </c>
      <c r="DE383">
        <v>3</v>
      </c>
      <c r="DF383" s="7">
        <f t="shared" si="78"/>
        <v>2.7777777777777777</v>
      </c>
      <c r="DG383">
        <v>3</v>
      </c>
      <c r="DH383">
        <v>2</v>
      </c>
      <c r="DI383">
        <v>4</v>
      </c>
      <c r="DJ383">
        <f t="shared" si="73"/>
        <v>2</v>
      </c>
      <c r="DK383" s="7">
        <f t="shared" si="70"/>
        <v>2.5</v>
      </c>
      <c r="DL383">
        <v>2</v>
      </c>
      <c r="DM383">
        <v>2</v>
      </c>
      <c r="DN383">
        <f t="shared" si="79"/>
        <v>4</v>
      </c>
      <c r="DO383">
        <v>4</v>
      </c>
      <c r="DP383" s="7">
        <f t="shared" si="71"/>
        <v>3</v>
      </c>
      <c r="DQ383">
        <v>3</v>
      </c>
      <c r="DR383">
        <v>2</v>
      </c>
      <c r="DS383">
        <v>3</v>
      </c>
      <c r="DT383" s="7">
        <f t="shared" si="80"/>
        <v>2.6666666666666665</v>
      </c>
      <c r="DU383">
        <v>2</v>
      </c>
      <c r="DV383">
        <v>2</v>
      </c>
      <c r="DW383">
        <v>2</v>
      </c>
      <c r="DX383">
        <v>3</v>
      </c>
      <c r="DY383">
        <v>3</v>
      </c>
      <c r="DZ383">
        <v>2</v>
      </c>
      <c r="EA383">
        <v>3</v>
      </c>
      <c r="EB383">
        <v>3</v>
      </c>
      <c r="EC383">
        <v>2</v>
      </c>
      <c r="ED383" s="7">
        <f t="shared" si="81"/>
        <v>2.4444444444444446</v>
      </c>
      <c r="EE383">
        <v>3</v>
      </c>
      <c r="EF383">
        <v>4</v>
      </c>
      <c r="EG383">
        <v>4</v>
      </c>
      <c r="EH383">
        <v>3</v>
      </c>
      <c r="EI383">
        <v>2</v>
      </c>
      <c r="EJ383">
        <v>4</v>
      </c>
      <c r="EK383">
        <v>4</v>
      </c>
      <c r="EL383">
        <v>3</v>
      </c>
      <c r="EM383">
        <v>2</v>
      </c>
      <c r="EN383">
        <v>3</v>
      </c>
      <c r="EO383">
        <v>3</v>
      </c>
      <c r="EP383">
        <v>3</v>
      </c>
      <c r="EQ383">
        <v>3</v>
      </c>
      <c r="ER383">
        <v>3</v>
      </c>
      <c r="ES383">
        <v>3</v>
      </c>
      <c r="ET383" s="7">
        <f t="shared" si="82"/>
        <v>3.1333333333333333</v>
      </c>
      <c r="EU383">
        <v>34</v>
      </c>
      <c r="EV383">
        <v>1</v>
      </c>
      <c r="EW383">
        <v>1</v>
      </c>
      <c r="EX383">
        <v>5</v>
      </c>
      <c r="EY383">
        <v>4</v>
      </c>
      <c r="FA383">
        <v>4</v>
      </c>
      <c r="FC383">
        <v>3</v>
      </c>
      <c r="FD383">
        <v>2</v>
      </c>
    </row>
    <row r="384" spans="16:160" x14ac:dyDescent="0.25">
      <c r="P384">
        <v>5</v>
      </c>
      <c r="Q384">
        <v>3</v>
      </c>
      <c r="R384">
        <v>5</v>
      </c>
      <c r="S384">
        <v>4</v>
      </c>
      <c r="T384" s="8">
        <f t="shared" si="74"/>
        <v>4.25</v>
      </c>
      <c r="U384">
        <v>3</v>
      </c>
      <c r="V384">
        <v>1</v>
      </c>
      <c r="W384">
        <v>1</v>
      </c>
      <c r="X384">
        <v>2</v>
      </c>
      <c r="Y384">
        <v>1</v>
      </c>
      <c r="Z384">
        <v>2</v>
      </c>
      <c r="AA384">
        <v>1</v>
      </c>
      <c r="AB384">
        <v>1</v>
      </c>
      <c r="AC384">
        <v>3</v>
      </c>
      <c r="AD384">
        <v>2</v>
      </c>
      <c r="AE384">
        <v>1</v>
      </c>
      <c r="AF384">
        <v>1</v>
      </c>
      <c r="AG384">
        <v>1</v>
      </c>
      <c r="AH384">
        <v>2</v>
      </c>
      <c r="AI384">
        <v>1</v>
      </c>
      <c r="AJ384">
        <v>2</v>
      </c>
      <c r="AK384">
        <v>1</v>
      </c>
      <c r="AL384">
        <v>1</v>
      </c>
      <c r="AM384">
        <v>3</v>
      </c>
      <c r="AN384">
        <v>3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3</v>
      </c>
      <c r="AW384">
        <v>3</v>
      </c>
      <c r="AX384">
        <v>3</v>
      </c>
      <c r="AY384">
        <v>3</v>
      </c>
      <c r="AZ384">
        <v>3</v>
      </c>
      <c r="BA384">
        <v>2</v>
      </c>
      <c r="BB384">
        <v>3</v>
      </c>
      <c r="BC384" s="7">
        <f t="shared" si="75"/>
        <v>1.7647058823529411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1</v>
      </c>
      <c r="BM384">
        <v>1</v>
      </c>
      <c r="BN384">
        <v>1</v>
      </c>
      <c r="BO384">
        <v>2</v>
      </c>
      <c r="BP384">
        <v>2</v>
      </c>
      <c r="BQ384">
        <v>1</v>
      </c>
      <c r="BR384">
        <v>0</v>
      </c>
      <c r="BS384">
        <v>1</v>
      </c>
      <c r="BT384">
        <v>1</v>
      </c>
      <c r="BU384">
        <v>2</v>
      </c>
      <c r="BV384">
        <v>0</v>
      </c>
      <c r="BW384">
        <v>0</v>
      </c>
      <c r="BX384">
        <v>1</v>
      </c>
      <c r="BY384">
        <v>1</v>
      </c>
      <c r="BZ384">
        <v>1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1</v>
      </c>
      <c r="CL384" s="7">
        <f t="shared" si="76"/>
        <v>0.47058823529411764</v>
      </c>
      <c r="CM384" s="11">
        <v>3</v>
      </c>
      <c r="CN384" s="11">
        <v>6</v>
      </c>
      <c r="CO384" s="11">
        <v>4</v>
      </c>
      <c r="CP384" s="11">
        <v>4</v>
      </c>
      <c r="CQ384" s="11">
        <v>5</v>
      </c>
      <c r="CR384" s="11">
        <v>4</v>
      </c>
      <c r="CS384" s="11">
        <v>5</v>
      </c>
      <c r="CT384" s="11">
        <v>4</v>
      </c>
      <c r="CU384" s="11">
        <v>3</v>
      </c>
      <c r="CV384" s="7">
        <f t="shared" si="77"/>
        <v>4.2222222222222223</v>
      </c>
      <c r="CW384">
        <v>4</v>
      </c>
      <c r="CX384">
        <v>4</v>
      </c>
      <c r="CY384">
        <v>4</v>
      </c>
      <c r="CZ384">
        <v>3</v>
      </c>
      <c r="DA384">
        <v>4</v>
      </c>
      <c r="DB384">
        <v>3</v>
      </c>
      <c r="DC384">
        <v>4</v>
      </c>
      <c r="DD384">
        <v>4</v>
      </c>
      <c r="DE384">
        <v>3</v>
      </c>
      <c r="DF384" s="7">
        <f t="shared" si="78"/>
        <v>3.6666666666666665</v>
      </c>
      <c r="DG384">
        <v>2</v>
      </c>
      <c r="DH384">
        <v>1</v>
      </c>
      <c r="DI384">
        <v>1</v>
      </c>
      <c r="DJ384">
        <f t="shared" si="73"/>
        <v>5</v>
      </c>
      <c r="DK384" s="7">
        <f t="shared" si="70"/>
        <v>1.5</v>
      </c>
      <c r="DL384">
        <v>4</v>
      </c>
      <c r="DM384">
        <v>1</v>
      </c>
      <c r="DN384">
        <f t="shared" si="79"/>
        <v>5</v>
      </c>
      <c r="DO384">
        <v>4</v>
      </c>
      <c r="DP384" s="7">
        <f t="shared" si="71"/>
        <v>4</v>
      </c>
      <c r="DQ384">
        <v>4</v>
      </c>
      <c r="DR384">
        <v>4</v>
      </c>
      <c r="DS384">
        <v>4</v>
      </c>
      <c r="DT384" s="7">
        <f t="shared" si="80"/>
        <v>4</v>
      </c>
      <c r="DU384">
        <v>4</v>
      </c>
      <c r="DV384">
        <v>4</v>
      </c>
      <c r="DW384">
        <v>5</v>
      </c>
      <c r="DX384">
        <v>3</v>
      </c>
      <c r="DY384">
        <v>4</v>
      </c>
      <c r="DZ384">
        <v>4</v>
      </c>
      <c r="EA384">
        <v>4</v>
      </c>
      <c r="EB384">
        <v>3</v>
      </c>
      <c r="EC384">
        <v>4</v>
      </c>
      <c r="ED384" s="7">
        <f t="shared" si="81"/>
        <v>3.8888888888888888</v>
      </c>
      <c r="EE384">
        <v>3</v>
      </c>
      <c r="EF384">
        <v>5</v>
      </c>
      <c r="EG384">
        <v>4</v>
      </c>
      <c r="EH384">
        <v>4</v>
      </c>
      <c r="EI384">
        <v>3</v>
      </c>
      <c r="EJ384">
        <v>5</v>
      </c>
      <c r="EK384">
        <v>4</v>
      </c>
      <c r="EL384">
        <v>5</v>
      </c>
      <c r="EM384">
        <v>2</v>
      </c>
      <c r="EN384">
        <v>5</v>
      </c>
      <c r="EO384">
        <v>5</v>
      </c>
      <c r="EP384">
        <v>4</v>
      </c>
      <c r="EQ384">
        <v>4</v>
      </c>
      <c r="ER384">
        <v>4</v>
      </c>
      <c r="ES384">
        <v>3</v>
      </c>
      <c r="ET384" s="7">
        <f t="shared" si="82"/>
        <v>4</v>
      </c>
      <c r="EU384">
        <v>30</v>
      </c>
      <c r="EV384">
        <v>2</v>
      </c>
      <c r="EW384">
        <v>1</v>
      </c>
      <c r="EX384">
        <v>4</v>
      </c>
      <c r="EY384">
        <v>8</v>
      </c>
      <c r="FA384">
        <v>8</v>
      </c>
      <c r="FC384">
        <v>3</v>
      </c>
      <c r="FD384">
        <v>2</v>
      </c>
    </row>
    <row r="385" spans="16:160" x14ac:dyDescent="0.25">
      <c r="P385">
        <v>4</v>
      </c>
      <c r="Q385">
        <v>4</v>
      </c>
      <c r="R385">
        <v>6</v>
      </c>
      <c r="S385">
        <v>2</v>
      </c>
      <c r="T385" s="8">
        <f t="shared" si="74"/>
        <v>4</v>
      </c>
      <c r="U385">
        <v>1</v>
      </c>
      <c r="V385">
        <v>2</v>
      </c>
      <c r="W385">
        <v>2</v>
      </c>
      <c r="X385">
        <v>2</v>
      </c>
      <c r="Y385">
        <v>1</v>
      </c>
      <c r="Z385">
        <v>1</v>
      </c>
      <c r="AA385">
        <v>2</v>
      </c>
      <c r="AB385">
        <v>2</v>
      </c>
      <c r="AC385">
        <v>2</v>
      </c>
      <c r="AD385">
        <v>2</v>
      </c>
      <c r="AE385">
        <v>1</v>
      </c>
      <c r="AF385">
        <v>2</v>
      </c>
      <c r="AG385">
        <v>2</v>
      </c>
      <c r="AH385">
        <v>1</v>
      </c>
      <c r="AI385">
        <v>1</v>
      </c>
      <c r="AJ385">
        <v>2</v>
      </c>
      <c r="AK385">
        <v>2</v>
      </c>
      <c r="AL385">
        <v>2</v>
      </c>
      <c r="AM385">
        <v>2</v>
      </c>
      <c r="AN385">
        <v>1</v>
      </c>
      <c r="AO385">
        <v>1</v>
      </c>
      <c r="AP385">
        <v>2</v>
      </c>
      <c r="AQ385">
        <v>2</v>
      </c>
      <c r="AR385">
        <v>2</v>
      </c>
      <c r="AS385">
        <v>2</v>
      </c>
      <c r="AT385">
        <v>2</v>
      </c>
      <c r="AU385">
        <v>1</v>
      </c>
      <c r="AV385">
        <v>1</v>
      </c>
      <c r="AW385">
        <v>2</v>
      </c>
      <c r="AX385">
        <v>1</v>
      </c>
      <c r="AY385">
        <v>2</v>
      </c>
      <c r="AZ385">
        <v>2</v>
      </c>
      <c r="BA385">
        <v>1</v>
      </c>
      <c r="BB385">
        <v>1</v>
      </c>
      <c r="BC385" s="7">
        <f t="shared" si="75"/>
        <v>1.6176470588235294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1</v>
      </c>
      <c r="BM385">
        <v>2</v>
      </c>
      <c r="BN385">
        <v>1</v>
      </c>
      <c r="BO385">
        <v>2</v>
      </c>
      <c r="BP385">
        <v>2</v>
      </c>
      <c r="BQ385">
        <v>1</v>
      </c>
      <c r="BR385">
        <v>0</v>
      </c>
      <c r="BS385">
        <v>1</v>
      </c>
      <c r="BT385">
        <v>1</v>
      </c>
      <c r="BU385">
        <v>2</v>
      </c>
      <c r="BV385">
        <v>0</v>
      </c>
      <c r="BW385">
        <v>0</v>
      </c>
      <c r="BX385">
        <v>1</v>
      </c>
      <c r="BY385">
        <v>0</v>
      </c>
      <c r="BZ385">
        <v>1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2</v>
      </c>
      <c r="CL385" s="7">
        <f t="shared" si="76"/>
        <v>0.5</v>
      </c>
      <c r="CM385" s="11">
        <v>3</v>
      </c>
      <c r="CN385" s="11">
        <v>4</v>
      </c>
      <c r="CO385" s="11">
        <v>3</v>
      </c>
      <c r="CP385" s="11">
        <v>3</v>
      </c>
      <c r="CQ385" s="11">
        <v>5</v>
      </c>
      <c r="CR385" s="11">
        <v>4</v>
      </c>
      <c r="CS385" s="11">
        <v>4</v>
      </c>
      <c r="CT385" s="11">
        <v>6</v>
      </c>
      <c r="CU385" s="11">
        <v>4</v>
      </c>
      <c r="CV385" s="7">
        <f t="shared" si="77"/>
        <v>4</v>
      </c>
      <c r="CW385">
        <v>3</v>
      </c>
      <c r="CX385">
        <v>4</v>
      </c>
      <c r="CY385">
        <v>4</v>
      </c>
      <c r="CZ385">
        <v>3</v>
      </c>
      <c r="DA385">
        <v>3</v>
      </c>
      <c r="DB385">
        <v>4</v>
      </c>
      <c r="DC385">
        <v>3</v>
      </c>
      <c r="DD385">
        <v>3</v>
      </c>
      <c r="DE385">
        <v>3</v>
      </c>
      <c r="DF385" s="7">
        <f t="shared" si="78"/>
        <v>3.3333333333333335</v>
      </c>
      <c r="DG385">
        <v>3</v>
      </c>
      <c r="DH385">
        <v>4</v>
      </c>
      <c r="DI385">
        <v>4</v>
      </c>
      <c r="DJ385">
        <f t="shared" si="73"/>
        <v>2</v>
      </c>
      <c r="DK385" s="7">
        <f t="shared" si="70"/>
        <v>3.5</v>
      </c>
      <c r="DL385">
        <v>4</v>
      </c>
      <c r="DM385">
        <v>3</v>
      </c>
      <c r="DN385">
        <f t="shared" si="79"/>
        <v>3</v>
      </c>
      <c r="DO385">
        <v>3</v>
      </c>
      <c r="DP385" s="7">
        <f t="shared" si="71"/>
        <v>3.5</v>
      </c>
      <c r="DQ385">
        <v>4</v>
      </c>
      <c r="DR385">
        <v>4</v>
      </c>
      <c r="DS385">
        <v>4</v>
      </c>
      <c r="DT385" s="7">
        <f t="shared" si="80"/>
        <v>4</v>
      </c>
      <c r="DU385">
        <v>3</v>
      </c>
      <c r="DV385">
        <v>3</v>
      </c>
      <c r="DW385">
        <v>4</v>
      </c>
      <c r="DX385">
        <v>4</v>
      </c>
      <c r="DY385">
        <v>4</v>
      </c>
      <c r="DZ385">
        <v>4</v>
      </c>
      <c r="EA385">
        <v>4</v>
      </c>
      <c r="EB385">
        <v>4</v>
      </c>
      <c r="EC385">
        <v>4</v>
      </c>
      <c r="ED385" s="7">
        <f t="shared" si="81"/>
        <v>3.7777777777777777</v>
      </c>
      <c r="EE385">
        <v>4</v>
      </c>
      <c r="EF385">
        <v>4</v>
      </c>
      <c r="EG385">
        <v>4</v>
      </c>
      <c r="EH385">
        <v>4</v>
      </c>
      <c r="EI385">
        <v>4</v>
      </c>
      <c r="EJ385">
        <v>4</v>
      </c>
      <c r="EK385">
        <v>4</v>
      </c>
      <c r="EL385">
        <v>4</v>
      </c>
      <c r="EM385">
        <v>4</v>
      </c>
      <c r="EN385">
        <v>4</v>
      </c>
      <c r="EO385">
        <v>4</v>
      </c>
      <c r="EP385">
        <v>4</v>
      </c>
      <c r="EQ385">
        <v>4</v>
      </c>
      <c r="ER385">
        <v>4</v>
      </c>
      <c r="ES385">
        <v>4</v>
      </c>
      <c r="ET385" s="7">
        <f t="shared" si="82"/>
        <v>4</v>
      </c>
      <c r="EU385">
        <v>44</v>
      </c>
      <c r="EV385">
        <v>2</v>
      </c>
      <c r="EW385">
        <v>1</v>
      </c>
      <c r="EX385">
        <v>5</v>
      </c>
      <c r="EY385">
        <v>18</v>
      </c>
      <c r="FA385">
        <v>18</v>
      </c>
      <c r="FC385">
        <v>4</v>
      </c>
      <c r="FD385">
        <v>2</v>
      </c>
    </row>
    <row r="386" spans="16:160" x14ac:dyDescent="0.25">
      <c r="P386">
        <v>6</v>
      </c>
      <c r="Q386">
        <v>6</v>
      </c>
      <c r="R386">
        <v>6</v>
      </c>
      <c r="S386">
        <v>6</v>
      </c>
      <c r="T386" s="8">
        <f t="shared" si="74"/>
        <v>6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 s="7">
        <f t="shared" si="75"/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1</v>
      </c>
      <c r="BO386">
        <v>1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1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 s="7">
        <f t="shared" si="76"/>
        <v>0.11764705882352941</v>
      </c>
      <c r="CM386" s="11">
        <v>4</v>
      </c>
      <c r="CN386" s="11">
        <v>4</v>
      </c>
      <c r="CO386" s="11">
        <v>5</v>
      </c>
      <c r="CP386" s="11">
        <v>5</v>
      </c>
      <c r="CQ386" s="11">
        <v>5</v>
      </c>
      <c r="CR386" s="11">
        <v>5</v>
      </c>
      <c r="CS386" s="11">
        <v>5</v>
      </c>
      <c r="CT386" s="11">
        <v>4</v>
      </c>
      <c r="CU386" s="11">
        <v>4</v>
      </c>
      <c r="CV386" s="7">
        <f t="shared" si="77"/>
        <v>4.5555555555555554</v>
      </c>
      <c r="CW386">
        <v>4</v>
      </c>
      <c r="CX386">
        <v>4</v>
      </c>
      <c r="CY386">
        <v>4</v>
      </c>
      <c r="CZ386">
        <v>4</v>
      </c>
      <c r="DA386">
        <v>4</v>
      </c>
      <c r="DB386">
        <v>4</v>
      </c>
      <c r="DC386">
        <v>4</v>
      </c>
      <c r="DD386">
        <v>4</v>
      </c>
      <c r="DE386">
        <v>4</v>
      </c>
      <c r="DF386" s="7">
        <f t="shared" si="78"/>
        <v>4</v>
      </c>
      <c r="DG386">
        <v>2</v>
      </c>
      <c r="DH386">
        <v>1</v>
      </c>
      <c r="DI386">
        <v>1</v>
      </c>
      <c r="DJ386">
        <f t="shared" si="73"/>
        <v>5</v>
      </c>
      <c r="DK386" s="7">
        <f t="shared" si="70"/>
        <v>1.5</v>
      </c>
      <c r="DL386">
        <v>5</v>
      </c>
      <c r="DM386">
        <v>2</v>
      </c>
      <c r="DN386">
        <f t="shared" si="79"/>
        <v>4</v>
      </c>
      <c r="DO386">
        <v>5</v>
      </c>
      <c r="DP386" s="7">
        <f t="shared" si="71"/>
        <v>5</v>
      </c>
      <c r="DQ386">
        <v>5</v>
      </c>
      <c r="DR386">
        <v>5</v>
      </c>
      <c r="DS386">
        <v>5</v>
      </c>
      <c r="DT386" s="7">
        <f t="shared" si="80"/>
        <v>5</v>
      </c>
      <c r="DU386">
        <v>4</v>
      </c>
      <c r="DV386">
        <v>5</v>
      </c>
      <c r="DW386">
        <v>5</v>
      </c>
      <c r="DX386">
        <v>4</v>
      </c>
      <c r="DY386">
        <v>4</v>
      </c>
      <c r="DZ386">
        <v>5</v>
      </c>
      <c r="EA386">
        <v>5</v>
      </c>
      <c r="EB386">
        <v>5</v>
      </c>
      <c r="EC386">
        <v>5</v>
      </c>
      <c r="ED386" s="7">
        <f t="shared" si="81"/>
        <v>4.666666666666667</v>
      </c>
      <c r="EE386">
        <v>5</v>
      </c>
      <c r="EF386">
        <v>5</v>
      </c>
      <c r="EG386">
        <v>5</v>
      </c>
      <c r="EH386">
        <v>5</v>
      </c>
      <c r="EI386">
        <v>5</v>
      </c>
      <c r="EJ386">
        <v>5</v>
      </c>
      <c r="EK386">
        <v>5</v>
      </c>
      <c r="EL386">
        <v>5</v>
      </c>
      <c r="EM386">
        <v>4</v>
      </c>
      <c r="EN386">
        <v>4</v>
      </c>
      <c r="EO386">
        <v>5</v>
      </c>
      <c r="EP386">
        <v>5</v>
      </c>
      <c r="EQ386">
        <v>5</v>
      </c>
      <c r="ER386">
        <v>5</v>
      </c>
      <c r="ES386">
        <v>5</v>
      </c>
      <c r="ET386" s="7">
        <f t="shared" si="82"/>
        <v>4.8666666666666663</v>
      </c>
      <c r="EU386">
        <v>26</v>
      </c>
      <c r="EV386">
        <v>1</v>
      </c>
      <c r="EW386">
        <v>1</v>
      </c>
      <c r="EX386">
        <v>5</v>
      </c>
      <c r="EY386">
        <v>1</v>
      </c>
      <c r="FA386">
        <v>1</v>
      </c>
      <c r="FC386">
        <v>2</v>
      </c>
      <c r="FD386">
        <v>2</v>
      </c>
    </row>
    <row r="387" spans="16:160" x14ac:dyDescent="0.25">
      <c r="P387">
        <v>1</v>
      </c>
      <c r="Q387">
        <v>2</v>
      </c>
      <c r="R387">
        <v>4</v>
      </c>
      <c r="S387">
        <v>3</v>
      </c>
      <c r="T387" s="8">
        <f t="shared" si="74"/>
        <v>2.5</v>
      </c>
      <c r="U387">
        <v>2</v>
      </c>
      <c r="V387">
        <v>2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2</v>
      </c>
      <c r="AE387">
        <v>2</v>
      </c>
      <c r="AF387">
        <v>2</v>
      </c>
      <c r="AG387">
        <v>2</v>
      </c>
      <c r="AH387">
        <v>2</v>
      </c>
      <c r="AI387">
        <v>2</v>
      </c>
      <c r="AJ387">
        <v>2</v>
      </c>
      <c r="AK387">
        <v>3</v>
      </c>
      <c r="AL387">
        <v>3</v>
      </c>
      <c r="AM387">
        <v>3</v>
      </c>
      <c r="AN387">
        <v>3</v>
      </c>
      <c r="AO387">
        <v>3</v>
      </c>
      <c r="AP387">
        <v>3</v>
      </c>
      <c r="AQ387">
        <v>2</v>
      </c>
      <c r="AR387">
        <v>2</v>
      </c>
      <c r="AS387">
        <v>3</v>
      </c>
      <c r="AT387">
        <v>3</v>
      </c>
      <c r="AU387">
        <v>2</v>
      </c>
      <c r="AV387">
        <v>2</v>
      </c>
      <c r="AW387">
        <v>2</v>
      </c>
      <c r="AX387">
        <v>3</v>
      </c>
      <c r="AY387">
        <v>2</v>
      </c>
      <c r="AZ387">
        <v>2</v>
      </c>
      <c r="BA387">
        <v>2</v>
      </c>
      <c r="BB387">
        <v>3</v>
      </c>
      <c r="BC387" s="7">
        <f t="shared" si="75"/>
        <v>2.0882352941176472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1</v>
      </c>
      <c r="BM387">
        <v>1</v>
      </c>
      <c r="BN387">
        <v>1</v>
      </c>
      <c r="BO387">
        <v>1</v>
      </c>
      <c r="BP387">
        <v>2</v>
      </c>
      <c r="BQ387">
        <v>0</v>
      </c>
      <c r="BR387">
        <v>2</v>
      </c>
      <c r="BS387">
        <v>0</v>
      </c>
      <c r="BT387">
        <v>1</v>
      </c>
      <c r="BU387">
        <v>0</v>
      </c>
      <c r="BV387">
        <v>0</v>
      </c>
      <c r="BW387">
        <v>0</v>
      </c>
      <c r="BX387">
        <v>1</v>
      </c>
      <c r="BY387">
        <v>0</v>
      </c>
      <c r="BZ387">
        <v>1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1</v>
      </c>
      <c r="CH387">
        <v>0</v>
      </c>
      <c r="CI387">
        <v>0</v>
      </c>
      <c r="CJ387">
        <v>0</v>
      </c>
      <c r="CK387">
        <v>1</v>
      </c>
      <c r="CL387" s="7">
        <f t="shared" si="76"/>
        <v>0.38235294117647056</v>
      </c>
      <c r="CM387" s="11">
        <v>3</v>
      </c>
      <c r="CN387" s="11">
        <v>3</v>
      </c>
      <c r="CO387" s="11">
        <v>3</v>
      </c>
      <c r="CP387" s="11">
        <v>3</v>
      </c>
      <c r="CQ387" s="11">
        <v>4</v>
      </c>
      <c r="CR387" s="11">
        <v>3</v>
      </c>
      <c r="CS387" s="11">
        <v>5</v>
      </c>
      <c r="CT387" s="11">
        <v>3</v>
      </c>
      <c r="CU387" s="11">
        <v>2</v>
      </c>
      <c r="CV387" s="7">
        <f t="shared" si="77"/>
        <v>3.2222222222222223</v>
      </c>
      <c r="CW387">
        <v>2</v>
      </c>
      <c r="CX387">
        <v>3</v>
      </c>
      <c r="CY387">
        <v>3</v>
      </c>
      <c r="CZ387">
        <v>3</v>
      </c>
      <c r="DA387">
        <v>4</v>
      </c>
      <c r="DB387">
        <v>3</v>
      </c>
      <c r="DC387">
        <v>4</v>
      </c>
      <c r="DD387">
        <v>3</v>
      </c>
      <c r="DE387">
        <v>3</v>
      </c>
      <c r="DF387" s="7">
        <f t="shared" si="78"/>
        <v>3.1111111111111112</v>
      </c>
      <c r="DG387">
        <v>3</v>
      </c>
      <c r="DH387">
        <v>2</v>
      </c>
      <c r="DI387">
        <v>4</v>
      </c>
      <c r="DJ387">
        <f t="shared" si="73"/>
        <v>2</v>
      </c>
      <c r="DK387" s="7">
        <f t="shared" ref="DK387:DK402" si="83">AVERAGE(DG387,DH387)</f>
        <v>2.5</v>
      </c>
      <c r="DL387">
        <v>3</v>
      </c>
      <c r="DM387">
        <v>3</v>
      </c>
      <c r="DN387">
        <f t="shared" si="79"/>
        <v>3</v>
      </c>
      <c r="DO387">
        <v>3</v>
      </c>
      <c r="DP387" s="7">
        <f t="shared" ref="DP387:DP402" si="84">AVERAGE(DL387,DO387)</f>
        <v>3</v>
      </c>
      <c r="DQ387">
        <v>4</v>
      </c>
      <c r="DR387">
        <v>4</v>
      </c>
      <c r="DS387">
        <v>4</v>
      </c>
      <c r="DT387" s="7">
        <f t="shared" si="80"/>
        <v>4</v>
      </c>
      <c r="DU387">
        <v>4</v>
      </c>
      <c r="DV387">
        <v>3</v>
      </c>
      <c r="DW387">
        <v>3</v>
      </c>
      <c r="DX387">
        <v>3</v>
      </c>
      <c r="DY387">
        <v>3</v>
      </c>
      <c r="DZ387">
        <v>3</v>
      </c>
      <c r="EA387">
        <v>4</v>
      </c>
      <c r="EB387">
        <v>3</v>
      </c>
      <c r="EC387">
        <v>3</v>
      </c>
      <c r="ED387" s="7">
        <f t="shared" si="81"/>
        <v>3.2222222222222223</v>
      </c>
      <c r="EE387">
        <v>1</v>
      </c>
      <c r="EF387">
        <v>1</v>
      </c>
      <c r="EG387">
        <v>3</v>
      </c>
      <c r="EH387">
        <v>1</v>
      </c>
      <c r="EI387">
        <v>3</v>
      </c>
      <c r="EJ387">
        <v>1</v>
      </c>
      <c r="EK387">
        <v>1</v>
      </c>
      <c r="EL387">
        <v>2</v>
      </c>
      <c r="EM387">
        <v>2</v>
      </c>
      <c r="EN387">
        <v>2</v>
      </c>
      <c r="EO387">
        <v>2</v>
      </c>
      <c r="EP387">
        <v>2</v>
      </c>
      <c r="EQ387">
        <v>1</v>
      </c>
      <c r="ER387">
        <v>4</v>
      </c>
      <c r="ES387">
        <v>3</v>
      </c>
      <c r="ET387" s="7">
        <f t="shared" si="82"/>
        <v>1.9333333333333333</v>
      </c>
      <c r="EU387">
        <v>24</v>
      </c>
      <c r="EV387">
        <v>1</v>
      </c>
      <c r="EW387">
        <v>1</v>
      </c>
      <c r="EX387">
        <v>5</v>
      </c>
      <c r="EY387">
        <v>1</v>
      </c>
      <c r="FA387">
        <v>1</v>
      </c>
      <c r="FC387">
        <v>2</v>
      </c>
      <c r="FD387">
        <v>2</v>
      </c>
    </row>
    <row r="388" spans="16:160" x14ac:dyDescent="0.25">
      <c r="P388">
        <v>6</v>
      </c>
      <c r="Q388">
        <v>3</v>
      </c>
      <c r="R388">
        <v>6</v>
      </c>
      <c r="S388">
        <v>6</v>
      </c>
      <c r="T388" s="8">
        <f t="shared" si="74"/>
        <v>5.25</v>
      </c>
      <c r="U388">
        <v>1</v>
      </c>
      <c r="V388">
        <v>2</v>
      </c>
      <c r="W388">
        <v>2</v>
      </c>
      <c r="X388">
        <v>2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2</v>
      </c>
      <c r="AG388">
        <v>2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2</v>
      </c>
      <c r="AN388">
        <v>1</v>
      </c>
      <c r="AO388">
        <v>1</v>
      </c>
      <c r="AP388">
        <v>1</v>
      </c>
      <c r="AQ388">
        <v>1</v>
      </c>
      <c r="AR388">
        <v>2</v>
      </c>
      <c r="AS388">
        <v>1</v>
      </c>
      <c r="AT388">
        <v>2</v>
      </c>
      <c r="AU388">
        <v>2</v>
      </c>
      <c r="AV388">
        <v>1</v>
      </c>
      <c r="AW388">
        <v>2</v>
      </c>
      <c r="AX388">
        <v>1</v>
      </c>
      <c r="AY388">
        <v>2</v>
      </c>
      <c r="AZ388">
        <v>1</v>
      </c>
      <c r="BA388">
        <v>2</v>
      </c>
      <c r="BB388">
        <v>2</v>
      </c>
      <c r="BC388" s="7">
        <f t="shared" si="75"/>
        <v>1.3823529411764706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1</v>
      </c>
      <c r="BN388">
        <v>1</v>
      </c>
      <c r="BO388">
        <v>2</v>
      </c>
      <c r="BP388">
        <v>2</v>
      </c>
      <c r="BQ388">
        <v>1</v>
      </c>
      <c r="BR388">
        <v>0</v>
      </c>
      <c r="BS388">
        <v>1</v>
      </c>
      <c r="BT388">
        <v>1</v>
      </c>
      <c r="BU388">
        <v>2</v>
      </c>
      <c r="BV388">
        <v>0</v>
      </c>
      <c r="BW388">
        <v>0</v>
      </c>
      <c r="BX388">
        <v>1</v>
      </c>
      <c r="BY388">
        <v>1</v>
      </c>
      <c r="BZ388">
        <v>1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1</v>
      </c>
      <c r="CL388" s="7">
        <f t="shared" si="76"/>
        <v>0.47058823529411764</v>
      </c>
      <c r="CM388" s="11">
        <v>3</v>
      </c>
      <c r="CN388" s="11">
        <v>3</v>
      </c>
      <c r="CO388" s="11">
        <v>3</v>
      </c>
      <c r="CP388" s="11">
        <v>5</v>
      </c>
      <c r="CQ388" s="11">
        <v>4</v>
      </c>
      <c r="CR388" s="11">
        <v>5</v>
      </c>
      <c r="CS388" s="11">
        <v>5</v>
      </c>
      <c r="CT388" s="11">
        <v>6</v>
      </c>
      <c r="CU388" s="11">
        <v>1</v>
      </c>
      <c r="CV388" s="7">
        <f t="shared" si="77"/>
        <v>3.8888888888888888</v>
      </c>
      <c r="CW388">
        <v>4</v>
      </c>
      <c r="CX388">
        <v>4</v>
      </c>
      <c r="CY388">
        <v>3</v>
      </c>
      <c r="CZ388">
        <v>4</v>
      </c>
      <c r="DA388">
        <v>3</v>
      </c>
      <c r="DB388">
        <v>4</v>
      </c>
      <c r="DC388">
        <v>4</v>
      </c>
      <c r="DD388">
        <v>4</v>
      </c>
      <c r="DE388">
        <v>4</v>
      </c>
      <c r="DF388" s="7">
        <f t="shared" si="78"/>
        <v>3.7777777777777777</v>
      </c>
      <c r="DG388">
        <v>1</v>
      </c>
      <c r="DH388">
        <v>1</v>
      </c>
      <c r="DI388">
        <v>2</v>
      </c>
      <c r="DJ388">
        <f t="shared" si="73"/>
        <v>4</v>
      </c>
      <c r="DK388" s="7">
        <f t="shared" si="83"/>
        <v>1</v>
      </c>
      <c r="DL388">
        <v>5</v>
      </c>
      <c r="DM388">
        <v>1</v>
      </c>
      <c r="DN388">
        <f t="shared" si="79"/>
        <v>5</v>
      </c>
      <c r="DO388">
        <v>5</v>
      </c>
      <c r="DP388" s="7">
        <f t="shared" si="84"/>
        <v>5</v>
      </c>
      <c r="DQ388">
        <v>4</v>
      </c>
      <c r="DR388">
        <v>4</v>
      </c>
      <c r="DS388">
        <v>4</v>
      </c>
      <c r="DT388" s="7">
        <f t="shared" si="80"/>
        <v>4</v>
      </c>
      <c r="DU388">
        <v>4</v>
      </c>
      <c r="DV388">
        <v>4</v>
      </c>
      <c r="DW388">
        <v>4</v>
      </c>
      <c r="DX388">
        <v>4</v>
      </c>
      <c r="DY388">
        <v>4</v>
      </c>
      <c r="DZ388">
        <v>3</v>
      </c>
      <c r="EA388">
        <v>4</v>
      </c>
      <c r="EB388">
        <v>4</v>
      </c>
      <c r="EC388">
        <v>2</v>
      </c>
      <c r="ED388" s="7">
        <f t="shared" si="81"/>
        <v>3.6666666666666665</v>
      </c>
      <c r="EE388">
        <v>4</v>
      </c>
      <c r="EF388">
        <v>4</v>
      </c>
      <c r="EG388">
        <v>3</v>
      </c>
      <c r="EH388">
        <v>5</v>
      </c>
      <c r="EI388">
        <v>4</v>
      </c>
      <c r="EJ388">
        <v>4</v>
      </c>
      <c r="EK388">
        <v>4</v>
      </c>
      <c r="EL388">
        <v>4</v>
      </c>
      <c r="EM388">
        <v>5</v>
      </c>
      <c r="EN388">
        <v>4</v>
      </c>
      <c r="EO388">
        <v>5</v>
      </c>
      <c r="EP388">
        <v>4</v>
      </c>
      <c r="EQ388">
        <v>4</v>
      </c>
      <c r="ER388">
        <v>4</v>
      </c>
      <c r="ES388">
        <v>4</v>
      </c>
      <c r="ET388" s="7">
        <f t="shared" si="82"/>
        <v>4.1333333333333337</v>
      </c>
      <c r="EU388">
        <v>35</v>
      </c>
      <c r="EV388">
        <v>2</v>
      </c>
      <c r="EW388">
        <v>1</v>
      </c>
      <c r="EX388">
        <v>5</v>
      </c>
      <c r="EY388">
        <v>10</v>
      </c>
      <c r="FA388">
        <v>0</v>
      </c>
      <c r="FC388">
        <v>4</v>
      </c>
      <c r="FD388">
        <v>2</v>
      </c>
    </row>
    <row r="389" spans="16:160" x14ac:dyDescent="0.25">
      <c r="P389">
        <v>6</v>
      </c>
      <c r="Q389">
        <v>6</v>
      </c>
      <c r="R389">
        <v>6</v>
      </c>
      <c r="S389">
        <v>6</v>
      </c>
      <c r="T389" s="8">
        <f t="shared" si="74"/>
        <v>6</v>
      </c>
      <c r="U389">
        <v>2</v>
      </c>
      <c r="V389">
        <v>2</v>
      </c>
      <c r="W389">
        <v>3</v>
      </c>
      <c r="X389">
        <v>3</v>
      </c>
      <c r="Y389">
        <v>3</v>
      </c>
      <c r="Z389">
        <v>3</v>
      </c>
      <c r="AA389">
        <v>3</v>
      </c>
      <c r="AB389">
        <v>3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3</v>
      </c>
      <c r="AI389">
        <v>3</v>
      </c>
      <c r="AJ389">
        <v>3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3</v>
      </c>
      <c r="AQ389">
        <v>3</v>
      </c>
      <c r="AR389">
        <v>2</v>
      </c>
      <c r="AS389">
        <v>2</v>
      </c>
      <c r="AT389">
        <v>2</v>
      </c>
      <c r="AU389">
        <v>2</v>
      </c>
      <c r="AV389">
        <v>1</v>
      </c>
      <c r="AW389">
        <v>1</v>
      </c>
      <c r="AX389">
        <v>1</v>
      </c>
      <c r="AY389">
        <v>3</v>
      </c>
      <c r="AZ389">
        <v>3</v>
      </c>
      <c r="BA389">
        <v>3</v>
      </c>
      <c r="BB389">
        <v>3</v>
      </c>
      <c r="BC389" s="7">
        <f t="shared" si="75"/>
        <v>2.3529411764705883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1</v>
      </c>
      <c r="BM389">
        <v>1</v>
      </c>
      <c r="BN389">
        <v>2</v>
      </c>
      <c r="BO389">
        <v>1</v>
      </c>
      <c r="BP389">
        <v>2</v>
      </c>
      <c r="BQ389">
        <v>1</v>
      </c>
      <c r="BR389">
        <v>0</v>
      </c>
      <c r="BS389">
        <v>1</v>
      </c>
      <c r="BT389">
        <v>1</v>
      </c>
      <c r="BU389">
        <v>2</v>
      </c>
      <c r="BV389">
        <v>0</v>
      </c>
      <c r="BW389">
        <v>0</v>
      </c>
      <c r="BX389">
        <v>1</v>
      </c>
      <c r="BY389">
        <v>1</v>
      </c>
      <c r="BZ389">
        <v>1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2</v>
      </c>
      <c r="CL389" s="7">
        <f t="shared" si="76"/>
        <v>0.5</v>
      </c>
      <c r="CM389" s="11">
        <v>3</v>
      </c>
      <c r="CN389" s="11">
        <v>5</v>
      </c>
      <c r="CO389" s="11">
        <v>5</v>
      </c>
      <c r="CP389" s="11">
        <v>4</v>
      </c>
      <c r="CQ389" s="11">
        <v>5</v>
      </c>
      <c r="CR389" s="11">
        <v>6</v>
      </c>
      <c r="CS389" s="11">
        <v>4</v>
      </c>
      <c r="CT389" s="11">
        <v>4</v>
      </c>
      <c r="CU389" s="11">
        <v>3</v>
      </c>
      <c r="CV389" s="7">
        <f t="shared" si="77"/>
        <v>4.333333333333333</v>
      </c>
      <c r="CW389">
        <v>4</v>
      </c>
      <c r="CX389">
        <v>4</v>
      </c>
      <c r="CY389">
        <v>4</v>
      </c>
      <c r="CZ389">
        <v>4</v>
      </c>
      <c r="DA389">
        <v>4</v>
      </c>
      <c r="DB389">
        <v>4</v>
      </c>
      <c r="DC389">
        <v>4</v>
      </c>
      <c r="DD389">
        <v>4</v>
      </c>
      <c r="DE389">
        <v>4</v>
      </c>
      <c r="DF389" s="7">
        <f t="shared" si="78"/>
        <v>4</v>
      </c>
      <c r="DG389">
        <v>5</v>
      </c>
      <c r="DH389">
        <v>4</v>
      </c>
      <c r="DI389">
        <v>3</v>
      </c>
      <c r="DJ389">
        <f t="shared" si="73"/>
        <v>3</v>
      </c>
      <c r="DK389" s="7">
        <f t="shared" si="83"/>
        <v>4.5</v>
      </c>
      <c r="DL389">
        <v>5</v>
      </c>
      <c r="DM389">
        <v>2</v>
      </c>
      <c r="DN389">
        <f t="shared" si="79"/>
        <v>4</v>
      </c>
      <c r="DO389">
        <v>4</v>
      </c>
      <c r="DP389" s="7">
        <f t="shared" si="84"/>
        <v>4.5</v>
      </c>
      <c r="DQ389">
        <v>4</v>
      </c>
      <c r="DR389">
        <v>4</v>
      </c>
      <c r="DS389">
        <v>4</v>
      </c>
      <c r="DT389" s="7">
        <f t="shared" si="80"/>
        <v>4</v>
      </c>
      <c r="DU389">
        <v>4</v>
      </c>
      <c r="DV389">
        <v>4</v>
      </c>
      <c r="DW389">
        <v>3</v>
      </c>
      <c r="DX389">
        <v>3</v>
      </c>
      <c r="DY389">
        <v>3</v>
      </c>
      <c r="DZ389">
        <v>4</v>
      </c>
      <c r="EA389">
        <v>4</v>
      </c>
      <c r="EB389">
        <v>4</v>
      </c>
      <c r="EC389">
        <v>3</v>
      </c>
      <c r="ED389" s="7">
        <f t="shared" si="81"/>
        <v>3.5555555555555554</v>
      </c>
      <c r="EE389">
        <v>4</v>
      </c>
      <c r="EF389">
        <v>3</v>
      </c>
      <c r="EG389">
        <v>3</v>
      </c>
      <c r="EH389">
        <v>3</v>
      </c>
      <c r="EI389">
        <v>3</v>
      </c>
      <c r="EJ389">
        <v>3</v>
      </c>
      <c r="EK389">
        <v>3</v>
      </c>
      <c r="EL389">
        <v>3</v>
      </c>
      <c r="EM389">
        <v>3</v>
      </c>
      <c r="EN389">
        <v>3</v>
      </c>
      <c r="EO389">
        <v>3</v>
      </c>
      <c r="EP389">
        <v>3</v>
      </c>
      <c r="EQ389">
        <v>3</v>
      </c>
      <c r="ER389">
        <v>3</v>
      </c>
      <c r="ES389">
        <v>3</v>
      </c>
      <c r="ET389" s="7">
        <f t="shared" si="82"/>
        <v>3.0666666666666669</v>
      </c>
      <c r="EU389">
        <v>27</v>
      </c>
      <c r="EV389">
        <v>2</v>
      </c>
      <c r="EW389">
        <v>1</v>
      </c>
      <c r="EX389">
        <v>5</v>
      </c>
      <c r="EY389">
        <v>1</v>
      </c>
      <c r="FA389">
        <v>1</v>
      </c>
      <c r="FC389">
        <v>2</v>
      </c>
      <c r="FD389">
        <v>3</v>
      </c>
    </row>
    <row r="390" spans="16:160" x14ac:dyDescent="0.25">
      <c r="P390">
        <v>3</v>
      </c>
      <c r="Q390">
        <v>4</v>
      </c>
      <c r="R390">
        <v>1</v>
      </c>
      <c r="S390">
        <v>2</v>
      </c>
      <c r="T390" s="8">
        <f t="shared" si="74"/>
        <v>2.5</v>
      </c>
      <c r="U390">
        <v>3</v>
      </c>
      <c r="V390">
        <v>3</v>
      </c>
      <c r="W390">
        <v>2</v>
      </c>
      <c r="X390">
        <v>2</v>
      </c>
      <c r="Y390">
        <v>2</v>
      </c>
      <c r="Z390">
        <v>3</v>
      </c>
      <c r="AA390">
        <v>2</v>
      </c>
      <c r="AB390">
        <v>2</v>
      </c>
      <c r="AC390">
        <v>2</v>
      </c>
      <c r="AD390">
        <v>2</v>
      </c>
      <c r="AE390">
        <v>2</v>
      </c>
      <c r="AF390">
        <v>3</v>
      </c>
      <c r="AG390">
        <v>3</v>
      </c>
      <c r="AH390">
        <v>2</v>
      </c>
      <c r="AI390">
        <v>3</v>
      </c>
      <c r="AJ390">
        <v>3</v>
      </c>
      <c r="AK390">
        <v>2</v>
      </c>
      <c r="AL390">
        <v>2</v>
      </c>
      <c r="AM390">
        <v>2</v>
      </c>
      <c r="AN390">
        <v>2</v>
      </c>
      <c r="AO390">
        <v>3</v>
      </c>
      <c r="AP390">
        <v>3</v>
      </c>
      <c r="AQ390">
        <v>2</v>
      </c>
      <c r="AR390">
        <v>3</v>
      </c>
      <c r="AS390">
        <v>3</v>
      </c>
      <c r="AT390">
        <v>2</v>
      </c>
      <c r="AU390">
        <v>3</v>
      </c>
      <c r="AV390">
        <v>1</v>
      </c>
      <c r="AW390">
        <v>3</v>
      </c>
      <c r="AX390">
        <v>1</v>
      </c>
      <c r="AY390">
        <v>3</v>
      </c>
      <c r="AZ390">
        <v>3</v>
      </c>
      <c r="BA390">
        <v>3</v>
      </c>
      <c r="BB390">
        <v>2</v>
      </c>
      <c r="BC390" s="7">
        <f t="shared" si="75"/>
        <v>2.4117647058823528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1</v>
      </c>
      <c r="BO390">
        <v>1</v>
      </c>
      <c r="BP390">
        <v>1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2</v>
      </c>
      <c r="CF390">
        <v>0</v>
      </c>
      <c r="CG390">
        <v>1</v>
      </c>
      <c r="CH390">
        <v>0</v>
      </c>
      <c r="CI390">
        <v>0</v>
      </c>
      <c r="CJ390">
        <v>0</v>
      </c>
      <c r="CK390">
        <v>0</v>
      </c>
      <c r="CL390" s="7">
        <f t="shared" si="76"/>
        <v>0.20588235294117646</v>
      </c>
      <c r="CM390" s="11">
        <v>1</v>
      </c>
      <c r="CN390" s="11">
        <v>3</v>
      </c>
      <c r="CO390" s="11">
        <v>2</v>
      </c>
      <c r="CP390" s="11">
        <v>2</v>
      </c>
      <c r="CQ390" s="11">
        <v>1</v>
      </c>
      <c r="CR390" s="11">
        <v>4</v>
      </c>
      <c r="CS390" s="11">
        <v>2</v>
      </c>
      <c r="CT390" s="11">
        <v>4</v>
      </c>
      <c r="CU390" s="11">
        <v>3</v>
      </c>
      <c r="CV390" s="7">
        <f t="shared" si="77"/>
        <v>2.4444444444444446</v>
      </c>
      <c r="CW390">
        <v>1</v>
      </c>
      <c r="CX390">
        <v>2</v>
      </c>
      <c r="CY390">
        <v>1</v>
      </c>
      <c r="CZ390">
        <v>2</v>
      </c>
      <c r="DA390">
        <v>2</v>
      </c>
      <c r="DB390">
        <v>1</v>
      </c>
      <c r="DC390">
        <v>3</v>
      </c>
      <c r="DD390">
        <v>2</v>
      </c>
      <c r="DE390">
        <v>2</v>
      </c>
      <c r="DF390" s="7">
        <f t="shared" si="78"/>
        <v>1.7777777777777777</v>
      </c>
      <c r="DG390">
        <v>3</v>
      </c>
      <c r="DH390">
        <v>3</v>
      </c>
      <c r="DI390">
        <v>3</v>
      </c>
      <c r="DJ390">
        <f t="shared" si="73"/>
        <v>3</v>
      </c>
      <c r="DK390" s="7">
        <f t="shared" si="83"/>
        <v>3</v>
      </c>
      <c r="DL390">
        <v>3</v>
      </c>
      <c r="DM390">
        <v>2</v>
      </c>
      <c r="DN390">
        <f t="shared" si="79"/>
        <v>4</v>
      </c>
      <c r="DO390">
        <v>3</v>
      </c>
      <c r="DP390" s="7">
        <f t="shared" si="84"/>
        <v>3</v>
      </c>
      <c r="DQ390">
        <v>3</v>
      </c>
      <c r="DR390">
        <v>2</v>
      </c>
      <c r="DS390">
        <v>2</v>
      </c>
      <c r="DT390" s="7">
        <f t="shared" si="80"/>
        <v>2.3333333333333335</v>
      </c>
      <c r="DU390">
        <v>2</v>
      </c>
      <c r="DV390">
        <v>3</v>
      </c>
      <c r="DW390">
        <v>2</v>
      </c>
      <c r="DX390">
        <v>3</v>
      </c>
      <c r="DY390">
        <v>2</v>
      </c>
      <c r="DZ390">
        <v>2</v>
      </c>
      <c r="EA390">
        <v>2</v>
      </c>
      <c r="EB390">
        <v>4</v>
      </c>
      <c r="EC390">
        <v>3</v>
      </c>
      <c r="ED390" s="7">
        <f t="shared" si="81"/>
        <v>2.5555555555555554</v>
      </c>
      <c r="EE390">
        <v>3</v>
      </c>
      <c r="EF390">
        <v>3</v>
      </c>
      <c r="EG390">
        <v>5</v>
      </c>
      <c r="EH390">
        <v>5</v>
      </c>
      <c r="EI390">
        <v>4</v>
      </c>
      <c r="EJ390">
        <v>4</v>
      </c>
      <c r="EK390">
        <v>3</v>
      </c>
      <c r="EL390">
        <v>3</v>
      </c>
      <c r="EM390">
        <v>3</v>
      </c>
      <c r="EN390">
        <v>3</v>
      </c>
      <c r="EO390">
        <v>3</v>
      </c>
      <c r="EP390">
        <v>3</v>
      </c>
      <c r="EQ390">
        <v>3</v>
      </c>
      <c r="ER390">
        <v>4</v>
      </c>
      <c r="ES390">
        <v>4</v>
      </c>
      <c r="ET390" s="7">
        <f t="shared" si="82"/>
        <v>3.5333333333333332</v>
      </c>
      <c r="EU390">
        <v>32</v>
      </c>
      <c r="EV390">
        <v>1</v>
      </c>
      <c r="EW390">
        <v>1</v>
      </c>
      <c r="EX390">
        <v>4</v>
      </c>
      <c r="EY390">
        <v>5</v>
      </c>
      <c r="FA390">
        <v>5</v>
      </c>
      <c r="FC390">
        <v>2</v>
      </c>
      <c r="FD390">
        <v>2</v>
      </c>
    </row>
    <row r="391" spans="16:160" x14ac:dyDescent="0.25">
      <c r="P391">
        <v>2</v>
      </c>
      <c r="Q391">
        <v>3</v>
      </c>
      <c r="R391">
        <v>3</v>
      </c>
      <c r="S391">
        <v>2</v>
      </c>
      <c r="T391" s="8">
        <f t="shared" si="74"/>
        <v>2.5</v>
      </c>
      <c r="U391">
        <v>2</v>
      </c>
      <c r="V391">
        <v>2</v>
      </c>
      <c r="W391">
        <v>2</v>
      </c>
      <c r="X391">
        <v>2</v>
      </c>
      <c r="Y391">
        <v>2</v>
      </c>
      <c r="Z391">
        <v>2</v>
      </c>
      <c r="AA391">
        <v>2</v>
      </c>
      <c r="AB391">
        <v>2</v>
      </c>
      <c r="AC391">
        <v>2</v>
      </c>
      <c r="AD391">
        <v>2</v>
      </c>
      <c r="AE391">
        <v>1</v>
      </c>
      <c r="AF391">
        <v>1</v>
      </c>
      <c r="AG391">
        <v>2</v>
      </c>
      <c r="AH391">
        <v>1</v>
      </c>
      <c r="AI391">
        <v>1</v>
      </c>
      <c r="AJ391">
        <v>1</v>
      </c>
      <c r="AK391">
        <v>2</v>
      </c>
      <c r="AL391">
        <v>1</v>
      </c>
      <c r="AM391">
        <v>1</v>
      </c>
      <c r="AN391">
        <v>1</v>
      </c>
      <c r="AO391">
        <v>2</v>
      </c>
      <c r="AP391">
        <v>2</v>
      </c>
      <c r="AQ391">
        <v>1</v>
      </c>
      <c r="AR391">
        <v>2</v>
      </c>
      <c r="AS391">
        <v>2</v>
      </c>
      <c r="AT391">
        <v>2</v>
      </c>
      <c r="AU391">
        <v>2</v>
      </c>
      <c r="AV391">
        <v>2</v>
      </c>
      <c r="AW391">
        <v>2</v>
      </c>
      <c r="AX391">
        <v>2</v>
      </c>
      <c r="AY391">
        <v>1</v>
      </c>
      <c r="AZ391">
        <v>2</v>
      </c>
      <c r="BA391">
        <v>2</v>
      </c>
      <c r="BB391">
        <v>2</v>
      </c>
      <c r="BC391" s="7">
        <f t="shared" si="75"/>
        <v>1.7058823529411764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2</v>
      </c>
      <c r="CL391" s="7">
        <f t="shared" si="76"/>
        <v>0.23529411764705882</v>
      </c>
      <c r="CM391" s="11">
        <v>3</v>
      </c>
      <c r="CN391" s="11">
        <v>4</v>
      </c>
      <c r="CO391" s="11">
        <v>3</v>
      </c>
      <c r="CP391" s="11">
        <v>4</v>
      </c>
      <c r="CQ391" s="11">
        <v>3</v>
      </c>
      <c r="CR391" s="11">
        <v>4</v>
      </c>
      <c r="CS391" s="11">
        <v>4</v>
      </c>
      <c r="CT391" s="11">
        <v>4</v>
      </c>
      <c r="CU391" s="11">
        <v>3</v>
      </c>
      <c r="CV391" s="7">
        <f t="shared" si="77"/>
        <v>3.5555555555555554</v>
      </c>
      <c r="CW391">
        <v>3</v>
      </c>
      <c r="CX391">
        <v>3</v>
      </c>
      <c r="CY391">
        <v>3</v>
      </c>
      <c r="CZ391">
        <v>4</v>
      </c>
      <c r="DA391">
        <v>2</v>
      </c>
      <c r="DB391">
        <v>3</v>
      </c>
      <c r="DC391">
        <v>3</v>
      </c>
      <c r="DD391">
        <v>3</v>
      </c>
      <c r="DE391">
        <v>2</v>
      </c>
      <c r="DF391" s="7">
        <f t="shared" si="78"/>
        <v>2.8888888888888888</v>
      </c>
      <c r="DG391">
        <v>2</v>
      </c>
      <c r="DH391">
        <v>2</v>
      </c>
      <c r="DI391">
        <v>3</v>
      </c>
      <c r="DJ391">
        <f t="shared" si="73"/>
        <v>3</v>
      </c>
      <c r="DK391" s="7">
        <f t="shared" si="83"/>
        <v>2</v>
      </c>
      <c r="DL391">
        <v>2</v>
      </c>
      <c r="DM391">
        <v>4</v>
      </c>
      <c r="DN391">
        <f t="shared" si="79"/>
        <v>2</v>
      </c>
      <c r="DO391">
        <v>2</v>
      </c>
      <c r="DP391" s="7">
        <f t="shared" si="84"/>
        <v>2</v>
      </c>
      <c r="DQ391">
        <v>2</v>
      </c>
      <c r="DR391">
        <v>2</v>
      </c>
      <c r="DS391">
        <v>2</v>
      </c>
      <c r="DT391" s="7">
        <f t="shared" si="80"/>
        <v>2</v>
      </c>
      <c r="DU391">
        <v>2</v>
      </c>
      <c r="DV391">
        <v>3</v>
      </c>
      <c r="DW391">
        <v>2</v>
      </c>
      <c r="DX391">
        <v>3</v>
      </c>
      <c r="DY391">
        <v>3</v>
      </c>
      <c r="DZ391">
        <v>3</v>
      </c>
      <c r="EA391">
        <v>3</v>
      </c>
      <c r="EB391">
        <v>3</v>
      </c>
      <c r="EC391">
        <v>4</v>
      </c>
      <c r="ED391" s="7">
        <f t="shared" si="81"/>
        <v>2.8888888888888888</v>
      </c>
      <c r="EE391">
        <v>2</v>
      </c>
      <c r="EF391">
        <v>4</v>
      </c>
      <c r="EG391">
        <v>4</v>
      </c>
      <c r="EH391">
        <v>3</v>
      </c>
      <c r="EI391">
        <v>3</v>
      </c>
      <c r="EJ391">
        <v>2</v>
      </c>
      <c r="EK391">
        <v>2</v>
      </c>
      <c r="EL391">
        <v>3</v>
      </c>
      <c r="EM391">
        <v>3</v>
      </c>
      <c r="EN391">
        <v>2</v>
      </c>
      <c r="EO391">
        <v>2</v>
      </c>
      <c r="EP391">
        <v>3</v>
      </c>
      <c r="EQ391">
        <v>3</v>
      </c>
      <c r="ER391">
        <v>3</v>
      </c>
      <c r="ES391">
        <v>3</v>
      </c>
      <c r="ET391" s="7">
        <f t="shared" si="82"/>
        <v>2.8</v>
      </c>
      <c r="EU391">
        <v>35</v>
      </c>
      <c r="EV391">
        <v>2</v>
      </c>
      <c r="EW391">
        <v>1</v>
      </c>
      <c r="EX391">
        <v>5</v>
      </c>
      <c r="EY391">
        <v>2</v>
      </c>
      <c r="FA391">
        <v>14</v>
      </c>
      <c r="FC391">
        <v>4</v>
      </c>
      <c r="FD391">
        <v>2</v>
      </c>
    </row>
    <row r="392" spans="16:160" x14ac:dyDescent="0.25">
      <c r="P392">
        <v>6</v>
      </c>
      <c r="Q392">
        <v>6</v>
      </c>
      <c r="R392">
        <v>6</v>
      </c>
      <c r="S392">
        <v>6</v>
      </c>
      <c r="T392" s="8">
        <f t="shared" si="74"/>
        <v>6</v>
      </c>
      <c r="U392">
        <v>1</v>
      </c>
      <c r="V392">
        <v>1</v>
      </c>
      <c r="W392">
        <v>3</v>
      </c>
      <c r="X392">
        <v>1</v>
      </c>
      <c r="Y392">
        <v>1</v>
      </c>
      <c r="Z392">
        <v>1</v>
      </c>
      <c r="AA392">
        <v>1</v>
      </c>
      <c r="AB392">
        <v>3</v>
      </c>
      <c r="AC392">
        <v>1</v>
      </c>
      <c r="AD392">
        <v>1</v>
      </c>
      <c r="AE392">
        <v>1</v>
      </c>
      <c r="AF392">
        <v>3</v>
      </c>
      <c r="AG392">
        <v>3</v>
      </c>
      <c r="AH392">
        <v>3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2</v>
      </c>
      <c r="AO392">
        <v>1</v>
      </c>
      <c r="AP392">
        <v>1</v>
      </c>
      <c r="AQ392">
        <v>1</v>
      </c>
      <c r="AR392">
        <v>1</v>
      </c>
      <c r="AS392">
        <v>2</v>
      </c>
      <c r="AT392">
        <v>1</v>
      </c>
      <c r="AU392">
        <v>3</v>
      </c>
      <c r="AV392">
        <v>3</v>
      </c>
      <c r="AW392">
        <v>3</v>
      </c>
      <c r="AX392">
        <v>3</v>
      </c>
      <c r="AY392">
        <v>1</v>
      </c>
      <c r="AZ392">
        <v>2</v>
      </c>
      <c r="BA392">
        <v>2</v>
      </c>
      <c r="BB392">
        <v>1</v>
      </c>
      <c r="BC392" s="7">
        <f t="shared" si="75"/>
        <v>1.6470588235294117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1</v>
      </c>
      <c r="BK392">
        <v>0</v>
      </c>
      <c r="BL392">
        <v>1</v>
      </c>
      <c r="BM392">
        <v>2</v>
      </c>
      <c r="BN392">
        <v>2</v>
      </c>
      <c r="BO392">
        <v>2</v>
      </c>
      <c r="BP392">
        <v>1</v>
      </c>
      <c r="BQ392">
        <v>2</v>
      </c>
      <c r="BR392">
        <v>1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2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1</v>
      </c>
      <c r="CL392" s="7">
        <f t="shared" si="76"/>
        <v>0.47058823529411764</v>
      </c>
      <c r="CM392" s="11">
        <v>4</v>
      </c>
      <c r="CN392" s="11">
        <v>4</v>
      </c>
      <c r="CO392" s="11">
        <v>6</v>
      </c>
      <c r="CP392" s="11">
        <v>5</v>
      </c>
      <c r="CQ392" s="11">
        <v>3</v>
      </c>
      <c r="CR392" s="11">
        <v>4</v>
      </c>
      <c r="CS392" s="11">
        <v>5</v>
      </c>
      <c r="CT392" s="11">
        <v>5</v>
      </c>
      <c r="CU392" s="11">
        <v>4</v>
      </c>
      <c r="CV392" s="7">
        <f t="shared" si="77"/>
        <v>4.4444444444444446</v>
      </c>
      <c r="CW392">
        <v>4</v>
      </c>
      <c r="CX392">
        <v>4</v>
      </c>
      <c r="CY392">
        <v>4</v>
      </c>
      <c r="CZ392">
        <v>4</v>
      </c>
      <c r="DA392">
        <v>4</v>
      </c>
      <c r="DB392">
        <v>4</v>
      </c>
      <c r="DC392">
        <v>4</v>
      </c>
      <c r="DD392">
        <v>4</v>
      </c>
      <c r="DE392">
        <v>3</v>
      </c>
      <c r="DF392" s="7">
        <f t="shared" si="78"/>
        <v>3.8888888888888888</v>
      </c>
      <c r="DG392">
        <v>4</v>
      </c>
      <c r="DH392">
        <v>2</v>
      </c>
      <c r="DI392">
        <v>4</v>
      </c>
      <c r="DJ392">
        <f t="shared" si="73"/>
        <v>2</v>
      </c>
      <c r="DK392" s="7">
        <f t="shared" si="83"/>
        <v>3</v>
      </c>
      <c r="DL392">
        <v>4</v>
      </c>
      <c r="DM392">
        <v>1</v>
      </c>
      <c r="DN392">
        <f t="shared" si="79"/>
        <v>5</v>
      </c>
      <c r="DO392">
        <v>4</v>
      </c>
      <c r="DP392" s="7">
        <f t="shared" si="84"/>
        <v>4</v>
      </c>
      <c r="DQ392">
        <v>5</v>
      </c>
      <c r="DR392">
        <v>5</v>
      </c>
      <c r="DS392">
        <v>5</v>
      </c>
      <c r="DT392" s="7">
        <f t="shared" si="80"/>
        <v>5</v>
      </c>
      <c r="DU392">
        <v>2</v>
      </c>
      <c r="DV392">
        <v>4</v>
      </c>
      <c r="DW392">
        <v>4</v>
      </c>
      <c r="DX392">
        <v>4</v>
      </c>
      <c r="DY392">
        <v>2</v>
      </c>
      <c r="DZ392">
        <v>4</v>
      </c>
      <c r="EA392">
        <v>4</v>
      </c>
      <c r="EB392">
        <v>4</v>
      </c>
      <c r="EC392">
        <v>4</v>
      </c>
      <c r="ED392" s="7">
        <f t="shared" si="81"/>
        <v>3.5555555555555554</v>
      </c>
      <c r="EE392">
        <v>4</v>
      </c>
      <c r="EF392">
        <v>4</v>
      </c>
      <c r="EG392">
        <v>4</v>
      </c>
      <c r="EH392">
        <v>4</v>
      </c>
      <c r="EI392">
        <v>4</v>
      </c>
      <c r="EJ392">
        <v>4</v>
      </c>
      <c r="EK392">
        <v>4</v>
      </c>
      <c r="EL392">
        <v>4</v>
      </c>
      <c r="EM392">
        <v>4</v>
      </c>
      <c r="EN392">
        <v>4</v>
      </c>
      <c r="EO392">
        <v>3</v>
      </c>
      <c r="EP392">
        <v>4</v>
      </c>
      <c r="EQ392">
        <v>4</v>
      </c>
      <c r="ER392">
        <v>4</v>
      </c>
      <c r="ES392">
        <v>4</v>
      </c>
      <c r="ET392" s="7">
        <f t="shared" si="82"/>
        <v>3.9333333333333331</v>
      </c>
      <c r="EU392">
        <v>38</v>
      </c>
      <c r="EV392">
        <v>1</v>
      </c>
      <c r="EW392">
        <v>1</v>
      </c>
      <c r="EX392">
        <v>5</v>
      </c>
      <c r="EY392">
        <v>17</v>
      </c>
      <c r="FA392">
        <v>17</v>
      </c>
      <c r="FC392">
        <v>4</v>
      </c>
      <c r="FD392">
        <v>2</v>
      </c>
    </row>
    <row r="393" spans="16:160" x14ac:dyDescent="0.25">
      <c r="P393">
        <v>6</v>
      </c>
      <c r="Q393">
        <v>6</v>
      </c>
      <c r="R393">
        <v>7</v>
      </c>
      <c r="S393">
        <v>7</v>
      </c>
      <c r="T393" s="8">
        <f t="shared" si="74"/>
        <v>6.5</v>
      </c>
      <c r="U393">
        <v>1</v>
      </c>
      <c r="V393">
        <v>2</v>
      </c>
      <c r="W393">
        <v>2</v>
      </c>
      <c r="X393">
        <v>2</v>
      </c>
      <c r="Y393">
        <v>1</v>
      </c>
      <c r="Z393">
        <v>2</v>
      </c>
      <c r="AA393">
        <v>1</v>
      </c>
      <c r="AB393">
        <v>2</v>
      </c>
      <c r="AC393">
        <v>2</v>
      </c>
      <c r="AD393">
        <v>2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3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 s="7">
        <f t="shared" si="75"/>
        <v>1.2647058823529411</v>
      </c>
      <c r="BD393">
        <v>1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1</v>
      </c>
      <c r="BN393">
        <v>1</v>
      </c>
      <c r="BO393">
        <v>2</v>
      </c>
      <c r="BP393">
        <v>2</v>
      </c>
      <c r="BQ393">
        <v>2</v>
      </c>
      <c r="BR393">
        <v>2</v>
      </c>
      <c r="BS393">
        <v>2</v>
      </c>
      <c r="BT393">
        <v>1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1</v>
      </c>
      <c r="CK393">
        <v>1</v>
      </c>
      <c r="CL393" s="7">
        <f t="shared" si="76"/>
        <v>0.5</v>
      </c>
      <c r="CM393" s="11">
        <v>3</v>
      </c>
      <c r="CN393" s="11">
        <v>4</v>
      </c>
      <c r="CO393" s="11">
        <v>4</v>
      </c>
      <c r="CP393" s="11">
        <v>4</v>
      </c>
      <c r="CQ393" s="11">
        <v>5</v>
      </c>
      <c r="CR393" s="11">
        <v>4</v>
      </c>
      <c r="CS393" s="11">
        <v>5</v>
      </c>
      <c r="CT393" s="11">
        <v>2</v>
      </c>
      <c r="CU393" s="11">
        <v>3</v>
      </c>
      <c r="CV393" s="7">
        <f t="shared" si="77"/>
        <v>3.7777777777777777</v>
      </c>
      <c r="CW393">
        <v>4</v>
      </c>
      <c r="CX393">
        <v>4</v>
      </c>
      <c r="CY393">
        <v>4</v>
      </c>
      <c r="CZ393">
        <v>2</v>
      </c>
      <c r="DA393">
        <v>2</v>
      </c>
      <c r="DB393">
        <v>4</v>
      </c>
      <c r="DC393">
        <v>4</v>
      </c>
      <c r="DD393">
        <v>4</v>
      </c>
      <c r="DE393">
        <v>4</v>
      </c>
      <c r="DF393" s="7">
        <f t="shared" si="78"/>
        <v>3.5555555555555554</v>
      </c>
      <c r="DG393">
        <v>4</v>
      </c>
      <c r="DH393">
        <v>2</v>
      </c>
      <c r="DI393">
        <v>4</v>
      </c>
      <c r="DJ393">
        <f t="shared" si="73"/>
        <v>2</v>
      </c>
      <c r="DK393" s="7">
        <f t="shared" si="83"/>
        <v>3</v>
      </c>
      <c r="DL393">
        <v>5</v>
      </c>
      <c r="DM393">
        <v>1</v>
      </c>
      <c r="DN393">
        <f t="shared" si="79"/>
        <v>5</v>
      </c>
      <c r="DO393">
        <v>5</v>
      </c>
      <c r="DP393" s="7">
        <f t="shared" si="84"/>
        <v>5</v>
      </c>
      <c r="DQ393">
        <v>4</v>
      </c>
      <c r="DR393">
        <v>4</v>
      </c>
      <c r="DS393">
        <v>4</v>
      </c>
      <c r="DT393" s="7">
        <f t="shared" si="80"/>
        <v>4</v>
      </c>
      <c r="DU393">
        <v>4</v>
      </c>
      <c r="DV393">
        <v>4</v>
      </c>
      <c r="DW393">
        <v>4</v>
      </c>
      <c r="DX393">
        <v>4</v>
      </c>
      <c r="DY393">
        <v>4</v>
      </c>
      <c r="DZ393">
        <v>5</v>
      </c>
      <c r="EA393">
        <v>4</v>
      </c>
      <c r="EB393">
        <v>4</v>
      </c>
      <c r="EC393">
        <v>4</v>
      </c>
      <c r="ED393" s="7">
        <f t="shared" si="81"/>
        <v>4.1111111111111107</v>
      </c>
      <c r="EE393">
        <v>4</v>
      </c>
      <c r="EF393">
        <v>4</v>
      </c>
      <c r="EG393">
        <v>5</v>
      </c>
      <c r="EH393">
        <v>5</v>
      </c>
      <c r="EI393">
        <v>5</v>
      </c>
      <c r="EJ393">
        <v>4</v>
      </c>
      <c r="EK393">
        <v>4</v>
      </c>
      <c r="EL393">
        <v>3</v>
      </c>
      <c r="EM393">
        <v>3</v>
      </c>
      <c r="EN393">
        <v>4</v>
      </c>
      <c r="EO393">
        <v>4</v>
      </c>
      <c r="EP393">
        <v>4</v>
      </c>
      <c r="EQ393">
        <v>4</v>
      </c>
      <c r="ER393">
        <v>4</v>
      </c>
      <c r="ES393">
        <v>3</v>
      </c>
      <c r="ET393" s="7">
        <f t="shared" si="82"/>
        <v>4</v>
      </c>
      <c r="EU393">
        <v>50</v>
      </c>
      <c r="EV393">
        <v>2</v>
      </c>
      <c r="EW393">
        <v>4</v>
      </c>
      <c r="EX393">
        <v>4</v>
      </c>
      <c r="EY393">
        <v>30</v>
      </c>
      <c r="FA393">
        <v>30</v>
      </c>
      <c r="FC393">
        <v>4</v>
      </c>
      <c r="FD393">
        <v>2</v>
      </c>
    </row>
    <row r="394" spans="16:160" x14ac:dyDescent="0.25">
      <c r="P394">
        <v>3</v>
      </c>
      <c r="Q394">
        <v>3</v>
      </c>
      <c r="R394">
        <v>2</v>
      </c>
      <c r="S394">
        <v>3</v>
      </c>
      <c r="T394" s="8">
        <f t="shared" si="74"/>
        <v>2.75</v>
      </c>
      <c r="U394">
        <v>3</v>
      </c>
      <c r="V394">
        <v>3</v>
      </c>
      <c r="W394">
        <v>2</v>
      </c>
      <c r="X394">
        <v>3</v>
      </c>
      <c r="Y394">
        <v>1</v>
      </c>
      <c r="Z394">
        <v>3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3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2</v>
      </c>
      <c r="BB394">
        <v>1</v>
      </c>
      <c r="BC394" s="7">
        <f t="shared" si="75"/>
        <v>1.3529411764705883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2</v>
      </c>
      <c r="BN394">
        <v>2</v>
      </c>
      <c r="BO394">
        <v>1</v>
      </c>
      <c r="BP394">
        <v>2</v>
      </c>
      <c r="BQ394">
        <v>2</v>
      </c>
      <c r="BR394">
        <v>3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1</v>
      </c>
      <c r="BZ394">
        <v>1</v>
      </c>
      <c r="CA394">
        <v>2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1</v>
      </c>
      <c r="CL394" s="7">
        <f t="shared" si="76"/>
        <v>0.5</v>
      </c>
      <c r="CM394" s="11">
        <v>2</v>
      </c>
      <c r="CN394" s="11">
        <v>3</v>
      </c>
      <c r="CO394" s="11">
        <v>4</v>
      </c>
      <c r="CP394" s="11">
        <v>4</v>
      </c>
      <c r="CQ394" s="11">
        <v>3</v>
      </c>
      <c r="CR394" s="11">
        <v>2</v>
      </c>
      <c r="CS394" s="11">
        <v>4</v>
      </c>
      <c r="CT394" s="11">
        <v>5</v>
      </c>
      <c r="CU394" s="11">
        <v>3</v>
      </c>
      <c r="CV394" s="7">
        <f t="shared" si="77"/>
        <v>3.3333333333333335</v>
      </c>
      <c r="CW394">
        <v>3</v>
      </c>
      <c r="CX394">
        <v>4</v>
      </c>
      <c r="CY394">
        <v>4</v>
      </c>
      <c r="CZ394">
        <v>4</v>
      </c>
      <c r="DA394">
        <v>4</v>
      </c>
      <c r="DB394">
        <v>4</v>
      </c>
      <c r="DC394">
        <v>4</v>
      </c>
      <c r="DD394">
        <v>4</v>
      </c>
      <c r="DE394">
        <v>4</v>
      </c>
      <c r="DF394" s="7">
        <f t="shared" si="78"/>
        <v>3.8888888888888888</v>
      </c>
      <c r="DG394">
        <v>4</v>
      </c>
      <c r="DH394">
        <v>1</v>
      </c>
      <c r="DI394">
        <v>3</v>
      </c>
      <c r="DJ394">
        <f t="shared" si="73"/>
        <v>3</v>
      </c>
      <c r="DK394" s="7">
        <f t="shared" si="83"/>
        <v>2.5</v>
      </c>
      <c r="DL394">
        <v>3</v>
      </c>
      <c r="DM394">
        <v>2</v>
      </c>
      <c r="DN394">
        <f t="shared" si="79"/>
        <v>4</v>
      </c>
      <c r="DO394">
        <v>4</v>
      </c>
      <c r="DP394" s="7">
        <f t="shared" si="84"/>
        <v>3.5</v>
      </c>
      <c r="DQ394">
        <v>5</v>
      </c>
      <c r="DR394">
        <v>3</v>
      </c>
      <c r="DS394">
        <v>4</v>
      </c>
      <c r="DT394" s="7">
        <f t="shared" si="80"/>
        <v>4</v>
      </c>
      <c r="DU394">
        <v>3</v>
      </c>
      <c r="DV394">
        <v>3</v>
      </c>
      <c r="DW394">
        <v>5</v>
      </c>
      <c r="DX394">
        <v>3</v>
      </c>
      <c r="DY394">
        <v>4</v>
      </c>
      <c r="DZ394">
        <v>3</v>
      </c>
      <c r="EA394">
        <v>3</v>
      </c>
      <c r="EB394">
        <v>3</v>
      </c>
      <c r="EC394">
        <v>3</v>
      </c>
      <c r="ED394" s="7">
        <f t="shared" si="81"/>
        <v>3.3333333333333335</v>
      </c>
      <c r="EE394">
        <v>2</v>
      </c>
      <c r="EF394">
        <v>2</v>
      </c>
      <c r="EG394">
        <v>4</v>
      </c>
      <c r="EH394">
        <v>3</v>
      </c>
      <c r="EI394">
        <v>3</v>
      </c>
      <c r="EJ394">
        <v>3</v>
      </c>
      <c r="EK394">
        <v>3</v>
      </c>
      <c r="EL394">
        <v>3</v>
      </c>
      <c r="EM394">
        <v>3</v>
      </c>
      <c r="EN394">
        <v>3</v>
      </c>
      <c r="EO394">
        <v>3</v>
      </c>
      <c r="EP394">
        <v>4</v>
      </c>
      <c r="EQ394">
        <v>2</v>
      </c>
      <c r="ER394">
        <v>4</v>
      </c>
      <c r="ES394">
        <v>3</v>
      </c>
      <c r="ET394" s="7">
        <f t="shared" si="82"/>
        <v>3</v>
      </c>
      <c r="EU394">
        <v>44</v>
      </c>
      <c r="EV394">
        <v>2</v>
      </c>
      <c r="EW394">
        <v>1</v>
      </c>
      <c r="EX394">
        <v>5</v>
      </c>
      <c r="EY394">
        <v>2</v>
      </c>
      <c r="FA394">
        <v>23</v>
      </c>
      <c r="FC394">
        <v>4</v>
      </c>
      <c r="FD394">
        <v>2</v>
      </c>
    </row>
    <row r="395" spans="16:160" x14ac:dyDescent="0.25">
      <c r="P395">
        <v>5</v>
      </c>
      <c r="Q395">
        <v>5</v>
      </c>
      <c r="R395">
        <v>5</v>
      </c>
      <c r="S395">
        <v>5</v>
      </c>
      <c r="T395" s="8">
        <f t="shared" si="74"/>
        <v>5</v>
      </c>
      <c r="U395">
        <v>1</v>
      </c>
      <c r="V395">
        <v>2</v>
      </c>
      <c r="W395">
        <v>1</v>
      </c>
      <c r="X395">
        <v>1</v>
      </c>
      <c r="Y395">
        <v>1</v>
      </c>
      <c r="Z395">
        <v>1</v>
      </c>
      <c r="AA395">
        <v>2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2</v>
      </c>
      <c r="AI395">
        <v>1</v>
      </c>
      <c r="AJ395">
        <v>1</v>
      </c>
      <c r="AK395">
        <v>1</v>
      </c>
      <c r="AL395">
        <v>1</v>
      </c>
      <c r="AM395">
        <v>2</v>
      </c>
      <c r="AN395">
        <v>2</v>
      </c>
      <c r="AO395">
        <v>2</v>
      </c>
      <c r="AP395">
        <v>2</v>
      </c>
      <c r="AQ395">
        <v>1</v>
      </c>
      <c r="AR395">
        <v>2</v>
      </c>
      <c r="AS395">
        <v>2</v>
      </c>
      <c r="AT395">
        <v>2</v>
      </c>
      <c r="AU395">
        <v>2</v>
      </c>
      <c r="AV395">
        <v>2</v>
      </c>
      <c r="AW395">
        <v>2</v>
      </c>
      <c r="AX395">
        <v>2</v>
      </c>
      <c r="AY395">
        <v>2</v>
      </c>
      <c r="AZ395">
        <v>2</v>
      </c>
      <c r="BA395">
        <v>2</v>
      </c>
      <c r="BB395">
        <v>1</v>
      </c>
      <c r="BC395" s="7">
        <f t="shared" si="75"/>
        <v>1.5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1</v>
      </c>
      <c r="BM395">
        <v>1</v>
      </c>
      <c r="BN395">
        <v>1</v>
      </c>
      <c r="BO395">
        <v>1</v>
      </c>
      <c r="BP395">
        <v>2</v>
      </c>
      <c r="BQ395">
        <v>2</v>
      </c>
      <c r="BR395">
        <v>3</v>
      </c>
      <c r="BS395">
        <v>1</v>
      </c>
      <c r="BT395">
        <v>0</v>
      </c>
      <c r="BU395">
        <v>0</v>
      </c>
      <c r="BV395">
        <v>0</v>
      </c>
      <c r="BW395">
        <v>0</v>
      </c>
      <c r="BX395">
        <v>2</v>
      </c>
      <c r="BY395">
        <v>1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 s="7">
        <f t="shared" si="76"/>
        <v>0.44117647058823528</v>
      </c>
      <c r="CM395" s="11">
        <v>3</v>
      </c>
      <c r="CN395" s="11">
        <v>3</v>
      </c>
      <c r="CO395" s="11">
        <v>4</v>
      </c>
      <c r="CP395" s="11">
        <v>3</v>
      </c>
      <c r="CQ395" s="11">
        <v>4</v>
      </c>
      <c r="CR395" s="11">
        <v>4</v>
      </c>
      <c r="CS395" s="11">
        <v>4</v>
      </c>
      <c r="CT395" s="11">
        <v>4</v>
      </c>
      <c r="CU395" s="11">
        <v>4</v>
      </c>
      <c r="CV395" s="7">
        <f t="shared" si="77"/>
        <v>3.6666666666666665</v>
      </c>
      <c r="CW395">
        <v>3</v>
      </c>
      <c r="CX395">
        <v>3</v>
      </c>
      <c r="CY395">
        <v>3</v>
      </c>
      <c r="CZ395">
        <v>3</v>
      </c>
      <c r="DA395">
        <v>3</v>
      </c>
      <c r="DB395">
        <v>3</v>
      </c>
      <c r="DC395">
        <v>3</v>
      </c>
      <c r="DD395">
        <v>3</v>
      </c>
      <c r="DE395">
        <v>3</v>
      </c>
      <c r="DF395" s="7">
        <f t="shared" si="78"/>
        <v>3</v>
      </c>
      <c r="DG395">
        <v>3</v>
      </c>
      <c r="DH395">
        <v>2</v>
      </c>
      <c r="DI395">
        <v>4</v>
      </c>
      <c r="DJ395">
        <f t="shared" si="73"/>
        <v>2</v>
      </c>
      <c r="DK395" s="7">
        <f t="shared" si="83"/>
        <v>2.5</v>
      </c>
      <c r="DL395">
        <v>4</v>
      </c>
      <c r="DM395">
        <v>3</v>
      </c>
      <c r="DN395">
        <f t="shared" si="79"/>
        <v>3</v>
      </c>
      <c r="DO395">
        <v>4</v>
      </c>
      <c r="DP395" s="7">
        <f t="shared" si="84"/>
        <v>4</v>
      </c>
      <c r="DQ395">
        <v>4</v>
      </c>
      <c r="DR395">
        <v>4</v>
      </c>
      <c r="DS395">
        <v>4</v>
      </c>
      <c r="DT395" s="7">
        <f t="shared" si="80"/>
        <v>4</v>
      </c>
      <c r="DU395">
        <v>4</v>
      </c>
      <c r="DV395">
        <v>4</v>
      </c>
      <c r="DW395">
        <v>4</v>
      </c>
      <c r="DX395">
        <v>4</v>
      </c>
      <c r="DY395">
        <v>4</v>
      </c>
      <c r="DZ395">
        <v>4</v>
      </c>
      <c r="EA395">
        <v>4</v>
      </c>
      <c r="EB395">
        <v>4</v>
      </c>
      <c r="EC395">
        <v>4</v>
      </c>
      <c r="ED395" s="7">
        <f t="shared" si="81"/>
        <v>4</v>
      </c>
      <c r="EE395">
        <v>3</v>
      </c>
      <c r="EF395">
        <v>4</v>
      </c>
      <c r="EG395">
        <v>3</v>
      </c>
      <c r="EH395">
        <v>3</v>
      </c>
      <c r="EI395">
        <v>3</v>
      </c>
      <c r="EJ395">
        <v>3</v>
      </c>
      <c r="EK395">
        <v>3</v>
      </c>
      <c r="EL395">
        <v>3</v>
      </c>
      <c r="EM395">
        <v>3</v>
      </c>
      <c r="EN395">
        <v>3</v>
      </c>
      <c r="EO395">
        <v>3</v>
      </c>
      <c r="EP395">
        <v>3</v>
      </c>
      <c r="EQ395">
        <v>3</v>
      </c>
      <c r="ER395">
        <v>3</v>
      </c>
      <c r="ES395">
        <v>3</v>
      </c>
      <c r="ET395" s="7">
        <f t="shared" si="82"/>
        <v>3.0666666666666669</v>
      </c>
      <c r="EU395">
        <v>37</v>
      </c>
      <c r="EV395">
        <v>1</v>
      </c>
      <c r="EW395">
        <v>1</v>
      </c>
      <c r="EX395">
        <v>4</v>
      </c>
      <c r="EY395">
        <v>3</v>
      </c>
      <c r="FA395">
        <v>19</v>
      </c>
      <c r="FC395">
        <v>3</v>
      </c>
      <c r="FD395">
        <v>2</v>
      </c>
    </row>
    <row r="396" spans="16:160" x14ac:dyDescent="0.25">
      <c r="P396">
        <v>6</v>
      </c>
      <c r="Q396">
        <v>6</v>
      </c>
      <c r="R396">
        <v>5</v>
      </c>
      <c r="S396">
        <v>5</v>
      </c>
      <c r="T396" s="8">
        <f t="shared" si="74"/>
        <v>5.5</v>
      </c>
      <c r="U396">
        <v>1</v>
      </c>
      <c r="V396">
        <v>2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3</v>
      </c>
      <c r="AM396">
        <v>3</v>
      </c>
      <c r="AN396">
        <v>3</v>
      </c>
      <c r="AO396">
        <v>3</v>
      </c>
      <c r="AP396">
        <v>3</v>
      </c>
      <c r="AQ396">
        <v>3</v>
      </c>
      <c r="AR396">
        <v>3</v>
      </c>
      <c r="AS396">
        <v>1</v>
      </c>
      <c r="AT396">
        <v>1</v>
      </c>
      <c r="AU396">
        <v>1</v>
      </c>
      <c r="AV396">
        <v>3</v>
      </c>
      <c r="AW396">
        <v>3</v>
      </c>
      <c r="AX396">
        <v>3</v>
      </c>
      <c r="AY396">
        <v>3</v>
      </c>
      <c r="AZ396">
        <v>3</v>
      </c>
      <c r="BA396">
        <v>3</v>
      </c>
      <c r="BB396">
        <v>3</v>
      </c>
      <c r="BC396" s="7">
        <f t="shared" si="75"/>
        <v>1.8529411764705883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1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 s="7">
        <f t="shared" si="76"/>
        <v>0.23529411764705882</v>
      </c>
      <c r="CM396" s="11">
        <v>4</v>
      </c>
      <c r="CN396" s="11">
        <v>3</v>
      </c>
      <c r="CO396" s="11">
        <v>3</v>
      </c>
      <c r="CP396" s="11">
        <v>4</v>
      </c>
      <c r="CQ396" s="11">
        <v>4</v>
      </c>
      <c r="CR396" s="11">
        <v>4</v>
      </c>
      <c r="CS396" s="11">
        <v>5</v>
      </c>
      <c r="CT396" s="11">
        <v>4</v>
      </c>
      <c r="CU396" s="11">
        <v>4</v>
      </c>
      <c r="CV396" s="7">
        <f t="shared" si="77"/>
        <v>3.8888888888888888</v>
      </c>
      <c r="CW396">
        <v>4</v>
      </c>
      <c r="CX396">
        <v>4</v>
      </c>
      <c r="CY396">
        <v>4</v>
      </c>
      <c r="CZ396">
        <v>4</v>
      </c>
      <c r="DA396">
        <v>4</v>
      </c>
      <c r="DB396">
        <v>4</v>
      </c>
      <c r="DC396">
        <v>4</v>
      </c>
      <c r="DD396">
        <v>4</v>
      </c>
      <c r="DE396">
        <v>4</v>
      </c>
      <c r="DF396" s="7">
        <f t="shared" si="78"/>
        <v>4</v>
      </c>
      <c r="DG396">
        <v>5</v>
      </c>
      <c r="DH396">
        <v>2</v>
      </c>
      <c r="DI396">
        <v>5</v>
      </c>
      <c r="DJ396">
        <f t="shared" si="73"/>
        <v>1</v>
      </c>
      <c r="DK396" s="7">
        <f t="shared" si="83"/>
        <v>3.5</v>
      </c>
      <c r="DL396">
        <v>5</v>
      </c>
      <c r="DM396">
        <v>1</v>
      </c>
      <c r="DN396">
        <f t="shared" si="79"/>
        <v>5</v>
      </c>
      <c r="DO396">
        <v>5</v>
      </c>
      <c r="DP396" s="7">
        <f t="shared" si="84"/>
        <v>5</v>
      </c>
      <c r="DQ396">
        <v>4</v>
      </c>
      <c r="DR396">
        <v>4</v>
      </c>
      <c r="DS396">
        <v>5</v>
      </c>
      <c r="DT396" s="7">
        <f t="shared" si="80"/>
        <v>4.333333333333333</v>
      </c>
      <c r="DU396">
        <v>4</v>
      </c>
      <c r="DV396">
        <v>4</v>
      </c>
      <c r="DW396">
        <v>4</v>
      </c>
      <c r="DX396">
        <v>5</v>
      </c>
      <c r="DY396">
        <v>5</v>
      </c>
      <c r="DZ396">
        <v>5</v>
      </c>
      <c r="EA396">
        <v>5</v>
      </c>
      <c r="EB396">
        <v>4</v>
      </c>
      <c r="EC396">
        <v>4</v>
      </c>
      <c r="ED396" s="7">
        <f t="shared" si="81"/>
        <v>4.4444444444444446</v>
      </c>
      <c r="EE396">
        <v>4</v>
      </c>
      <c r="EF396">
        <v>4</v>
      </c>
      <c r="EG396">
        <v>5</v>
      </c>
      <c r="EH396">
        <v>5</v>
      </c>
      <c r="EI396">
        <v>5</v>
      </c>
      <c r="EJ396">
        <v>5</v>
      </c>
      <c r="EK396">
        <v>5</v>
      </c>
      <c r="EL396">
        <v>5</v>
      </c>
      <c r="EM396">
        <v>5</v>
      </c>
      <c r="EN396">
        <v>5</v>
      </c>
      <c r="EO396">
        <v>5</v>
      </c>
      <c r="EP396">
        <v>5</v>
      </c>
      <c r="EQ396">
        <v>5</v>
      </c>
      <c r="ER396">
        <v>5</v>
      </c>
      <c r="ES396">
        <v>4</v>
      </c>
      <c r="ET396" s="7">
        <f t="shared" si="82"/>
        <v>4.8</v>
      </c>
      <c r="EU396">
        <v>44</v>
      </c>
      <c r="EV396">
        <v>2</v>
      </c>
      <c r="EW396">
        <v>2</v>
      </c>
      <c r="EX396">
        <v>5</v>
      </c>
      <c r="EY396">
        <v>1</v>
      </c>
      <c r="FA396">
        <v>21</v>
      </c>
      <c r="FC396">
        <v>4</v>
      </c>
      <c r="FD396">
        <v>2</v>
      </c>
    </row>
    <row r="397" spans="16:160" x14ac:dyDescent="0.25">
      <c r="P397">
        <v>2</v>
      </c>
      <c r="Q397">
        <v>3</v>
      </c>
      <c r="R397">
        <v>5</v>
      </c>
      <c r="S397">
        <v>2</v>
      </c>
      <c r="T397" s="8">
        <f t="shared" si="74"/>
        <v>3</v>
      </c>
      <c r="U397">
        <v>1</v>
      </c>
      <c r="V397">
        <v>3</v>
      </c>
      <c r="W397">
        <v>1</v>
      </c>
      <c r="X397">
        <v>1</v>
      </c>
      <c r="Y397">
        <v>2</v>
      </c>
      <c r="Z397">
        <v>2</v>
      </c>
      <c r="AA397">
        <v>2</v>
      </c>
      <c r="AB397">
        <v>2</v>
      </c>
      <c r="AC397">
        <v>2</v>
      </c>
      <c r="AD397">
        <v>2</v>
      </c>
      <c r="AE397">
        <v>1</v>
      </c>
      <c r="AF397">
        <v>2</v>
      </c>
      <c r="AG397">
        <v>2</v>
      </c>
      <c r="AH397">
        <v>2</v>
      </c>
      <c r="AI397">
        <v>1</v>
      </c>
      <c r="AJ397">
        <v>1</v>
      </c>
      <c r="AK397">
        <v>2</v>
      </c>
      <c r="AL397">
        <v>2</v>
      </c>
      <c r="AM397">
        <v>2</v>
      </c>
      <c r="AN397">
        <v>2</v>
      </c>
      <c r="AO397">
        <v>1</v>
      </c>
      <c r="AP397">
        <v>2</v>
      </c>
      <c r="AQ397">
        <v>1</v>
      </c>
      <c r="AR397">
        <v>2</v>
      </c>
      <c r="AS397">
        <v>2</v>
      </c>
      <c r="AT397">
        <v>3</v>
      </c>
      <c r="AU397">
        <v>2</v>
      </c>
      <c r="AV397">
        <v>2</v>
      </c>
      <c r="AW397">
        <v>2</v>
      </c>
      <c r="AX397">
        <v>2</v>
      </c>
      <c r="AY397">
        <v>2</v>
      </c>
      <c r="AZ397">
        <v>2</v>
      </c>
      <c r="BA397">
        <v>2</v>
      </c>
      <c r="BB397">
        <v>2</v>
      </c>
      <c r="BC397" s="7">
        <f t="shared" si="75"/>
        <v>1.8235294117647058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1</v>
      </c>
      <c r="BN397">
        <v>1</v>
      </c>
      <c r="BO397">
        <v>1</v>
      </c>
      <c r="BP397">
        <v>2</v>
      </c>
      <c r="BQ397">
        <v>2</v>
      </c>
      <c r="BR397">
        <v>1</v>
      </c>
      <c r="BS397">
        <v>1</v>
      </c>
      <c r="BT397">
        <v>1</v>
      </c>
      <c r="BU397">
        <v>1</v>
      </c>
      <c r="BV397">
        <v>0</v>
      </c>
      <c r="BW397">
        <v>0</v>
      </c>
      <c r="BX397">
        <v>1</v>
      </c>
      <c r="BY397">
        <v>1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2</v>
      </c>
      <c r="CL397" s="7">
        <f t="shared" si="76"/>
        <v>0.47058823529411764</v>
      </c>
      <c r="CM397" s="11">
        <v>4</v>
      </c>
      <c r="CN397" s="11">
        <v>2</v>
      </c>
      <c r="CO397" s="11">
        <v>4</v>
      </c>
      <c r="CP397" s="11">
        <v>3</v>
      </c>
      <c r="CQ397" s="11">
        <v>3</v>
      </c>
      <c r="CR397" s="11">
        <v>4</v>
      </c>
      <c r="CS397" s="11">
        <v>4</v>
      </c>
      <c r="CT397" s="11">
        <v>4</v>
      </c>
      <c r="CU397" s="11">
        <v>3</v>
      </c>
      <c r="CV397" s="7">
        <f t="shared" si="77"/>
        <v>3.4444444444444446</v>
      </c>
      <c r="CW397">
        <v>2</v>
      </c>
      <c r="CX397">
        <v>2</v>
      </c>
      <c r="CY397">
        <v>3</v>
      </c>
      <c r="CZ397">
        <v>3</v>
      </c>
      <c r="DA397">
        <v>3</v>
      </c>
      <c r="DB397">
        <v>3</v>
      </c>
      <c r="DC397">
        <v>3</v>
      </c>
      <c r="DD397">
        <v>3</v>
      </c>
      <c r="DE397">
        <v>2</v>
      </c>
      <c r="DF397" s="7">
        <f t="shared" si="78"/>
        <v>2.6666666666666665</v>
      </c>
      <c r="DG397">
        <v>3</v>
      </c>
      <c r="DH397">
        <v>4</v>
      </c>
      <c r="DI397">
        <v>2</v>
      </c>
      <c r="DJ397">
        <f t="shared" si="73"/>
        <v>4</v>
      </c>
      <c r="DK397" s="7">
        <f t="shared" si="83"/>
        <v>3.5</v>
      </c>
      <c r="DL397">
        <v>3</v>
      </c>
      <c r="DM397">
        <v>2</v>
      </c>
      <c r="DN397">
        <f t="shared" si="79"/>
        <v>4</v>
      </c>
      <c r="DO397">
        <v>4</v>
      </c>
      <c r="DP397" s="7">
        <f t="shared" si="84"/>
        <v>3.5</v>
      </c>
      <c r="DQ397">
        <v>4</v>
      </c>
      <c r="DR397">
        <v>4</v>
      </c>
      <c r="DS397">
        <v>4</v>
      </c>
      <c r="DT397" s="7">
        <f t="shared" si="80"/>
        <v>4</v>
      </c>
      <c r="DU397">
        <v>3</v>
      </c>
      <c r="DV397">
        <v>3</v>
      </c>
      <c r="DW397">
        <v>2</v>
      </c>
      <c r="DX397">
        <v>4</v>
      </c>
      <c r="DY397">
        <v>2</v>
      </c>
      <c r="DZ397">
        <v>4</v>
      </c>
      <c r="EA397">
        <v>4</v>
      </c>
      <c r="EB397">
        <v>4</v>
      </c>
      <c r="EC397">
        <v>1</v>
      </c>
      <c r="ED397" s="7">
        <f t="shared" si="81"/>
        <v>3</v>
      </c>
      <c r="EE397">
        <v>4</v>
      </c>
      <c r="EF397">
        <v>3</v>
      </c>
      <c r="EG397">
        <v>2</v>
      </c>
      <c r="EH397">
        <v>2</v>
      </c>
      <c r="EI397">
        <v>1</v>
      </c>
      <c r="EJ397">
        <v>4</v>
      </c>
      <c r="EK397">
        <v>3</v>
      </c>
      <c r="EL397">
        <v>1</v>
      </c>
      <c r="EM397">
        <v>2</v>
      </c>
      <c r="EN397">
        <v>3</v>
      </c>
      <c r="EO397">
        <v>3</v>
      </c>
      <c r="EP397">
        <v>4</v>
      </c>
      <c r="EQ397">
        <v>2</v>
      </c>
      <c r="ER397">
        <v>3</v>
      </c>
      <c r="ES397">
        <v>2</v>
      </c>
      <c r="ET397" s="7">
        <f t="shared" si="82"/>
        <v>2.6</v>
      </c>
      <c r="EU397">
        <v>40</v>
      </c>
      <c r="EV397">
        <v>2</v>
      </c>
      <c r="EW397">
        <v>1</v>
      </c>
      <c r="EX397">
        <v>4</v>
      </c>
      <c r="EY397">
        <v>15</v>
      </c>
      <c r="FA397">
        <v>10</v>
      </c>
      <c r="FC397">
        <v>3</v>
      </c>
      <c r="FD397">
        <v>2</v>
      </c>
    </row>
    <row r="398" spans="16:160" x14ac:dyDescent="0.25">
      <c r="P398">
        <v>4</v>
      </c>
      <c r="Q398">
        <v>6</v>
      </c>
      <c r="R398">
        <v>5</v>
      </c>
      <c r="S398">
        <v>6</v>
      </c>
      <c r="T398" s="8">
        <f t="shared" si="74"/>
        <v>5.25</v>
      </c>
      <c r="U398">
        <v>1</v>
      </c>
      <c r="V398">
        <v>1</v>
      </c>
      <c r="W398">
        <v>2</v>
      </c>
      <c r="X398">
        <v>2</v>
      </c>
      <c r="Y398">
        <v>1</v>
      </c>
      <c r="Z398">
        <v>1</v>
      </c>
      <c r="AA398">
        <v>1</v>
      </c>
      <c r="AB398">
        <v>1</v>
      </c>
      <c r="AC398">
        <v>2</v>
      </c>
      <c r="AD398">
        <v>1</v>
      </c>
      <c r="AE398">
        <v>1</v>
      </c>
      <c r="AF398">
        <v>2</v>
      </c>
      <c r="AG398">
        <v>2</v>
      </c>
      <c r="AH398">
        <v>2</v>
      </c>
      <c r="AI398">
        <v>2</v>
      </c>
      <c r="AJ398">
        <v>2</v>
      </c>
      <c r="AK398">
        <v>1</v>
      </c>
      <c r="AL398">
        <v>1</v>
      </c>
      <c r="AM398">
        <v>2</v>
      </c>
      <c r="AN398">
        <v>2</v>
      </c>
      <c r="AO398">
        <v>2</v>
      </c>
      <c r="AP398">
        <v>2</v>
      </c>
      <c r="AQ398">
        <v>2</v>
      </c>
      <c r="AR398">
        <v>2</v>
      </c>
      <c r="AS398">
        <v>2</v>
      </c>
      <c r="AT398">
        <v>2</v>
      </c>
      <c r="AU398">
        <v>2</v>
      </c>
      <c r="AV398">
        <v>2</v>
      </c>
      <c r="AW398">
        <v>2</v>
      </c>
      <c r="AX398">
        <v>2</v>
      </c>
      <c r="AY398">
        <v>2</v>
      </c>
      <c r="AZ398">
        <v>2</v>
      </c>
      <c r="BA398">
        <v>2</v>
      </c>
      <c r="BB398">
        <v>2</v>
      </c>
      <c r="BC398" s="7">
        <f t="shared" si="75"/>
        <v>1.7058823529411764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1</v>
      </c>
      <c r="BM398">
        <v>1</v>
      </c>
      <c r="BN398">
        <v>1</v>
      </c>
      <c r="BO398">
        <v>2</v>
      </c>
      <c r="BP398">
        <v>2</v>
      </c>
      <c r="BQ398">
        <v>1</v>
      </c>
      <c r="BR398">
        <v>0</v>
      </c>
      <c r="BS398">
        <v>1</v>
      </c>
      <c r="BT398">
        <v>1</v>
      </c>
      <c r="BU398">
        <v>2</v>
      </c>
      <c r="BV398">
        <v>0</v>
      </c>
      <c r="BW398">
        <v>0</v>
      </c>
      <c r="BX398">
        <v>1</v>
      </c>
      <c r="BY398">
        <v>1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1</v>
      </c>
      <c r="CL398" s="7">
        <f t="shared" si="76"/>
        <v>0.47058823529411764</v>
      </c>
      <c r="CM398" s="11">
        <v>4</v>
      </c>
      <c r="CN398" s="11">
        <v>3</v>
      </c>
      <c r="CO398" s="11">
        <v>4</v>
      </c>
      <c r="CP398" s="11">
        <v>4</v>
      </c>
      <c r="CQ398" s="11">
        <v>4</v>
      </c>
      <c r="CR398" s="11">
        <v>4</v>
      </c>
      <c r="CS398" s="11">
        <v>3</v>
      </c>
      <c r="CT398" s="11">
        <v>3</v>
      </c>
      <c r="CU398" s="11">
        <v>3</v>
      </c>
      <c r="CV398" s="7">
        <f t="shared" si="77"/>
        <v>3.5555555555555554</v>
      </c>
      <c r="CW398">
        <v>3</v>
      </c>
      <c r="CX398">
        <v>3</v>
      </c>
      <c r="CY398">
        <v>3</v>
      </c>
      <c r="CZ398">
        <v>3</v>
      </c>
      <c r="DA398">
        <v>2</v>
      </c>
      <c r="DB398">
        <v>3</v>
      </c>
      <c r="DC398">
        <v>3</v>
      </c>
      <c r="DD398">
        <v>3</v>
      </c>
      <c r="DE398">
        <v>3</v>
      </c>
      <c r="DF398" s="7">
        <f t="shared" si="78"/>
        <v>2.8888888888888888</v>
      </c>
      <c r="DG398">
        <v>4</v>
      </c>
      <c r="DH398">
        <v>2</v>
      </c>
      <c r="DI398">
        <v>4</v>
      </c>
      <c r="DJ398">
        <f t="shared" si="73"/>
        <v>2</v>
      </c>
      <c r="DK398" s="7">
        <f t="shared" si="83"/>
        <v>3</v>
      </c>
      <c r="DL398">
        <v>3</v>
      </c>
      <c r="DM398">
        <v>2</v>
      </c>
      <c r="DN398">
        <f t="shared" si="79"/>
        <v>4</v>
      </c>
      <c r="DO398">
        <v>4</v>
      </c>
      <c r="DP398" s="7">
        <f t="shared" si="84"/>
        <v>3.5</v>
      </c>
      <c r="DQ398">
        <v>3</v>
      </c>
      <c r="DR398">
        <v>3</v>
      </c>
      <c r="DS398">
        <v>3</v>
      </c>
      <c r="DT398" s="7">
        <f t="shared" si="80"/>
        <v>3</v>
      </c>
      <c r="DU398">
        <v>3</v>
      </c>
      <c r="DV398">
        <v>3</v>
      </c>
      <c r="DW398">
        <v>3</v>
      </c>
      <c r="DX398">
        <v>3</v>
      </c>
      <c r="DY398">
        <v>3</v>
      </c>
      <c r="DZ398">
        <v>3</v>
      </c>
      <c r="EA398">
        <v>3</v>
      </c>
      <c r="EB398">
        <v>3</v>
      </c>
      <c r="EC398">
        <v>3</v>
      </c>
      <c r="ED398" s="7">
        <f t="shared" si="81"/>
        <v>3</v>
      </c>
      <c r="EE398">
        <v>3</v>
      </c>
      <c r="EF398">
        <v>3</v>
      </c>
      <c r="EG398">
        <v>3</v>
      </c>
      <c r="EH398">
        <v>3</v>
      </c>
      <c r="EI398">
        <v>3</v>
      </c>
      <c r="EJ398">
        <v>3</v>
      </c>
      <c r="EK398">
        <v>3</v>
      </c>
      <c r="EL398">
        <v>3</v>
      </c>
      <c r="EM398">
        <v>3</v>
      </c>
      <c r="EN398">
        <v>3</v>
      </c>
      <c r="EO398">
        <v>3</v>
      </c>
      <c r="EP398">
        <v>3</v>
      </c>
      <c r="EQ398">
        <v>3</v>
      </c>
      <c r="ER398">
        <v>3</v>
      </c>
      <c r="ES398">
        <v>3</v>
      </c>
      <c r="ET398" s="7">
        <f t="shared" si="82"/>
        <v>3</v>
      </c>
      <c r="EU398">
        <v>34</v>
      </c>
      <c r="EV398">
        <v>1</v>
      </c>
      <c r="EW398">
        <v>1</v>
      </c>
      <c r="EX398">
        <v>4</v>
      </c>
      <c r="EY398">
        <v>10</v>
      </c>
      <c r="FA398">
        <v>10</v>
      </c>
      <c r="FC398">
        <v>3</v>
      </c>
      <c r="FD398">
        <v>2</v>
      </c>
    </row>
    <row r="399" spans="16:160" x14ac:dyDescent="0.25">
      <c r="P399">
        <v>4</v>
      </c>
      <c r="Q399">
        <v>4</v>
      </c>
      <c r="R399">
        <v>5</v>
      </c>
      <c r="S399">
        <v>5</v>
      </c>
      <c r="T399" s="8">
        <f t="shared" si="74"/>
        <v>4.5</v>
      </c>
      <c r="U399">
        <v>1</v>
      </c>
      <c r="V399">
        <v>1</v>
      </c>
      <c r="W399">
        <v>2</v>
      </c>
      <c r="X399">
        <v>2</v>
      </c>
      <c r="Y399">
        <v>1</v>
      </c>
      <c r="Z399">
        <v>1</v>
      </c>
      <c r="AA399">
        <v>1</v>
      </c>
      <c r="AB399">
        <v>1</v>
      </c>
      <c r="AC399">
        <v>2</v>
      </c>
      <c r="AD399">
        <v>1</v>
      </c>
      <c r="AE399">
        <v>1</v>
      </c>
      <c r="AF399">
        <v>2</v>
      </c>
      <c r="AG399">
        <v>2</v>
      </c>
      <c r="AH399">
        <v>2</v>
      </c>
      <c r="AI399">
        <v>2</v>
      </c>
      <c r="AJ399">
        <v>2</v>
      </c>
      <c r="AK399">
        <v>1</v>
      </c>
      <c r="AL399">
        <v>1</v>
      </c>
      <c r="AM399">
        <v>2</v>
      </c>
      <c r="AN399">
        <v>2</v>
      </c>
      <c r="AO399">
        <v>2</v>
      </c>
      <c r="AP399">
        <v>2</v>
      </c>
      <c r="AQ399">
        <v>2</v>
      </c>
      <c r="AR399">
        <v>2</v>
      </c>
      <c r="AS399">
        <v>2</v>
      </c>
      <c r="AT399">
        <v>2</v>
      </c>
      <c r="AU399">
        <v>2</v>
      </c>
      <c r="AV399">
        <v>2</v>
      </c>
      <c r="AW399">
        <v>2</v>
      </c>
      <c r="AX399">
        <v>2</v>
      </c>
      <c r="AY399">
        <v>2</v>
      </c>
      <c r="AZ399">
        <v>2</v>
      </c>
      <c r="BA399">
        <v>2</v>
      </c>
      <c r="BB399">
        <v>2</v>
      </c>
      <c r="BC399" s="7">
        <f t="shared" si="75"/>
        <v>1.7058823529411764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1</v>
      </c>
      <c r="BP399">
        <v>1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1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 s="7">
        <f t="shared" si="76"/>
        <v>0.11764705882352941</v>
      </c>
      <c r="CM399" s="11">
        <v>3</v>
      </c>
      <c r="CN399" s="11">
        <v>3</v>
      </c>
      <c r="CO399" s="11">
        <v>4</v>
      </c>
      <c r="CP399" s="11">
        <v>4</v>
      </c>
      <c r="CQ399" s="11">
        <v>4</v>
      </c>
      <c r="CR399" s="11">
        <v>5</v>
      </c>
      <c r="CS399" s="11">
        <v>3</v>
      </c>
      <c r="CT399" s="11">
        <v>3</v>
      </c>
      <c r="CU399" s="11">
        <v>3</v>
      </c>
      <c r="CV399" s="7">
        <f t="shared" si="77"/>
        <v>3.5555555555555554</v>
      </c>
      <c r="CW399">
        <v>3</v>
      </c>
      <c r="CX399">
        <v>3</v>
      </c>
      <c r="CY399">
        <v>3</v>
      </c>
      <c r="CZ399">
        <v>3</v>
      </c>
      <c r="DA399">
        <v>2</v>
      </c>
      <c r="DB399">
        <v>3</v>
      </c>
      <c r="DC399">
        <v>3</v>
      </c>
      <c r="DD399">
        <v>3</v>
      </c>
      <c r="DE399">
        <v>3</v>
      </c>
      <c r="DF399" s="7">
        <f t="shared" si="78"/>
        <v>2.8888888888888888</v>
      </c>
      <c r="DG399">
        <v>4</v>
      </c>
      <c r="DH399">
        <v>2</v>
      </c>
      <c r="DI399">
        <v>4</v>
      </c>
      <c r="DJ399">
        <f t="shared" si="73"/>
        <v>2</v>
      </c>
      <c r="DK399" s="7">
        <f t="shared" si="83"/>
        <v>3</v>
      </c>
      <c r="DL399">
        <v>3</v>
      </c>
      <c r="DM399">
        <v>2</v>
      </c>
      <c r="DN399">
        <f t="shared" si="79"/>
        <v>4</v>
      </c>
      <c r="DO399">
        <v>4</v>
      </c>
      <c r="DP399" s="7">
        <f t="shared" si="84"/>
        <v>3.5</v>
      </c>
      <c r="DQ399">
        <v>3</v>
      </c>
      <c r="DR399">
        <v>3</v>
      </c>
      <c r="DS399">
        <v>3</v>
      </c>
      <c r="DT399" s="7">
        <f t="shared" si="80"/>
        <v>3</v>
      </c>
      <c r="DU399">
        <v>3</v>
      </c>
      <c r="DV399">
        <v>3</v>
      </c>
      <c r="DW399">
        <v>3</v>
      </c>
      <c r="DX399">
        <v>3</v>
      </c>
      <c r="DY399">
        <v>3</v>
      </c>
      <c r="DZ399">
        <v>3</v>
      </c>
      <c r="EA399">
        <v>3</v>
      </c>
      <c r="EB399">
        <v>3</v>
      </c>
      <c r="EC399">
        <v>3</v>
      </c>
      <c r="ED399" s="7">
        <f t="shared" si="81"/>
        <v>3</v>
      </c>
      <c r="EE399">
        <v>3</v>
      </c>
      <c r="EF399">
        <v>3</v>
      </c>
      <c r="EG399">
        <v>3</v>
      </c>
      <c r="EH399">
        <v>3</v>
      </c>
      <c r="EI399">
        <v>3</v>
      </c>
      <c r="EJ399">
        <v>3</v>
      </c>
      <c r="EK399">
        <v>3</v>
      </c>
      <c r="EL399">
        <v>3</v>
      </c>
      <c r="EM399">
        <v>3</v>
      </c>
      <c r="EN399">
        <v>3</v>
      </c>
      <c r="EO399">
        <v>3</v>
      </c>
      <c r="EP399">
        <v>3</v>
      </c>
      <c r="EQ399">
        <v>3</v>
      </c>
      <c r="ER399">
        <v>3</v>
      </c>
      <c r="ES399">
        <v>3</v>
      </c>
      <c r="ET399" s="7">
        <f t="shared" si="82"/>
        <v>3</v>
      </c>
      <c r="EU399">
        <v>28</v>
      </c>
      <c r="EV399">
        <v>1</v>
      </c>
      <c r="EW399">
        <v>1</v>
      </c>
      <c r="EX399">
        <v>4</v>
      </c>
      <c r="EY399">
        <v>10</v>
      </c>
      <c r="FA399">
        <v>10</v>
      </c>
      <c r="FC399">
        <v>3</v>
      </c>
      <c r="FD399">
        <v>2</v>
      </c>
    </row>
    <row r="400" spans="16:160" x14ac:dyDescent="0.25">
      <c r="P400">
        <v>3</v>
      </c>
      <c r="Q400">
        <v>3</v>
      </c>
      <c r="R400">
        <v>3</v>
      </c>
      <c r="S400">
        <v>4</v>
      </c>
      <c r="T400" s="8">
        <f t="shared" si="74"/>
        <v>3.25</v>
      </c>
      <c r="U400">
        <v>2</v>
      </c>
      <c r="V400">
        <v>2</v>
      </c>
      <c r="W400">
        <v>2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2</v>
      </c>
      <c r="AU400">
        <v>2</v>
      </c>
      <c r="AV400">
        <v>2</v>
      </c>
      <c r="AW400">
        <v>1</v>
      </c>
      <c r="AX400">
        <v>2</v>
      </c>
      <c r="AY400">
        <v>2</v>
      </c>
      <c r="AZ400">
        <v>1</v>
      </c>
      <c r="BA400">
        <v>2</v>
      </c>
      <c r="BB400">
        <v>2</v>
      </c>
      <c r="BC400" s="7">
        <f t="shared" si="75"/>
        <v>1.2941176470588236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2</v>
      </c>
      <c r="BO400">
        <v>1</v>
      </c>
      <c r="BP400">
        <v>1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1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1</v>
      </c>
      <c r="CH400">
        <v>1</v>
      </c>
      <c r="CI400">
        <v>0</v>
      </c>
      <c r="CJ400">
        <v>0</v>
      </c>
      <c r="CK400">
        <v>0</v>
      </c>
      <c r="CL400" s="7">
        <f t="shared" si="76"/>
        <v>0.26470588235294118</v>
      </c>
      <c r="CM400" s="11">
        <v>3</v>
      </c>
      <c r="CN400" s="11">
        <v>3</v>
      </c>
      <c r="CO400" s="11">
        <v>4</v>
      </c>
      <c r="CP400" s="11">
        <v>3</v>
      </c>
      <c r="CQ400" s="11">
        <v>3</v>
      </c>
      <c r="CR400" s="11">
        <v>3</v>
      </c>
      <c r="CS400" s="11">
        <v>4</v>
      </c>
      <c r="CT400" s="11">
        <v>4</v>
      </c>
      <c r="CU400" s="11">
        <v>3</v>
      </c>
      <c r="CV400" s="7">
        <f t="shared" si="77"/>
        <v>3.3333333333333335</v>
      </c>
      <c r="CW400">
        <v>2</v>
      </c>
      <c r="CX400">
        <v>2</v>
      </c>
      <c r="CY400">
        <v>2</v>
      </c>
      <c r="CZ400">
        <v>3</v>
      </c>
      <c r="DA400">
        <v>3</v>
      </c>
      <c r="DB400">
        <v>2</v>
      </c>
      <c r="DC400">
        <v>3</v>
      </c>
      <c r="DD400">
        <v>3</v>
      </c>
      <c r="DE400">
        <v>2</v>
      </c>
      <c r="DF400" s="7">
        <f t="shared" si="78"/>
        <v>2.4444444444444446</v>
      </c>
      <c r="DG400">
        <v>2</v>
      </c>
      <c r="DH400">
        <v>2</v>
      </c>
      <c r="DI400">
        <v>4</v>
      </c>
      <c r="DJ400">
        <f t="shared" si="73"/>
        <v>2</v>
      </c>
      <c r="DK400" s="7">
        <f t="shared" si="83"/>
        <v>2</v>
      </c>
      <c r="DL400">
        <v>4</v>
      </c>
      <c r="DM400">
        <v>2</v>
      </c>
      <c r="DN400">
        <f t="shared" si="79"/>
        <v>4</v>
      </c>
      <c r="DO400">
        <v>4</v>
      </c>
      <c r="DP400" s="7">
        <f t="shared" si="84"/>
        <v>4</v>
      </c>
      <c r="DQ400">
        <v>3</v>
      </c>
      <c r="DR400">
        <v>3</v>
      </c>
      <c r="DS400">
        <v>4</v>
      </c>
      <c r="DT400" s="7">
        <f t="shared" si="80"/>
        <v>3.3333333333333335</v>
      </c>
      <c r="DU400">
        <v>4</v>
      </c>
      <c r="DV400">
        <v>3</v>
      </c>
      <c r="DW400">
        <v>3</v>
      </c>
      <c r="DX400">
        <v>3</v>
      </c>
      <c r="DY400">
        <v>4</v>
      </c>
      <c r="DZ400">
        <v>3</v>
      </c>
      <c r="EA400">
        <v>3</v>
      </c>
      <c r="EB400">
        <v>3</v>
      </c>
      <c r="EC400">
        <v>3</v>
      </c>
      <c r="ED400" s="7">
        <f t="shared" si="81"/>
        <v>3.2222222222222223</v>
      </c>
      <c r="EE400">
        <v>3</v>
      </c>
      <c r="EF400">
        <v>3</v>
      </c>
      <c r="EG400">
        <v>3</v>
      </c>
      <c r="EH400">
        <v>3</v>
      </c>
      <c r="EI400">
        <v>3</v>
      </c>
      <c r="EJ400">
        <v>3</v>
      </c>
      <c r="EK400">
        <v>3</v>
      </c>
      <c r="EL400">
        <v>3</v>
      </c>
      <c r="EM400">
        <v>3</v>
      </c>
      <c r="EN400">
        <v>3</v>
      </c>
      <c r="EO400">
        <v>3</v>
      </c>
      <c r="EP400">
        <v>3</v>
      </c>
      <c r="EQ400">
        <v>3</v>
      </c>
      <c r="ER400">
        <v>3</v>
      </c>
      <c r="ES400">
        <v>3</v>
      </c>
      <c r="ET400" s="7">
        <f t="shared" si="82"/>
        <v>3</v>
      </c>
      <c r="EU400">
        <v>32</v>
      </c>
      <c r="EV400">
        <v>1</v>
      </c>
      <c r="EW400">
        <v>1</v>
      </c>
      <c r="EX400">
        <v>4</v>
      </c>
      <c r="EY400">
        <v>9</v>
      </c>
      <c r="FA400">
        <v>9</v>
      </c>
      <c r="FC400">
        <v>3</v>
      </c>
      <c r="FD400">
        <v>2</v>
      </c>
    </row>
    <row r="401" spans="16:160" x14ac:dyDescent="0.25">
      <c r="P401">
        <v>4</v>
      </c>
      <c r="Q401">
        <v>4</v>
      </c>
      <c r="R401">
        <v>4</v>
      </c>
      <c r="S401">
        <v>4</v>
      </c>
      <c r="T401" s="8">
        <f t="shared" si="74"/>
        <v>4</v>
      </c>
      <c r="U401">
        <v>1</v>
      </c>
      <c r="V401">
        <v>3</v>
      </c>
      <c r="W401">
        <v>1</v>
      </c>
      <c r="X401">
        <v>1</v>
      </c>
      <c r="Y401">
        <v>3</v>
      </c>
      <c r="Z401">
        <v>2</v>
      </c>
      <c r="AA401">
        <v>2</v>
      </c>
      <c r="AB401">
        <v>2</v>
      </c>
      <c r="AC401">
        <v>2</v>
      </c>
      <c r="AD401">
        <v>2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  <c r="AK401">
        <v>3</v>
      </c>
      <c r="AL401">
        <v>3</v>
      </c>
      <c r="AM401">
        <v>2</v>
      </c>
      <c r="AN401">
        <v>2</v>
      </c>
      <c r="AO401">
        <v>2</v>
      </c>
      <c r="AP401">
        <v>2</v>
      </c>
      <c r="AQ401">
        <v>2</v>
      </c>
      <c r="AR401">
        <v>2</v>
      </c>
      <c r="AS401">
        <v>3</v>
      </c>
      <c r="AT401">
        <v>3</v>
      </c>
      <c r="AU401">
        <v>3</v>
      </c>
      <c r="AV401">
        <v>3</v>
      </c>
      <c r="AW401">
        <v>2</v>
      </c>
      <c r="AX401">
        <v>2</v>
      </c>
      <c r="AY401">
        <v>3</v>
      </c>
      <c r="AZ401">
        <v>3</v>
      </c>
      <c r="BA401">
        <v>3</v>
      </c>
      <c r="BB401">
        <v>3</v>
      </c>
      <c r="BC401" s="7">
        <f t="shared" si="75"/>
        <v>2.2647058823529411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1</v>
      </c>
      <c r="BM401">
        <v>1</v>
      </c>
      <c r="BN401">
        <v>1</v>
      </c>
      <c r="BO401">
        <v>2</v>
      </c>
      <c r="BP401">
        <v>2</v>
      </c>
      <c r="BQ401">
        <v>1</v>
      </c>
      <c r="BR401">
        <v>0</v>
      </c>
      <c r="BS401">
        <v>1</v>
      </c>
      <c r="BT401">
        <v>1</v>
      </c>
      <c r="BU401">
        <v>2</v>
      </c>
      <c r="BV401">
        <v>0</v>
      </c>
      <c r="BW401">
        <v>0</v>
      </c>
      <c r="BX401">
        <v>1</v>
      </c>
      <c r="BY401">
        <v>1</v>
      </c>
      <c r="BZ401">
        <v>1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1</v>
      </c>
      <c r="CL401" s="7">
        <f t="shared" si="76"/>
        <v>0.47058823529411764</v>
      </c>
      <c r="CM401" s="11">
        <v>3</v>
      </c>
      <c r="CN401" s="11">
        <v>3</v>
      </c>
      <c r="CO401" s="11">
        <v>4</v>
      </c>
      <c r="CP401" s="11">
        <v>3</v>
      </c>
      <c r="CQ401" s="11">
        <v>2</v>
      </c>
      <c r="CR401" s="11">
        <v>1</v>
      </c>
      <c r="CS401" s="11">
        <v>4</v>
      </c>
      <c r="CT401" s="11">
        <v>4</v>
      </c>
      <c r="CU401" s="11">
        <v>4</v>
      </c>
      <c r="CV401" s="7">
        <f t="shared" si="77"/>
        <v>3.1111111111111112</v>
      </c>
      <c r="CW401">
        <v>4</v>
      </c>
      <c r="CX401">
        <v>4</v>
      </c>
      <c r="CY401">
        <v>4</v>
      </c>
      <c r="CZ401">
        <v>3</v>
      </c>
      <c r="DA401">
        <v>3</v>
      </c>
      <c r="DB401">
        <v>3</v>
      </c>
      <c r="DC401">
        <v>3</v>
      </c>
      <c r="DD401">
        <v>3</v>
      </c>
      <c r="DE401">
        <v>2</v>
      </c>
      <c r="DF401" s="7">
        <f t="shared" si="78"/>
        <v>3.2222222222222223</v>
      </c>
      <c r="DG401">
        <v>4</v>
      </c>
      <c r="DH401">
        <v>4</v>
      </c>
      <c r="DI401">
        <v>3</v>
      </c>
      <c r="DJ401">
        <f t="shared" si="73"/>
        <v>3</v>
      </c>
      <c r="DK401" s="7">
        <f t="shared" si="83"/>
        <v>4</v>
      </c>
      <c r="DL401">
        <v>3</v>
      </c>
      <c r="DM401">
        <v>2</v>
      </c>
      <c r="DN401">
        <f t="shared" si="79"/>
        <v>4</v>
      </c>
      <c r="DO401">
        <v>1</v>
      </c>
      <c r="DP401" s="7">
        <f t="shared" si="84"/>
        <v>2</v>
      </c>
      <c r="DQ401">
        <v>5</v>
      </c>
      <c r="DR401">
        <v>5</v>
      </c>
      <c r="DS401">
        <v>5</v>
      </c>
      <c r="DT401" s="7">
        <f t="shared" si="80"/>
        <v>5</v>
      </c>
      <c r="DU401">
        <v>4</v>
      </c>
      <c r="DV401">
        <v>5</v>
      </c>
      <c r="DW401">
        <v>5</v>
      </c>
      <c r="DX401">
        <v>5</v>
      </c>
      <c r="DY401">
        <v>5</v>
      </c>
      <c r="DZ401">
        <v>5</v>
      </c>
      <c r="EA401">
        <v>4</v>
      </c>
      <c r="EB401">
        <v>3</v>
      </c>
      <c r="EC401">
        <v>4</v>
      </c>
      <c r="ED401" s="7">
        <f t="shared" si="81"/>
        <v>4.4444444444444446</v>
      </c>
      <c r="EE401">
        <v>4</v>
      </c>
      <c r="EF401">
        <v>3</v>
      </c>
      <c r="EG401">
        <v>3</v>
      </c>
      <c r="EH401">
        <v>2</v>
      </c>
      <c r="EI401">
        <v>3</v>
      </c>
      <c r="EJ401">
        <v>4</v>
      </c>
      <c r="EK401">
        <v>2</v>
      </c>
      <c r="EL401">
        <v>2</v>
      </c>
      <c r="EM401">
        <v>2</v>
      </c>
      <c r="EN401">
        <v>2</v>
      </c>
      <c r="EO401">
        <v>4</v>
      </c>
      <c r="EP401">
        <v>2</v>
      </c>
      <c r="EQ401">
        <v>2</v>
      </c>
      <c r="ER401">
        <v>3</v>
      </c>
      <c r="ES401">
        <v>2</v>
      </c>
      <c r="ET401" s="7">
        <f t="shared" si="82"/>
        <v>2.6666666666666665</v>
      </c>
      <c r="EU401">
        <v>28</v>
      </c>
      <c r="EV401">
        <v>1</v>
      </c>
      <c r="EW401">
        <v>1</v>
      </c>
      <c r="EX401">
        <v>5</v>
      </c>
      <c r="EY401">
        <v>1</v>
      </c>
      <c r="FA401">
        <v>9</v>
      </c>
      <c r="FC401">
        <v>3</v>
      </c>
      <c r="FD401">
        <v>2</v>
      </c>
    </row>
    <row r="402" spans="16:160" x14ac:dyDescent="0.25">
      <c r="P402">
        <v>5</v>
      </c>
      <c r="Q402">
        <v>5</v>
      </c>
      <c r="R402">
        <v>5</v>
      </c>
      <c r="S402">
        <v>5</v>
      </c>
      <c r="T402" s="8">
        <f t="shared" si="74"/>
        <v>5</v>
      </c>
      <c r="U402">
        <v>1</v>
      </c>
      <c r="V402">
        <v>1</v>
      </c>
      <c r="W402">
        <v>1</v>
      </c>
      <c r="X402">
        <v>1</v>
      </c>
      <c r="Y402">
        <v>2</v>
      </c>
      <c r="Z402">
        <v>1</v>
      </c>
      <c r="AA402">
        <v>2</v>
      </c>
      <c r="AB402">
        <v>2</v>
      </c>
      <c r="AC402">
        <v>1</v>
      </c>
      <c r="AD402">
        <v>1</v>
      </c>
      <c r="AE402">
        <v>1</v>
      </c>
      <c r="AF402">
        <v>2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2</v>
      </c>
      <c r="AT402">
        <v>2</v>
      </c>
      <c r="AU402">
        <v>2</v>
      </c>
      <c r="AV402">
        <v>2</v>
      </c>
      <c r="AW402">
        <v>2</v>
      </c>
      <c r="AX402">
        <v>3</v>
      </c>
      <c r="AY402">
        <v>2</v>
      </c>
      <c r="AZ402">
        <v>2</v>
      </c>
      <c r="BA402">
        <v>3</v>
      </c>
      <c r="BB402">
        <v>1</v>
      </c>
      <c r="BC402" s="7">
        <f t="shared" si="75"/>
        <v>1.4411764705882353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2</v>
      </c>
      <c r="BM402">
        <v>1</v>
      </c>
      <c r="BN402">
        <v>1</v>
      </c>
      <c r="BO402">
        <v>1</v>
      </c>
      <c r="BP402">
        <v>2</v>
      </c>
      <c r="BQ402">
        <v>1</v>
      </c>
      <c r="BR402">
        <v>0</v>
      </c>
      <c r="BS402">
        <v>1</v>
      </c>
      <c r="BT402">
        <v>1</v>
      </c>
      <c r="BU402">
        <v>3</v>
      </c>
      <c r="BV402">
        <v>0</v>
      </c>
      <c r="BW402">
        <v>0</v>
      </c>
      <c r="BX402">
        <v>1</v>
      </c>
      <c r="BY402">
        <v>0</v>
      </c>
      <c r="BZ402">
        <v>1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1</v>
      </c>
      <c r="CI402">
        <v>0</v>
      </c>
      <c r="CJ402">
        <v>0</v>
      </c>
      <c r="CK402">
        <v>2</v>
      </c>
      <c r="CL402" s="7">
        <f t="shared" si="76"/>
        <v>0.52941176470588236</v>
      </c>
      <c r="CM402" s="11">
        <v>3</v>
      </c>
      <c r="CN402" s="11">
        <v>2</v>
      </c>
      <c r="CO402" s="11">
        <v>4</v>
      </c>
      <c r="CP402" s="11">
        <v>3</v>
      </c>
      <c r="CQ402" s="11">
        <v>2</v>
      </c>
      <c r="CR402" s="11">
        <v>4</v>
      </c>
      <c r="CS402" s="11">
        <v>2</v>
      </c>
      <c r="CT402" s="11">
        <v>2</v>
      </c>
      <c r="CU402" s="11">
        <v>3</v>
      </c>
      <c r="CV402" s="7">
        <f t="shared" si="77"/>
        <v>2.7777777777777777</v>
      </c>
      <c r="CW402">
        <v>3</v>
      </c>
      <c r="CX402">
        <v>3</v>
      </c>
      <c r="CY402">
        <v>3</v>
      </c>
      <c r="CZ402">
        <v>4</v>
      </c>
      <c r="DA402">
        <v>4</v>
      </c>
      <c r="DB402">
        <v>3</v>
      </c>
      <c r="DC402">
        <v>2</v>
      </c>
      <c r="DD402">
        <v>2</v>
      </c>
      <c r="DE402">
        <v>3</v>
      </c>
      <c r="DF402" s="7">
        <f t="shared" si="78"/>
        <v>3</v>
      </c>
      <c r="DG402">
        <v>3</v>
      </c>
      <c r="DH402">
        <v>4</v>
      </c>
      <c r="DI402">
        <v>3</v>
      </c>
      <c r="DJ402">
        <f t="shared" si="73"/>
        <v>3</v>
      </c>
      <c r="DK402" s="7">
        <f t="shared" si="83"/>
        <v>3.5</v>
      </c>
      <c r="DL402">
        <v>2</v>
      </c>
      <c r="DM402">
        <v>4</v>
      </c>
      <c r="DN402">
        <f t="shared" si="79"/>
        <v>2</v>
      </c>
      <c r="DO402">
        <v>4</v>
      </c>
      <c r="DP402" s="7">
        <f t="shared" si="84"/>
        <v>3</v>
      </c>
      <c r="DQ402">
        <v>2</v>
      </c>
      <c r="DR402">
        <v>2</v>
      </c>
      <c r="DS402">
        <v>4</v>
      </c>
      <c r="DT402" s="7">
        <f t="shared" si="80"/>
        <v>2.6666666666666665</v>
      </c>
      <c r="DU402">
        <v>2</v>
      </c>
      <c r="DV402">
        <v>2</v>
      </c>
      <c r="DW402">
        <v>2</v>
      </c>
      <c r="DX402">
        <v>2</v>
      </c>
      <c r="DY402">
        <v>2</v>
      </c>
      <c r="DZ402">
        <v>2</v>
      </c>
      <c r="EA402">
        <v>2</v>
      </c>
      <c r="EB402">
        <v>2</v>
      </c>
      <c r="EC402">
        <v>2</v>
      </c>
      <c r="ED402" s="7">
        <f t="shared" si="81"/>
        <v>2</v>
      </c>
      <c r="EE402">
        <v>4</v>
      </c>
      <c r="EF402">
        <v>2</v>
      </c>
      <c r="EG402">
        <v>2</v>
      </c>
      <c r="EH402">
        <v>2</v>
      </c>
      <c r="EI402">
        <v>2</v>
      </c>
      <c r="EJ402">
        <v>2</v>
      </c>
      <c r="EK402">
        <v>2</v>
      </c>
      <c r="EL402">
        <v>2</v>
      </c>
      <c r="EM402">
        <v>2</v>
      </c>
      <c r="EN402">
        <v>2</v>
      </c>
      <c r="EO402">
        <v>2</v>
      </c>
      <c r="EP402">
        <v>2</v>
      </c>
      <c r="EQ402">
        <v>1</v>
      </c>
      <c r="ER402">
        <v>1</v>
      </c>
      <c r="ES402">
        <v>1</v>
      </c>
      <c r="ET402" s="7">
        <f t="shared" si="82"/>
        <v>1.9333333333333333</v>
      </c>
      <c r="EU402">
        <v>47</v>
      </c>
      <c r="EV402">
        <v>2</v>
      </c>
      <c r="EW402">
        <v>2</v>
      </c>
      <c r="EX402">
        <v>5</v>
      </c>
      <c r="EY402">
        <v>2</v>
      </c>
      <c r="FA402">
        <v>2</v>
      </c>
      <c r="FC402">
        <v>3</v>
      </c>
      <c r="FD402">
        <v>2</v>
      </c>
    </row>
    <row r="403" spans="16:160" x14ac:dyDescent="0.25">
      <c r="ET403" s="7"/>
    </row>
  </sheetData>
  <autoFilter ref="M1:CK1">
    <filterColumn colId="8">
      <filters>
        <filter val="h1"/>
      </filters>
    </filterColumn>
  </autoFilter>
  <pageMargins left="0.7" right="0.7" top="0.75" bottom="0.75" header="0.3" footer="0.3"/>
  <pageSetup paperSize="9" orientation="portrait" r:id="rId1"/>
  <ignoredErrors>
    <ignoredError sqref="M1 N1 O1 EU1 EV1 EY1 EZ1 FA1 FB1 F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LOKMAN</cp:lastModifiedBy>
  <dcterms:created xsi:type="dcterms:W3CDTF">2020-07-07T13:39:08Z</dcterms:created>
  <dcterms:modified xsi:type="dcterms:W3CDTF">2021-02-18T11:33:54Z</dcterms:modified>
</cp:coreProperties>
</file>