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oguk\Desktop\Nimble\catalog-service\catalogue-service-micro\src\test\resources\template\"/>
    </mc:Choice>
  </mc:AlternateContent>
  <xr:revisionPtr revIDLastSave="0" documentId="13_ncr:1_{12E23598-4639-4817-B136-65A24C0CE817}" xr6:coauthVersionLast="45" xr6:coauthVersionMax="45" xr10:uidLastSave="{00000000-0000-0000-0000-000000000000}"/>
  <bookViews>
    <workbookView xWindow="-120" yWindow="-120" windowWidth="29040" windowHeight="15840" tabRatio="993" activeTab="3"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<sst xmlns="http://schemas.openxmlformats.org/spreadsheetml/2006/main" count="742" uniqueCount="230">
  <si>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</si>
  <si>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</si>
  <si>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</si>
  <si>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</si>
  <si>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</si>
  <si>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</si>
  <si>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</si>
  <si>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</si>
  <si>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</si>
  <si>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</si>
  <si>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</si>
  <si>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</si>
  <si>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</si>
  <si>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</si>
  <si>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</si>
  <si>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</si>
  <si>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</si>
  <si>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</si>
  <si>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</si>
  <si>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</si>
  <si>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</si>
  <si>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</si>
  <si>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</si>
  <si>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</si>
  <si>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</si>
  <si>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</si>
  <si>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</si>
  <si>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</si>
  <si>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</si>
  <si>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</si>
  <si>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</si>
  <si>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</si>
  <si>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</si>
  <si>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</si>
  <si>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</si>
  <si>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</si>
  <si>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</si>
  <si>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</si>
  <si>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</si>
  <si>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</si>
  <si>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</si>
  <si>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</si>
  <si>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</si>
  <si>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</si>
  <si>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</si>
  <si>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</si>
  <si>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</si>
  <si>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</si>
  <si>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</si>
  <si>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</si>
  <si>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MDF, painted</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</si>
  <si>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</si>
  <si>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</si>
  <si>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</si>
  <si>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</si>
  <si>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</si>
  <si>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</si>
  <si>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</si>
  <si>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</si>
  <si>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</si>
  <si>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</si>
  <si>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</si>
  <si>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</si>
  <si>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</si>
  <si>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</si>
  <si>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</si>
  <si>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</si>
  <si>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</si>
  <si>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</si>
  <si>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</si>
  <si>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</si>
  <si>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</si>
  <si>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</si>
  <si>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</si>
  <si>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</si>
  <si>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</si>
  <si>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</si>
  <si>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</si>
  <si>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</si>
  <si>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</si>
  <si>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</si>
  <si>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</si>
  <si>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</si>
  <si>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</si>
  <si>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</si>
  <si>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</si>
  <si>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</si>
  <si>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</si>
  <si>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</si>
  <si>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</si>
  <si>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</si>
  <si>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Property Data Type</t>
  </si>
  <si>
    <t>TEXT</t>
  </si>
  <si>
    <t>MULTILINGUAL TEXT</t>
  </si>
  <si>
    <t>QUANTITY VALUE</t>
  </si>
  <si>
    <t>QUANTITY UNIT</t>
  </si>
  <si>
    <t>NUMBER</t>
  </si>
  <si>
    <t>BOOLEAN</t>
  </si>
  <si>
    <t>Property Unit</t>
  </si>
  <si>
    <t>Product_id5</t>
  </si>
  <si>
    <t>Product mdf painted-row</t>
  </si>
  <si>
    <t>Product_id1</t>
  </si>
  <si>
    <t>Plastic-head mallet</t>
  </si>
  <si>
    <t>Mallet that can be used mosaic tiling</t>
  </si>
  <si>
    <t>3</t>
  </si>
  <si>
    <t>cm</t>
  </si>
  <si>
    <t>4</t>
  </si>
  <si>
    <t>2</t>
  </si>
  <si>
    <t>Product_id2</t>
  </si>
  <si>
    <t>Iron-head mallet</t>
  </si>
  <si>
    <t>Strong mallet</t>
  </si>
  <si>
    <t>78</t>
  </si>
  <si>
    <t>35</t>
  </si>
  <si>
    <t>mm</t>
  </si>
  <si>
    <t>Product_id3</t>
  </si>
  <si>
    <t>Wood-head mallet</t>
  </si>
  <si>
    <t>Great for metal working</t>
  </si>
  <si>
    <t>80</t>
  </si>
  <si>
    <t>40</t>
  </si>
  <si>
    <t>320</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</si>
  <si>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</si>
  <si>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</si>
  <si>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</si>
  <si>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</si>
  <si>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</si>
  <si>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</si>
  <si>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</si>
  <si>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</si>
  <si>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</si>
  <si>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</si>
  <si>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</si>
  <si>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</si>
  <si>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</si>
  <si>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</si>
  <si>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</si>
  <si>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</si>
  <si>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</si>
  <si>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</si>
  <si>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</si>
  <si>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</si>
  <si>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</si>
  <si>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</si>
  <si>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TRUE</t>
  </si>
  <si>
    <t>year</t>
  </si>
  <si>
    <t>CIF (Cost,Insurance and Freight)</t>
  </si>
  <si>
    <t>working days</t>
  </si>
  <si>
    <t>China</t>
  </si>
  <si>
    <t>Sea | Air</t>
  </si>
  <si>
    <t>box</t>
  </si>
  <si>
    <t>10</t>
  </si>
  <si>
    <t>items</t>
  </si>
  <si>
    <t>6</t>
  </si>
  <si>
    <t>USD</t>
  </si>
  <si>
    <t>FALSE</t>
  </si>
  <si>
    <t>month</t>
  </si>
  <si>
    <t>FOB (Free on Board)</t>
  </si>
  <si>
    <t>days</t>
  </si>
  <si>
    <t>Turkey</t>
  </si>
  <si>
    <t>Road</t>
  </si>
  <si>
    <t>cartons</t>
  </si>
  <si>
    <t>30</t>
  </si>
  <si>
    <t>SEK</t>
  </si>
  <si>
    <t>1000</t>
  </si>
  <si>
    <t>DAT (Delivered at Terminal)</t>
  </si>
  <si>
    <t>weeks</t>
  </si>
  <si>
    <t>Spain|France</t>
  </si>
  <si>
    <t>polybag</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</si>
  <si>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</si>
  <si>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</si>
  <si>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</si>
  <si>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</si>
  <si>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</si>
  <si>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</si>
  <si>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</si>
  <si>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</si>
  <si>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</si>
  <si>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</si>
  <si>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</si>
  <si>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</si>
  <si>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</si>
  <si>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</si>
  <si>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</si>
  <si>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</si>
  <si>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</si>
  <si>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</si>
  <si>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</si>
  <si>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</si>
  <si>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</si>
  <si>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</si>
  <si>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</si>
  <si>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</si>
  <si>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</si>
  <si>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</si>
  <si>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</si>
  <si>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</si>
  <si>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</si>
  <si>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</si>
  <si>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</si>
  <si>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</si>
  <si>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</si>
  <si>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</si>
  <si>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</si>
  <si>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</si>
  <si>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</si>
  <si>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</si>
  <si>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</si>
  <si>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</si>
  <si>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</si>
  <si>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</si>
  <si>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</si>
  <si>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</si>
  <si>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</si>
  <si>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</si>
  <si>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</si>
  <si>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http://www.nimble-project.org/resource/eclass#0173-1#01-AKJ050#013,http://www.nimble-project.org/resource/eclass#0173-1#01-ACH237#011</t>
  </si>
  <si>
    <t>eClass,eClass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</si>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</sst>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b/>
      <sz val="12"/>
      <name val="Calibri"/>
      <family val="2"/>
      <charset val="1"/>
    </font>
    <font>
      <b/>
      <sz val="11"/>
      <name val="Calibri"/>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left/>
      <right/>
      <top/>
      <bottom/>
      <diagonal/>
    </border>
  </borders>
  <cellStyleXfs count="1">
    <xf numFmtId="0" fontId="0" fillId="0" borderId="0"/>
  </cellStyleXfs>
  <cellXfs count="15">
    <xf numFmtId="0" fontId="0" fillId="0" borderId="0" xfId="0"/>
    <xf numFmtId="0" fontId="2" fillId="3" borderId="0" xfId="0" applyFont="1" applyFill="1" applyBorder="1"/>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0" fillId="4" borderId="0" xfId="0" applyFill="1"/>
    <xf numFmtId="0" fontId="2" fillId="3" borderId="0" xfId="0" applyFont="1" applyFill="1" applyAlignment="1">
      <alignment vertical="center"/>
    </xf>
    <xf numFmtId="0" fontId="0" fillId="0" borderId="0" xfId="0" applyFont="1" applyAlignment="1">
      <alignment wrapText="1"/>
    </xf>
    <xf numFmtId="0" fontId="2" fillId="3" borderId="0" xfId="0" applyFont="1" applyFill="1" applyBorder="1"/>
    <xf numFmtId="0" fontId="2" fillId="3" borderId="0" xfId="0" applyFont="1" applyFill="1" applyBorder="1" applyAlignment="1">
      <alignment vertical="center"/>
    </xf>
    <xf numFmtId="0" fontId="2" fillId="3" borderId="0" xfId="0" applyFont="1" applyFill="1" applyBorder="1"/>
    <xf numFmtId="0" fontId="1" fillId="0" borderId="0" xfId="0" applyFont="1" applyBorder="1" applyAlignment="1">
      <alignment vertical="center"/>
    </xf>
    <xf numFmtId="0" fontId="2" fillId="3"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2.75" x14ac:dyDescent="0.2"/>
  <cols>
    <col min="1" max="1" width="287.140625"/>
    <col min="2" max="1025" width="10.85546875"/>
  </cols>
  <sheetData>
    <row r="1" spans="1:1" ht="15.75" x14ac:dyDescent="0.2">
      <c r="A1" s="2" t="s">
        <v>0</v>
      </c>
    </row>
    <row r="2" spans="1:1" x14ac:dyDescent="0.2">
      <c r="A2" t="s">
        <v>1</v>
      </c>
    </row>
    <row r="4" spans="1:1" ht="15.75" x14ac:dyDescent="0.2">
      <c r="A4" s="2" t="s">
        <v>2</v>
      </c>
    </row>
    <row r="5" spans="1:1" x14ac:dyDescent="0.2">
      <c r="A5" t="s">
        <v>3</v>
      </c>
    </row>
    <row r="6" spans="1:1" x14ac:dyDescent="0.2">
      <c r="A6" s="3" t="s">
        <v>4</v>
      </c>
    </row>
    <row r="7" spans="1:1" x14ac:dyDescent="0.2">
      <c r="A7" s="4" t="s">
        <v>5</v>
      </c>
    </row>
    <row r="8" spans="1:1" x14ac:dyDescent="0.2">
      <c r="A8" s="5" t="s">
        <v>6</v>
      </c>
    </row>
    <row r="9" spans="1:1" x14ac:dyDescent="0.2">
      <c r="A9" t="s">
        <v>7</v>
      </c>
    </row>
    <row r="10" spans="1:1" x14ac:dyDescent="0.2">
      <c r="A10" t="s">
        <v>8</v>
      </c>
    </row>
    <row r="11" spans="1:1" x14ac:dyDescent="0.2">
      <c r="A11" t="s">
        <v>9</v>
      </c>
    </row>
    <row r="12" spans="1:1" x14ac:dyDescent="0.2">
      <c r="A12" t="s">
        <v>10</v>
      </c>
    </row>
    <row r="13" spans="1:1" x14ac:dyDescent="0.2">
      <c r="A13" t="s">
        <v>11</v>
      </c>
    </row>
    <row r="14" spans="1:1" x14ac:dyDescent="0.2">
      <c r="A14" t="s">
        <v>12</v>
      </c>
    </row>
    <row r="15" spans="1:1" x14ac:dyDescent="0.2">
      <c r="A15" t="s">
        <v>13</v>
      </c>
    </row>
    <row r="16" spans="1:1" x14ac:dyDescent="0.2">
      <c r="A16" t="s">
        <v>14</v>
      </c>
    </row>
    <row r="17" spans="1:1" x14ac:dyDescent="0.2">
      <c r="A17" t="s">
        <v>15</v>
      </c>
    </row>
    <row r="19" spans="1:1" ht="15.75" x14ac:dyDescent="0.2">
      <c r="A19" s="2" t="s">
        <v>16</v>
      </c>
    </row>
    <row r="20" spans="1:1" x14ac:dyDescent="0.2">
      <c r="A20" t="s">
        <v>17</v>
      </c>
    </row>
    <row r="21" spans="1:1" x14ac:dyDescent="0.2">
      <c r="A21" t="s">
        <v>18</v>
      </c>
    </row>
    <row r="23" spans="1:1" x14ac:dyDescent="0.2">
      <c r="A23" t="s">
        <v>19</v>
      </c>
    </row>
    <row r="24" spans="1:1" x14ac:dyDescent="0.2">
      <c r="A24" t="s">
        <v>20</v>
      </c>
    </row>
    <row r="25" spans="1:1" x14ac:dyDescent="0.2">
      <c r="A25" t="s">
        <v>21</v>
      </c>
    </row>
    <row r="26" spans="1:1" x14ac:dyDescent="0.2">
      <c r="A26" t="s">
        <v>22</v>
      </c>
    </row>
    <row r="27" spans="1:1" x14ac:dyDescent="0.2">
      <c r="A27" s="3" t="s">
        <v>23</v>
      </c>
    </row>
    <row r="28" spans="1:1" x14ac:dyDescent="0.2">
      <c r="A28" t="s">
        <v>24</v>
      </c>
    </row>
    <row r="30" spans="1:1" x14ac:dyDescent="0.2">
      <c r="A30" t="s">
        <v>25</v>
      </c>
    </row>
    <row r="31" spans="1:1" x14ac:dyDescent="0.2">
      <c r="A31" t="s">
        <v>26</v>
      </c>
    </row>
    <row r="32" spans="1:1" x14ac:dyDescent="0.2">
      <c r="A32" t="s">
        <v>27</v>
      </c>
    </row>
    <row r="33" spans="1:1" x14ac:dyDescent="0.2">
      <c r="A33" t="s">
        <v>28</v>
      </c>
    </row>
    <row r="34" spans="1:1" x14ac:dyDescent="0.2">
      <c r="A34" t="s">
        <v>29</v>
      </c>
    </row>
    <row r="35" spans="1:1" x14ac:dyDescent="0.2">
      <c r="A35" t="s">
        <v>30</v>
      </c>
    </row>
    <row r="36" spans="1:1" x14ac:dyDescent="0.2">
      <c r="A36" t="s">
        <v>31</v>
      </c>
    </row>
    <row r="38" spans="1:1" x14ac:dyDescent="0.2">
      <c r="A38" t="s">
        <v>32</v>
      </c>
    </row>
    <row r="39" spans="1:1" x14ac:dyDescent="0.2">
      <c r="A39" t="s">
        <v>33</v>
      </c>
    </row>
    <row r="41" spans="1:1" ht="15.75" x14ac:dyDescent="0.2">
      <c r="A41" s="2" t="s">
        <v>34</v>
      </c>
    </row>
    <row r="42" spans="1:1" x14ac:dyDescent="0.2">
      <c r="A42" t="s">
        <v>35</v>
      </c>
    </row>
    <row r="44" spans="1:1" ht="15.75" x14ac:dyDescent="0.2">
      <c r="A44" s="2" t="s">
        <v>36</v>
      </c>
    </row>
    <row r="45" spans="1:1" x14ac:dyDescent="0.2">
      <c r="A45" t="s">
        <v>37</v>
      </c>
    </row>
    <row r="46" spans="1:1" x14ac:dyDescent="0.2">
      <c r="A46" t="s">
        <v>38</v>
      </c>
    </row>
    <row r="47" spans="1:1" x14ac:dyDescent="0.2">
      <c r="A47" t="s">
        <v>39</v>
      </c>
    </row>
    <row r="49" spans="1:1" ht="15.75" x14ac:dyDescent="0.2">
      <c r="A49" s="2" t="s">
        <v>40</v>
      </c>
    </row>
    <row r="50" spans="1:1" x14ac:dyDescent="0.2">
      <c r="A50" t="s">
        <v>41</v>
      </c>
    </row>
    <row r="52" spans="1:1" ht="15.75" x14ac:dyDescent="0.2">
      <c r="A52" s="2" t="s">
        <v>42</v>
      </c>
    </row>
    <row r="53" spans="1:1" x14ac:dyDescent="0.2">
      <c r="A53" t="s">
        <v>43</v>
      </c>
    </row>
    <row r="55" spans="1:1" ht="15.75" x14ac:dyDescent="0.2">
      <c r="A55" s="2" t="s">
        <v>44</v>
      </c>
    </row>
    <row r="56" spans="1:1" x14ac:dyDescent="0.2">
      <c r="A56" t="s">
        <v>45</v>
      </c>
    </row>
    <row r="58" spans="1:1" ht="15.75" x14ac:dyDescent="0.2">
      <c r="A58" s="2" t="s">
        <v>46</v>
      </c>
    </row>
    <row r="59" spans="1:1" x14ac:dyDescent="0.2">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5"/>
  <sheetViews>
    <sheetView topLeftCell="B1" zoomScaleNormal="100" workbookViewId="0">
      <selection activeCell="E1" sqref="E1:BX5"/>
    </sheetView>
  </sheetViews>
  <sheetFormatPr defaultRowHeight="12.75" x14ac:dyDescent="0.2"/>
  <cols>
    <col min="1" max="1" width="27.140625" style="4"/>
    <col min="2" max="2" width="44.5703125"/>
    <col min="3" max="4" width="25.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855468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42578125"/>
    <col min="36" max="36" width="37.7109375"/>
    <col min="37" max="37" width="34.5703125"/>
    <col min="38" max="38" width="50.5703125"/>
    <col min="39" max="39" width="34"/>
    <col min="40" max="40" width="37"/>
    <col min="41" max="41" width="21.5703125"/>
    <col min="42" max="42" width="19.42578125"/>
    <col min="43" max="43" width="25.7109375"/>
    <col min="44" max="44" width="19.42578125"/>
    <col min="45" max="45" width="21.5703125"/>
    <col min="46" max="46" width="19.42578125"/>
    <col min="47" max="47" width="57.5703125"/>
    <col min="48" max="48" width="19.42578125"/>
    <col min="49" max="49" width="30.28515625"/>
    <col min="50" max="50" width="46.42578125"/>
    <col min="51" max="51" width="46"/>
    <col min="52" max="52" width="25.28515625"/>
    <col min="53" max="53" width="36.7109375"/>
    <col min="54" max="54" width="46.7109375"/>
    <col min="55" max="55" width="39.85546875"/>
    <col min="56" max="56" width="54.140625"/>
    <col min="57" max="57" width="25.28515625"/>
    <col min="58" max="58" width="46.85546875"/>
    <col min="59" max="59" width="25.28515625"/>
    <col min="60" max="60" width="39.7109375"/>
    <col min="61" max="61" width="25.28515625"/>
    <col min="62" max="62" width="35"/>
    <col min="63" max="63" width="27.42578125"/>
    <col min="64" max="64" width="41.5703125"/>
    <col min="65" max="65" width="39.140625"/>
    <col min="66" max="66" width="39.28515625"/>
    <col min="67" max="67" width="32.42578125"/>
    <col min="68" max="68" width="29.7109375"/>
    <col min="69" max="69" width="52.42578125"/>
    <col min="70" max="70" width="37.7109375"/>
    <col min="71" max="71" width="34.5703125"/>
    <col min="72" max="72" width="50.5703125"/>
    <col min="73" max="73" width="34"/>
    <col min="74" max="74" width="37"/>
    <col min="75" max="75" width="57.5703125"/>
    <col min="76" max="76" width="19.42578125"/>
    <col min="77" max="1025" width="10.85546875"/>
  </cols>
  <sheetData>
    <row r="1" spans="1:76" ht="15" x14ac:dyDescent="0.25">
      <c r="B1" s="4"/>
      <c r="C1" s="4"/>
      <c r="D1" s="4"/>
      <c r="E1" s="1" t="s">
        <v>48</v>
      </c>
      <c r="F1" s="1"/>
      <c r="G1" s="1"/>
      <c r="H1" s="1"/>
      <c r="I1" s="1"/>
      <c r="J1" s="1"/>
      <c r="K1" s="1" t="s">
        <v>49</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t="s">
        <v>50</v>
      </c>
      <c r="AX1" s="1"/>
      <c r="AY1" s="1"/>
      <c r="AZ1" s="1"/>
      <c r="BA1" s="1"/>
      <c r="BB1" s="1"/>
      <c r="BC1" s="1"/>
      <c r="BD1" s="1"/>
      <c r="BE1" s="1"/>
      <c r="BF1" s="1"/>
      <c r="BG1" s="1"/>
      <c r="BH1" s="1"/>
      <c r="BI1" s="1"/>
      <c r="BJ1" s="1"/>
      <c r="BK1" s="1"/>
      <c r="BL1" s="1"/>
      <c r="BM1" s="1"/>
      <c r="BN1" s="1"/>
      <c r="BO1" s="1"/>
      <c r="BP1" s="1"/>
      <c r="BQ1" s="1"/>
      <c r="BR1" s="1"/>
      <c r="BS1" s="1"/>
      <c r="BT1" s="1"/>
      <c r="BU1" s="1"/>
      <c r="BV1" s="1"/>
      <c r="BW1" s="1"/>
      <c r="BX1" s="1"/>
    </row>
    <row r="2" spans="1:76" ht="15" x14ac:dyDescent="0.25">
      <c r="A2" s="6" t="s">
        <v>51</v>
      </c>
      <c r="B2" s="6" t="s">
        <v>52</v>
      </c>
      <c r="C2" s="6" t="s">
        <v>53</v>
      </c>
      <c r="D2" s="6" t="s">
        <v>54</v>
      </c>
      <c r="E2" s="6" t="s">
        <v>55</v>
      </c>
      <c r="F2" s="4"/>
      <c r="G2" s="6" t="s">
        <v>56</v>
      </c>
      <c r="H2" s="4"/>
      <c r="I2" s="6" t="s">
        <v>57</v>
      </c>
      <c r="J2" s="4"/>
      <c r="K2" s="6" t="s">
        <v>58</v>
      </c>
      <c r="L2" s="6" t="s">
        <v>59</v>
      </c>
      <c r="M2" s="6" t="s">
        <v>60</v>
      </c>
      <c r="N2" s="4"/>
      <c r="O2" s="6" t="s">
        <v>61</v>
      </c>
      <c r="P2" s="6" t="s">
        <v>62</v>
      </c>
      <c r="Q2" s="6" t="s">
        <v>63</v>
      </c>
      <c r="R2" s="6" t="s">
        <v>64</v>
      </c>
      <c r="S2" s="6" t="s">
        <v>65</v>
      </c>
      <c r="T2" s="6" t="s">
        <v>66</v>
      </c>
      <c r="U2" s="6" t="s">
        <v>67</v>
      </c>
      <c r="V2" s="6" t="s">
        <v>68</v>
      </c>
      <c r="W2" s="6" t="s">
        <v>69</v>
      </c>
      <c r="X2" s="6" t="s">
        <v>70</v>
      </c>
      <c r="Y2" s="6" t="s">
        <v>71</v>
      </c>
      <c r="Z2" s="6" t="s">
        <v>72</v>
      </c>
      <c r="AA2" s="6" t="s">
        <v>73</v>
      </c>
      <c r="AB2" s="6" t="s">
        <v>74</v>
      </c>
      <c r="AC2" s="6" t="s">
        <v>75</v>
      </c>
      <c r="AD2" s="6" t="s">
        <v>76</v>
      </c>
      <c r="AE2" s="6" t="s">
        <v>77</v>
      </c>
      <c r="AF2" s="6" t="s">
        <v>78</v>
      </c>
      <c r="AG2" s="6" t="s">
        <v>79</v>
      </c>
      <c r="AH2" s="6" t="s">
        <v>80</v>
      </c>
      <c r="AI2" s="6" t="s">
        <v>81</v>
      </c>
      <c r="AJ2" s="6" t="s">
        <v>82</v>
      </c>
      <c r="AK2" s="6" t="s">
        <v>83</v>
      </c>
      <c r="AL2" s="6" t="s">
        <v>84</v>
      </c>
      <c r="AM2" s="6" t="s">
        <v>85</v>
      </c>
      <c r="AN2" s="6" t="s">
        <v>86</v>
      </c>
      <c r="AO2" s="6" t="s">
        <v>87</v>
      </c>
      <c r="AP2" s="4"/>
      <c r="AQ2" s="6" t="s">
        <v>88</v>
      </c>
      <c r="AR2" s="4"/>
      <c r="AS2" s="6" t="s">
        <v>89</v>
      </c>
      <c r="AT2" s="4"/>
      <c r="AU2" s="6" t="s">
        <v>90</v>
      </c>
      <c r="AV2" s="4"/>
      <c r="AW2" s="6" t="s">
        <v>61</v>
      </c>
      <c r="AX2" s="6" t="s">
        <v>62</v>
      </c>
      <c r="AY2" s="6" t="s">
        <v>63</v>
      </c>
      <c r="AZ2" s="6" t="s">
        <v>64</v>
      </c>
      <c r="BA2" s="6" t="s">
        <v>65</v>
      </c>
      <c r="BB2" s="6" t="s">
        <v>66</v>
      </c>
      <c r="BC2" s="6" t="s">
        <v>67</v>
      </c>
      <c r="BD2" s="6" t="s">
        <v>68</v>
      </c>
      <c r="BE2" s="6" t="s">
        <v>69</v>
      </c>
      <c r="BF2" s="6" t="s">
        <v>70</v>
      </c>
      <c r="BG2" s="6" t="s">
        <v>71</v>
      </c>
      <c r="BH2" s="6" t="s">
        <v>72</v>
      </c>
      <c r="BI2" s="6" t="s">
        <v>73</v>
      </c>
      <c r="BJ2" s="6" t="s">
        <v>74</v>
      </c>
      <c r="BK2" s="6" t="s">
        <v>75</v>
      </c>
      <c r="BL2" s="6" t="s">
        <v>76</v>
      </c>
      <c r="BM2" s="6" t="s">
        <v>77</v>
      </c>
      <c r="BN2" s="6" t="s">
        <v>78</v>
      </c>
      <c r="BO2" s="6" t="s">
        <v>79</v>
      </c>
      <c r="BP2" s="6" t="s">
        <v>80</v>
      </c>
      <c r="BQ2" s="6" t="s">
        <v>81</v>
      </c>
      <c r="BR2" s="6" t="s">
        <v>82</v>
      </c>
      <c r="BS2" s="6" t="s">
        <v>83</v>
      </c>
      <c r="BT2" s="6" t="s">
        <v>84</v>
      </c>
      <c r="BU2" s="6" t="s">
        <v>85</v>
      </c>
      <c r="BV2" s="6" t="s">
        <v>86</v>
      </c>
      <c r="BW2" s="6" t="s">
        <v>90</v>
      </c>
      <c r="BX2" s="4"/>
    </row>
    <row r="3" spans="1:76" ht="15" x14ac:dyDescent="0.25">
      <c r="A3" s="6" t="s">
        <v>91</v>
      </c>
      <c r="B3" s="4" t="s">
        <v>92</v>
      </c>
      <c r="C3" s="4" t="s">
        <v>93</v>
      </c>
      <c r="D3" s="4" t="s">
        <v>93</v>
      </c>
      <c r="E3" s="4" t="s">
        <v>94</v>
      </c>
      <c r="F3" s="4" t="s">
        <v>95</v>
      </c>
      <c r="G3" s="4" t="s">
        <v>94</v>
      </c>
      <c r="H3" s="4" t="s">
        <v>95</v>
      </c>
      <c r="I3" s="4" t="s">
        <v>94</v>
      </c>
      <c r="J3" s="4" t="s">
        <v>95</v>
      </c>
      <c r="K3" s="4" t="s">
        <v>93</v>
      </c>
      <c r="L3" s="4" t="s">
        <v>93</v>
      </c>
      <c r="M3" s="4" t="s">
        <v>94</v>
      </c>
      <c r="N3" s="4" t="s">
        <v>95</v>
      </c>
      <c r="O3" s="4" t="s">
        <v>93</v>
      </c>
      <c r="P3" s="4" t="s">
        <v>93</v>
      </c>
      <c r="Q3" s="4" t="s">
        <v>93</v>
      </c>
      <c r="R3" s="4" t="s">
        <v>93</v>
      </c>
      <c r="S3" s="4" t="s">
        <v>93</v>
      </c>
      <c r="T3" s="4" t="s">
        <v>93</v>
      </c>
      <c r="U3" s="4" t="s">
        <v>93</v>
      </c>
      <c r="V3" s="4" t="s">
        <v>93</v>
      </c>
      <c r="W3" s="4" t="s">
        <v>93</v>
      </c>
      <c r="X3" s="4" t="s">
        <v>93</v>
      </c>
      <c r="Y3" s="4" t="s">
        <v>93</v>
      </c>
      <c r="Z3" s="4" t="s">
        <v>93</v>
      </c>
      <c r="AA3" s="4" t="s">
        <v>93</v>
      </c>
      <c r="AB3" s="4" t="s">
        <v>93</v>
      </c>
      <c r="AC3" s="4" t="s">
        <v>93</v>
      </c>
      <c r="AD3" s="4" t="s">
        <v>96</v>
      </c>
      <c r="AE3" s="4" t="s">
        <v>93</v>
      </c>
      <c r="AF3" s="4" t="s">
        <v>93</v>
      </c>
      <c r="AG3" s="4" t="s">
        <v>93</v>
      </c>
      <c r="AH3" s="4" t="s">
        <v>93</v>
      </c>
      <c r="AI3" s="4" t="s">
        <v>97</v>
      </c>
      <c r="AJ3" s="4" t="s">
        <v>97</v>
      </c>
      <c r="AK3" s="4" t="s">
        <v>93</v>
      </c>
      <c r="AL3" s="4" t="s">
        <v>93</v>
      </c>
      <c r="AM3" s="4" t="s">
        <v>93</v>
      </c>
      <c r="AN3" s="4" t="s">
        <v>93</v>
      </c>
      <c r="AO3" s="4" t="s">
        <v>94</v>
      </c>
      <c r="AP3" s="4" t="s">
        <v>95</v>
      </c>
      <c r="AQ3" s="4" t="s">
        <v>94</v>
      </c>
      <c r="AR3" s="4" t="s">
        <v>95</v>
      </c>
      <c r="AS3" s="4" t="s">
        <v>94</v>
      </c>
      <c r="AT3" s="4" t="s">
        <v>95</v>
      </c>
      <c r="AU3" s="4" t="s">
        <v>94</v>
      </c>
      <c r="AV3" s="4" t="s">
        <v>95</v>
      </c>
      <c r="AW3" s="4" t="s">
        <v>93</v>
      </c>
      <c r="AX3" s="4" t="s">
        <v>93</v>
      </c>
      <c r="AY3" s="4" t="s">
        <v>93</v>
      </c>
      <c r="AZ3" s="4" t="s">
        <v>93</v>
      </c>
      <c r="BA3" s="4" t="s">
        <v>93</v>
      </c>
      <c r="BB3" s="4" t="s">
        <v>93</v>
      </c>
      <c r="BC3" s="4" t="s">
        <v>93</v>
      </c>
      <c r="BD3" s="4" t="s">
        <v>93</v>
      </c>
      <c r="BE3" s="4" t="s">
        <v>93</v>
      </c>
      <c r="BF3" s="4" t="s">
        <v>93</v>
      </c>
      <c r="BG3" s="4" t="s">
        <v>93</v>
      </c>
      <c r="BH3" s="4" t="s">
        <v>93</v>
      </c>
      <c r="BI3" s="4" t="s">
        <v>93</v>
      </c>
      <c r="BJ3" s="4" t="s">
        <v>93</v>
      </c>
      <c r="BK3" s="4" t="s">
        <v>93</v>
      </c>
      <c r="BL3" s="4" t="s">
        <v>96</v>
      </c>
      <c r="BM3" s="4" t="s">
        <v>93</v>
      </c>
      <c r="BN3" s="4" t="s">
        <v>93</v>
      </c>
      <c r="BO3" s="4" t="s">
        <v>93</v>
      </c>
      <c r="BP3" s="4" t="s">
        <v>93</v>
      </c>
      <c r="BQ3" s="4" t="s">
        <v>97</v>
      </c>
      <c r="BR3" s="4" t="s">
        <v>97</v>
      </c>
      <c r="BS3" s="4" t="s">
        <v>93</v>
      </c>
      <c r="BT3" s="4" t="s">
        <v>93</v>
      </c>
      <c r="BU3" s="4" t="s">
        <v>93</v>
      </c>
      <c r="BV3" s="4" t="s">
        <v>93</v>
      </c>
      <c r="BW3" s="4" t="s">
        <v>94</v>
      </c>
      <c r="BX3" s="4" t="s">
        <v>95</v>
      </c>
    </row>
    <row r="4" spans="1:76" ht="15" x14ac:dyDescent="0.25">
      <c r="A4" s="6" t="s">
        <v>98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row>
    <row r="5" spans="1:76" x14ac:dyDescent="0.2">
      <c r="B5" s="3" t="s">
        <v>99</v>
      </c>
      <c r="C5" s="3" t="s">
        <v>100</v>
      </c>
      <c r="D5" s="5"/>
      <c r="E5" s="5"/>
      <c r="F5" s="7"/>
      <c r="G5" s="5"/>
      <c r="H5" s="7"/>
      <c r="I5" s="5"/>
      <c r="J5" s="7"/>
      <c r="K5" s="5"/>
      <c r="L5" s="5"/>
      <c r="M5" s="5"/>
      <c r="N5" s="5"/>
      <c r="O5" s="5"/>
      <c r="P5" s="5"/>
      <c r="Q5" s="5"/>
      <c r="R5" s="5"/>
      <c r="S5" s="5"/>
      <c r="T5" s="5"/>
      <c r="U5" s="5"/>
      <c r="V5" s="5"/>
      <c r="W5" s="5"/>
      <c r="X5" s="5"/>
      <c r="Y5" s="5"/>
      <c r="Z5" s="5"/>
      <c r="AA5" s="5"/>
      <c r="AB5" s="5"/>
      <c r="AC5" s="5"/>
      <c r="AD5" s="5"/>
      <c r="AE5" s="5"/>
      <c r="AF5" s="5"/>
      <c r="AG5" s="5"/>
      <c r="AH5" s="5"/>
      <c r="AI5" s="7"/>
      <c r="AJ5" s="7"/>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7"/>
      <c r="BR5" s="7"/>
      <c r="BS5" s="5"/>
      <c r="BT5" s="5"/>
      <c r="BU5" s="5"/>
      <c r="BV5" s="5"/>
      <c r="BW5" s="5"/>
      <c r="BX5" s="5"/>
    </row>
  </sheetData>
  <dataValidations count="2">
    <dataValidation type="list" allowBlank="1" showErrorMessage="1" errorTitle="Invalid input !" error="Please, select one of the available options" sqref="F5 J5 H5" xr:uid="{00000000-0002-0000-0100-000000000000}">
      <formula1>Dimension</formula1>
      <formula2>0</formula2>
    </dataValidation>
    <dataValidation type="list" allowBlank="1" showErrorMessage="1" errorTitle="Invalid input !" error="Please, select one of the available options" sqref="BQ5:BR5 AI5:AJ5" xr:uid="{00000000-0002-0000-01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X7"/>
  <sheetViews>
    <sheetView zoomScaleNormal="100" workbookViewId="0"/>
  </sheetViews>
  <sheetFormatPr defaultRowHeight="12.75" x14ac:dyDescent="0.2"/>
  <cols>
    <col min="1" max="1" width="27.140625" style="4"/>
    <col min="2" max="2" width="44.5703125"/>
    <col min="3" max="3" width="25.28515625"/>
    <col min="4" max="4" width="44.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855468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42578125"/>
    <col min="36" max="36" width="37.7109375"/>
    <col min="37" max="37" width="34.5703125"/>
    <col min="38" max="38" width="50.5703125"/>
    <col min="39" max="39" width="34"/>
    <col min="40" max="40" width="37"/>
    <col min="41" max="41" width="21.5703125"/>
    <col min="42" max="42" width="19.42578125"/>
    <col min="43" max="43" width="25.7109375"/>
    <col min="44" max="44" width="19.42578125"/>
    <col min="45" max="45" width="21.5703125"/>
    <col min="46" max="46" width="19.42578125"/>
    <col min="47" max="47" width="57.5703125"/>
    <col min="48" max="48" width="19.42578125"/>
    <col min="49" max="49" width="30.28515625"/>
    <col min="50" max="50" width="46.42578125"/>
    <col min="51" max="51" width="46"/>
    <col min="52" max="52" width="25.28515625"/>
    <col min="53" max="53" width="36.7109375"/>
    <col min="54" max="54" width="46.7109375"/>
    <col min="55" max="55" width="39.85546875"/>
    <col min="56" max="56" width="54.140625"/>
    <col min="57" max="57" width="25.28515625"/>
    <col min="58" max="58" width="46.85546875"/>
    <col min="59" max="59" width="25.28515625"/>
    <col min="60" max="60" width="39.7109375"/>
    <col min="61" max="61" width="25.28515625"/>
    <col min="62" max="62" width="35"/>
    <col min="63" max="63" width="27.42578125"/>
    <col min="64" max="64" width="41.5703125"/>
    <col min="65" max="65" width="39.140625"/>
    <col min="66" max="66" width="39.28515625"/>
    <col min="67" max="67" width="32.42578125"/>
    <col min="68" max="68" width="29.7109375"/>
    <col min="69" max="69" width="52.42578125"/>
    <col min="70" max="70" width="37.7109375"/>
    <col min="71" max="71" width="34.5703125"/>
    <col min="72" max="72" width="50.5703125"/>
    <col min="73" max="73" width="34"/>
    <col min="74" max="74" width="37"/>
    <col min="75" max="75" width="57.5703125"/>
    <col min="76" max="76" width="19.42578125"/>
    <col min="77" max="1025" width="10.85546875"/>
  </cols>
  <sheetData>
    <row r="1" spans="1:76" ht="15" x14ac:dyDescent="0.2">
      <c r="B1" s="4"/>
      <c r="C1" s="4"/>
      <c r="D1" s="4"/>
      <c r="E1" s="11" t="s">
        <v>48</v>
      </c>
      <c r="F1" s="11"/>
      <c r="G1" s="11"/>
      <c r="H1" s="11"/>
      <c r="I1" s="11"/>
      <c r="J1" s="11"/>
      <c r="K1" s="11" t="s">
        <v>49</v>
      </c>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t="s">
        <v>50</v>
      </c>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row>
    <row r="2" spans="1:76" ht="15" x14ac:dyDescent="0.25">
      <c r="A2" s="6" t="s">
        <v>51</v>
      </c>
      <c r="B2" s="6" t="s">
        <v>52</v>
      </c>
      <c r="C2" s="6" t="s">
        <v>53</v>
      </c>
      <c r="D2" s="6" t="s">
        <v>54</v>
      </c>
      <c r="E2" s="6" t="s">
        <v>55</v>
      </c>
      <c r="F2" s="4"/>
      <c r="G2" s="6" t="s">
        <v>56</v>
      </c>
      <c r="H2" s="4"/>
      <c r="I2" s="6" t="s">
        <v>57</v>
      </c>
      <c r="J2" s="4"/>
      <c r="K2" s="6" t="s">
        <v>58</v>
      </c>
      <c r="L2" s="6" t="s">
        <v>59</v>
      </c>
      <c r="M2" s="6" t="s">
        <v>60</v>
      </c>
      <c r="N2" s="4"/>
      <c r="O2" s="6" t="s">
        <v>61</v>
      </c>
      <c r="P2" s="6" t="s">
        <v>62</v>
      </c>
      <c r="Q2" s="6" t="s">
        <v>63</v>
      </c>
      <c r="R2" s="6" t="s">
        <v>64</v>
      </c>
      <c r="S2" s="6" t="s">
        <v>65</v>
      </c>
      <c r="T2" s="6" t="s">
        <v>66</v>
      </c>
      <c r="U2" s="6" t="s">
        <v>67</v>
      </c>
      <c r="V2" s="6" t="s">
        <v>68</v>
      </c>
      <c r="W2" s="6" t="s">
        <v>69</v>
      </c>
      <c r="X2" s="6" t="s">
        <v>70</v>
      </c>
      <c r="Y2" s="6" t="s">
        <v>71</v>
      </c>
      <c r="Z2" s="6" t="s">
        <v>72</v>
      </c>
      <c r="AA2" s="6" t="s">
        <v>73</v>
      </c>
      <c r="AB2" s="6" t="s">
        <v>74</v>
      </c>
      <c r="AC2" s="6" t="s">
        <v>75</v>
      </c>
      <c r="AD2" s="6" t="s">
        <v>76</v>
      </c>
      <c r="AE2" s="6" t="s">
        <v>77</v>
      </c>
      <c r="AF2" s="6" t="s">
        <v>78</v>
      </c>
      <c r="AG2" s="6" t="s">
        <v>79</v>
      </c>
      <c r="AH2" s="6" t="s">
        <v>80</v>
      </c>
      <c r="AI2" s="6" t="s">
        <v>81</v>
      </c>
      <c r="AJ2" s="6" t="s">
        <v>82</v>
      </c>
      <c r="AK2" s="6" t="s">
        <v>83</v>
      </c>
      <c r="AL2" s="6" t="s">
        <v>84</v>
      </c>
      <c r="AM2" s="6" t="s">
        <v>85</v>
      </c>
      <c r="AN2" s="6" t="s">
        <v>86</v>
      </c>
      <c r="AO2" s="6" t="s">
        <v>87</v>
      </c>
      <c r="AP2" s="4"/>
      <c r="AQ2" s="6" t="s">
        <v>88</v>
      </c>
      <c r="AR2" s="4"/>
      <c r="AS2" s="6" t="s">
        <v>89</v>
      </c>
      <c r="AT2" s="4"/>
      <c r="AU2" s="6" t="s">
        <v>90</v>
      </c>
      <c r="AV2" s="4"/>
      <c r="AW2" s="6" t="s">
        <v>61</v>
      </c>
      <c r="AX2" s="6" t="s">
        <v>62</v>
      </c>
      <c r="AY2" s="6" t="s">
        <v>63</v>
      </c>
      <c r="AZ2" s="6" t="s">
        <v>64</v>
      </c>
      <c r="BA2" s="6" t="s">
        <v>65</v>
      </c>
      <c r="BB2" s="6" t="s">
        <v>66</v>
      </c>
      <c r="BC2" s="6" t="s">
        <v>67</v>
      </c>
      <c r="BD2" s="6" t="s">
        <v>68</v>
      </c>
      <c r="BE2" s="6" t="s">
        <v>69</v>
      </c>
      <c r="BF2" s="6" t="s">
        <v>70</v>
      </c>
      <c r="BG2" s="6" t="s">
        <v>71</v>
      </c>
      <c r="BH2" s="6" t="s">
        <v>72</v>
      </c>
      <c r="BI2" s="6" t="s">
        <v>73</v>
      </c>
      <c r="BJ2" s="6" t="s">
        <v>74</v>
      </c>
      <c r="BK2" s="6" t="s">
        <v>75</v>
      </c>
      <c r="BL2" s="6" t="s">
        <v>76</v>
      </c>
      <c r="BM2" s="6" t="s">
        <v>77</v>
      </c>
      <c r="BN2" s="6" t="s">
        <v>78</v>
      </c>
      <c r="BO2" s="6" t="s">
        <v>79</v>
      </c>
      <c r="BP2" s="6" t="s">
        <v>80</v>
      </c>
      <c r="BQ2" s="6" t="s">
        <v>81</v>
      </c>
      <c r="BR2" s="6" t="s">
        <v>82</v>
      </c>
      <c r="BS2" s="6" t="s">
        <v>83</v>
      </c>
      <c r="BT2" s="6" t="s">
        <v>84</v>
      </c>
      <c r="BU2" s="6" t="s">
        <v>85</v>
      </c>
      <c r="BV2" s="6" t="s">
        <v>86</v>
      </c>
      <c r="BW2" s="6" t="s">
        <v>90</v>
      </c>
      <c r="BX2" s="4"/>
    </row>
    <row r="3" spans="1:76" ht="15" x14ac:dyDescent="0.25">
      <c r="A3" s="6" t="s">
        <v>91</v>
      </c>
      <c r="B3" s="4" t="s">
        <v>92</v>
      </c>
      <c r="C3" s="4" t="s">
        <v>93</v>
      </c>
      <c r="D3" s="4" t="s">
        <v>93</v>
      </c>
      <c r="E3" s="4" t="s">
        <v>94</v>
      </c>
      <c r="F3" s="4" t="s">
        <v>95</v>
      </c>
      <c r="G3" s="4" t="s">
        <v>94</v>
      </c>
      <c r="H3" s="4" t="s">
        <v>95</v>
      </c>
      <c r="I3" s="4" t="s">
        <v>94</v>
      </c>
      <c r="J3" s="4" t="s">
        <v>95</v>
      </c>
      <c r="K3" s="4" t="s">
        <v>93</v>
      </c>
      <c r="L3" s="4" t="s">
        <v>93</v>
      </c>
      <c r="M3" s="4" t="s">
        <v>94</v>
      </c>
      <c r="N3" s="4" t="s">
        <v>95</v>
      </c>
      <c r="O3" s="4" t="s">
        <v>93</v>
      </c>
      <c r="P3" s="4" t="s">
        <v>93</v>
      </c>
      <c r="Q3" s="4" t="s">
        <v>93</v>
      </c>
      <c r="R3" s="4" t="s">
        <v>93</v>
      </c>
      <c r="S3" s="4" t="s">
        <v>93</v>
      </c>
      <c r="T3" s="4" t="s">
        <v>93</v>
      </c>
      <c r="U3" s="4" t="s">
        <v>93</v>
      </c>
      <c r="V3" s="4" t="s">
        <v>93</v>
      </c>
      <c r="W3" s="4" t="s">
        <v>93</v>
      </c>
      <c r="X3" s="4" t="s">
        <v>93</v>
      </c>
      <c r="Y3" s="4" t="s">
        <v>93</v>
      </c>
      <c r="Z3" s="4" t="s">
        <v>93</v>
      </c>
      <c r="AA3" s="4" t="s">
        <v>93</v>
      </c>
      <c r="AB3" s="4" t="s">
        <v>93</v>
      </c>
      <c r="AC3" s="4" t="s">
        <v>93</v>
      </c>
      <c r="AD3" s="4" t="s">
        <v>96</v>
      </c>
      <c r="AE3" s="4" t="s">
        <v>93</v>
      </c>
      <c r="AF3" s="4" t="s">
        <v>93</v>
      </c>
      <c r="AG3" s="4" t="s">
        <v>93</v>
      </c>
      <c r="AH3" s="4" t="s">
        <v>93</v>
      </c>
      <c r="AI3" s="4" t="s">
        <v>97</v>
      </c>
      <c r="AJ3" s="4" t="s">
        <v>97</v>
      </c>
      <c r="AK3" s="4" t="s">
        <v>93</v>
      </c>
      <c r="AL3" s="4" t="s">
        <v>93</v>
      </c>
      <c r="AM3" s="4" t="s">
        <v>93</v>
      </c>
      <c r="AN3" s="4" t="s">
        <v>93</v>
      </c>
      <c r="AO3" s="4" t="s">
        <v>94</v>
      </c>
      <c r="AP3" s="4" t="s">
        <v>95</v>
      </c>
      <c r="AQ3" s="4" t="s">
        <v>94</v>
      </c>
      <c r="AR3" s="4" t="s">
        <v>95</v>
      </c>
      <c r="AS3" s="4" t="s">
        <v>94</v>
      </c>
      <c r="AT3" s="4" t="s">
        <v>95</v>
      </c>
      <c r="AU3" s="4" t="s">
        <v>94</v>
      </c>
      <c r="AV3" s="4" t="s">
        <v>95</v>
      </c>
      <c r="AW3" s="4" t="s">
        <v>93</v>
      </c>
      <c r="AX3" s="4" t="s">
        <v>93</v>
      </c>
      <c r="AY3" s="4" t="s">
        <v>93</v>
      </c>
      <c r="AZ3" s="4" t="s">
        <v>93</v>
      </c>
      <c r="BA3" s="4" t="s">
        <v>93</v>
      </c>
      <c r="BB3" s="4" t="s">
        <v>93</v>
      </c>
      <c r="BC3" s="4" t="s">
        <v>93</v>
      </c>
      <c r="BD3" s="4" t="s">
        <v>93</v>
      </c>
      <c r="BE3" s="4" t="s">
        <v>93</v>
      </c>
      <c r="BF3" s="4" t="s">
        <v>93</v>
      </c>
      <c r="BG3" s="4" t="s">
        <v>93</v>
      </c>
      <c r="BH3" s="4" t="s">
        <v>93</v>
      </c>
      <c r="BI3" s="4" t="s">
        <v>93</v>
      </c>
      <c r="BJ3" s="4" t="s">
        <v>93</v>
      </c>
      <c r="BK3" s="4" t="s">
        <v>93</v>
      </c>
      <c r="BL3" s="4" t="s">
        <v>96</v>
      </c>
      <c r="BM3" s="4" t="s">
        <v>93</v>
      </c>
      <c r="BN3" s="4" t="s">
        <v>93</v>
      </c>
      <c r="BO3" s="4" t="s">
        <v>93</v>
      </c>
      <c r="BP3" s="4" t="s">
        <v>93</v>
      </c>
      <c r="BQ3" s="4" t="s">
        <v>97</v>
      </c>
      <c r="BR3" s="4" t="s">
        <v>97</v>
      </c>
      <c r="BS3" s="4" t="s">
        <v>93</v>
      </c>
      <c r="BT3" s="4" t="s">
        <v>93</v>
      </c>
      <c r="BU3" s="4" t="s">
        <v>93</v>
      </c>
      <c r="BV3" s="4" t="s">
        <v>93</v>
      </c>
      <c r="BW3" s="4" t="s">
        <v>94</v>
      </c>
      <c r="BX3" s="4" t="s">
        <v>95</v>
      </c>
    </row>
    <row r="4" spans="1:76" ht="15" x14ac:dyDescent="0.25">
      <c r="A4" s="6" t="s">
        <v>98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row>
    <row r="5" spans="1:76" x14ac:dyDescent="0.2">
      <c r="B5" s="3" t="s">
        <v>101</v>
      </c>
      <c r="C5" s="3" t="s">
        <v>102</v>
      </c>
      <c r="D5" s="5" t="s">
        <v>103</v>
      </c>
      <c r="E5" s="5" t="s">
        <v>104</v>
      </c>
      <c r="F5" s="5" t="s">
        <v>105</v>
      </c>
      <c r="G5" s="5" t="s">
        <v>106</v>
      </c>
      <c r="H5" s="5" t="s">
        <v>105</v>
      </c>
      <c r="I5" s="5" t="s">
        <v>107</v>
      </c>
      <c r="J5" s="5" t="s">
        <v>105</v>
      </c>
      <c r="K5" s="5"/>
      <c r="L5" s="5"/>
      <c r="M5" s="5"/>
      <c r="N5" s="5"/>
      <c r="O5" s="5"/>
      <c r="P5" s="5"/>
      <c r="Q5" s="5"/>
      <c r="R5" s="5"/>
      <c r="S5" s="5"/>
      <c r="T5" s="5"/>
      <c r="U5" s="5"/>
      <c r="V5" s="5"/>
      <c r="W5" s="5"/>
      <c r="X5" s="5"/>
      <c r="Y5" s="5"/>
      <c r="Z5" s="5"/>
      <c r="AA5" s="5"/>
      <c r="AB5" s="5"/>
      <c r="AC5" s="5"/>
      <c r="AD5" s="5"/>
      <c r="AE5" s="5"/>
      <c r="AF5" s="5"/>
      <c r="AG5" s="5"/>
      <c r="AH5" s="5"/>
      <c r="AI5" s="7"/>
      <c r="AJ5" s="7"/>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7"/>
      <c r="BR5" s="7"/>
      <c r="BS5" s="5"/>
      <c r="BT5" s="5"/>
      <c r="BU5" s="5"/>
      <c r="BV5" s="5"/>
      <c r="BW5" s="5"/>
      <c r="BX5" s="5"/>
    </row>
    <row r="6" spans="1:76" x14ac:dyDescent="0.2">
      <c r="B6" t="s">
        <v>108</v>
      </c>
      <c r="C6" t="s">
        <v>109</v>
      </c>
      <c r="D6" t="s">
        <v>110</v>
      </c>
      <c r="E6" t="s">
        <v>111</v>
      </c>
      <c r="F6" t="s">
        <v>105</v>
      </c>
      <c r="G6" t="s">
        <v>112</v>
      </c>
      <c r="H6" t="s">
        <v>113</v>
      </c>
      <c r="I6" t="s">
        <v>104</v>
      </c>
      <c r="J6" t="s">
        <v>105</v>
      </c>
    </row>
    <row r="7" spans="1:76" x14ac:dyDescent="0.2">
      <c r="B7" t="s">
        <v>114</v>
      </c>
      <c r="C7" t="s">
        <v>115</v>
      </c>
      <c r="D7" t="s">
        <v>116</v>
      </c>
      <c r="E7" t="s">
        <v>117</v>
      </c>
      <c r="F7" t="s">
        <v>113</v>
      </c>
      <c r="G7" t="s">
        <v>118</v>
      </c>
      <c r="H7" t="s">
        <v>113</v>
      </c>
      <c r="I7" t="s">
        <v>119</v>
      </c>
      <c r="J7" t="s">
        <v>113</v>
      </c>
    </row>
  </sheetData>
  <mergeCells count="3">
    <mergeCell ref="E1:J1"/>
    <mergeCell ref="K1:AV1"/>
    <mergeCell ref="AW1:BX1"/>
  </mergeCells>
  <dataValidations count="2">
    <dataValidation type="list" allowBlank="1" showErrorMessage="1" errorTitle="Invalid input !" error="Please, select one of the available options" sqref="F5 J5 H5" xr:uid="{00000000-0002-0000-0200-000000000000}">
      <formula1>Dimension</formula1>
      <formula2>0</formula2>
    </dataValidation>
    <dataValidation type="list" allowBlank="1" showErrorMessage="1" errorTitle="Invalid input !" error="Please, select one of the available options" sqref="BQ5:BR5 AI5:AJ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
  <sheetViews>
    <sheetView tabSelected="1" topLeftCell="L1" zoomScaleNormal="100" workbookViewId="0">
      <selection activeCell="Q21" sqref="Q21"/>
    </sheetView>
  </sheetViews>
  <sheetFormatPr defaultRowHeight="12.75" x14ac:dyDescent="0.2"/>
  <cols>
    <col min="1" max="1" width="27.140625" style="4"/>
    <col min="2" max="2" width="44.5703125"/>
    <col min="3" max="3" width="21.5703125"/>
    <col min="4" max="4" width="14"/>
    <col min="5" max="5" width="27.5703125"/>
    <col min="6" max="6" width="19.42578125"/>
    <col min="7" max="7" width="34.140625"/>
    <col min="8" max="8" width="19.42578125"/>
    <col min="9" max="9" width="17.85546875"/>
    <col min="10" max="10" width="34"/>
    <col min="11" max="11" width="19.42578125"/>
    <col min="12" max="12" width="30.140625"/>
    <col min="13" max="13" width="14.5703125"/>
    <col min="14" max="14" width="19.85546875"/>
    <col min="15" max="15" width="35.5703125"/>
    <col min="16" max="16" width="19.42578125"/>
    <col min="17" max="17" width="38"/>
    <col min="18" max="19" width="22.28515625"/>
    <col min="20" max="20" width="24.7109375"/>
    <col min="21" max="21" width="19.42578125"/>
    <col min="22" max="1025" width="10.85546875"/>
  </cols>
  <sheetData>
    <row r="1" spans="1:20" ht="15" x14ac:dyDescent="0.25">
      <c r="B1" s="4"/>
      <c r="C1" s="12" t="s">
        <v>120</v>
      </c>
      <c r="D1" s="12"/>
      <c r="E1" s="12"/>
      <c r="F1" s="12"/>
      <c r="G1" s="12"/>
      <c r="H1" s="12"/>
      <c r="I1" s="12"/>
      <c r="J1" s="12" t="s">
        <v>121</v>
      </c>
      <c r="K1" s="12"/>
      <c r="L1" s="12"/>
      <c r="M1" s="14" t="s">
        <v>122</v>
      </c>
      <c r="N1" s="14"/>
      <c r="O1" s="14"/>
      <c r="P1" s="14"/>
      <c r="Q1" s="14"/>
      <c r="R1" s="10" t="s">
        <v>123</v>
      </c>
      <c r="S1" s="10"/>
      <c r="T1" s="10"/>
    </row>
    <row r="2" spans="1:20" ht="15" x14ac:dyDescent="0.25">
      <c r="A2" s="6" t="s">
        <v>51</v>
      </c>
      <c r="B2" s="6" t="s">
        <v>52</v>
      </c>
      <c r="C2" s="6" t="s">
        <v>124</v>
      </c>
      <c r="D2" s="4"/>
      <c r="E2" s="6" t="s">
        <v>125</v>
      </c>
      <c r="F2" s="4"/>
      <c r="G2" s="6" t="s">
        <v>126</v>
      </c>
      <c r="H2" s="4"/>
      <c r="I2" s="6" t="s">
        <v>127</v>
      </c>
      <c r="J2" s="6" t="s">
        <v>128</v>
      </c>
      <c r="K2" s="4"/>
      <c r="L2" s="6" t="s">
        <v>129</v>
      </c>
      <c r="M2" s="6" t="s">
        <v>130</v>
      </c>
      <c r="N2" s="6" t="s">
        <v>131</v>
      </c>
      <c r="O2" s="6" t="s">
        <v>132</v>
      </c>
      <c r="P2" s="4"/>
      <c r="Q2" s="6" t="s">
        <v>134</v>
      </c>
      <c r="R2" s="6" t="s">
        <v>135</v>
      </c>
      <c r="S2" s="6" t="s">
        <v>136</v>
      </c>
      <c r="T2" s="4"/>
    </row>
    <row r="3" spans="1:20" ht="15" x14ac:dyDescent="0.25">
      <c r="A3" s="6" t="s">
        <v>91</v>
      </c>
      <c r="B3" s="4" t="s">
        <v>92</v>
      </c>
      <c r="C3" s="4" t="s">
        <v>94</v>
      </c>
      <c r="D3" s="4" t="s">
        <v>137</v>
      </c>
      <c r="E3" s="4" t="s">
        <v>94</v>
      </c>
      <c r="F3" s="4" t="s">
        <v>95</v>
      </c>
      <c r="G3" s="4" t="s">
        <v>94</v>
      </c>
      <c r="H3" s="4" t="s">
        <v>95</v>
      </c>
      <c r="I3" s="4" t="s">
        <v>97</v>
      </c>
      <c r="J3" s="4" t="s">
        <v>94</v>
      </c>
      <c r="K3" s="4" t="s">
        <v>95</v>
      </c>
      <c r="L3" s="4" t="s">
        <v>92</v>
      </c>
      <c r="M3" s="4" t="s">
        <v>92</v>
      </c>
      <c r="N3" s="4" t="s">
        <v>92</v>
      </c>
      <c r="O3" s="4" t="s">
        <v>94</v>
      </c>
      <c r="P3" s="4" t="s">
        <v>95</v>
      </c>
      <c r="Q3" s="4" t="s">
        <v>92</v>
      </c>
      <c r="R3" s="4" t="s">
        <v>92</v>
      </c>
      <c r="S3" s="4" t="s">
        <v>94</v>
      </c>
      <c r="T3" s="4" t="s">
        <v>95</v>
      </c>
    </row>
    <row r="4" spans="1:20" ht="15" x14ac:dyDescent="0.25">
      <c r="A4" s="6" t="s">
        <v>98</v>
      </c>
      <c r="B4" s="4"/>
      <c r="C4" s="4"/>
      <c r="D4" s="4"/>
      <c r="E4" s="4"/>
      <c r="F4" s="4"/>
      <c r="G4" s="4"/>
      <c r="H4" s="4"/>
      <c r="I4" s="4"/>
      <c r="J4" s="4"/>
      <c r="K4" s="4"/>
      <c r="L4" s="4"/>
      <c r="M4" s="4"/>
      <c r="N4" s="4"/>
      <c r="O4" s="4"/>
      <c r="P4" s="4"/>
      <c r="Q4" s="4"/>
      <c r="R4" s="4"/>
      <c r="S4" s="4"/>
      <c r="T4" s="4"/>
    </row>
    <row r="5" spans="1:20" x14ac:dyDescent="0.2">
      <c r="B5" s="3" t="s">
        <v>99</v>
      </c>
      <c r="C5" s="5"/>
      <c r="D5" s="7"/>
      <c r="E5" s="5"/>
      <c r="F5" s="5"/>
      <c r="G5" s="5"/>
      <c r="H5" s="5"/>
      <c r="I5" s="7"/>
      <c r="J5" s="5"/>
      <c r="K5" s="7"/>
      <c r="L5" s="5"/>
      <c r="M5" s="7"/>
      <c r="N5" s="5"/>
      <c r="O5" s="5"/>
      <c r="P5" s="7"/>
      <c r="Q5" s="5"/>
      <c r="R5" s="5"/>
      <c r="S5" s="5"/>
      <c r="T5" s="5"/>
    </row>
  </sheetData>
  <mergeCells count="2">
    <mergeCell ref="C1:I1"/>
    <mergeCell ref="J1:L1"/>
  </mergeCells>
  <dataValidations count="5">
    <dataValidation type="list" allowBlank="1" showErrorMessage="1" errorTitle="Invalid input !" error="Please, select one of the available options" sqref="D5" xr:uid="{00000000-0002-0000-0300-000000000000}">
      <formula1>Currency</formula1>
      <formula2>0</formula2>
    </dataValidation>
    <dataValidation type="list" allowBlank="1" showErrorMessage="1" errorTitle="Invalid input !" error="Please, select one of the available options" sqref="I5" xr:uid="{00000000-0002-0000-0300-000001000000}">
      <formula1>Boolean</formula1>
      <formula2>0</formula2>
    </dataValidation>
    <dataValidation type="list" allowBlank="1" showErrorMessage="1" errorTitle="Invalid input !" error="Please, select one of the available options" sqref="K5" xr:uid="{00000000-0002-0000-0300-000002000000}">
      <formula1>WarrantyValidity</formula1>
      <formula2>0</formula2>
    </dataValidation>
    <dataValidation type="list" allowBlank="1" showErrorMessage="1" errorTitle="Invalid input !" error="Please, select one of the available options" sqref="M5" xr:uid="{00000000-0002-0000-0300-000003000000}">
      <formula1>Incoterms</formula1>
      <formula2>0</formula2>
    </dataValidation>
    <dataValidation type="list" allowBlank="1" showErrorMessage="1" errorTitle="Invalid input !" error="Please, select one of the available options" sqref="P5" xr:uid="{00000000-0002-0000-03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heetViews>
  <sheetFormatPr defaultRowHeight="12.75" x14ac:dyDescent="0.2"/>
  <cols>
    <col min="1" max="1" width="27.140625" style="4"/>
    <col min="2" max="2" width="44.5703125"/>
    <col min="3" max="3" width="21.5703125"/>
    <col min="4" max="4" width="14"/>
    <col min="5" max="5" width="27.5703125"/>
    <col min="6" max="6" width="19.42578125"/>
    <col min="7" max="7" width="34.140625"/>
    <col min="8" max="8" width="19.42578125"/>
    <col min="9" max="9" width="17.85546875"/>
    <col min="10" max="10" width="34"/>
    <col min="11" max="11" width="19.42578125"/>
    <col min="12" max="12" width="30.140625"/>
    <col min="13" max="13" width="38.85546875"/>
    <col min="14" max="14" width="19.85546875"/>
    <col min="15" max="15" width="35.5703125"/>
    <col min="16" max="16" width="19.42578125"/>
    <col min="17" max="17" width="38"/>
    <col min="18" max="19" width="22.28515625"/>
    <col min="20" max="20" width="24.7109375"/>
    <col min="21" max="21" width="19.42578125"/>
    <col min="22" max="1025" width="10.85546875"/>
  </cols>
  <sheetData>
    <row r="1" spans="1:21" ht="15" x14ac:dyDescent="0.25">
      <c r="B1" s="4"/>
      <c r="C1" s="12" t="s">
        <v>120</v>
      </c>
      <c r="D1" s="12"/>
      <c r="E1" s="12"/>
      <c r="F1" s="12"/>
      <c r="G1" s="12"/>
      <c r="H1" s="12"/>
      <c r="I1" s="12"/>
      <c r="J1" s="12" t="s">
        <v>121</v>
      </c>
      <c r="K1" s="12"/>
      <c r="L1" s="12"/>
      <c r="M1" s="12" t="s">
        <v>122</v>
      </c>
      <c r="N1" s="12"/>
      <c r="O1" s="12"/>
      <c r="P1" s="12"/>
      <c r="Q1" s="12"/>
      <c r="R1" s="12"/>
      <c r="S1" s="12" t="s">
        <v>123</v>
      </c>
      <c r="T1" s="12"/>
      <c r="U1" s="12"/>
    </row>
    <row r="2" spans="1:21" ht="15" x14ac:dyDescent="0.25">
      <c r="A2" s="6" t="s">
        <v>51</v>
      </c>
      <c r="B2" s="6" t="s">
        <v>52</v>
      </c>
      <c r="C2" s="6" t="s">
        <v>124</v>
      </c>
      <c r="D2" s="4"/>
      <c r="E2" s="6" t="s">
        <v>125</v>
      </c>
      <c r="F2" s="4"/>
      <c r="G2" s="6" t="s">
        <v>126</v>
      </c>
      <c r="H2" s="4"/>
      <c r="I2" s="6" t="s">
        <v>127</v>
      </c>
      <c r="J2" s="6" t="s">
        <v>128</v>
      </c>
      <c r="K2" s="4"/>
      <c r="L2" s="6" t="s">
        <v>129</v>
      </c>
      <c r="M2" s="6" t="s">
        <v>130</v>
      </c>
      <c r="N2" s="6" t="s">
        <v>131</v>
      </c>
      <c r="O2" s="6" t="s">
        <v>132</v>
      </c>
      <c r="P2" s="4"/>
      <c r="Q2" s="6" t="s">
        <v>133</v>
      </c>
      <c r="R2" s="6" t="s">
        <v>134</v>
      </c>
      <c r="S2" s="6" t="s">
        <v>135</v>
      </c>
      <c r="T2" s="6" t="s">
        <v>136</v>
      </c>
      <c r="U2" s="4"/>
    </row>
    <row r="3" spans="1:21" ht="15" x14ac:dyDescent="0.25">
      <c r="A3" s="6" t="s">
        <v>91</v>
      </c>
      <c r="B3" s="4" t="s">
        <v>92</v>
      </c>
      <c r="C3" s="4" t="s">
        <v>94</v>
      </c>
      <c r="D3" s="4" t="s">
        <v>137</v>
      </c>
      <c r="E3" s="4" t="s">
        <v>94</v>
      </c>
      <c r="F3" s="4" t="s">
        <v>95</v>
      </c>
      <c r="G3" s="4" t="s">
        <v>94</v>
      </c>
      <c r="H3" s="4" t="s">
        <v>95</v>
      </c>
      <c r="I3" s="4" t="s">
        <v>97</v>
      </c>
      <c r="J3" s="4" t="s">
        <v>94</v>
      </c>
      <c r="K3" s="4" t="s">
        <v>95</v>
      </c>
      <c r="L3" s="4" t="s">
        <v>92</v>
      </c>
      <c r="M3" s="4" t="s">
        <v>92</v>
      </c>
      <c r="N3" s="4" t="s">
        <v>92</v>
      </c>
      <c r="O3" s="4" t="s">
        <v>94</v>
      </c>
      <c r="P3" s="4" t="s">
        <v>95</v>
      </c>
      <c r="Q3" s="4" t="s">
        <v>92</v>
      </c>
      <c r="R3" s="4" t="s">
        <v>92</v>
      </c>
      <c r="S3" s="4" t="s">
        <v>92</v>
      </c>
      <c r="T3" s="4" t="s">
        <v>94</v>
      </c>
      <c r="U3" s="4" t="s">
        <v>95</v>
      </c>
    </row>
    <row r="4" spans="1:21" ht="15" x14ac:dyDescent="0.25">
      <c r="A4" s="6" t="s">
        <v>98</v>
      </c>
      <c r="B4" s="4"/>
      <c r="C4" s="4"/>
      <c r="D4" s="4"/>
      <c r="E4" s="4"/>
      <c r="F4" s="4"/>
      <c r="G4" s="4"/>
      <c r="H4" s="4"/>
      <c r="I4" s="4"/>
      <c r="J4" s="4"/>
      <c r="K4" s="4"/>
      <c r="L4" s="4"/>
      <c r="M4" s="4"/>
      <c r="N4" s="4"/>
      <c r="O4" s="4"/>
      <c r="P4" s="4"/>
      <c r="Q4" s="4"/>
      <c r="R4" s="4"/>
      <c r="S4" s="4"/>
      <c r="T4" s="4"/>
      <c r="U4" s="4"/>
    </row>
    <row r="5" spans="1:21" x14ac:dyDescent="0.2">
      <c r="B5" s="3" t="s">
        <v>101</v>
      </c>
      <c r="C5" s="5" t="s">
        <v>106</v>
      </c>
      <c r="D5" s="5" t="s">
        <v>138</v>
      </c>
      <c r="E5" s="5" t="s">
        <v>139</v>
      </c>
      <c r="F5" s="5" t="s">
        <v>140</v>
      </c>
      <c r="G5" s="5" t="s">
        <v>141</v>
      </c>
      <c r="H5" s="5" t="s">
        <v>140</v>
      </c>
      <c r="I5" s="5" t="s">
        <v>142</v>
      </c>
      <c r="J5" s="5" t="s">
        <v>139</v>
      </c>
      <c r="K5" s="5" t="s">
        <v>143</v>
      </c>
      <c r="L5" s="5"/>
      <c r="M5" s="5" t="s">
        <v>144</v>
      </c>
      <c r="N5" s="5"/>
      <c r="O5" s="5" t="s">
        <v>139</v>
      </c>
      <c r="P5" s="5" t="s">
        <v>145</v>
      </c>
      <c r="Q5" s="5" t="s">
        <v>146</v>
      </c>
      <c r="R5" s="5" t="s">
        <v>147</v>
      </c>
      <c r="S5" s="5" t="s">
        <v>148</v>
      </c>
      <c r="T5" s="5" t="s">
        <v>149</v>
      </c>
      <c r="U5" s="5" t="s">
        <v>150</v>
      </c>
    </row>
    <row r="6" spans="1:21" x14ac:dyDescent="0.2">
      <c r="B6" t="s">
        <v>108</v>
      </c>
      <c r="C6" t="s">
        <v>151</v>
      </c>
      <c r="D6" t="s">
        <v>152</v>
      </c>
      <c r="E6" t="s">
        <v>139</v>
      </c>
      <c r="F6" t="s">
        <v>140</v>
      </c>
      <c r="G6" t="s">
        <v>141</v>
      </c>
      <c r="H6" t="s">
        <v>140</v>
      </c>
      <c r="I6" t="s">
        <v>153</v>
      </c>
      <c r="J6" t="s">
        <v>104</v>
      </c>
      <c r="K6" t="s">
        <v>154</v>
      </c>
      <c r="M6" t="s">
        <v>155</v>
      </c>
      <c r="O6" t="s">
        <v>106</v>
      </c>
      <c r="P6" t="s">
        <v>156</v>
      </c>
      <c r="Q6" t="s">
        <v>157</v>
      </c>
      <c r="R6" t="s">
        <v>158</v>
      </c>
      <c r="S6" t="s">
        <v>159</v>
      </c>
      <c r="T6" t="s">
        <v>160</v>
      </c>
      <c r="U6" t="s">
        <v>150</v>
      </c>
    </row>
    <row r="7" spans="1:21" x14ac:dyDescent="0.2">
      <c r="B7" t="s">
        <v>114</v>
      </c>
      <c r="C7" t="s">
        <v>139</v>
      </c>
      <c r="D7" t="s">
        <v>161</v>
      </c>
      <c r="E7" t="s">
        <v>139</v>
      </c>
      <c r="F7" t="s">
        <v>140</v>
      </c>
      <c r="G7" t="s">
        <v>162</v>
      </c>
      <c r="H7" t="s">
        <v>140</v>
      </c>
      <c r="I7" t="s">
        <v>153</v>
      </c>
      <c r="J7" t="s">
        <v>107</v>
      </c>
      <c r="K7" t="s">
        <v>154</v>
      </c>
      <c r="M7" t="s">
        <v>163</v>
      </c>
      <c r="O7" t="s">
        <v>107</v>
      </c>
      <c r="P7" t="s">
        <v>164</v>
      </c>
      <c r="Q7" t="s">
        <v>165</v>
      </c>
      <c r="R7" t="s">
        <v>158</v>
      </c>
      <c r="S7" t="s">
        <v>166</v>
      </c>
      <c r="T7" t="s">
        <v>139</v>
      </c>
      <c r="U7" t="s">
        <v>150</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1"/>
  <sheetViews>
    <sheetView zoomScaleNormal="100" workbookViewId="0"/>
  </sheetViews>
  <sheetFormatPr defaultRowHeight="12.75" x14ac:dyDescent="0.2"/>
  <cols>
    <col min="1" max="1" width="20.85546875"/>
    <col min="2" max="2" width="56.7109375"/>
    <col min="3" max="3" width="17"/>
    <col min="4" max="4" width="63.5703125"/>
    <col min="5" max="5" width="7.7109375"/>
    <col min="6" max="6" width="63.5703125"/>
    <col min="7" max="7" width="24.5703125"/>
    <col min="8" max="8" width="6.85546875"/>
    <col min="9" max="9" width="18.28515625"/>
    <col min="10" max="10" width="20.5703125"/>
    <col min="11" max="11" width="14.7109375"/>
    <col min="12" max="1025" width="10.85546875"/>
  </cols>
  <sheetData>
    <row r="1" spans="1:11" ht="15" x14ac:dyDescent="0.2">
      <c r="A1" s="8"/>
      <c r="B1" s="8" t="s">
        <v>51</v>
      </c>
      <c r="C1" s="8" t="s">
        <v>167</v>
      </c>
      <c r="D1" s="8" t="s">
        <v>168</v>
      </c>
      <c r="E1" s="8" t="s">
        <v>169</v>
      </c>
      <c r="F1" s="8" t="s">
        <v>170</v>
      </c>
      <c r="G1" s="8" t="s">
        <v>171</v>
      </c>
      <c r="H1" s="8" t="s">
        <v>172</v>
      </c>
      <c r="I1" s="8" t="s">
        <v>173</v>
      </c>
      <c r="J1" s="8" t="s">
        <v>174</v>
      </c>
      <c r="K1" s="8" t="s">
        <v>175</v>
      </c>
    </row>
    <row r="2" spans="1:11" x14ac:dyDescent="0.2">
      <c r="A2" s="13" t="s">
        <v>49</v>
      </c>
      <c r="B2" t="s">
        <v>58</v>
      </c>
      <c r="D2" s="9" t="s">
        <v>176</v>
      </c>
      <c r="F2" s="9"/>
      <c r="K2" t="s">
        <v>177</v>
      </c>
    </row>
    <row r="3" spans="1:11" ht="25.5" x14ac:dyDescent="0.2">
      <c r="A3" s="13"/>
      <c r="B3" t="s">
        <v>59</v>
      </c>
      <c r="D3" s="9" t="s">
        <v>178</v>
      </c>
      <c r="F3" s="9"/>
      <c r="K3" t="s">
        <v>177</v>
      </c>
    </row>
    <row r="4" spans="1:11" ht="25.5" x14ac:dyDescent="0.2">
      <c r="A4" s="13"/>
      <c r="B4" t="s">
        <v>60</v>
      </c>
      <c r="D4" s="9" t="s">
        <v>179</v>
      </c>
      <c r="F4" s="9"/>
      <c r="K4" t="s">
        <v>180</v>
      </c>
    </row>
    <row r="5" spans="1:11" ht="25.5" x14ac:dyDescent="0.2">
      <c r="A5" s="13"/>
      <c r="B5" t="s">
        <v>61</v>
      </c>
      <c r="D5" s="9" t="s">
        <v>181</v>
      </c>
      <c r="F5" s="9"/>
      <c r="K5" t="s">
        <v>177</v>
      </c>
    </row>
    <row r="6" spans="1:11" ht="38.25" x14ac:dyDescent="0.2">
      <c r="A6" s="13"/>
      <c r="B6" t="s">
        <v>62</v>
      </c>
      <c r="D6" s="9" t="s">
        <v>182</v>
      </c>
      <c r="F6" s="9"/>
      <c r="K6" t="s">
        <v>177</v>
      </c>
    </row>
    <row r="7" spans="1:11" ht="25.5" x14ac:dyDescent="0.2">
      <c r="A7" s="13"/>
      <c r="B7" t="s">
        <v>63</v>
      </c>
      <c r="D7" s="9" t="s">
        <v>183</v>
      </c>
      <c r="F7" s="9"/>
      <c r="K7" t="s">
        <v>177</v>
      </c>
    </row>
    <row r="8" spans="1:11" ht="25.5" x14ac:dyDescent="0.2">
      <c r="A8" s="13"/>
      <c r="B8" t="s">
        <v>64</v>
      </c>
      <c r="D8" s="9" t="s">
        <v>181</v>
      </c>
      <c r="F8" s="9"/>
      <c r="K8" t="s">
        <v>177</v>
      </c>
    </row>
    <row r="9" spans="1:11" x14ac:dyDescent="0.2">
      <c r="A9" s="13"/>
      <c r="B9" t="s">
        <v>65</v>
      </c>
      <c r="D9" s="9" t="s">
        <v>184</v>
      </c>
      <c r="F9" s="9"/>
      <c r="K9" t="s">
        <v>177</v>
      </c>
    </row>
    <row r="10" spans="1:11" x14ac:dyDescent="0.2">
      <c r="A10" s="13"/>
      <c r="B10" t="s">
        <v>66</v>
      </c>
      <c r="D10" s="9" t="s">
        <v>185</v>
      </c>
      <c r="F10" s="9"/>
      <c r="K10" t="s">
        <v>177</v>
      </c>
    </row>
    <row r="11" spans="1:11" x14ac:dyDescent="0.2">
      <c r="A11" s="13"/>
      <c r="B11" t="s">
        <v>67</v>
      </c>
      <c r="D11" s="9" t="s">
        <v>185</v>
      </c>
      <c r="F11" s="9"/>
      <c r="K11" t="s">
        <v>177</v>
      </c>
    </row>
    <row r="12" spans="1:11" ht="25.5" x14ac:dyDescent="0.2">
      <c r="A12" s="13"/>
      <c r="B12" t="s">
        <v>68</v>
      </c>
      <c r="D12" s="9" t="s">
        <v>186</v>
      </c>
      <c r="F12" s="9" t="s">
        <v>187</v>
      </c>
      <c r="K12" t="s">
        <v>177</v>
      </c>
    </row>
    <row r="13" spans="1:11" ht="89.25" x14ac:dyDescent="0.2">
      <c r="A13" s="13"/>
      <c r="B13" t="s">
        <v>69</v>
      </c>
      <c r="D13" s="9" t="s">
        <v>188</v>
      </c>
      <c r="F13" s="9" t="s">
        <v>189</v>
      </c>
      <c r="K13" t="s">
        <v>177</v>
      </c>
    </row>
    <row r="14" spans="1:11" ht="25.5" x14ac:dyDescent="0.2">
      <c r="A14" s="13"/>
      <c r="B14" t="s">
        <v>70</v>
      </c>
      <c r="D14" s="9" t="s">
        <v>190</v>
      </c>
      <c r="F14" s="9" t="s">
        <v>191</v>
      </c>
      <c r="K14" t="s">
        <v>177</v>
      </c>
    </row>
    <row r="15" spans="1:11" ht="51" x14ac:dyDescent="0.2">
      <c r="A15" s="13"/>
      <c r="B15" t="s">
        <v>71</v>
      </c>
      <c r="D15" s="9" t="s">
        <v>192</v>
      </c>
      <c r="F15" s="9"/>
      <c r="K15" t="s">
        <v>177</v>
      </c>
    </row>
    <row r="16" spans="1:11" ht="25.5" x14ac:dyDescent="0.2">
      <c r="A16" s="13"/>
      <c r="B16" t="s">
        <v>72</v>
      </c>
      <c r="D16" s="9" t="s">
        <v>193</v>
      </c>
      <c r="F16" s="9"/>
      <c r="K16" t="s">
        <v>177</v>
      </c>
    </row>
    <row r="17" spans="1:11" ht="76.5" x14ac:dyDescent="0.2">
      <c r="A17" s="13"/>
      <c r="B17" t="s">
        <v>73</v>
      </c>
      <c r="D17" s="9" t="s">
        <v>194</v>
      </c>
      <c r="F17" s="9" t="s">
        <v>195</v>
      </c>
      <c r="K17" t="s">
        <v>177</v>
      </c>
    </row>
    <row r="18" spans="1:11" x14ac:dyDescent="0.2">
      <c r="A18" s="13"/>
      <c r="B18" t="s">
        <v>74</v>
      </c>
      <c r="D18" s="9" t="s">
        <v>196</v>
      </c>
      <c r="F18" s="9"/>
      <c r="K18" t="s">
        <v>177</v>
      </c>
    </row>
    <row r="19" spans="1:11" ht="38.25" x14ac:dyDescent="0.2">
      <c r="A19" s="13"/>
      <c r="B19" t="s">
        <v>75</v>
      </c>
      <c r="D19" s="9" t="s">
        <v>197</v>
      </c>
      <c r="F19" s="9" t="s">
        <v>198</v>
      </c>
      <c r="K19" t="s">
        <v>177</v>
      </c>
    </row>
    <row r="20" spans="1:11" ht="25.5" x14ac:dyDescent="0.2">
      <c r="A20" s="13"/>
      <c r="B20" t="s">
        <v>76</v>
      </c>
      <c r="D20" s="9" t="s">
        <v>199</v>
      </c>
      <c r="F20" s="9"/>
      <c r="K20" t="s">
        <v>96</v>
      </c>
    </row>
    <row r="21" spans="1:11" ht="25.5" x14ac:dyDescent="0.2">
      <c r="A21" s="13"/>
      <c r="B21" t="s">
        <v>77</v>
      </c>
      <c r="D21" s="9" t="s">
        <v>183</v>
      </c>
      <c r="F21" s="9"/>
      <c r="K21" t="s">
        <v>177</v>
      </c>
    </row>
    <row r="22" spans="1:11" x14ac:dyDescent="0.2">
      <c r="A22" s="13"/>
      <c r="B22" t="s">
        <v>78</v>
      </c>
      <c r="D22" s="9" t="s">
        <v>200</v>
      </c>
      <c r="F22" s="9"/>
      <c r="K22" t="s">
        <v>177</v>
      </c>
    </row>
    <row r="23" spans="1:11" x14ac:dyDescent="0.2">
      <c r="A23" s="13"/>
      <c r="B23" t="s">
        <v>79</v>
      </c>
      <c r="D23" s="9" t="s">
        <v>201</v>
      </c>
      <c r="F23" s="9"/>
      <c r="K23" t="s">
        <v>177</v>
      </c>
    </row>
    <row r="24" spans="1:11" x14ac:dyDescent="0.2">
      <c r="A24" s="13"/>
      <c r="B24" t="s">
        <v>80</v>
      </c>
      <c r="D24" s="9" t="s">
        <v>202</v>
      </c>
      <c r="F24" s="9"/>
      <c r="K24" t="s">
        <v>177</v>
      </c>
    </row>
    <row r="25" spans="1:11" ht="38.25" x14ac:dyDescent="0.2">
      <c r="A25" s="13"/>
      <c r="B25" t="s">
        <v>81</v>
      </c>
      <c r="D25" s="9" t="s">
        <v>203</v>
      </c>
      <c r="F25" s="9"/>
      <c r="K25" t="s">
        <v>97</v>
      </c>
    </row>
    <row r="26" spans="1:11" ht="38.25" x14ac:dyDescent="0.2">
      <c r="A26" s="13"/>
      <c r="B26" t="s">
        <v>82</v>
      </c>
      <c r="D26" s="9" t="s">
        <v>204</v>
      </c>
      <c r="F26" s="9"/>
      <c r="K26" t="s">
        <v>97</v>
      </c>
    </row>
    <row r="27" spans="1:11" x14ac:dyDescent="0.2">
      <c r="A27" s="13"/>
      <c r="B27" t="s">
        <v>83</v>
      </c>
      <c r="D27" s="9" t="s">
        <v>205</v>
      </c>
      <c r="F27" s="9"/>
      <c r="K27" t="s">
        <v>177</v>
      </c>
    </row>
    <row r="28" spans="1:11" x14ac:dyDescent="0.2">
      <c r="A28" s="13"/>
      <c r="B28" t="s">
        <v>84</v>
      </c>
      <c r="D28" s="9" t="s">
        <v>206</v>
      </c>
      <c r="F28" s="9"/>
      <c r="K28" t="s">
        <v>177</v>
      </c>
    </row>
    <row r="29" spans="1:11" ht="25.5" x14ac:dyDescent="0.2">
      <c r="A29" s="13"/>
      <c r="B29" t="s">
        <v>85</v>
      </c>
      <c r="D29" s="9" t="s">
        <v>207</v>
      </c>
      <c r="F29" s="9"/>
      <c r="K29" t="s">
        <v>177</v>
      </c>
    </row>
    <row r="30" spans="1:11" x14ac:dyDescent="0.2">
      <c r="A30" s="13"/>
      <c r="B30" t="s">
        <v>86</v>
      </c>
      <c r="D30" s="9" t="s">
        <v>208</v>
      </c>
      <c r="F30" s="9"/>
      <c r="K30" t="s">
        <v>177</v>
      </c>
    </row>
    <row r="31" spans="1:11" ht="38.25" x14ac:dyDescent="0.2">
      <c r="A31" s="13"/>
      <c r="B31" t="s">
        <v>87</v>
      </c>
      <c r="D31" s="9" t="s">
        <v>209</v>
      </c>
      <c r="F31" s="9" t="s">
        <v>210</v>
      </c>
      <c r="K31" t="s">
        <v>180</v>
      </c>
    </row>
    <row r="32" spans="1:11" ht="38.25" x14ac:dyDescent="0.2">
      <c r="A32" s="13"/>
      <c r="B32" t="s">
        <v>88</v>
      </c>
      <c r="D32" s="9" t="s">
        <v>211</v>
      </c>
      <c r="F32" s="9"/>
      <c r="K32" t="s">
        <v>180</v>
      </c>
    </row>
    <row r="33" spans="1:11" ht="25.5" x14ac:dyDescent="0.2">
      <c r="A33" s="13"/>
      <c r="B33" t="s">
        <v>89</v>
      </c>
      <c r="D33" s="9" t="s">
        <v>212</v>
      </c>
      <c r="F33" s="9"/>
      <c r="K33" t="s">
        <v>180</v>
      </c>
    </row>
    <row r="34" spans="1:11" x14ac:dyDescent="0.2">
      <c r="A34" s="13"/>
      <c r="B34" t="s">
        <v>90</v>
      </c>
      <c r="D34" s="9" t="s">
        <v>213</v>
      </c>
      <c r="F34" s="9"/>
      <c r="K34" t="s">
        <v>180</v>
      </c>
    </row>
    <row r="35" spans="1:11" ht="25.5" x14ac:dyDescent="0.2">
      <c r="A35" s="13" t="s">
        <v>50</v>
      </c>
      <c r="B35" t="s">
        <v>61</v>
      </c>
      <c r="D35" s="9" t="s">
        <v>181</v>
      </c>
      <c r="F35" s="9"/>
      <c r="K35" t="s">
        <v>177</v>
      </c>
    </row>
    <row r="36" spans="1:11" ht="38.25" x14ac:dyDescent="0.2">
      <c r="A36" s="13"/>
      <c r="B36" t="s">
        <v>62</v>
      </c>
      <c r="D36" s="9" t="s">
        <v>182</v>
      </c>
      <c r="F36" s="9"/>
      <c r="K36" t="s">
        <v>177</v>
      </c>
    </row>
    <row r="37" spans="1:11" ht="25.5" x14ac:dyDescent="0.2">
      <c r="A37" s="13"/>
      <c r="B37" t="s">
        <v>63</v>
      </c>
      <c r="D37" s="9" t="s">
        <v>183</v>
      </c>
      <c r="F37" s="9"/>
      <c r="K37" t="s">
        <v>177</v>
      </c>
    </row>
    <row r="38" spans="1:11" ht="25.5" x14ac:dyDescent="0.2">
      <c r="A38" s="13"/>
      <c r="B38" t="s">
        <v>64</v>
      </c>
      <c r="D38" s="9" t="s">
        <v>181</v>
      </c>
      <c r="F38" s="9"/>
      <c r="K38" t="s">
        <v>177</v>
      </c>
    </row>
    <row r="39" spans="1:11" x14ac:dyDescent="0.2">
      <c r="A39" s="13"/>
      <c r="B39" t="s">
        <v>65</v>
      </c>
      <c r="D39" s="9" t="s">
        <v>184</v>
      </c>
      <c r="F39" s="9"/>
      <c r="K39" t="s">
        <v>177</v>
      </c>
    </row>
    <row r="40" spans="1:11" x14ac:dyDescent="0.2">
      <c r="A40" s="13"/>
      <c r="B40" t="s">
        <v>66</v>
      </c>
      <c r="D40" s="9" t="s">
        <v>185</v>
      </c>
      <c r="F40" s="9"/>
      <c r="K40" t="s">
        <v>177</v>
      </c>
    </row>
    <row r="41" spans="1:11" x14ac:dyDescent="0.2">
      <c r="A41" s="13"/>
      <c r="B41" t="s">
        <v>67</v>
      </c>
      <c r="D41" s="9" t="s">
        <v>185</v>
      </c>
      <c r="F41" s="9"/>
      <c r="K41" t="s">
        <v>177</v>
      </c>
    </row>
    <row r="42" spans="1:11" ht="25.5" x14ac:dyDescent="0.2">
      <c r="A42" s="13"/>
      <c r="B42" t="s">
        <v>68</v>
      </c>
      <c r="D42" s="9" t="s">
        <v>186</v>
      </c>
      <c r="F42" s="9" t="s">
        <v>187</v>
      </c>
      <c r="K42" t="s">
        <v>177</v>
      </c>
    </row>
    <row r="43" spans="1:11" ht="89.25" x14ac:dyDescent="0.2">
      <c r="A43" s="13"/>
      <c r="B43" t="s">
        <v>69</v>
      </c>
      <c r="D43" s="9" t="s">
        <v>188</v>
      </c>
      <c r="F43" s="9" t="s">
        <v>189</v>
      </c>
      <c r="K43" t="s">
        <v>177</v>
      </c>
    </row>
    <row r="44" spans="1:11" ht="25.5" x14ac:dyDescent="0.2">
      <c r="A44" s="13"/>
      <c r="B44" t="s">
        <v>70</v>
      </c>
      <c r="D44" s="9" t="s">
        <v>190</v>
      </c>
      <c r="F44" s="9" t="s">
        <v>191</v>
      </c>
      <c r="K44" t="s">
        <v>177</v>
      </c>
    </row>
    <row r="45" spans="1:11" ht="51" x14ac:dyDescent="0.2">
      <c r="A45" s="13"/>
      <c r="B45" t="s">
        <v>71</v>
      </c>
      <c r="D45" s="9" t="s">
        <v>192</v>
      </c>
      <c r="F45" s="9"/>
      <c r="K45" t="s">
        <v>177</v>
      </c>
    </row>
    <row r="46" spans="1:11" ht="25.5" x14ac:dyDescent="0.2">
      <c r="A46" s="13"/>
      <c r="B46" t="s">
        <v>72</v>
      </c>
      <c r="D46" s="9" t="s">
        <v>193</v>
      </c>
      <c r="F46" s="9"/>
      <c r="K46" t="s">
        <v>177</v>
      </c>
    </row>
    <row r="47" spans="1:11" ht="76.5" x14ac:dyDescent="0.2">
      <c r="A47" s="13"/>
      <c r="B47" t="s">
        <v>73</v>
      </c>
      <c r="D47" s="9" t="s">
        <v>194</v>
      </c>
      <c r="F47" s="9" t="s">
        <v>195</v>
      </c>
      <c r="K47" t="s">
        <v>177</v>
      </c>
    </row>
    <row r="48" spans="1:11" x14ac:dyDescent="0.2">
      <c r="A48" s="13"/>
      <c r="B48" t="s">
        <v>74</v>
      </c>
      <c r="D48" s="9" t="s">
        <v>196</v>
      </c>
      <c r="F48" s="9"/>
      <c r="K48" t="s">
        <v>177</v>
      </c>
    </row>
    <row r="49" spans="1:11" ht="38.25" x14ac:dyDescent="0.2">
      <c r="A49" s="13"/>
      <c r="B49" t="s">
        <v>75</v>
      </c>
      <c r="D49" s="9" t="s">
        <v>197</v>
      </c>
      <c r="F49" s="9" t="s">
        <v>198</v>
      </c>
      <c r="K49" t="s">
        <v>177</v>
      </c>
    </row>
    <row r="50" spans="1:11" ht="25.5" x14ac:dyDescent="0.2">
      <c r="A50" s="13"/>
      <c r="B50" t="s">
        <v>76</v>
      </c>
      <c r="D50" s="9" t="s">
        <v>199</v>
      </c>
      <c r="F50" s="9"/>
      <c r="K50" t="s">
        <v>96</v>
      </c>
    </row>
    <row r="51" spans="1:11" ht="25.5" x14ac:dyDescent="0.2">
      <c r="A51" s="13"/>
      <c r="B51" t="s">
        <v>77</v>
      </c>
      <c r="D51" s="9" t="s">
        <v>183</v>
      </c>
      <c r="F51" s="9"/>
      <c r="K51" t="s">
        <v>177</v>
      </c>
    </row>
    <row r="52" spans="1:11" x14ac:dyDescent="0.2">
      <c r="A52" s="13"/>
      <c r="B52" t="s">
        <v>78</v>
      </c>
      <c r="D52" s="9" t="s">
        <v>200</v>
      </c>
      <c r="F52" s="9"/>
      <c r="K52" t="s">
        <v>177</v>
      </c>
    </row>
    <row r="53" spans="1:11" x14ac:dyDescent="0.2">
      <c r="A53" s="13"/>
      <c r="B53" t="s">
        <v>79</v>
      </c>
      <c r="D53" s="9" t="s">
        <v>201</v>
      </c>
      <c r="F53" s="9"/>
      <c r="K53" t="s">
        <v>177</v>
      </c>
    </row>
    <row r="54" spans="1:11" x14ac:dyDescent="0.2">
      <c r="A54" s="13"/>
      <c r="B54" t="s">
        <v>80</v>
      </c>
      <c r="D54" s="9" t="s">
        <v>202</v>
      </c>
      <c r="F54" s="9"/>
      <c r="K54" t="s">
        <v>177</v>
      </c>
    </row>
    <row r="55" spans="1:11" ht="38.25" x14ac:dyDescent="0.2">
      <c r="A55" s="13"/>
      <c r="B55" t="s">
        <v>81</v>
      </c>
      <c r="D55" s="9" t="s">
        <v>203</v>
      </c>
      <c r="F55" s="9"/>
      <c r="K55" t="s">
        <v>97</v>
      </c>
    </row>
    <row r="56" spans="1:11" ht="38.25" x14ac:dyDescent="0.2">
      <c r="A56" s="13"/>
      <c r="B56" t="s">
        <v>82</v>
      </c>
      <c r="D56" s="9" t="s">
        <v>204</v>
      </c>
      <c r="F56" s="9"/>
      <c r="K56" t="s">
        <v>97</v>
      </c>
    </row>
    <row r="57" spans="1:11" x14ac:dyDescent="0.2">
      <c r="A57" s="13"/>
      <c r="B57" t="s">
        <v>83</v>
      </c>
      <c r="D57" s="9" t="s">
        <v>205</v>
      </c>
      <c r="F57" s="9"/>
      <c r="K57" t="s">
        <v>177</v>
      </c>
    </row>
    <row r="58" spans="1:11" x14ac:dyDescent="0.2">
      <c r="A58" s="13"/>
      <c r="B58" t="s">
        <v>84</v>
      </c>
      <c r="D58" s="9" t="s">
        <v>206</v>
      </c>
      <c r="F58" s="9"/>
      <c r="K58" t="s">
        <v>177</v>
      </c>
    </row>
    <row r="59" spans="1:11" ht="25.5" x14ac:dyDescent="0.2">
      <c r="A59" s="13"/>
      <c r="B59" t="s">
        <v>85</v>
      </c>
      <c r="D59" s="9" t="s">
        <v>207</v>
      </c>
      <c r="F59" s="9"/>
      <c r="K59" t="s">
        <v>177</v>
      </c>
    </row>
    <row r="60" spans="1:11" x14ac:dyDescent="0.2">
      <c r="A60" s="13"/>
      <c r="B60" t="s">
        <v>86</v>
      </c>
      <c r="D60" s="9" t="s">
        <v>208</v>
      </c>
      <c r="F60" s="9"/>
      <c r="K60" t="s">
        <v>177</v>
      </c>
    </row>
    <row r="61" spans="1:11" x14ac:dyDescent="0.2">
      <c r="A61" s="13"/>
      <c r="B61" t="s">
        <v>90</v>
      </c>
      <c r="D61" s="9" t="s">
        <v>213</v>
      </c>
      <c r="F61" s="9"/>
      <c r="K61" t="s">
        <v>180</v>
      </c>
    </row>
  </sheetData>
  <mergeCells count="2">
    <mergeCell ref="A2:A34"/>
    <mergeCell ref="A35:A61"/>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2.75" x14ac:dyDescent="0.2"/>
  <cols>
    <col min="1" max="1025" width="10.855468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2.75" x14ac:dyDescent="0.2"/>
  <cols>
    <col min="1" max="1025" width="10.85546875"/>
  </cols>
  <sheetData>
    <row r="1" spans="1:1" x14ac:dyDescent="0.2">
      <c r="A1" t="s">
        <v>214</v>
      </c>
    </row>
    <row r="2" spans="1:1" x14ac:dyDescent="0.2">
      <c r="A2" t="s">
        <v>215</v>
      </c>
    </row>
    <row r="3" spans="1:1" x14ac:dyDescent="0.2">
      <c r="A3" t="s">
        <v>216</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2.75" x14ac:dyDescent="0.2"/>
  <cols>
    <col min="1" max="1025" width="10.85546875"/>
  </cols>
  <sheetData>
    <row r="1" spans="1:6" x14ac:dyDescent="0.2">
      <c r="A1" t="s">
        <v>217</v>
      </c>
      <c r="B1" t="s">
        <v>130</v>
      </c>
      <c r="C1" t="s">
        <v>218</v>
      </c>
      <c r="D1" t="s">
        <v>219</v>
      </c>
      <c r="E1" t="s">
        <v>220</v>
      </c>
      <c r="F1" t="s">
        <v>132</v>
      </c>
    </row>
    <row r="2" spans="1:6" x14ac:dyDescent="0.2">
      <c r="A2" t="s">
        <v>142</v>
      </c>
      <c r="B2" t="s">
        <v>144</v>
      </c>
      <c r="C2" t="s">
        <v>138</v>
      </c>
      <c r="D2" t="s">
        <v>113</v>
      </c>
      <c r="E2" t="s">
        <v>143</v>
      </c>
      <c r="F2" t="s">
        <v>145</v>
      </c>
    </row>
    <row r="3" spans="1:6" x14ac:dyDescent="0.2">
      <c r="A3" t="s">
        <v>153</v>
      </c>
      <c r="B3" t="s">
        <v>221</v>
      </c>
      <c r="C3" t="s">
        <v>152</v>
      </c>
      <c r="D3" t="s">
        <v>105</v>
      </c>
      <c r="E3" t="s">
        <v>154</v>
      </c>
      <c r="F3" t="s">
        <v>156</v>
      </c>
    </row>
    <row r="4" spans="1:6" x14ac:dyDescent="0.2">
      <c r="B4" t="s">
        <v>222</v>
      </c>
      <c r="C4" t="s">
        <v>161</v>
      </c>
      <c r="D4" t="s">
        <v>223</v>
      </c>
      <c r="F4" t="s">
        <v>164</v>
      </c>
    </row>
    <row r="5" spans="1:6" x14ac:dyDescent="0.2">
      <c r="B5" t="s">
        <v>224</v>
      </c>
    </row>
    <row r="6" spans="1:6" x14ac:dyDescent="0.2">
      <c r="B6" t="s">
        <v>163</v>
      </c>
    </row>
    <row r="7" spans="1:6" x14ac:dyDescent="0.2">
      <c r="B7" t="s">
        <v>225</v>
      </c>
    </row>
    <row r="8" spans="1:6" x14ac:dyDescent="0.2">
      <c r="B8" t="s">
        <v>226</v>
      </c>
    </row>
    <row r="9" spans="1:6" x14ac:dyDescent="0.2">
      <c r="B9" t="s">
        <v>227</v>
      </c>
    </row>
    <row r="10" spans="1:6" x14ac:dyDescent="0.2">
      <c r="B10" t="s">
        <v>228</v>
      </c>
    </row>
    <row r="11" spans="1:6" x14ac:dyDescent="0.2">
      <c r="B11" t="s">
        <v>229</v>
      </c>
    </row>
    <row r="12" spans="1:6" x14ac:dyDescent="0.2">
      <c r="B12" t="s">
        <v>155</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Doğukan Çavdaroğlu</cp:lastModifiedBy>
  <cp:revision>1</cp:revision>
  <dcterms:created xsi:type="dcterms:W3CDTF">2019-03-29T11:14:49Z</dcterms:created>
  <dcterms:modified xsi:type="dcterms:W3CDTF">2021-01-02T18:38:48Z</dcterms:modified>
  <dc:language>en-US</dc:language>
</cp:coreProperties>
</file>