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26115" windowHeight="10800"/>
  </bookViews>
  <sheets>
    <sheet name="Tabelle1" sheetId="1" r:id="rId1"/>
    <sheet name="Tabelle2" sheetId="2" r:id="rId2"/>
    <sheet name="Tabelle3" sheetId="3" r:id="rId3"/>
  </sheets>
  <definedNames>
    <definedName name="fixed" localSheetId="0">Tabelle1!$E$1:$F$326</definedName>
    <definedName name="pila" localSheetId="0">Tabelle1!$A$1:$B$326</definedName>
  </definedName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1" i="1"/>
</calcChain>
</file>

<file path=xl/connections.xml><?xml version="1.0" encoding="utf-8"?>
<connections xmlns="http://schemas.openxmlformats.org/spreadsheetml/2006/main">
  <connection id="1" name="fixed" type="6" refreshedVersion="4" background="1" saveData="1">
    <textPr codePage="850" sourceFile="C:\Users\administrator\Documents\Visual Studio 2010\Projects\pila2\Release\fixed.txt" thousands="'" comma="1">
      <textFields count="2">
        <textField/>
        <textField/>
      </textFields>
    </textPr>
  </connection>
  <connection id="2" name="pila" type="6" refreshedVersion="4" background="1" saveData="1">
    <textPr codePage="850" sourceFile="C:\Users\administrator\Desktop\hacky2018\pila\pila.csv" thousands="'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042659650416034E-2"/>
          <c:y val="3.5376465609998395E-2"/>
          <c:w val="0.95563913707057224"/>
          <c:h val="0.9517593650772747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Tabelle1!$E$1:$E$326</c:f>
              <c:numCache>
                <c:formatCode>General</c:formatCode>
                <c:ptCount val="326"/>
                <c:pt idx="0">
                  <c:v>1</c:v>
                </c:pt>
                <c:pt idx="1">
                  <c:v>0.91666700000000001</c:v>
                </c:pt>
                <c:pt idx="2">
                  <c:v>0.83333299999999999</c:v>
                </c:pt>
                <c:pt idx="3">
                  <c:v>0.75</c:v>
                </c:pt>
                <c:pt idx="4">
                  <c:v>0.66666700000000001</c:v>
                </c:pt>
                <c:pt idx="5">
                  <c:v>0.58333299999999999</c:v>
                </c:pt>
                <c:pt idx="6">
                  <c:v>0.5</c:v>
                </c:pt>
                <c:pt idx="7">
                  <c:v>0.25</c:v>
                </c:pt>
                <c:pt idx="8">
                  <c:v>-8.3333000000000004E-2</c:v>
                </c:pt>
                <c:pt idx="9">
                  <c:v>-0.16666700000000001</c:v>
                </c:pt>
                <c:pt idx="10">
                  <c:v>-0.33333299999999999</c:v>
                </c:pt>
                <c:pt idx="11">
                  <c:v>-0.5</c:v>
                </c:pt>
                <c:pt idx="12">
                  <c:v>-0.58333299999999999</c:v>
                </c:pt>
                <c:pt idx="13">
                  <c:v>-0.66666700000000001</c:v>
                </c:pt>
                <c:pt idx="14">
                  <c:v>-0.75</c:v>
                </c:pt>
                <c:pt idx="15">
                  <c:v>-0.83333299999999999</c:v>
                </c:pt>
                <c:pt idx="16">
                  <c:v>-0.91666700000000001</c:v>
                </c:pt>
                <c:pt idx="17">
                  <c:v>-1</c:v>
                </c:pt>
                <c:pt idx="18">
                  <c:v>1</c:v>
                </c:pt>
                <c:pt idx="19">
                  <c:v>0.5</c:v>
                </c:pt>
                <c:pt idx="20">
                  <c:v>0.33333299999999999</c:v>
                </c:pt>
                <c:pt idx="21">
                  <c:v>0.25</c:v>
                </c:pt>
                <c:pt idx="22">
                  <c:v>8.3333000000000004E-2</c:v>
                </c:pt>
                <c:pt idx="23">
                  <c:v>0</c:v>
                </c:pt>
                <c:pt idx="24">
                  <c:v>-0.25</c:v>
                </c:pt>
                <c:pt idx="25">
                  <c:v>-0.5</c:v>
                </c:pt>
                <c:pt idx="26">
                  <c:v>-1</c:v>
                </c:pt>
                <c:pt idx="27">
                  <c:v>1</c:v>
                </c:pt>
                <c:pt idx="28">
                  <c:v>0.83333299999999999</c:v>
                </c:pt>
                <c:pt idx="29">
                  <c:v>0.75</c:v>
                </c:pt>
                <c:pt idx="30">
                  <c:v>0.66666700000000001</c:v>
                </c:pt>
                <c:pt idx="31">
                  <c:v>0.5</c:v>
                </c:pt>
                <c:pt idx="32">
                  <c:v>0.25</c:v>
                </c:pt>
                <c:pt idx="33">
                  <c:v>0.16666700000000001</c:v>
                </c:pt>
                <c:pt idx="34">
                  <c:v>8.3333000000000004E-2</c:v>
                </c:pt>
                <c:pt idx="35">
                  <c:v>-0.25</c:v>
                </c:pt>
                <c:pt idx="36">
                  <c:v>-0.33333299999999999</c:v>
                </c:pt>
                <c:pt idx="37">
                  <c:v>-0.5</c:v>
                </c:pt>
                <c:pt idx="38">
                  <c:v>-0.66666700000000001</c:v>
                </c:pt>
                <c:pt idx="39">
                  <c:v>-0.75</c:v>
                </c:pt>
                <c:pt idx="40">
                  <c:v>-0.83333299999999999</c:v>
                </c:pt>
                <c:pt idx="41">
                  <c:v>-1</c:v>
                </c:pt>
                <c:pt idx="42">
                  <c:v>1</c:v>
                </c:pt>
                <c:pt idx="43">
                  <c:v>0.83333299999999999</c:v>
                </c:pt>
                <c:pt idx="44">
                  <c:v>0.75</c:v>
                </c:pt>
                <c:pt idx="45">
                  <c:v>0.66666700000000001</c:v>
                </c:pt>
                <c:pt idx="46">
                  <c:v>0.5</c:v>
                </c:pt>
                <c:pt idx="47">
                  <c:v>0.33333299999999999</c:v>
                </c:pt>
                <c:pt idx="48">
                  <c:v>0.25</c:v>
                </c:pt>
                <c:pt idx="49">
                  <c:v>8.3333000000000004E-2</c:v>
                </c:pt>
                <c:pt idx="50">
                  <c:v>-8.3333000000000004E-2</c:v>
                </c:pt>
                <c:pt idx="51">
                  <c:v>-0.16666700000000001</c:v>
                </c:pt>
                <c:pt idx="52">
                  <c:v>-0.25</c:v>
                </c:pt>
                <c:pt idx="53">
                  <c:v>-0.5</c:v>
                </c:pt>
                <c:pt idx="54">
                  <c:v>-0.66666700000000001</c:v>
                </c:pt>
                <c:pt idx="55">
                  <c:v>-0.75</c:v>
                </c:pt>
                <c:pt idx="56">
                  <c:v>-0.83333299999999999</c:v>
                </c:pt>
                <c:pt idx="57">
                  <c:v>-1</c:v>
                </c:pt>
                <c:pt idx="58">
                  <c:v>1</c:v>
                </c:pt>
                <c:pt idx="59">
                  <c:v>0.83333299999999999</c:v>
                </c:pt>
                <c:pt idx="60">
                  <c:v>0.75</c:v>
                </c:pt>
                <c:pt idx="61">
                  <c:v>0.66666700000000001</c:v>
                </c:pt>
                <c:pt idx="62">
                  <c:v>0.5</c:v>
                </c:pt>
                <c:pt idx="63">
                  <c:v>0.16666700000000001</c:v>
                </c:pt>
                <c:pt idx="64">
                  <c:v>0</c:v>
                </c:pt>
                <c:pt idx="65">
                  <c:v>-0.16666700000000001</c:v>
                </c:pt>
                <c:pt idx="66">
                  <c:v>-0.33333299999999999</c:v>
                </c:pt>
                <c:pt idx="67">
                  <c:v>-0.5</c:v>
                </c:pt>
                <c:pt idx="68">
                  <c:v>-0.66666700000000001</c:v>
                </c:pt>
                <c:pt idx="69">
                  <c:v>-0.75</c:v>
                </c:pt>
                <c:pt idx="70">
                  <c:v>-0.83333299999999999</c:v>
                </c:pt>
                <c:pt idx="71">
                  <c:v>-1</c:v>
                </c:pt>
                <c:pt idx="72">
                  <c:v>1</c:v>
                </c:pt>
                <c:pt idx="73">
                  <c:v>0.5</c:v>
                </c:pt>
                <c:pt idx="74">
                  <c:v>0.33333299999999999</c:v>
                </c:pt>
                <c:pt idx="75">
                  <c:v>0.16666700000000001</c:v>
                </c:pt>
                <c:pt idx="76">
                  <c:v>-8.3333000000000004E-2</c:v>
                </c:pt>
                <c:pt idx="77">
                  <c:v>-0.16666700000000001</c:v>
                </c:pt>
                <c:pt idx="78">
                  <c:v>-0.25</c:v>
                </c:pt>
                <c:pt idx="79">
                  <c:v>-0.5</c:v>
                </c:pt>
                <c:pt idx="80">
                  <c:v>-1</c:v>
                </c:pt>
                <c:pt idx="81">
                  <c:v>1</c:v>
                </c:pt>
                <c:pt idx="82">
                  <c:v>0.91666700000000001</c:v>
                </c:pt>
                <c:pt idx="83">
                  <c:v>0.83333299999999999</c:v>
                </c:pt>
                <c:pt idx="84">
                  <c:v>0.75</c:v>
                </c:pt>
                <c:pt idx="85">
                  <c:v>0.66666700000000001</c:v>
                </c:pt>
                <c:pt idx="86">
                  <c:v>0.58333299999999999</c:v>
                </c:pt>
                <c:pt idx="87">
                  <c:v>0.5</c:v>
                </c:pt>
                <c:pt idx="88">
                  <c:v>0.33333299999999999</c:v>
                </c:pt>
                <c:pt idx="89">
                  <c:v>0.16666700000000001</c:v>
                </c:pt>
                <c:pt idx="90">
                  <c:v>0</c:v>
                </c:pt>
                <c:pt idx="91">
                  <c:v>-0.16666700000000001</c:v>
                </c:pt>
                <c:pt idx="92">
                  <c:v>-0.33333299999999999</c:v>
                </c:pt>
                <c:pt idx="93">
                  <c:v>-0.5</c:v>
                </c:pt>
                <c:pt idx="94">
                  <c:v>-0.58333299999999999</c:v>
                </c:pt>
                <c:pt idx="95">
                  <c:v>-0.66666700000000001</c:v>
                </c:pt>
                <c:pt idx="96">
                  <c:v>-0.75</c:v>
                </c:pt>
                <c:pt idx="97">
                  <c:v>-0.83333299999999999</c:v>
                </c:pt>
                <c:pt idx="98">
                  <c:v>-0.91666700000000001</c:v>
                </c:pt>
                <c:pt idx="99">
                  <c:v>-1</c:v>
                </c:pt>
                <c:pt idx="100">
                  <c:v>0</c:v>
                </c:pt>
                <c:pt idx="101">
                  <c:v>-0.33333299999999999</c:v>
                </c:pt>
                <c:pt idx="102">
                  <c:v>1</c:v>
                </c:pt>
                <c:pt idx="103">
                  <c:v>0.91666700000000001</c:v>
                </c:pt>
                <c:pt idx="104">
                  <c:v>0.83333299999999999</c:v>
                </c:pt>
                <c:pt idx="105">
                  <c:v>0.75</c:v>
                </c:pt>
                <c:pt idx="106">
                  <c:v>0.66666700000000001</c:v>
                </c:pt>
                <c:pt idx="107">
                  <c:v>0.5</c:v>
                </c:pt>
                <c:pt idx="108">
                  <c:v>0.41666700000000001</c:v>
                </c:pt>
                <c:pt idx="109">
                  <c:v>0.33333299999999999</c:v>
                </c:pt>
                <c:pt idx="110">
                  <c:v>0.25</c:v>
                </c:pt>
                <c:pt idx="111">
                  <c:v>0.16666700000000001</c:v>
                </c:pt>
                <c:pt idx="112">
                  <c:v>0</c:v>
                </c:pt>
                <c:pt idx="113">
                  <c:v>-8.3333000000000004E-2</c:v>
                </c:pt>
                <c:pt idx="114">
                  <c:v>-0.25</c:v>
                </c:pt>
                <c:pt idx="115">
                  <c:v>-0.41666700000000001</c:v>
                </c:pt>
                <c:pt idx="116">
                  <c:v>-0.58333299999999999</c:v>
                </c:pt>
                <c:pt idx="117">
                  <c:v>-0.75</c:v>
                </c:pt>
                <c:pt idx="118">
                  <c:v>-0.91666700000000001</c:v>
                </c:pt>
                <c:pt idx="119">
                  <c:v>1</c:v>
                </c:pt>
                <c:pt idx="120">
                  <c:v>0.83333299999999999</c:v>
                </c:pt>
                <c:pt idx="121">
                  <c:v>0.66666700000000001</c:v>
                </c:pt>
                <c:pt idx="122">
                  <c:v>0.58333299999999999</c:v>
                </c:pt>
                <c:pt idx="123">
                  <c:v>0.41666700000000001</c:v>
                </c:pt>
                <c:pt idx="124">
                  <c:v>0.33333299999999999</c:v>
                </c:pt>
                <c:pt idx="125">
                  <c:v>0.25</c:v>
                </c:pt>
                <c:pt idx="126">
                  <c:v>-8.3333000000000004E-2</c:v>
                </c:pt>
                <c:pt idx="127">
                  <c:v>-0.25</c:v>
                </c:pt>
                <c:pt idx="128">
                  <c:v>-0.33333299999999999</c:v>
                </c:pt>
                <c:pt idx="129">
                  <c:v>-0.75</c:v>
                </c:pt>
                <c:pt idx="130">
                  <c:v>-0.91666700000000001</c:v>
                </c:pt>
                <c:pt idx="131">
                  <c:v>0.75</c:v>
                </c:pt>
                <c:pt idx="132">
                  <c:v>0.5</c:v>
                </c:pt>
                <c:pt idx="133">
                  <c:v>0.41666700000000001</c:v>
                </c:pt>
                <c:pt idx="134">
                  <c:v>0.25</c:v>
                </c:pt>
                <c:pt idx="135">
                  <c:v>8.3333000000000004E-2</c:v>
                </c:pt>
                <c:pt idx="136">
                  <c:v>0</c:v>
                </c:pt>
                <c:pt idx="137">
                  <c:v>-0.16666700000000001</c:v>
                </c:pt>
                <c:pt idx="138">
                  <c:v>-0.25</c:v>
                </c:pt>
                <c:pt idx="139">
                  <c:v>-0.33333299999999999</c:v>
                </c:pt>
                <c:pt idx="140">
                  <c:v>-0.41666700000000001</c:v>
                </c:pt>
                <c:pt idx="141">
                  <c:v>-0.58333299999999999</c:v>
                </c:pt>
                <c:pt idx="142">
                  <c:v>-0.66666700000000001</c:v>
                </c:pt>
                <c:pt idx="143">
                  <c:v>-1</c:v>
                </c:pt>
                <c:pt idx="144">
                  <c:v>1</c:v>
                </c:pt>
                <c:pt idx="145">
                  <c:v>0.75</c:v>
                </c:pt>
                <c:pt idx="146">
                  <c:v>0.58333299999999999</c:v>
                </c:pt>
                <c:pt idx="147">
                  <c:v>0.25</c:v>
                </c:pt>
                <c:pt idx="148">
                  <c:v>0.16666700000000001</c:v>
                </c:pt>
                <c:pt idx="149">
                  <c:v>8.3333000000000004E-2</c:v>
                </c:pt>
                <c:pt idx="150">
                  <c:v>-0.16666700000000001</c:v>
                </c:pt>
                <c:pt idx="151">
                  <c:v>-0.25</c:v>
                </c:pt>
                <c:pt idx="152">
                  <c:v>-0.33333299999999999</c:v>
                </c:pt>
                <c:pt idx="153">
                  <c:v>-0.41666700000000001</c:v>
                </c:pt>
                <c:pt idx="154">
                  <c:v>-0.5</c:v>
                </c:pt>
                <c:pt idx="155">
                  <c:v>-0.58333299999999999</c:v>
                </c:pt>
                <c:pt idx="156">
                  <c:v>-0.75</c:v>
                </c:pt>
                <c:pt idx="157">
                  <c:v>-0.91666700000000001</c:v>
                </c:pt>
                <c:pt idx="158">
                  <c:v>-1</c:v>
                </c:pt>
                <c:pt idx="159">
                  <c:v>1</c:v>
                </c:pt>
                <c:pt idx="160">
                  <c:v>0.91666700000000001</c:v>
                </c:pt>
                <c:pt idx="161">
                  <c:v>0.5</c:v>
                </c:pt>
                <c:pt idx="162">
                  <c:v>0.25</c:v>
                </c:pt>
                <c:pt idx="163">
                  <c:v>8.3333000000000004E-2</c:v>
                </c:pt>
                <c:pt idx="164">
                  <c:v>-0.16666700000000001</c:v>
                </c:pt>
                <c:pt idx="165">
                  <c:v>-0.41666700000000001</c:v>
                </c:pt>
                <c:pt idx="166">
                  <c:v>-0.5</c:v>
                </c:pt>
                <c:pt idx="167">
                  <c:v>-0.83333299999999999</c:v>
                </c:pt>
                <c:pt idx="168">
                  <c:v>-0.91666700000000001</c:v>
                </c:pt>
                <c:pt idx="169">
                  <c:v>-1</c:v>
                </c:pt>
                <c:pt idx="170">
                  <c:v>1</c:v>
                </c:pt>
                <c:pt idx="171">
                  <c:v>0.91666700000000001</c:v>
                </c:pt>
                <c:pt idx="172">
                  <c:v>0.83333299999999999</c:v>
                </c:pt>
                <c:pt idx="173">
                  <c:v>0.66666700000000001</c:v>
                </c:pt>
                <c:pt idx="174">
                  <c:v>0.16666700000000001</c:v>
                </c:pt>
                <c:pt idx="175">
                  <c:v>0</c:v>
                </c:pt>
                <c:pt idx="176">
                  <c:v>-0.16666700000000001</c:v>
                </c:pt>
                <c:pt idx="177">
                  <c:v>-0.58333299999999999</c:v>
                </c:pt>
                <c:pt idx="178">
                  <c:v>-0.75</c:v>
                </c:pt>
                <c:pt idx="179">
                  <c:v>-0.83333299999999999</c:v>
                </c:pt>
                <c:pt idx="180">
                  <c:v>1</c:v>
                </c:pt>
                <c:pt idx="181">
                  <c:v>0.83333299999999999</c:v>
                </c:pt>
                <c:pt idx="182">
                  <c:v>0.5</c:v>
                </c:pt>
                <c:pt idx="183">
                  <c:v>0.41666700000000001</c:v>
                </c:pt>
                <c:pt idx="184">
                  <c:v>0.33333299999999999</c:v>
                </c:pt>
                <c:pt idx="185">
                  <c:v>0.25</c:v>
                </c:pt>
                <c:pt idx="186">
                  <c:v>0.16666700000000001</c:v>
                </c:pt>
                <c:pt idx="187">
                  <c:v>-0.25</c:v>
                </c:pt>
                <c:pt idx="188">
                  <c:v>-0.33333299999999999</c:v>
                </c:pt>
                <c:pt idx="189">
                  <c:v>-0.66666700000000001</c:v>
                </c:pt>
                <c:pt idx="190">
                  <c:v>-0.75</c:v>
                </c:pt>
                <c:pt idx="191">
                  <c:v>-0.91666700000000001</c:v>
                </c:pt>
                <c:pt idx="192">
                  <c:v>-1</c:v>
                </c:pt>
                <c:pt idx="193">
                  <c:v>1</c:v>
                </c:pt>
                <c:pt idx="194">
                  <c:v>0.66666700000000001</c:v>
                </c:pt>
                <c:pt idx="195">
                  <c:v>0.58333299999999999</c:v>
                </c:pt>
                <c:pt idx="196">
                  <c:v>0.25</c:v>
                </c:pt>
                <c:pt idx="197">
                  <c:v>0.16666700000000001</c:v>
                </c:pt>
                <c:pt idx="198">
                  <c:v>0</c:v>
                </c:pt>
                <c:pt idx="199">
                  <c:v>-0.16666700000000001</c:v>
                </c:pt>
                <c:pt idx="200">
                  <c:v>-0.41666700000000001</c:v>
                </c:pt>
                <c:pt idx="201">
                  <c:v>-0.5</c:v>
                </c:pt>
                <c:pt idx="202">
                  <c:v>-0.66666700000000001</c:v>
                </c:pt>
                <c:pt idx="203">
                  <c:v>-0.75</c:v>
                </c:pt>
                <c:pt idx="204">
                  <c:v>-1</c:v>
                </c:pt>
                <c:pt idx="205">
                  <c:v>1</c:v>
                </c:pt>
                <c:pt idx="206">
                  <c:v>0.83333299999999999</c:v>
                </c:pt>
                <c:pt idx="207">
                  <c:v>0.75</c:v>
                </c:pt>
                <c:pt idx="208">
                  <c:v>0.58333299999999999</c:v>
                </c:pt>
                <c:pt idx="209">
                  <c:v>0.5</c:v>
                </c:pt>
                <c:pt idx="210">
                  <c:v>0.16666700000000001</c:v>
                </c:pt>
                <c:pt idx="211">
                  <c:v>0</c:v>
                </c:pt>
                <c:pt idx="212">
                  <c:v>-8.3333000000000004E-2</c:v>
                </c:pt>
                <c:pt idx="213">
                  <c:v>-0.16666700000000001</c:v>
                </c:pt>
                <c:pt idx="214">
                  <c:v>-0.33333299999999999</c:v>
                </c:pt>
                <c:pt idx="215">
                  <c:v>-0.41666700000000001</c:v>
                </c:pt>
                <c:pt idx="216">
                  <c:v>-0.5</c:v>
                </c:pt>
                <c:pt idx="217">
                  <c:v>-0.58333299999999999</c:v>
                </c:pt>
                <c:pt idx="218">
                  <c:v>-0.66666700000000001</c:v>
                </c:pt>
                <c:pt idx="219">
                  <c:v>-0.75</c:v>
                </c:pt>
                <c:pt idx="220">
                  <c:v>-0.83333299999999999</c:v>
                </c:pt>
                <c:pt idx="221">
                  <c:v>0.33333299999999999</c:v>
                </c:pt>
                <c:pt idx="222">
                  <c:v>-0.16666700000000001</c:v>
                </c:pt>
                <c:pt idx="223">
                  <c:v>-0.25</c:v>
                </c:pt>
                <c:pt idx="224">
                  <c:v>-0.33333299999999999</c:v>
                </c:pt>
                <c:pt idx="225">
                  <c:v>-0.66666700000000001</c:v>
                </c:pt>
                <c:pt idx="226">
                  <c:v>-0.83333299999999999</c:v>
                </c:pt>
                <c:pt idx="227">
                  <c:v>1</c:v>
                </c:pt>
                <c:pt idx="228">
                  <c:v>0.91666700000000001</c:v>
                </c:pt>
                <c:pt idx="229">
                  <c:v>0.83333299999999999</c:v>
                </c:pt>
                <c:pt idx="230">
                  <c:v>0.75</c:v>
                </c:pt>
                <c:pt idx="231">
                  <c:v>0.66666700000000001</c:v>
                </c:pt>
                <c:pt idx="232">
                  <c:v>0.58333299999999999</c:v>
                </c:pt>
                <c:pt idx="233">
                  <c:v>0.5</c:v>
                </c:pt>
                <c:pt idx="234">
                  <c:v>0.33333299999999999</c:v>
                </c:pt>
                <c:pt idx="235">
                  <c:v>8.3333000000000004E-2</c:v>
                </c:pt>
                <c:pt idx="236">
                  <c:v>0</c:v>
                </c:pt>
                <c:pt idx="237">
                  <c:v>-8.3333000000000004E-2</c:v>
                </c:pt>
                <c:pt idx="238">
                  <c:v>-0.33333299999999999</c:v>
                </c:pt>
                <c:pt idx="239">
                  <c:v>-0.5</c:v>
                </c:pt>
                <c:pt idx="240">
                  <c:v>-0.66666700000000001</c:v>
                </c:pt>
                <c:pt idx="241">
                  <c:v>-0.91666700000000001</c:v>
                </c:pt>
                <c:pt idx="242">
                  <c:v>-1</c:v>
                </c:pt>
                <c:pt idx="243">
                  <c:v>1</c:v>
                </c:pt>
                <c:pt idx="244">
                  <c:v>0.5</c:v>
                </c:pt>
                <c:pt idx="245">
                  <c:v>8.3333000000000004E-2</c:v>
                </c:pt>
                <c:pt idx="246">
                  <c:v>-0.16666700000000001</c:v>
                </c:pt>
                <c:pt idx="247">
                  <c:v>-0.33333299999999999</c:v>
                </c:pt>
                <c:pt idx="248">
                  <c:v>-0.66666700000000001</c:v>
                </c:pt>
                <c:pt idx="249">
                  <c:v>-0.75</c:v>
                </c:pt>
                <c:pt idx="250">
                  <c:v>-1</c:v>
                </c:pt>
                <c:pt idx="251">
                  <c:v>1</c:v>
                </c:pt>
                <c:pt idx="252">
                  <c:v>0.83333299999999999</c:v>
                </c:pt>
                <c:pt idx="253">
                  <c:v>0.75</c:v>
                </c:pt>
                <c:pt idx="254">
                  <c:v>0.66666700000000001</c:v>
                </c:pt>
                <c:pt idx="255">
                  <c:v>0.5</c:v>
                </c:pt>
                <c:pt idx="256">
                  <c:v>0.33333299999999999</c:v>
                </c:pt>
                <c:pt idx="257">
                  <c:v>8.3333000000000004E-2</c:v>
                </c:pt>
                <c:pt idx="258">
                  <c:v>0</c:v>
                </c:pt>
                <c:pt idx="259">
                  <c:v>-0.16666700000000001</c:v>
                </c:pt>
                <c:pt idx="260">
                  <c:v>-0.25</c:v>
                </c:pt>
                <c:pt idx="261">
                  <c:v>-0.33333299999999999</c:v>
                </c:pt>
                <c:pt idx="262">
                  <c:v>-0.41666700000000001</c:v>
                </c:pt>
                <c:pt idx="263">
                  <c:v>-0.5</c:v>
                </c:pt>
                <c:pt idx="264">
                  <c:v>-0.58333299999999999</c:v>
                </c:pt>
                <c:pt idx="265">
                  <c:v>-0.66666700000000001</c:v>
                </c:pt>
                <c:pt idx="266">
                  <c:v>-0.83333299999999999</c:v>
                </c:pt>
                <c:pt idx="267">
                  <c:v>1</c:v>
                </c:pt>
                <c:pt idx="268">
                  <c:v>0.83333299999999999</c:v>
                </c:pt>
                <c:pt idx="269">
                  <c:v>0.75</c:v>
                </c:pt>
                <c:pt idx="270">
                  <c:v>0.66666700000000001</c:v>
                </c:pt>
                <c:pt idx="271">
                  <c:v>0.5</c:v>
                </c:pt>
                <c:pt idx="272">
                  <c:v>0.33333299999999999</c:v>
                </c:pt>
                <c:pt idx="273">
                  <c:v>0.16666700000000001</c:v>
                </c:pt>
                <c:pt idx="274">
                  <c:v>0</c:v>
                </c:pt>
                <c:pt idx="275">
                  <c:v>-8.3333000000000004E-2</c:v>
                </c:pt>
                <c:pt idx="276">
                  <c:v>-0.41666700000000001</c:v>
                </c:pt>
                <c:pt idx="277">
                  <c:v>-0.5</c:v>
                </c:pt>
                <c:pt idx="278">
                  <c:v>-0.66666700000000001</c:v>
                </c:pt>
                <c:pt idx="279">
                  <c:v>-0.75</c:v>
                </c:pt>
                <c:pt idx="280">
                  <c:v>-0.91666700000000001</c:v>
                </c:pt>
                <c:pt idx="281">
                  <c:v>-1</c:v>
                </c:pt>
                <c:pt idx="282">
                  <c:v>1</c:v>
                </c:pt>
                <c:pt idx="283">
                  <c:v>0.83333299999999999</c:v>
                </c:pt>
                <c:pt idx="284">
                  <c:v>0.75</c:v>
                </c:pt>
                <c:pt idx="285">
                  <c:v>0.66666700000000001</c:v>
                </c:pt>
                <c:pt idx="286">
                  <c:v>0.5</c:v>
                </c:pt>
                <c:pt idx="287">
                  <c:v>0.33333299999999999</c:v>
                </c:pt>
                <c:pt idx="288">
                  <c:v>0.25</c:v>
                </c:pt>
                <c:pt idx="289">
                  <c:v>0.16666700000000001</c:v>
                </c:pt>
                <c:pt idx="290">
                  <c:v>-8.3333000000000004E-2</c:v>
                </c:pt>
                <c:pt idx="291">
                  <c:v>-0.16666700000000001</c:v>
                </c:pt>
                <c:pt idx="292">
                  <c:v>-0.25</c:v>
                </c:pt>
                <c:pt idx="293">
                  <c:v>-0.33333299999999999</c:v>
                </c:pt>
                <c:pt idx="294">
                  <c:v>-0.58333299999999999</c:v>
                </c:pt>
                <c:pt idx="295">
                  <c:v>-0.75</c:v>
                </c:pt>
                <c:pt idx="296">
                  <c:v>-1</c:v>
                </c:pt>
                <c:pt idx="297">
                  <c:v>1</c:v>
                </c:pt>
                <c:pt idx="298">
                  <c:v>0.5</c:v>
                </c:pt>
                <c:pt idx="299">
                  <c:v>0.33333299999999999</c:v>
                </c:pt>
                <c:pt idx="300">
                  <c:v>8.3333000000000004E-2</c:v>
                </c:pt>
                <c:pt idx="301">
                  <c:v>-0.33333299999999999</c:v>
                </c:pt>
                <c:pt idx="302">
                  <c:v>-0.41666700000000001</c:v>
                </c:pt>
                <c:pt idx="303">
                  <c:v>-0.5</c:v>
                </c:pt>
                <c:pt idx="304">
                  <c:v>-0.58333299999999999</c:v>
                </c:pt>
                <c:pt idx="305">
                  <c:v>-0.75</c:v>
                </c:pt>
                <c:pt idx="306">
                  <c:v>-1</c:v>
                </c:pt>
                <c:pt idx="307">
                  <c:v>1</c:v>
                </c:pt>
                <c:pt idx="308">
                  <c:v>0.91666700000000001</c:v>
                </c:pt>
                <c:pt idx="309">
                  <c:v>0.83333299999999999</c:v>
                </c:pt>
                <c:pt idx="310">
                  <c:v>0.75</c:v>
                </c:pt>
                <c:pt idx="311">
                  <c:v>0.66666700000000001</c:v>
                </c:pt>
                <c:pt idx="312">
                  <c:v>0.58333299999999999</c:v>
                </c:pt>
                <c:pt idx="313">
                  <c:v>0.5</c:v>
                </c:pt>
                <c:pt idx="314">
                  <c:v>0.33333299999999999</c:v>
                </c:pt>
                <c:pt idx="315">
                  <c:v>0.16666700000000001</c:v>
                </c:pt>
                <c:pt idx="316">
                  <c:v>0</c:v>
                </c:pt>
                <c:pt idx="317">
                  <c:v>-8.3333000000000004E-2</c:v>
                </c:pt>
                <c:pt idx="318">
                  <c:v>-0.16666700000000001</c:v>
                </c:pt>
                <c:pt idx="319">
                  <c:v>-0.25</c:v>
                </c:pt>
                <c:pt idx="320">
                  <c:v>-0.41666700000000001</c:v>
                </c:pt>
                <c:pt idx="321">
                  <c:v>-0.5</c:v>
                </c:pt>
                <c:pt idx="322">
                  <c:v>-0.66666700000000001</c:v>
                </c:pt>
                <c:pt idx="323">
                  <c:v>-0.83333299999999999</c:v>
                </c:pt>
                <c:pt idx="324">
                  <c:v>-0.91666700000000001</c:v>
                </c:pt>
                <c:pt idx="325">
                  <c:v>-1</c:v>
                </c:pt>
              </c:numCache>
            </c:numRef>
          </c:xVal>
          <c:yVal>
            <c:numRef>
              <c:f>Tabelle1!$F$1:$F$326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0.91666700000000001</c:v>
                </c:pt>
                <c:pt idx="19">
                  <c:v>0.91666700000000001</c:v>
                </c:pt>
                <c:pt idx="20">
                  <c:v>0.91666700000000001</c:v>
                </c:pt>
                <c:pt idx="21">
                  <c:v>0.91666700000000001</c:v>
                </c:pt>
                <c:pt idx="22">
                  <c:v>0.91666700000000001</c:v>
                </c:pt>
                <c:pt idx="23">
                  <c:v>0.91666700000000001</c:v>
                </c:pt>
                <c:pt idx="24">
                  <c:v>0.91666700000000001</c:v>
                </c:pt>
                <c:pt idx="25">
                  <c:v>0.91666700000000001</c:v>
                </c:pt>
                <c:pt idx="26">
                  <c:v>0.91666700000000001</c:v>
                </c:pt>
                <c:pt idx="27">
                  <c:v>0.83333299999999999</c:v>
                </c:pt>
                <c:pt idx="28">
                  <c:v>0.83333299999999999</c:v>
                </c:pt>
                <c:pt idx="29">
                  <c:v>0.83333299999999999</c:v>
                </c:pt>
                <c:pt idx="30">
                  <c:v>0.83333299999999999</c:v>
                </c:pt>
                <c:pt idx="31">
                  <c:v>0.83333299999999999</c:v>
                </c:pt>
                <c:pt idx="32">
                  <c:v>0.83333299999999999</c:v>
                </c:pt>
                <c:pt idx="33">
                  <c:v>0.83333299999999999</c:v>
                </c:pt>
                <c:pt idx="34">
                  <c:v>0.83333299999999999</c:v>
                </c:pt>
                <c:pt idx="35">
                  <c:v>0.83333299999999999</c:v>
                </c:pt>
                <c:pt idx="36">
                  <c:v>0.83333299999999999</c:v>
                </c:pt>
                <c:pt idx="37">
                  <c:v>0.83333299999999999</c:v>
                </c:pt>
                <c:pt idx="38">
                  <c:v>0.83333299999999999</c:v>
                </c:pt>
                <c:pt idx="39">
                  <c:v>0.83333299999999999</c:v>
                </c:pt>
                <c:pt idx="40">
                  <c:v>0.83333299999999999</c:v>
                </c:pt>
                <c:pt idx="41">
                  <c:v>0.83333299999999999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0.66666700000000001</c:v>
                </c:pt>
                <c:pt idx="59">
                  <c:v>0.66666700000000001</c:v>
                </c:pt>
                <c:pt idx="60">
                  <c:v>0.66666700000000001</c:v>
                </c:pt>
                <c:pt idx="61">
                  <c:v>0.66666700000000001</c:v>
                </c:pt>
                <c:pt idx="62">
                  <c:v>0.66666700000000001</c:v>
                </c:pt>
                <c:pt idx="63">
                  <c:v>0.66666700000000001</c:v>
                </c:pt>
                <c:pt idx="64">
                  <c:v>0.66666700000000001</c:v>
                </c:pt>
                <c:pt idx="65">
                  <c:v>0.66666700000000001</c:v>
                </c:pt>
                <c:pt idx="66">
                  <c:v>0.66666700000000001</c:v>
                </c:pt>
                <c:pt idx="67">
                  <c:v>0.66666700000000001</c:v>
                </c:pt>
                <c:pt idx="68">
                  <c:v>0.66666700000000001</c:v>
                </c:pt>
                <c:pt idx="69">
                  <c:v>0.66666700000000001</c:v>
                </c:pt>
                <c:pt idx="70">
                  <c:v>0.66666700000000001</c:v>
                </c:pt>
                <c:pt idx="71">
                  <c:v>0.66666700000000001</c:v>
                </c:pt>
                <c:pt idx="72">
                  <c:v>0.58333299999999999</c:v>
                </c:pt>
                <c:pt idx="73">
                  <c:v>0.58333299999999999</c:v>
                </c:pt>
                <c:pt idx="74">
                  <c:v>0.58333299999999999</c:v>
                </c:pt>
                <c:pt idx="75">
                  <c:v>0.58333299999999999</c:v>
                </c:pt>
                <c:pt idx="76">
                  <c:v>0.58333299999999999</c:v>
                </c:pt>
                <c:pt idx="77">
                  <c:v>0.58333299999999999</c:v>
                </c:pt>
                <c:pt idx="78">
                  <c:v>0.58333299999999999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0.41666700000000001</c:v>
                </c:pt>
                <c:pt idx="101">
                  <c:v>0.41666700000000001</c:v>
                </c:pt>
                <c:pt idx="102">
                  <c:v>0.33333299999999999</c:v>
                </c:pt>
                <c:pt idx="103">
                  <c:v>0.33333299999999999</c:v>
                </c:pt>
                <c:pt idx="104">
                  <c:v>0.33333299999999999</c:v>
                </c:pt>
                <c:pt idx="105">
                  <c:v>0.33333299999999999</c:v>
                </c:pt>
                <c:pt idx="106">
                  <c:v>0.33333299999999999</c:v>
                </c:pt>
                <c:pt idx="107">
                  <c:v>0.33333299999999999</c:v>
                </c:pt>
                <c:pt idx="108">
                  <c:v>0.33333299999999999</c:v>
                </c:pt>
                <c:pt idx="109">
                  <c:v>0.33333299999999999</c:v>
                </c:pt>
                <c:pt idx="110">
                  <c:v>0.33333299999999999</c:v>
                </c:pt>
                <c:pt idx="111">
                  <c:v>0.33333299999999999</c:v>
                </c:pt>
                <c:pt idx="112">
                  <c:v>0.33333299999999999</c:v>
                </c:pt>
                <c:pt idx="113">
                  <c:v>0.33333299999999999</c:v>
                </c:pt>
                <c:pt idx="114">
                  <c:v>0.33333299999999999</c:v>
                </c:pt>
                <c:pt idx="115">
                  <c:v>0.33333299999999999</c:v>
                </c:pt>
                <c:pt idx="116">
                  <c:v>0.33333299999999999</c:v>
                </c:pt>
                <c:pt idx="117">
                  <c:v>0.33333299999999999</c:v>
                </c:pt>
                <c:pt idx="118">
                  <c:v>0.33333299999999999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0.16666700000000001</c:v>
                </c:pt>
                <c:pt idx="132">
                  <c:v>0.16666700000000001</c:v>
                </c:pt>
                <c:pt idx="133">
                  <c:v>0.16666700000000001</c:v>
                </c:pt>
                <c:pt idx="134">
                  <c:v>0.16666700000000001</c:v>
                </c:pt>
                <c:pt idx="135">
                  <c:v>0.16666700000000001</c:v>
                </c:pt>
                <c:pt idx="136">
                  <c:v>0.16666700000000001</c:v>
                </c:pt>
                <c:pt idx="137">
                  <c:v>0.16666700000000001</c:v>
                </c:pt>
                <c:pt idx="138">
                  <c:v>0.16666700000000001</c:v>
                </c:pt>
                <c:pt idx="139">
                  <c:v>0.16666700000000001</c:v>
                </c:pt>
                <c:pt idx="140">
                  <c:v>0.16666700000000001</c:v>
                </c:pt>
                <c:pt idx="141">
                  <c:v>0.16666700000000001</c:v>
                </c:pt>
                <c:pt idx="142">
                  <c:v>0.16666700000000001</c:v>
                </c:pt>
                <c:pt idx="143">
                  <c:v>0.16666700000000001</c:v>
                </c:pt>
                <c:pt idx="144">
                  <c:v>8.3333000000000004E-2</c:v>
                </c:pt>
                <c:pt idx="145">
                  <c:v>8.3333000000000004E-2</c:v>
                </c:pt>
                <c:pt idx="146">
                  <c:v>8.3333000000000004E-2</c:v>
                </c:pt>
                <c:pt idx="147">
                  <c:v>8.3333000000000004E-2</c:v>
                </c:pt>
                <c:pt idx="148">
                  <c:v>8.3333000000000004E-2</c:v>
                </c:pt>
                <c:pt idx="149">
                  <c:v>8.3333000000000004E-2</c:v>
                </c:pt>
                <c:pt idx="150">
                  <c:v>8.3333000000000004E-2</c:v>
                </c:pt>
                <c:pt idx="151">
                  <c:v>8.3333000000000004E-2</c:v>
                </c:pt>
                <c:pt idx="152">
                  <c:v>8.3333000000000004E-2</c:v>
                </c:pt>
                <c:pt idx="153">
                  <c:v>8.3333000000000004E-2</c:v>
                </c:pt>
                <c:pt idx="154">
                  <c:v>8.3333000000000004E-2</c:v>
                </c:pt>
                <c:pt idx="155">
                  <c:v>8.3333000000000004E-2</c:v>
                </c:pt>
                <c:pt idx="156">
                  <c:v>8.3333000000000004E-2</c:v>
                </c:pt>
                <c:pt idx="157">
                  <c:v>8.3333000000000004E-2</c:v>
                </c:pt>
                <c:pt idx="158">
                  <c:v>8.3333000000000004E-2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-8.3333000000000004E-2</c:v>
                </c:pt>
                <c:pt idx="171">
                  <c:v>-8.3333000000000004E-2</c:v>
                </c:pt>
                <c:pt idx="172">
                  <c:v>-8.3333000000000004E-2</c:v>
                </c:pt>
                <c:pt idx="173">
                  <c:v>-8.3333000000000004E-2</c:v>
                </c:pt>
                <c:pt idx="174">
                  <c:v>-8.3333000000000004E-2</c:v>
                </c:pt>
                <c:pt idx="175">
                  <c:v>-8.3333000000000004E-2</c:v>
                </c:pt>
                <c:pt idx="176">
                  <c:v>-8.3333000000000004E-2</c:v>
                </c:pt>
                <c:pt idx="177">
                  <c:v>-8.3333000000000004E-2</c:v>
                </c:pt>
                <c:pt idx="178">
                  <c:v>-8.3333000000000004E-2</c:v>
                </c:pt>
                <c:pt idx="179">
                  <c:v>-8.3333000000000004E-2</c:v>
                </c:pt>
                <c:pt idx="180">
                  <c:v>-0.16666700000000001</c:v>
                </c:pt>
                <c:pt idx="181">
                  <c:v>-0.16666700000000001</c:v>
                </c:pt>
                <c:pt idx="182">
                  <c:v>-0.16666700000000001</c:v>
                </c:pt>
                <c:pt idx="183">
                  <c:v>-0.16666700000000001</c:v>
                </c:pt>
                <c:pt idx="184">
                  <c:v>-0.16666700000000001</c:v>
                </c:pt>
                <c:pt idx="185">
                  <c:v>-0.16666700000000001</c:v>
                </c:pt>
                <c:pt idx="186">
                  <c:v>-0.16666700000000001</c:v>
                </c:pt>
                <c:pt idx="187">
                  <c:v>-0.16666700000000001</c:v>
                </c:pt>
                <c:pt idx="188">
                  <c:v>-0.16666700000000001</c:v>
                </c:pt>
                <c:pt idx="189">
                  <c:v>-0.16666700000000001</c:v>
                </c:pt>
                <c:pt idx="190">
                  <c:v>-0.16666700000000001</c:v>
                </c:pt>
                <c:pt idx="191">
                  <c:v>-0.16666700000000001</c:v>
                </c:pt>
                <c:pt idx="192">
                  <c:v>-0.16666700000000001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-0.25</c:v>
                </c:pt>
                <c:pt idx="199">
                  <c:v>-0.25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-0.33333299999999999</c:v>
                </c:pt>
                <c:pt idx="206">
                  <c:v>-0.33333299999999999</c:v>
                </c:pt>
                <c:pt idx="207">
                  <c:v>-0.33333299999999999</c:v>
                </c:pt>
                <c:pt idx="208">
                  <c:v>-0.33333299999999999</c:v>
                </c:pt>
                <c:pt idx="209">
                  <c:v>-0.33333299999999999</c:v>
                </c:pt>
                <c:pt idx="210">
                  <c:v>-0.33333299999999999</c:v>
                </c:pt>
                <c:pt idx="211">
                  <c:v>-0.33333299999999999</c:v>
                </c:pt>
                <c:pt idx="212">
                  <c:v>-0.33333299999999999</c:v>
                </c:pt>
                <c:pt idx="213">
                  <c:v>-0.33333299999999999</c:v>
                </c:pt>
                <c:pt idx="214">
                  <c:v>-0.33333299999999999</c:v>
                </c:pt>
                <c:pt idx="215">
                  <c:v>-0.33333299999999999</c:v>
                </c:pt>
                <c:pt idx="216">
                  <c:v>-0.33333299999999999</c:v>
                </c:pt>
                <c:pt idx="217">
                  <c:v>-0.33333299999999999</c:v>
                </c:pt>
                <c:pt idx="218">
                  <c:v>-0.33333299999999999</c:v>
                </c:pt>
                <c:pt idx="219">
                  <c:v>-0.33333299999999999</c:v>
                </c:pt>
                <c:pt idx="220">
                  <c:v>-0.33333299999999999</c:v>
                </c:pt>
                <c:pt idx="221">
                  <c:v>-0.41666700000000001</c:v>
                </c:pt>
                <c:pt idx="222">
                  <c:v>-0.41666700000000001</c:v>
                </c:pt>
                <c:pt idx="223">
                  <c:v>-0.41666700000000001</c:v>
                </c:pt>
                <c:pt idx="224">
                  <c:v>-0.41666700000000001</c:v>
                </c:pt>
                <c:pt idx="225">
                  <c:v>-0.41666700000000001</c:v>
                </c:pt>
                <c:pt idx="226">
                  <c:v>-0.41666700000000001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-0.58333299999999999</c:v>
                </c:pt>
                <c:pt idx="244">
                  <c:v>-0.58333299999999999</c:v>
                </c:pt>
                <c:pt idx="245">
                  <c:v>-0.58333299999999999</c:v>
                </c:pt>
                <c:pt idx="246">
                  <c:v>-0.58333299999999999</c:v>
                </c:pt>
                <c:pt idx="247">
                  <c:v>-0.58333299999999999</c:v>
                </c:pt>
                <c:pt idx="248">
                  <c:v>-0.58333299999999999</c:v>
                </c:pt>
                <c:pt idx="249">
                  <c:v>-0.58333299999999999</c:v>
                </c:pt>
                <c:pt idx="250">
                  <c:v>-0.58333299999999999</c:v>
                </c:pt>
                <c:pt idx="251">
                  <c:v>-0.66666700000000001</c:v>
                </c:pt>
                <c:pt idx="252">
                  <c:v>-0.66666700000000001</c:v>
                </c:pt>
                <c:pt idx="253">
                  <c:v>-0.66666700000000001</c:v>
                </c:pt>
                <c:pt idx="254">
                  <c:v>-0.66666700000000001</c:v>
                </c:pt>
                <c:pt idx="255">
                  <c:v>-0.66666700000000001</c:v>
                </c:pt>
                <c:pt idx="256">
                  <c:v>-0.66666700000000001</c:v>
                </c:pt>
                <c:pt idx="257">
                  <c:v>-0.66666700000000001</c:v>
                </c:pt>
                <c:pt idx="258">
                  <c:v>-0.66666700000000001</c:v>
                </c:pt>
                <c:pt idx="259">
                  <c:v>-0.66666700000000001</c:v>
                </c:pt>
                <c:pt idx="260">
                  <c:v>-0.66666700000000001</c:v>
                </c:pt>
                <c:pt idx="261">
                  <c:v>-0.66666700000000001</c:v>
                </c:pt>
                <c:pt idx="262">
                  <c:v>-0.66666700000000001</c:v>
                </c:pt>
                <c:pt idx="263">
                  <c:v>-0.66666700000000001</c:v>
                </c:pt>
                <c:pt idx="264">
                  <c:v>-0.66666700000000001</c:v>
                </c:pt>
                <c:pt idx="265">
                  <c:v>-0.66666700000000001</c:v>
                </c:pt>
                <c:pt idx="266">
                  <c:v>-0.66666700000000001</c:v>
                </c:pt>
                <c:pt idx="267">
                  <c:v>-0.75</c:v>
                </c:pt>
                <c:pt idx="268">
                  <c:v>-0.75</c:v>
                </c:pt>
                <c:pt idx="269">
                  <c:v>-0.75</c:v>
                </c:pt>
                <c:pt idx="270">
                  <c:v>-0.75</c:v>
                </c:pt>
                <c:pt idx="271">
                  <c:v>-0.75</c:v>
                </c:pt>
                <c:pt idx="272">
                  <c:v>-0.75</c:v>
                </c:pt>
                <c:pt idx="273">
                  <c:v>-0.75</c:v>
                </c:pt>
                <c:pt idx="274">
                  <c:v>-0.75</c:v>
                </c:pt>
                <c:pt idx="275">
                  <c:v>-0.75</c:v>
                </c:pt>
                <c:pt idx="276">
                  <c:v>-0.75</c:v>
                </c:pt>
                <c:pt idx="277">
                  <c:v>-0.75</c:v>
                </c:pt>
                <c:pt idx="278">
                  <c:v>-0.75</c:v>
                </c:pt>
                <c:pt idx="279">
                  <c:v>-0.75</c:v>
                </c:pt>
                <c:pt idx="280">
                  <c:v>-0.75</c:v>
                </c:pt>
                <c:pt idx="281">
                  <c:v>-0.75</c:v>
                </c:pt>
                <c:pt idx="282">
                  <c:v>-0.83333299999999999</c:v>
                </c:pt>
                <c:pt idx="283">
                  <c:v>-0.83333299999999999</c:v>
                </c:pt>
                <c:pt idx="284">
                  <c:v>-0.83333299999999999</c:v>
                </c:pt>
                <c:pt idx="285">
                  <c:v>-0.83333299999999999</c:v>
                </c:pt>
                <c:pt idx="286">
                  <c:v>-0.83333299999999999</c:v>
                </c:pt>
                <c:pt idx="287">
                  <c:v>-0.83333299999999999</c:v>
                </c:pt>
                <c:pt idx="288">
                  <c:v>-0.83333299999999999</c:v>
                </c:pt>
                <c:pt idx="289">
                  <c:v>-0.83333299999999999</c:v>
                </c:pt>
                <c:pt idx="290">
                  <c:v>-0.83333299999999999</c:v>
                </c:pt>
                <c:pt idx="291">
                  <c:v>-0.83333299999999999</c:v>
                </c:pt>
                <c:pt idx="292">
                  <c:v>-0.83333299999999999</c:v>
                </c:pt>
                <c:pt idx="293">
                  <c:v>-0.83333299999999999</c:v>
                </c:pt>
                <c:pt idx="294">
                  <c:v>-0.83333299999999999</c:v>
                </c:pt>
                <c:pt idx="295">
                  <c:v>-0.83333299999999999</c:v>
                </c:pt>
                <c:pt idx="296">
                  <c:v>-0.83333299999999999</c:v>
                </c:pt>
                <c:pt idx="297">
                  <c:v>-0.91666700000000001</c:v>
                </c:pt>
                <c:pt idx="298">
                  <c:v>-0.91666700000000001</c:v>
                </c:pt>
                <c:pt idx="299">
                  <c:v>-0.91666700000000001</c:v>
                </c:pt>
                <c:pt idx="300">
                  <c:v>-0.91666700000000001</c:v>
                </c:pt>
                <c:pt idx="301">
                  <c:v>-0.91666700000000001</c:v>
                </c:pt>
                <c:pt idx="302">
                  <c:v>-0.91666700000000001</c:v>
                </c:pt>
                <c:pt idx="303">
                  <c:v>-0.91666700000000001</c:v>
                </c:pt>
                <c:pt idx="304">
                  <c:v>-0.91666700000000001</c:v>
                </c:pt>
                <c:pt idx="305">
                  <c:v>-0.91666700000000001</c:v>
                </c:pt>
                <c:pt idx="306">
                  <c:v>-0.91666700000000001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8512"/>
        <c:axId val="127531264"/>
      </c:scatterChart>
      <c:valAx>
        <c:axId val="1276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531264"/>
        <c:crosses val="autoZero"/>
        <c:crossBetween val="midCat"/>
      </c:valAx>
      <c:valAx>
        <c:axId val="127531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648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Tabelle1!$A$1:$A$326</c:f>
              <c:numCache>
                <c:formatCode>0.00000000000000</c:formatCode>
                <c:ptCount val="326"/>
                <c:pt idx="0">
                  <c:v>120.707106781186</c:v>
                </c:pt>
                <c:pt idx="1">
                  <c:v>120.675724628517</c:v>
                </c:pt>
                <c:pt idx="2">
                  <c:v>120.64018439966399</c:v>
                </c:pt>
                <c:pt idx="3">
                  <c:v>120.6</c:v>
                </c:pt>
                <c:pt idx="4">
                  <c:v>120.554700196225</c:v>
                </c:pt>
                <c:pt idx="5">
                  <c:v>120.50387102552401</c:v>
                </c:pt>
                <c:pt idx="6">
                  <c:v>120.44721359549899</c:v>
                </c:pt>
                <c:pt idx="7">
                  <c:v>120.242535625036</c:v>
                </c:pt>
                <c:pt idx="8">
                  <c:v>119.91695452014601</c:v>
                </c:pt>
                <c:pt idx="9">
                  <c:v>119.835601012694</c:v>
                </c:pt>
                <c:pt idx="10">
                  <c:v>119.68377223398301</c:v>
                </c:pt>
                <c:pt idx="11">
                  <c:v>119.5527864045</c:v>
                </c:pt>
                <c:pt idx="12">
                  <c:v>119.496128974475</c:v>
                </c:pt>
                <c:pt idx="13">
                  <c:v>119.44529980377401</c:v>
                </c:pt>
                <c:pt idx="14">
                  <c:v>119.4</c:v>
                </c:pt>
                <c:pt idx="15">
                  <c:v>119.359815600335</c:v>
                </c:pt>
                <c:pt idx="16">
                  <c:v>119.324275371482</c:v>
                </c:pt>
                <c:pt idx="17">
                  <c:v>119.29289321881301</c:v>
                </c:pt>
                <c:pt idx="18">
                  <c:v>120.7371541402</c:v>
                </c:pt>
                <c:pt idx="19">
                  <c:v>120.43894777979099</c:v>
                </c:pt>
                <c:pt idx="20">
                  <c:v>120.313264473405</c:v>
                </c:pt>
                <c:pt idx="21">
                  <c:v>120.24119095420301</c:v>
                </c:pt>
                <c:pt idx="22">
                  <c:v>120.082991100518</c:v>
                </c:pt>
                <c:pt idx="23">
                  <c:v>120</c:v>
                </c:pt>
                <c:pt idx="24">
                  <c:v>119.758809045796</c:v>
                </c:pt>
                <c:pt idx="25">
                  <c:v>119.561052220208</c:v>
                </c:pt>
                <c:pt idx="26">
                  <c:v>119.262845859799</c:v>
                </c:pt>
                <c:pt idx="27">
                  <c:v>120.768221279597</c:v>
                </c:pt>
                <c:pt idx="28">
                  <c:v>120.58925565098799</c:v>
                </c:pt>
                <c:pt idx="29">
                  <c:v>120.55747062730801</c:v>
                </c:pt>
                <c:pt idx="30">
                  <c:v>120.52057919822199</c:v>
                </c:pt>
                <c:pt idx="31">
                  <c:v>120.428746458346</c:v>
                </c:pt>
                <c:pt idx="32">
                  <c:v>120.239456570519</c:v>
                </c:pt>
                <c:pt idx="33">
                  <c:v>120.16343011236501</c:v>
                </c:pt>
                <c:pt idx="34">
                  <c:v>120.082919765818</c:v>
                </c:pt>
                <c:pt idx="35">
                  <c:v>119.76054342947999</c:v>
                </c:pt>
                <c:pt idx="36">
                  <c:v>119.690507771401</c:v>
                </c:pt>
                <c:pt idx="37">
                  <c:v>119.57125354165299</c:v>
                </c:pt>
                <c:pt idx="38">
                  <c:v>119.479420801777</c:v>
                </c:pt>
                <c:pt idx="39">
                  <c:v>119.442529372691</c:v>
                </c:pt>
                <c:pt idx="40">
                  <c:v>119.410744349011</c:v>
                </c:pt>
                <c:pt idx="41">
                  <c:v>119.231778720402</c:v>
                </c:pt>
                <c:pt idx="42">
                  <c:v>120.8</c:v>
                </c:pt>
                <c:pt idx="43">
                  <c:v>120.619411808121</c:v>
                </c:pt>
                <c:pt idx="44">
                  <c:v>120.53033008588901</c:v>
                </c:pt>
                <c:pt idx="45">
                  <c:v>120.49827287256799</c:v>
                </c:pt>
                <c:pt idx="46">
                  <c:v>120.416025147168</c:v>
                </c:pt>
                <c:pt idx="47">
                  <c:v>120.30460384804201</c:v>
                </c:pt>
                <c:pt idx="48">
                  <c:v>120.23717082451201</c:v>
                </c:pt>
                <c:pt idx="49">
                  <c:v>120.082823644526</c:v>
                </c:pt>
                <c:pt idx="50">
                  <c:v>119.917176355473</c:v>
                </c:pt>
                <c:pt idx="51">
                  <c:v>119.837302156864</c:v>
                </c:pt>
                <c:pt idx="52">
                  <c:v>119.762829175487</c:v>
                </c:pt>
                <c:pt idx="53">
                  <c:v>119.58397485283101</c:v>
                </c:pt>
                <c:pt idx="54">
                  <c:v>119.501727127431</c:v>
                </c:pt>
                <c:pt idx="55">
                  <c:v>119.46966991411</c:v>
                </c:pt>
                <c:pt idx="56">
                  <c:v>119.380588191878</c:v>
                </c:pt>
                <c:pt idx="57">
                  <c:v>119.2</c:v>
                </c:pt>
                <c:pt idx="58">
                  <c:v>120.83205029433699</c:v>
                </c:pt>
                <c:pt idx="59">
                  <c:v>120.650723997778</c:v>
                </c:pt>
                <c:pt idx="60">
                  <c:v>120.560556981639</c:v>
                </c:pt>
                <c:pt idx="61">
                  <c:v>120.471404520791</c:v>
                </c:pt>
                <c:pt idx="62">
                  <c:v>120.4</c:v>
                </c:pt>
                <c:pt idx="63">
                  <c:v>120.16169041669001</c:v>
                </c:pt>
                <c:pt idx="64">
                  <c:v>120</c:v>
                </c:pt>
                <c:pt idx="65">
                  <c:v>119.838309583309</c:v>
                </c:pt>
                <c:pt idx="66">
                  <c:v>119.70185760299999</c:v>
                </c:pt>
                <c:pt idx="67">
                  <c:v>119.6</c:v>
                </c:pt>
                <c:pt idx="68">
                  <c:v>119.52859547920799</c:v>
                </c:pt>
                <c:pt idx="69">
                  <c:v>119.43944301836</c:v>
                </c:pt>
                <c:pt idx="70">
                  <c:v>119.349276002221</c:v>
                </c:pt>
                <c:pt idx="71">
                  <c:v>119.167949705662</c:v>
                </c:pt>
                <c:pt idx="72">
                  <c:v>120.863778900898</c:v>
                </c:pt>
                <c:pt idx="73">
                  <c:v>120.379628303312</c:v>
                </c:pt>
                <c:pt idx="74">
                  <c:v>120.28941437504599</c:v>
                </c:pt>
                <c:pt idx="75">
                  <c:v>120.160253990312</c:v>
                </c:pt>
                <c:pt idx="76">
                  <c:v>119.917504208992</c:v>
                </c:pt>
                <c:pt idx="77">
                  <c:v>119.839746009687</c:v>
                </c:pt>
                <c:pt idx="78">
                  <c:v>119.770213742023</c:v>
                </c:pt>
                <c:pt idx="79">
                  <c:v>119.620371696687</c:v>
                </c:pt>
                <c:pt idx="80">
                  <c:v>119.13622109910099</c:v>
                </c:pt>
                <c:pt idx="81">
                  <c:v>120.894427190999</c:v>
                </c:pt>
                <c:pt idx="82">
                  <c:v>120.804737596284</c:v>
                </c:pt>
                <c:pt idx="83">
                  <c:v>120.71457743057699</c:v>
                </c:pt>
                <c:pt idx="84">
                  <c:v>120.62403772075299</c:v>
                </c:pt>
                <c:pt idx="85">
                  <c:v>120.533333333333</c:v>
                </c:pt>
                <c:pt idx="86">
                  <c:v>120.442899687197</c:v>
                </c:pt>
                <c:pt idx="87">
                  <c:v>120.35355339059301</c:v>
                </c:pt>
                <c:pt idx="88">
                  <c:v>120.277350098112</c:v>
                </c:pt>
                <c:pt idx="89">
                  <c:v>120.158113883008</c:v>
                </c:pt>
                <c:pt idx="90">
                  <c:v>120</c:v>
                </c:pt>
                <c:pt idx="91">
                  <c:v>119.84188611699101</c:v>
                </c:pt>
                <c:pt idx="92">
                  <c:v>119.722649901887</c:v>
                </c:pt>
                <c:pt idx="93">
                  <c:v>119.646446609406</c:v>
                </c:pt>
                <c:pt idx="94">
                  <c:v>119.55710031280201</c:v>
                </c:pt>
                <c:pt idx="95">
                  <c:v>119.466666666666</c:v>
                </c:pt>
                <c:pt idx="96">
                  <c:v>119.375962279246</c:v>
                </c:pt>
                <c:pt idx="97">
                  <c:v>119.285422569422</c:v>
                </c:pt>
                <c:pt idx="98">
                  <c:v>119.19526240371501</c:v>
                </c:pt>
                <c:pt idx="99">
                  <c:v>119.10557280899999</c:v>
                </c:pt>
                <c:pt idx="100">
                  <c:v>120</c:v>
                </c:pt>
                <c:pt idx="101">
                  <c:v>119.739710400888</c:v>
                </c:pt>
                <c:pt idx="102">
                  <c:v>120.94868329805</c:v>
                </c:pt>
                <c:pt idx="103">
                  <c:v>120.86147730186499</c:v>
                </c:pt>
                <c:pt idx="104">
                  <c:v>120.773730571496</c:v>
                </c:pt>
                <c:pt idx="105">
                  <c:v>120.68535865809601</c:v>
                </c:pt>
                <c:pt idx="106">
                  <c:v>120.596284793999</c:v>
                </c:pt>
                <c:pt idx="107">
                  <c:v>120.416025147168</c:v>
                </c:pt>
                <c:pt idx="108">
                  <c:v>120.32536199888899</c:v>
                </c:pt>
                <c:pt idx="109">
                  <c:v>120.235702260395</c:v>
                </c:pt>
                <c:pt idx="110">
                  <c:v>120.2</c:v>
                </c:pt>
                <c:pt idx="111">
                  <c:v>120.149071198499</c:v>
                </c:pt>
                <c:pt idx="112">
                  <c:v>120</c:v>
                </c:pt>
                <c:pt idx="113">
                  <c:v>119.91915479165399</c:v>
                </c:pt>
                <c:pt idx="114">
                  <c:v>119.8</c:v>
                </c:pt>
                <c:pt idx="115">
                  <c:v>119.67463800111</c:v>
                </c:pt>
                <c:pt idx="116">
                  <c:v>119.493524843668</c:v>
                </c:pt>
                <c:pt idx="117">
                  <c:v>119.314641341903</c:v>
                </c:pt>
                <c:pt idx="118">
                  <c:v>119.138522698134</c:v>
                </c:pt>
                <c:pt idx="119">
                  <c:v>120.970142500145</c:v>
                </c:pt>
                <c:pt idx="120">
                  <c:v>120.798188568398</c:v>
                </c:pt>
                <c:pt idx="121">
                  <c:v>120.62421945171199</c:v>
                </c:pt>
                <c:pt idx="122">
                  <c:v>120.536167935279</c:v>
                </c:pt>
                <c:pt idx="123">
                  <c:v>120.35728871528801</c:v>
                </c:pt>
                <c:pt idx="124">
                  <c:v>120.266666666666</c:v>
                </c:pt>
                <c:pt idx="125">
                  <c:v>120.176776695296</c:v>
                </c:pt>
                <c:pt idx="126">
                  <c:v>119.920943058495</c:v>
                </c:pt>
                <c:pt idx="127">
                  <c:v>119.82322330470301</c:v>
                </c:pt>
                <c:pt idx="128">
                  <c:v>119.73333333333299</c:v>
                </c:pt>
                <c:pt idx="129">
                  <c:v>119.28848752646201</c:v>
                </c:pt>
                <c:pt idx="130">
                  <c:v>119.11563316792</c:v>
                </c:pt>
                <c:pt idx="131">
                  <c:v>120.73214029411101</c:v>
                </c:pt>
                <c:pt idx="132">
                  <c:v>120.47434164902501</c:v>
                </c:pt>
                <c:pt idx="133">
                  <c:v>120.386865285748</c:v>
                </c:pt>
                <c:pt idx="134">
                  <c:v>120.208012573584</c:v>
                </c:pt>
                <c:pt idx="135">
                  <c:v>120.07453559925</c:v>
                </c:pt>
                <c:pt idx="136">
                  <c:v>120</c:v>
                </c:pt>
                <c:pt idx="137">
                  <c:v>119.88214886980199</c:v>
                </c:pt>
                <c:pt idx="138">
                  <c:v>119.79198742641501</c:v>
                </c:pt>
                <c:pt idx="139">
                  <c:v>119.70185760299999</c:v>
                </c:pt>
                <c:pt idx="140">
                  <c:v>119.613134714251</c:v>
                </c:pt>
                <c:pt idx="141">
                  <c:v>119.439111033907</c:v>
                </c:pt>
                <c:pt idx="142">
                  <c:v>119.35323833323601</c:v>
                </c:pt>
                <c:pt idx="143">
                  <c:v>119.01360607616699</c:v>
                </c:pt>
                <c:pt idx="144">
                  <c:v>120.996545758244</c:v>
                </c:pt>
                <c:pt idx="145">
                  <c:v>120.745412800734</c:v>
                </c:pt>
                <c:pt idx="146">
                  <c:v>120.577470537051</c:v>
                </c:pt>
                <c:pt idx="147">
                  <c:v>120.23717082451201</c:v>
                </c:pt>
                <c:pt idx="148">
                  <c:v>120.149071198499</c:v>
                </c:pt>
                <c:pt idx="149">
                  <c:v>120.05892556509799</c:v>
                </c:pt>
                <c:pt idx="150">
                  <c:v>119.8509288015</c:v>
                </c:pt>
                <c:pt idx="151">
                  <c:v>119.762829175487</c:v>
                </c:pt>
                <c:pt idx="152">
                  <c:v>119.676619166618</c:v>
                </c:pt>
                <c:pt idx="153">
                  <c:v>119.59142471908601</c:v>
                </c:pt>
                <c:pt idx="154">
                  <c:v>119.50680303808301</c:v>
                </c:pt>
                <c:pt idx="155">
                  <c:v>119.42252946294801</c:v>
                </c:pt>
                <c:pt idx="156">
                  <c:v>119.254587199265</c:v>
                </c:pt>
                <c:pt idx="157">
                  <c:v>119.087097894294</c:v>
                </c:pt>
                <c:pt idx="158">
                  <c:v>119.00345424175499</c:v>
                </c:pt>
                <c:pt idx="159">
                  <c:v>121</c:v>
                </c:pt>
                <c:pt idx="160">
                  <c:v>120.916666666666</c:v>
                </c:pt>
                <c:pt idx="161">
                  <c:v>120.5</c:v>
                </c:pt>
                <c:pt idx="162">
                  <c:v>120.25</c:v>
                </c:pt>
                <c:pt idx="163">
                  <c:v>120.083333333333</c:v>
                </c:pt>
                <c:pt idx="164">
                  <c:v>119.833333333333</c:v>
                </c:pt>
                <c:pt idx="165">
                  <c:v>119.583333333333</c:v>
                </c:pt>
                <c:pt idx="166">
                  <c:v>119.5</c:v>
                </c:pt>
                <c:pt idx="167">
                  <c:v>119.166666666666</c:v>
                </c:pt>
                <c:pt idx="168">
                  <c:v>119.083333333333</c:v>
                </c:pt>
                <c:pt idx="169">
                  <c:v>119</c:v>
                </c:pt>
                <c:pt idx="170">
                  <c:v>120.996545758244</c:v>
                </c:pt>
                <c:pt idx="171">
                  <c:v>120.912902105705</c:v>
                </c:pt>
                <c:pt idx="172">
                  <c:v>120.829197658182</c:v>
                </c:pt>
                <c:pt idx="173">
                  <c:v>120.661518584475</c:v>
                </c:pt>
                <c:pt idx="174">
                  <c:v>120.149071198499</c:v>
                </c:pt>
                <c:pt idx="175">
                  <c:v>120</c:v>
                </c:pt>
                <c:pt idx="176">
                  <c:v>119.8509288015</c:v>
                </c:pt>
                <c:pt idx="177">
                  <c:v>119.42252946294801</c:v>
                </c:pt>
                <c:pt idx="178">
                  <c:v>119.254587199265</c:v>
                </c:pt>
                <c:pt idx="179">
                  <c:v>119.17080234181699</c:v>
                </c:pt>
                <c:pt idx="180">
                  <c:v>120.986393923832</c:v>
                </c:pt>
                <c:pt idx="181">
                  <c:v>120.817150561826</c:v>
                </c:pt>
                <c:pt idx="182">
                  <c:v>120.47434164902501</c:v>
                </c:pt>
                <c:pt idx="183">
                  <c:v>120.386865285748</c:v>
                </c:pt>
                <c:pt idx="184">
                  <c:v>120.298142396999</c:v>
                </c:pt>
                <c:pt idx="185">
                  <c:v>120.208012573584</c:v>
                </c:pt>
                <c:pt idx="186">
                  <c:v>120.117851130197</c:v>
                </c:pt>
                <c:pt idx="187">
                  <c:v>119.79198742641501</c:v>
                </c:pt>
                <c:pt idx="188">
                  <c:v>119.70185760299999</c:v>
                </c:pt>
                <c:pt idx="189">
                  <c:v>119.35323833323601</c:v>
                </c:pt>
                <c:pt idx="190">
                  <c:v>119.267859705888</c:v>
                </c:pt>
                <c:pt idx="191">
                  <c:v>119.098119249935</c:v>
                </c:pt>
                <c:pt idx="192">
                  <c:v>119.01360607616699</c:v>
                </c:pt>
                <c:pt idx="193">
                  <c:v>120.970142500145</c:v>
                </c:pt>
                <c:pt idx="194">
                  <c:v>120.62421945171199</c:v>
                </c:pt>
                <c:pt idx="195">
                  <c:v>120.536167935279</c:v>
                </c:pt>
                <c:pt idx="196">
                  <c:v>120.176776695296</c:v>
                </c:pt>
                <c:pt idx="197">
                  <c:v>120.138675049056</c:v>
                </c:pt>
                <c:pt idx="198">
                  <c:v>120</c:v>
                </c:pt>
                <c:pt idx="199">
                  <c:v>119.861324950943</c:v>
                </c:pt>
                <c:pt idx="200">
                  <c:v>119.642711284711</c:v>
                </c:pt>
                <c:pt idx="201">
                  <c:v>119.5527864045</c:v>
                </c:pt>
                <c:pt idx="202">
                  <c:v>119.375780548287</c:v>
                </c:pt>
                <c:pt idx="203">
                  <c:v>119.28848752646201</c:v>
                </c:pt>
                <c:pt idx="204">
                  <c:v>119.029857499854</c:v>
                </c:pt>
                <c:pt idx="205">
                  <c:v>120.94868329805</c:v>
                </c:pt>
                <c:pt idx="206">
                  <c:v>120.773730571496</c:v>
                </c:pt>
                <c:pt idx="207">
                  <c:v>120.68535865809601</c:v>
                </c:pt>
                <c:pt idx="208">
                  <c:v>120.50647515633101</c:v>
                </c:pt>
                <c:pt idx="209">
                  <c:v>120.416025147168</c:v>
                </c:pt>
                <c:pt idx="210">
                  <c:v>120.149071198499</c:v>
                </c:pt>
                <c:pt idx="211">
                  <c:v>120</c:v>
                </c:pt>
                <c:pt idx="212">
                  <c:v>119.91915479165399</c:v>
                </c:pt>
                <c:pt idx="213">
                  <c:v>119.8509288015</c:v>
                </c:pt>
                <c:pt idx="214">
                  <c:v>119.764297739604</c:v>
                </c:pt>
                <c:pt idx="215">
                  <c:v>119.67463800111</c:v>
                </c:pt>
                <c:pt idx="216">
                  <c:v>119.58397485283101</c:v>
                </c:pt>
                <c:pt idx="217">
                  <c:v>119.493524843668</c:v>
                </c:pt>
                <c:pt idx="218">
                  <c:v>119.403715206</c:v>
                </c:pt>
                <c:pt idx="219">
                  <c:v>119.314641341903</c:v>
                </c:pt>
                <c:pt idx="220">
                  <c:v>119.226269428503</c:v>
                </c:pt>
                <c:pt idx="221">
                  <c:v>120.260289599111</c:v>
                </c:pt>
                <c:pt idx="222">
                  <c:v>119.8452538857</c:v>
                </c:pt>
                <c:pt idx="223">
                  <c:v>119.785626770826</c:v>
                </c:pt>
                <c:pt idx="224">
                  <c:v>119.739710400888</c:v>
                </c:pt>
                <c:pt idx="225">
                  <c:v>119.434667797329</c:v>
                </c:pt>
                <c:pt idx="226">
                  <c:v>119.2546440075</c:v>
                </c:pt>
                <c:pt idx="227">
                  <c:v>120.894427190999</c:v>
                </c:pt>
                <c:pt idx="228">
                  <c:v>120.804737596284</c:v>
                </c:pt>
                <c:pt idx="229">
                  <c:v>120.71457743057699</c:v>
                </c:pt>
                <c:pt idx="230">
                  <c:v>120.62403772075299</c:v>
                </c:pt>
                <c:pt idx="231">
                  <c:v>120.533333333333</c:v>
                </c:pt>
                <c:pt idx="232">
                  <c:v>120.442899687197</c:v>
                </c:pt>
                <c:pt idx="233">
                  <c:v>120.35355339059301</c:v>
                </c:pt>
                <c:pt idx="234">
                  <c:v>120.277350098112</c:v>
                </c:pt>
                <c:pt idx="235">
                  <c:v>120.082199493652</c:v>
                </c:pt>
                <c:pt idx="236">
                  <c:v>120</c:v>
                </c:pt>
                <c:pt idx="237">
                  <c:v>119.91780050634701</c:v>
                </c:pt>
                <c:pt idx="238">
                  <c:v>119.722649901887</c:v>
                </c:pt>
                <c:pt idx="239">
                  <c:v>119.646446609406</c:v>
                </c:pt>
                <c:pt idx="240">
                  <c:v>119.466666666666</c:v>
                </c:pt>
                <c:pt idx="241">
                  <c:v>119.19526240371501</c:v>
                </c:pt>
                <c:pt idx="242">
                  <c:v>119.10557280899999</c:v>
                </c:pt>
                <c:pt idx="243">
                  <c:v>120.863778900898</c:v>
                </c:pt>
                <c:pt idx="244">
                  <c:v>120.379628303312</c:v>
                </c:pt>
                <c:pt idx="245">
                  <c:v>120.08249579100701</c:v>
                </c:pt>
                <c:pt idx="246">
                  <c:v>119.839746009687</c:v>
                </c:pt>
                <c:pt idx="247">
                  <c:v>119.710585624953</c:v>
                </c:pt>
                <c:pt idx="248">
                  <c:v>119.49828220352801</c:v>
                </c:pt>
                <c:pt idx="249">
                  <c:v>119.407985852168</c:v>
                </c:pt>
                <c:pt idx="250">
                  <c:v>119.13622109910099</c:v>
                </c:pt>
                <c:pt idx="251">
                  <c:v>120.83205029433699</c:v>
                </c:pt>
                <c:pt idx="252">
                  <c:v>120.650723997778</c:v>
                </c:pt>
                <c:pt idx="253">
                  <c:v>120.560556981639</c:v>
                </c:pt>
                <c:pt idx="254">
                  <c:v>120.471404520791</c:v>
                </c:pt>
                <c:pt idx="255">
                  <c:v>120.4</c:v>
                </c:pt>
                <c:pt idx="256">
                  <c:v>120.298142396999</c:v>
                </c:pt>
                <c:pt idx="257">
                  <c:v>120.082689823059</c:v>
                </c:pt>
                <c:pt idx="258">
                  <c:v>120</c:v>
                </c:pt>
                <c:pt idx="259">
                  <c:v>119.838309583309</c:v>
                </c:pt>
                <c:pt idx="260">
                  <c:v>119.765917705607</c:v>
                </c:pt>
                <c:pt idx="261">
                  <c:v>119.70185760299999</c:v>
                </c:pt>
                <c:pt idx="262">
                  <c:v>119.646667373331</c:v>
                </c:pt>
                <c:pt idx="263">
                  <c:v>119.6</c:v>
                </c:pt>
                <c:pt idx="264">
                  <c:v>119.56099692808699</c:v>
                </c:pt>
                <c:pt idx="265">
                  <c:v>119.52859547920799</c:v>
                </c:pt>
                <c:pt idx="266">
                  <c:v>119.349276002221</c:v>
                </c:pt>
                <c:pt idx="267">
                  <c:v>120.8</c:v>
                </c:pt>
                <c:pt idx="268">
                  <c:v>120.619411808121</c:v>
                </c:pt>
                <c:pt idx="269">
                  <c:v>120.53033008588901</c:v>
                </c:pt>
                <c:pt idx="270">
                  <c:v>120.49827287256799</c:v>
                </c:pt>
                <c:pt idx="271">
                  <c:v>120.416025147168</c:v>
                </c:pt>
                <c:pt idx="272">
                  <c:v>120.30460384804201</c:v>
                </c:pt>
                <c:pt idx="273">
                  <c:v>120.16269784313501</c:v>
                </c:pt>
                <c:pt idx="274">
                  <c:v>120</c:v>
                </c:pt>
                <c:pt idx="275">
                  <c:v>119.917176355473</c:v>
                </c:pt>
                <c:pt idx="276">
                  <c:v>119.63576780571201</c:v>
                </c:pt>
                <c:pt idx="277">
                  <c:v>119.58397485283101</c:v>
                </c:pt>
                <c:pt idx="278">
                  <c:v>119.501727127431</c:v>
                </c:pt>
                <c:pt idx="279">
                  <c:v>119.46966991411</c:v>
                </c:pt>
                <c:pt idx="280">
                  <c:v>119.290539147421</c:v>
                </c:pt>
                <c:pt idx="281">
                  <c:v>119.2</c:v>
                </c:pt>
                <c:pt idx="282">
                  <c:v>120.768221279597</c:v>
                </c:pt>
                <c:pt idx="283">
                  <c:v>120.58925565098799</c:v>
                </c:pt>
                <c:pt idx="284">
                  <c:v>120.55747062730801</c:v>
                </c:pt>
                <c:pt idx="285">
                  <c:v>120.52057919822199</c:v>
                </c:pt>
                <c:pt idx="286">
                  <c:v>120.428746458346</c:v>
                </c:pt>
                <c:pt idx="287">
                  <c:v>120.309492228598</c:v>
                </c:pt>
                <c:pt idx="288">
                  <c:v>120.239456570519</c:v>
                </c:pt>
                <c:pt idx="289">
                  <c:v>120.16343011236501</c:v>
                </c:pt>
                <c:pt idx="290">
                  <c:v>119.917080234181</c:v>
                </c:pt>
                <c:pt idx="291">
                  <c:v>119.836569887634</c:v>
                </c:pt>
                <c:pt idx="292">
                  <c:v>119.76054342947999</c:v>
                </c:pt>
                <c:pt idx="293">
                  <c:v>119.690507771401</c:v>
                </c:pt>
                <c:pt idx="294">
                  <c:v>119.522114705893</c:v>
                </c:pt>
                <c:pt idx="295">
                  <c:v>119.442529372691</c:v>
                </c:pt>
                <c:pt idx="296">
                  <c:v>119.231778720402</c:v>
                </c:pt>
                <c:pt idx="297">
                  <c:v>120.7371541402</c:v>
                </c:pt>
                <c:pt idx="298">
                  <c:v>120.43894777979099</c:v>
                </c:pt>
                <c:pt idx="299">
                  <c:v>120.313264473405</c:v>
                </c:pt>
                <c:pt idx="300">
                  <c:v>120.082991100518</c:v>
                </c:pt>
                <c:pt idx="301">
                  <c:v>119.68673552659401</c:v>
                </c:pt>
                <c:pt idx="302">
                  <c:v>119.62068063490599</c:v>
                </c:pt>
                <c:pt idx="303">
                  <c:v>119.561052220208</c:v>
                </c:pt>
                <c:pt idx="304">
                  <c:v>119.50786412974</c:v>
                </c:pt>
                <c:pt idx="305">
                  <c:v>119.41953202970799</c:v>
                </c:pt>
                <c:pt idx="306">
                  <c:v>119.262845859799</c:v>
                </c:pt>
                <c:pt idx="307">
                  <c:v>120.707106781186</c:v>
                </c:pt>
                <c:pt idx="308">
                  <c:v>120.675724628517</c:v>
                </c:pt>
                <c:pt idx="309">
                  <c:v>120.64018439966399</c:v>
                </c:pt>
                <c:pt idx="310">
                  <c:v>120.6</c:v>
                </c:pt>
                <c:pt idx="311">
                  <c:v>120.554700196225</c:v>
                </c:pt>
                <c:pt idx="312">
                  <c:v>120.50387102552401</c:v>
                </c:pt>
                <c:pt idx="313">
                  <c:v>120.44721359549899</c:v>
                </c:pt>
                <c:pt idx="314">
                  <c:v>120.316227766016</c:v>
                </c:pt>
                <c:pt idx="315">
                  <c:v>120.16439898730501</c:v>
                </c:pt>
                <c:pt idx="316">
                  <c:v>120</c:v>
                </c:pt>
                <c:pt idx="317">
                  <c:v>119.91695452014601</c:v>
                </c:pt>
                <c:pt idx="318">
                  <c:v>119.835601012694</c:v>
                </c:pt>
                <c:pt idx="319">
                  <c:v>119.75746437496301</c:v>
                </c:pt>
                <c:pt idx="320">
                  <c:v>119.615384615384</c:v>
                </c:pt>
                <c:pt idx="321">
                  <c:v>119.5527864045</c:v>
                </c:pt>
                <c:pt idx="322">
                  <c:v>119.44529980377401</c:v>
                </c:pt>
                <c:pt idx="323">
                  <c:v>119.359815600335</c:v>
                </c:pt>
                <c:pt idx="324">
                  <c:v>119.324275371482</c:v>
                </c:pt>
                <c:pt idx="325">
                  <c:v>119.29289321881301</c:v>
                </c:pt>
              </c:numCache>
            </c:numRef>
          </c:xVal>
          <c:yVal>
            <c:numRef>
              <c:f>Tabelle1!$B$1:$B$326</c:f>
              <c:numCache>
                <c:formatCode>0.00000000000000</c:formatCode>
                <c:ptCount val="326"/>
                <c:pt idx="0">
                  <c:v>-44.792893218813397</c:v>
                </c:pt>
                <c:pt idx="1">
                  <c:v>-44.762845859799199</c:v>
                </c:pt>
                <c:pt idx="2">
                  <c:v>-44.731778720402602</c:v>
                </c:pt>
                <c:pt idx="3">
                  <c:v>-44.7</c:v>
                </c:pt>
                <c:pt idx="4">
                  <c:v>-44.667949705662103</c:v>
                </c:pt>
                <c:pt idx="5">
                  <c:v>-44.636221099101498</c:v>
                </c:pt>
                <c:pt idx="6">
                  <c:v>-44.605572809000002</c:v>
                </c:pt>
                <c:pt idx="7">
                  <c:v>-44.5298574998546</c:v>
                </c:pt>
                <c:pt idx="8">
                  <c:v>-44.503454241755101</c:v>
                </c:pt>
                <c:pt idx="9">
                  <c:v>-44.513606076167797</c:v>
                </c:pt>
                <c:pt idx="10">
                  <c:v>-44.551316701949403</c:v>
                </c:pt>
                <c:pt idx="11">
                  <c:v>-44.605572809000002</c:v>
                </c:pt>
                <c:pt idx="12">
                  <c:v>-44.636221099101498</c:v>
                </c:pt>
                <c:pt idx="13">
                  <c:v>-44.667949705662103</c:v>
                </c:pt>
                <c:pt idx="14">
                  <c:v>-44.7</c:v>
                </c:pt>
                <c:pt idx="15">
                  <c:v>-44.731778720402602</c:v>
                </c:pt>
                <c:pt idx="16">
                  <c:v>-44.762845859799199</c:v>
                </c:pt>
                <c:pt idx="17">
                  <c:v>-44.792893218813397</c:v>
                </c:pt>
                <c:pt idx="18">
                  <c:v>-44.824275371482599</c:v>
                </c:pt>
                <c:pt idx="19">
                  <c:v>-44.695262403715802</c:v>
                </c:pt>
                <c:pt idx="20">
                  <c:v>-44.638522698133997</c:v>
                </c:pt>
                <c:pt idx="21">
                  <c:v>-44.615633167920201</c:v>
                </c:pt>
                <c:pt idx="22">
                  <c:v>-44.587097894294203</c:v>
                </c:pt>
                <c:pt idx="23">
                  <c:v>-44.5833333333333</c:v>
                </c:pt>
                <c:pt idx="24">
                  <c:v>-44.615633167920201</c:v>
                </c:pt>
                <c:pt idx="25">
                  <c:v>-44.695262403715802</c:v>
                </c:pt>
                <c:pt idx="26">
                  <c:v>-44.824275371482599</c:v>
                </c:pt>
                <c:pt idx="27">
                  <c:v>-44.859815600335502</c:v>
                </c:pt>
                <c:pt idx="28">
                  <c:v>-44.910744349011203</c:v>
                </c:pt>
                <c:pt idx="29">
                  <c:v>-44.8805881918789</c:v>
                </c:pt>
                <c:pt idx="30">
                  <c:v>-44.849276002221501</c:v>
                </c:pt>
                <c:pt idx="31">
                  <c:v>-44.785422569422401</c:v>
                </c:pt>
                <c:pt idx="32">
                  <c:v>-44.7018114316012</c:v>
                </c:pt>
                <c:pt idx="33">
                  <c:v>-44.682849438173101</c:v>
                </c:pt>
                <c:pt idx="34">
                  <c:v>-44.670802341817897</c:v>
                </c:pt>
                <c:pt idx="35">
                  <c:v>-44.7018114316012</c:v>
                </c:pt>
                <c:pt idx="36">
                  <c:v>-44.726269428503002</c:v>
                </c:pt>
                <c:pt idx="37">
                  <c:v>-44.785422569422401</c:v>
                </c:pt>
                <c:pt idx="38">
                  <c:v>-44.849276002221501</c:v>
                </c:pt>
                <c:pt idx="39">
                  <c:v>-44.8805881918789</c:v>
                </c:pt>
                <c:pt idx="40">
                  <c:v>-44.910744349011203</c:v>
                </c:pt>
                <c:pt idx="41">
                  <c:v>-44.859815600335502</c:v>
                </c:pt>
                <c:pt idx="42">
                  <c:v>-44.9</c:v>
                </c:pt>
                <c:pt idx="43">
                  <c:v>-44.942529372690998</c:v>
                </c:pt>
                <c:pt idx="44">
                  <c:v>-44.96966991411</c:v>
                </c:pt>
                <c:pt idx="45">
                  <c:v>-44.939443018360798</c:v>
                </c:pt>
                <c:pt idx="46">
                  <c:v>-44.8759622792466</c:v>
                </c:pt>
                <c:pt idx="47">
                  <c:v>-44.814641341903901</c:v>
                </c:pt>
                <c:pt idx="48">
                  <c:v>-44.788487526462099</c:v>
                </c:pt>
                <c:pt idx="49">
                  <c:v>-44.7545871992657</c:v>
                </c:pt>
                <c:pt idx="50">
                  <c:v>-44.7545871992657</c:v>
                </c:pt>
                <c:pt idx="51">
                  <c:v>-44.767859705888803</c:v>
                </c:pt>
                <c:pt idx="52">
                  <c:v>-44.788487526462099</c:v>
                </c:pt>
                <c:pt idx="53">
                  <c:v>-44.8759622792466</c:v>
                </c:pt>
                <c:pt idx="54">
                  <c:v>-44.939443018360798</c:v>
                </c:pt>
                <c:pt idx="55">
                  <c:v>-44.96966991411</c:v>
                </c:pt>
                <c:pt idx="56">
                  <c:v>-44.942529372690998</c:v>
                </c:pt>
                <c:pt idx="57">
                  <c:v>-44.9</c:v>
                </c:pt>
                <c:pt idx="58">
                  <c:v>-44.945299803774702</c:v>
                </c:pt>
                <c:pt idx="59">
                  <c:v>-44.979420801777202</c:v>
                </c:pt>
                <c:pt idx="60">
                  <c:v>-45.001727127431899</c:v>
                </c:pt>
                <c:pt idx="61">
                  <c:v>-45.028595479208903</c:v>
                </c:pt>
                <c:pt idx="62">
                  <c:v>-44.966666666666598</c:v>
                </c:pt>
                <c:pt idx="63">
                  <c:v>-44.853238333236398</c:v>
                </c:pt>
                <c:pt idx="64">
                  <c:v>-44.8333333333333</c:v>
                </c:pt>
                <c:pt idx="65">
                  <c:v>-44.853238333236398</c:v>
                </c:pt>
                <c:pt idx="66">
                  <c:v>-44.903715206000001</c:v>
                </c:pt>
                <c:pt idx="67">
                  <c:v>-44.966666666666598</c:v>
                </c:pt>
                <c:pt idx="68">
                  <c:v>-45.028595479208903</c:v>
                </c:pt>
                <c:pt idx="69">
                  <c:v>-45.001727127431899</c:v>
                </c:pt>
                <c:pt idx="70">
                  <c:v>-44.979420801777202</c:v>
                </c:pt>
                <c:pt idx="71">
                  <c:v>-44.945299803774702</c:v>
                </c:pt>
                <c:pt idx="72">
                  <c:v>-44.996128974475901</c:v>
                </c:pt>
                <c:pt idx="73">
                  <c:v>-45.057100312802298</c:v>
                </c:pt>
                <c:pt idx="74">
                  <c:v>-44.993524843668602</c:v>
                </c:pt>
                <c:pt idx="75">
                  <c:v>-44.939111033906997</c:v>
                </c:pt>
                <c:pt idx="76">
                  <c:v>-44.922529462948802</c:v>
                </c:pt>
                <c:pt idx="77">
                  <c:v>-44.939111033906997</c:v>
                </c:pt>
                <c:pt idx="78">
                  <c:v>-44.963832064720798</c:v>
                </c:pt>
                <c:pt idx="79">
                  <c:v>-45.057100312802298</c:v>
                </c:pt>
                <c:pt idx="80">
                  <c:v>-44.996128974475901</c:v>
                </c:pt>
                <c:pt idx="81">
                  <c:v>-45.052786404499997</c:v>
                </c:pt>
                <c:pt idx="82">
                  <c:v>-45.061052220208602</c:v>
                </c:pt>
                <c:pt idx="83">
                  <c:v>-45.071253541653398</c:v>
                </c:pt>
                <c:pt idx="84">
                  <c:v>-45.083974852830998</c:v>
                </c:pt>
                <c:pt idx="85">
                  <c:v>-45.1</c:v>
                </c:pt>
                <c:pt idx="86">
                  <c:v>-45.120371696687599</c:v>
                </c:pt>
                <c:pt idx="87">
                  <c:v>-45.146446609406702</c:v>
                </c:pt>
                <c:pt idx="88">
                  <c:v>-45.083974852830998</c:v>
                </c:pt>
                <c:pt idx="89">
                  <c:v>-45.025658350974702</c:v>
                </c:pt>
                <c:pt idx="90">
                  <c:v>-45</c:v>
                </c:pt>
                <c:pt idx="91">
                  <c:v>-45.025658350974702</c:v>
                </c:pt>
                <c:pt idx="92">
                  <c:v>-45.083974852830998</c:v>
                </c:pt>
                <c:pt idx="93">
                  <c:v>-45.146446609406702</c:v>
                </c:pt>
                <c:pt idx="94">
                  <c:v>-45.120371696687599</c:v>
                </c:pt>
                <c:pt idx="95">
                  <c:v>-45.1</c:v>
                </c:pt>
                <c:pt idx="96">
                  <c:v>-45.083974852830998</c:v>
                </c:pt>
                <c:pt idx="97">
                  <c:v>-45.071253541653398</c:v>
                </c:pt>
                <c:pt idx="98">
                  <c:v>-45.061052220208602</c:v>
                </c:pt>
                <c:pt idx="99">
                  <c:v>-45.052786404499997</c:v>
                </c:pt>
                <c:pt idx="100">
                  <c:v>-45.0833333333333</c:v>
                </c:pt>
                <c:pt idx="101">
                  <c:v>-45.174638001110701</c:v>
                </c:pt>
                <c:pt idx="102">
                  <c:v>-45.183772233983099</c:v>
                </c:pt>
                <c:pt idx="103">
                  <c:v>-45.186735526594099</c:v>
                </c:pt>
                <c:pt idx="104">
                  <c:v>-45.190507771401201</c:v>
                </c:pt>
                <c:pt idx="105">
                  <c:v>-45.195396151957297</c:v>
                </c:pt>
                <c:pt idx="106">
                  <c:v>-45.201857603000001</c:v>
                </c:pt>
                <c:pt idx="107">
                  <c:v>-45.222649901887301</c:v>
                </c:pt>
                <c:pt idx="108">
                  <c:v>-45.239710400888598</c:v>
                </c:pt>
                <c:pt idx="109">
                  <c:v>-45.264297739604402</c:v>
                </c:pt>
                <c:pt idx="110">
                  <c:v>-45.233333333333299</c:v>
                </c:pt>
                <c:pt idx="111">
                  <c:v>-45.201857603000001</c:v>
                </c:pt>
                <c:pt idx="112">
                  <c:v>-45.1666666666666</c:v>
                </c:pt>
                <c:pt idx="113">
                  <c:v>-45.176619166618202</c:v>
                </c:pt>
                <c:pt idx="114">
                  <c:v>-45.233333333333299</c:v>
                </c:pt>
                <c:pt idx="115">
                  <c:v>-45.239710400888598</c:v>
                </c:pt>
                <c:pt idx="116">
                  <c:v>-45.210585624953502</c:v>
                </c:pt>
                <c:pt idx="117">
                  <c:v>-45.195396151957297</c:v>
                </c:pt>
                <c:pt idx="118">
                  <c:v>-45.186735526594099</c:v>
                </c:pt>
                <c:pt idx="119">
                  <c:v>-45.257464374963597</c:v>
                </c:pt>
                <c:pt idx="120">
                  <c:v>-45.2605434294803</c:v>
                </c:pt>
                <c:pt idx="121">
                  <c:v>-45.265917705607698</c:v>
                </c:pt>
                <c:pt idx="122">
                  <c:v>-45.270213742023103</c:v>
                </c:pt>
                <c:pt idx="123">
                  <c:v>-45.285626770826703</c:v>
                </c:pt>
                <c:pt idx="124">
                  <c:v>-45.3</c:v>
                </c:pt>
                <c:pt idx="125">
                  <c:v>-45.323223304703298</c:v>
                </c:pt>
                <c:pt idx="126">
                  <c:v>-45.262829175487298</c:v>
                </c:pt>
                <c:pt idx="127">
                  <c:v>-45.323223304703298</c:v>
                </c:pt>
                <c:pt idx="128">
                  <c:v>-45.3</c:v>
                </c:pt>
                <c:pt idx="129">
                  <c:v>-45.262829175487298</c:v>
                </c:pt>
                <c:pt idx="130">
                  <c:v>-45.258809045796397</c:v>
                </c:pt>
                <c:pt idx="131">
                  <c:v>-45.337302156864098</c:v>
                </c:pt>
                <c:pt idx="132">
                  <c:v>-45.341886116991503</c:v>
                </c:pt>
                <c:pt idx="133">
                  <c:v>-45.3452538857006</c:v>
                </c:pt>
                <c:pt idx="134">
                  <c:v>-45.361324950943597</c:v>
                </c:pt>
                <c:pt idx="135">
                  <c:v>-45.350928801499997</c:v>
                </c:pt>
                <c:pt idx="136">
                  <c:v>-45.3333333333333</c:v>
                </c:pt>
                <c:pt idx="137">
                  <c:v>-45.382148869802201</c:v>
                </c:pt>
                <c:pt idx="138">
                  <c:v>-45.361324950943597</c:v>
                </c:pt>
                <c:pt idx="139">
                  <c:v>-45.350928801499997</c:v>
                </c:pt>
                <c:pt idx="140">
                  <c:v>-45.3452538857006</c:v>
                </c:pt>
                <c:pt idx="141">
                  <c:v>-45.339746009687701</c:v>
                </c:pt>
                <c:pt idx="142">
                  <c:v>-45.338309583309098</c:v>
                </c:pt>
                <c:pt idx="143">
                  <c:v>-45.335601012694603</c:v>
                </c:pt>
                <c:pt idx="144">
                  <c:v>-45.416954520146199</c:v>
                </c:pt>
                <c:pt idx="145">
                  <c:v>-45.417176355473899</c:v>
                </c:pt>
                <c:pt idx="146">
                  <c:v>-45.417504208992597</c:v>
                </c:pt>
                <c:pt idx="147">
                  <c:v>-45.420943058495702</c:v>
                </c:pt>
                <c:pt idx="148">
                  <c:v>-45.425464400750002</c:v>
                </c:pt>
                <c:pt idx="149">
                  <c:v>-45.441074434901097</c:v>
                </c:pt>
                <c:pt idx="150">
                  <c:v>-45.425464400750002</c:v>
                </c:pt>
                <c:pt idx="151">
                  <c:v>-45.420943058495702</c:v>
                </c:pt>
                <c:pt idx="152">
                  <c:v>-45.419154791654499</c:v>
                </c:pt>
                <c:pt idx="153">
                  <c:v>-45.418284943817298</c:v>
                </c:pt>
                <c:pt idx="154">
                  <c:v>-45.417800506347298</c:v>
                </c:pt>
                <c:pt idx="155">
                  <c:v>-45.417504208992597</c:v>
                </c:pt>
                <c:pt idx="156">
                  <c:v>-45.417176355473899</c:v>
                </c:pt>
                <c:pt idx="157">
                  <c:v>-45.417008899481203</c:v>
                </c:pt>
                <c:pt idx="158">
                  <c:v>-45.416954520146199</c:v>
                </c:pt>
                <c:pt idx="159">
                  <c:v>-45.5</c:v>
                </c:pt>
                <c:pt idx="160">
                  <c:v>-45.5</c:v>
                </c:pt>
                <c:pt idx="161">
                  <c:v>-45.5</c:v>
                </c:pt>
                <c:pt idx="162">
                  <c:v>-45.5</c:v>
                </c:pt>
                <c:pt idx="163">
                  <c:v>-45.5</c:v>
                </c:pt>
                <c:pt idx="164">
                  <c:v>-45.5</c:v>
                </c:pt>
                <c:pt idx="165">
                  <c:v>-45.5</c:v>
                </c:pt>
                <c:pt idx="166">
                  <c:v>-45.5</c:v>
                </c:pt>
                <c:pt idx="167">
                  <c:v>-45.5</c:v>
                </c:pt>
                <c:pt idx="168">
                  <c:v>-45.5</c:v>
                </c:pt>
                <c:pt idx="169">
                  <c:v>-45.5</c:v>
                </c:pt>
                <c:pt idx="170">
                  <c:v>-45.583045479853702</c:v>
                </c:pt>
                <c:pt idx="171">
                  <c:v>-45.582991100518697</c:v>
                </c:pt>
                <c:pt idx="172">
                  <c:v>-45.582919765818197</c:v>
                </c:pt>
                <c:pt idx="173">
                  <c:v>-45.582689823059397</c:v>
                </c:pt>
                <c:pt idx="174">
                  <c:v>-45.574535599249899</c:v>
                </c:pt>
                <c:pt idx="175">
                  <c:v>-45.5833333333333</c:v>
                </c:pt>
                <c:pt idx="176">
                  <c:v>-45.574535599249899</c:v>
                </c:pt>
                <c:pt idx="177">
                  <c:v>-45.582495791007297</c:v>
                </c:pt>
                <c:pt idx="178">
                  <c:v>-45.582823644526002</c:v>
                </c:pt>
                <c:pt idx="179">
                  <c:v>-45.582919765818197</c:v>
                </c:pt>
                <c:pt idx="180">
                  <c:v>-45.664398987305297</c:v>
                </c:pt>
                <c:pt idx="181">
                  <c:v>-45.663430112365297</c:v>
                </c:pt>
                <c:pt idx="182">
                  <c:v>-45.658113883008397</c:v>
                </c:pt>
                <c:pt idx="183">
                  <c:v>-45.6547461142994</c:v>
                </c:pt>
                <c:pt idx="184">
                  <c:v>-45.649071198499897</c:v>
                </c:pt>
                <c:pt idx="185">
                  <c:v>-45.638675049056303</c:v>
                </c:pt>
                <c:pt idx="186">
                  <c:v>-45.6178511301977</c:v>
                </c:pt>
                <c:pt idx="187">
                  <c:v>-45.638675049056303</c:v>
                </c:pt>
                <c:pt idx="188">
                  <c:v>-45.649071198499897</c:v>
                </c:pt>
                <c:pt idx="189">
                  <c:v>-45.661690416690803</c:v>
                </c:pt>
                <c:pt idx="190">
                  <c:v>-45.662697843135803</c:v>
                </c:pt>
                <c:pt idx="191">
                  <c:v>-45.6639783181936</c:v>
                </c:pt>
                <c:pt idx="192">
                  <c:v>-45.664398987305297</c:v>
                </c:pt>
                <c:pt idx="193">
                  <c:v>-45.742535625036297</c:v>
                </c:pt>
                <c:pt idx="194">
                  <c:v>-45.734082294392202</c:v>
                </c:pt>
                <c:pt idx="195">
                  <c:v>-45.729786257976798</c:v>
                </c:pt>
                <c:pt idx="196">
                  <c:v>-45.676776695296603</c:v>
                </c:pt>
                <c:pt idx="197">
                  <c:v>-45.708012573584398</c:v>
                </c:pt>
                <c:pt idx="198">
                  <c:v>-45.75</c:v>
                </c:pt>
                <c:pt idx="199">
                  <c:v>-45.708012573584398</c:v>
                </c:pt>
                <c:pt idx="200">
                  <c:v>-45.714373229173198</c:v>
                </c:pt>
                <c:pt idx="201">
                  <c:v>-45.723606797749902</c:v>
                </c:pt>
                <c:pt idx="202">
                  <c:v>-45.734082294392202</c:v>
                </c:pt>
                <c:pt idx="203">
                  <c:v>-45.737170824512603</c:v>
                </c:pt>
                <c:pt idx="204">
                  <c:v>-45.742535625036297</c:v>
                </c:pt>
                <c:pt idx="205">
                  <c:v>-45.816227766016802</c:v>
                </c:pt>
                <c:pt idx="206">
                  <c:v>-45.8094922285987</c:v>
                </c:pt>
                <c:pt idx="207">
                  <c:v>-45.804603848042703</c:v>
                </c:pt>
                <c:pt idx="208">
                  <c:v>-45.789414375046398</c:v>
                </c:pt>
                <c:pt idx="209">
                  <c:v>-45.777350098112599</c:v>
                </c:pt>
                <c:pt idx="210">
                  <c:v>-45.7981423969999</c:v>
                </c:pt>
                <c:pt idx="211">
                  <c:v>-45.8333333333333</c:v>
                </c:pt>
                <c:pt idx="212">
                  <c:v>-45.823380833381698</c:v>
                </c:pt>
                <c:pt idx="213">
                  <c:v>-45.7981423969999</c:v>
                </c:pt>
                <c:pt idx="214">
                  <c:v>-45.735702260395499</c:v>
                </c:pt>
                <c:pt idx="215">
                  <c:v>-45.760289599111303</c:v>
                </c:pt>
                <c:pt idx="216">
                  <c:v>-45.777350098112599</c:v>
                </c:pt>
                <c:pt idx="217">
                  <c:v>-45.789414375046398</c:v>
                </c:pt>
                <c:pt idx="218">
                  <c:v>-45.7981423969999</c:v>
                </c:pt>
                <c:pt idx="219">
                  <c:v>-45.804603848042703</c:v>
                </c:pt>
                <c:pt idx="220">
                  <c:v>-45.8094922285987</c:v>
                </c:pt>
                <c:pt idx="221">
                  <c:v>-45.8253619988892</c:v>
                </c:pt>
                <c:pt idx="222">
                  <c:v>-45.886865285748399</c:v>
                </c:pt>
                <c:pt idx="223">
                  <c:v>-45.857288715288703</c:v>
                </c:pt>
                <c:pt idx="224">
                  <c:v>-45.8253619988892</c:v>
                </c:pt>
                <c:pt idx="225">
                  <c:v>-45.853332626668703</c:v>
                </c:pt>
                <c:pt idx="226">
                  <c:v>-45.872677996249898</c:v>
                </c:pt>
                <c:pt idx="227">
                  <c:v>-45.947213595499903</c:v>
                </c:pt>
                <c:pt idx="228">
                  <c:v>-45.938947779791299</c:v>
                </c:pt>
                <c:pt idx="229">
                  <c:v>-45.928746458346502</c:v>
                </c:pt>
                <c:pt idx="230">
                  <c:v>-45.916025147168902</c:v>
                </c:pt>
                <c:pt idx="231">
                  <c:v>-45.9</c:v>
                </c:pt>
                <c:pt idx="232">
                  <c:v>-45.879628303312302</c:v>
                </c:pt>
                <c:pt idx="233">
                  <c:v>-45.853553390593198</c:v>
                </c:pt>
                <c:pt idx="234">
                  <c:v>-45.916025147168902</c:v>
                </c:pt>
                <c:pt idx="235">
                  <c:v>-45.993196961915999</c:v>
                </c:pt>
                <c:pt idx="236">
                  <c:v>-46</c:v>
                </c:pt>
                <c:pt idx="237">
                  <c:v>-45.993196961915999</c:v>
                </c:pt>
                <c:pt idx="238">
                  <c:v>-45.916025147168902</c:v>
                </c:pt>
                <c:pt idx="239">
                  <c:v>-45.853553390593198</c:v>
                </c:pt>
                <c:pt idx="240">
                  <c:v>-45.9</c:v>
                </c:pt>
                <c:pt idx="241">
                  <c:v>-45.938947779791299</c:v>
                </c:pt>
                <c:pt idx="242">
                  <c:v>-45.947213595499903</c:v>
                </c:pt>
                <c:pt idx="243">
                  <c:v>-46.003871025523999</c:v>
                </c:pt>
                <c:pt idx="244">
                  <c:v>-45.942899687197603</c:v>
                </c:pt>
                <c:pt idx="245">
                  <c:v>-46.077470537051099</c:v>
                </c:pt>
                <c:pt idx="246">
                  <c:v>-46.060888966092897</c:v>
                </c:pt>
                <c:pt idx="247">
                  <c:v>-46.006475156331298</c:v>
                </c:pt>
                <c:pt idx="248">
                  <c:v>-45.939003071912303</c:v>
                </c:pt>
                <c:pt idx="249">
                  <c:v>-45.960455448313603</c:v>
                </c:pt>
                <c:pt idx="250">
                  <c:v>-46.003871025523999</c:v>
                </c:pt>
                <c:pt idx="251">
                  <c:v>-46.054700196225198</c:v>
                </c:pt>
                <c:pt idx="252">
                  <c:v>-46.020579198222698</c:v>
                </c:pt>
                <c:pt idx="253">
                  <c:v>-45.998272872568002</c:v>
                </c:pt>
                <c:pt idx="254">
                  <c:v>-45.971404520790998</c:v>
                </c:pt>
                <c:pt idx="255">
                  <c:v>-46.033333333333303</c:v>
                </c:pt>
                <c:pt idx="256">
                  <c:v>-46.096284793999899</c:v>
                </c:pt>
                <c:pt idx="257">
                  <c:v>-46.161518584475701</c:v>
                </c:pt>
                <c:pt idx="258">
                  <c:v>-46.1666666666666</c:v>
                </c:pt>
                <c:pt idx="259">
                  <c:v>-46.146761666763503</c:v>
                </c:pt>
                <c:pt idx="260">
                  <c:v>-46.124219451712698</c:v>
                </c:pt>
                <c:pt idx="261">
                  <c:v>-46.096284793999899</c:v>
                </c:pt>
                <c:pt idx="262">
                  <c:v>-46.06533220267</c:v>
                </c:pt>
                <c:pt idx="263">
                  <c:v>-46.033333333333303</c:v>
                </c:pt>
                <c:pt idx="264">
                  <c:v>-46.001717796471198</c:v>
                </c:pt>
                <c:pt idx="265">
                  <c:v>-45.971404520790998</c:v>
                </c:pt>
                <c:pt idx="266">
                  <c:v>-46.020579198222698</c:v>
                </c:pt>
                <c:pt idx="267">
                  <c:v>-46.1</c:v>
                </c:pt>
                <c:pt idx="268">
                  <c:v>-46.057470627308902</c:v>
                </c:pt>
                <c:pt idx="269">
                  <c:v>-46.030330085889901</c:v>
                </c:pt>
                <c:pt idx="270">
                  <c:v>-46.060556981639103</c:v>
                </c:pt>
                <c:pt idx="271">
                  <c:v>-46.1240377207533</c:v>
                </c:pt>
                <c:pt idx="272">
                  <c:v>-46.185358658096</c:v>
                </c:pt>
                <c:pt idx="273">
                  <c:v>-46.232140294111097</c:v>
                </c:pt>
                <c:pt idx="274">
                  <c:v>-46.25</c:v>
                </c:pt>
                <c:pt idx="275">
                  <c:v>-46.2454128007343</c:v>
                </c:pt>
                <c:pt idx="276">
                  <c:v>-46.1556179497179</c:v>
                </c:pt>
                <c:pt idx="277">
                  <c:v>-46.1240377207533</c:v>
                </c:pt>
                <c:pt idx="278">
                  <c:v>-46.060556981639103</c:v>
                </c:pt>
                <c:pt idx="279">
                  <c:v>-46.030330085889901</c:v>
                </c:pt>
                <c:pt idx="280">
                  <c:v>-46.0804679702917</c:v>
                </c:pt>
                <c:pt idx="281">
                  <c:v>-46.1</c:v>
                </c:pt>
                <c:pt idx="282">
                  <c:v>-46.140184399664399</c:v>
                </c:pt>
                <c:pt idx="283">
                  <c:v>-46.089255650988697</c:v>
                </c:pt>
                <c:pt idx="284">
                  <c:v>-46.119411808121001</c:v>
                </c:pt>
                <c:pt idx="285">
                  <c:v>-46.1507239977784</c:v>
                </c:pt>
                <c:pt idx="286">
                  <c:v>-46.214577430577499</c:v>
                </c:pt>
                <c:pt idx="287">
                  <c:v>-46.273730571496898</c:v>
                </c:pt>
                <c:pt idx="288">
                  <c:v>-46.2981885683987</c:v>
                </c:pt>
                <c:pt idx="289">
                  <c:v>-46.3171505618268</c:v>
                </c:pt>
                <c:pt idx="290">
                  <c:v>-46.329197658181997</c:v>
                </c:pt>
                <c:pt idx="291">
                  <c:v>-46.3171505618268</c:v>
                </c:pt>
                <c:pt idx="292">
                  <c:v>-46.2981885683987</c:v>
                </c:pt>
                <c:pt idx="293">
                  <c:v>-46.273730571496898</c:v>
                </c:pt>
                <c:pt idx="294">
                  <c:v>-46.182693277294803</c:v>
                </c:pt>
                <c:pt idx="295">
                  <c:v>-46.119411808121001</c:v>
                </c:pt>
                <c:pt idx="296">
                  <c:v>-46.140184399664399</c:v>
                </c:pt>
                <c:pt idx="297">
                  <c:v>-46.175724628517301</c:v>
                </c:pt>
                <c:pt idx="298">
                  <c:v>-46.304737596284099</c:v>
                </c:pt>
                <c:pt idx="299">
                  <c:v>-46.361477301865897</c:v>
                </c:pt>
                <c:pt idx="300">
                  <c:v>-46.412902105705697</c:v>
                </c:pt>
                <c:pt idx="301">
                  <c:v>-46.361477301865897</c:v>
                </c:pt>
                <c:pt idx="302">
                  <c:v>-46.334502603205102</c:v>
                </c:pt>
                <c:pt idx="303">
                  <c:v>-46.304737596284099</c:v>
                </c:pt>
                <c:pt idx="304">
                  <c:v>-46.273356367550498</c:v>
                </c:pt>
                <c:pt idx="305">
                  <c:v>-46.2094608525788</c:v>
                </c:pt>
                <c:pt idx="306">
                  <c:v>-46.175724628517301</c:v>
                </c:pt>
                <c:pt idx="307">
                  <c:v>-46.207106781186503</c:v>
                </c:pt>
                <c:pt idx="308">
                  <c:v>-46.237154140200701</c:v>
                </c:pt>
                <c:pt idx="309">
                  <c:v>-46.268221279597299</c:v>
                </c:pt>
                <c:pt idx="310">
                  <c:v>-46.3</c:v>
                </c:pt>
                <c:pt idx="311">
                  <c:v>-46.332050294337797</c:v>
                </c:pt>
                <c:pt idx="312">
                  <c:v>-46.363778900898403</c:v>
                </c:pt>
                <c:pt idx="313">
                  <c:v>-46.394427190999899</c:v>
                </c:pt>
                <c:pt idx="314">
                  <c:v>-46.448683298050497</c:v>
                </c:pt>
                <c:pt idx="315">
                  <c:v>-46.486393923832097</c:v>
                </c:pt>
                <c:pt idx="316">
                  <c:v>-46.5</c:v>
                </c:pt>
                <c:pt idx="317">
                  <c:v>-46.4965457582448</c:v>
                </c:pt>
                <c:pt idx="318">
                  <c:v>-46.486393923832097</c:v>
                </c:pt>
                <c:pt idx="319">
                  <c:v>-46.4701425001453</c:v>
                </c:pt>
                <c:pt idx="320">
                  <c:v>-46.423076923076898</c:v>
                </c:pt>
                <c:pt idx="321">
                  <c:v>-46.394427190999899</c:v>
                </c:pt>
                <c:pt idx="322">
                  <c:v>-46.332050294337797</c:v>
                </c:pt>
                <c:pt idx="323">
                  <c:v>-46.268221279597299</c:v>
                </c:pt>
                <c:pt idx="324">
                  <c:v>-46.237154140200701</c:v>
                </c:pt>
                <c:pt idx="325">
                  <c:v>-46.207106781186503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9568"/>
        <c:axId val="131228032"/>
      </c:scatterChart>
      <c:valAx>
        <c:axId val="131229568"/>
        <c:scaling>
          <c:orientation val="minMax"/>
        </c:scaling>
        <c:delete val="1"/>
        <c:axPos val="b"/>
        <c:numFmt formatCode="0.00000000000000" sourceLinked="1"/>
        <c:majorTickMark val="out"/>
        <c:minorTickMark val="none"/>
        <c:tickLblPos val="nextTo"/>
        <c:crossAx val="131228032"/>
        <c:crosses val="autoZero"/>
        <c:crossBetween val="midCat"/>
      </c:valAx>
      <c:valAx>
        <c:axId val="131228032"/>
        <c:scaling>
          <c:orientation val="minMax"/>
        </c:scaling>
        <c:delete val="1"/>
        <c:axPos val="l"/>
        <c:numFmt formatCode="0.00000000000000" sourceLinked="1"/>
        <c:majorTickMark val="out"/>
        <c:minorTickMark val="none"/>
        <c:tickLblPos val="nextTo"/>
        <c:crossAx val="13122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750794</xdr:colOff>
      <xdr:row>0</xdr:row>
      <xdr:rowOff>163601</xdr:rowOff>
    </xdr:from>
    <xdr:to>
      <xdr:col>12</xdr:col>
      <xdr:colOff>549088</xdr:colOff>
      <xdr:row>23</xdr:row>
      <xdr:rowOff>78440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750794</xdr:colOff>
      <xdr:row>24</xdr:row>
      <xdr:rowOff>6720</xdr:rowOff>
    </xdr:from>
    <xdr:to>
      <xdr:col>12</xdr:col>
      <xdr:colOff>560294</xdr:colOff>
      <xdr:row>46</xdr:row>
      <xdr:rowOff>11206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x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l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F326"/>
  <sheetViews>
    <sheetView tabSelected="1" zoomScale="85" zoomScaleNormal="85" workbookViewId="0"/>
  </sheetViews>
  <sheetFormatPr baseColWidth="10" defaultRowHeight="15" x14ac:dyDescent="0.25"/>
  <cols>
    <col min="1" max="1" width="20.5703125" style="1" customWidth="1"/>
    <col min="2" max="2" width="18.42578125" style="1" bestFit="1" customWidth="1"/>
    <col min="3" max="3" width="17.5703125" bestFit="1" customWidth="1"/>
    <col min="4" max="4" width="17.5703125" customWidth="1"/>
    <col min="5" max="6" width="9.85546875" bestFit="1" customWidth="1"/>
  </cols>
  <sheetData>
    <row r="1" spans="1:6" x14ac:dyDescent="0.25">
      <c r="A1" s="1">
        <v>120.707106781186</v>
      </c>
      <c r="B1" s="1">
        <v>-44.792893218813397</v>
      </c>
      <c r="C1" s="1">
        <f>A1-120</f>
        <v>0.70710678118599901</v>
      </c>
      <c r="D1" s="1">
        <f>B1+45.5</f>
        <v>0.70710678118660297</v>
      </c>
      <c r="E1">
        <v>1</v>
      </c>
      <c r="F1">
        <v>1</v>
      </c>
    </row>
    <row r="2" spans="1:6" x14ac:dyDescent="0.25">
      <c r="A2" s="1">
        <v>120.675724628517</v>
      </c>
      <c r="B2" s="1">
        <v>-44.762845859799199</v>
      </c>
      <c r="C2" s="1">
        <f t="shared" ref="C2:C65" si="0">A2-120</f>
        <v>0.67572462851700266</v>
      </c>
      <c r="D2" s="1">
        <f t="shared" ref="D2:D65" si="1">B2+45.5</f>
        <v>0.73715414020080061</v>
      </c>
      <c r="E2">
        <v>0.91666700000000001</v>
      </c>
      <c r="F2">
        <v>1</v>
      </c>
    </row>
    <row r="3" spans="1:6" x14ac:dyDescent="0.25">
      <c r="A3" s="1">
        <v>120.64018439966399</v>
      </c>
      <c r="B3" s="1">
        <v>-44.731778720402602</v>
      </c>
      <c r="C3" s="1">
        <f t="shared" si="0"/>
        <v>0.64018439966399399</v>
      </c>
      <c r="D3" s="1">
        <f t="shared" si="1"/>
        <v>0.76822127959739817</v>
      </c>
      <c r="E3">
        <v>0.83333299999999999</v>
      </c>
      <c r="F3">
        <v>1</v>
      </c>
    </row>
    <row r="4" spans="1:6" x14ac:dyDescent="0.25">
      <c r="A4" s="1">
        <v>120.6</v>
      </c>
      <c r="B4" s="1">
        <v>-44.7</v>
      </c>
      <c r="C4" s="1">
        <f t="shared" si="0"/>
        <v>0.59999999999999432</v>
      </c>
      <c r="D4" s="1">
        <f t="shared" si="1"/>
        <v>0.79999999999999716</v>
      </c>
      <c r="E4">
        <v>0.75</v>
      </c>
      <c r="F4">
        <v>1</v>
      </c>
    </row>
    <row r="5" spans="1:6" x14ac:dyDescent="0.25">
      <c r="A5" s="1">
        <v>120.554700196225</v>
      </c>
      <c r="B5" s="1">
        <v>-44.667949705662103</v>
      </c>
      <c r="C5" s="1">
        <f t="shared" si="0"/>
        <v>0.55470019622499933</v>
      </c>
      <c r="D5" s="1">
        <f t="shared" si="1"/>
        <v>0.8320502943378969</v>
      </c>
      <c r="E5">
        <v>0.66666700000000001</v>
      </c>
      <c r="F5">
        <v>1</v>
      </c>
    </row>
    <row r="6" spans="1:6" x14ac:dyDescent="0.25">
      <c r="A6" s="1">
        <v>120.50387102552401</v>
      </c>
      <c r="B6" s="1">
        <v>-44.636221099101498</v>
      </c>
      <c r="C6" s="1">
        <f t="shared" si="0"/>
        <v>0.5038710255240062</v>
      </c>
      <c r="D6" s="1">
        <f t="shared" si="1"/>
        <v>0.8637789008985024</v>
      </c>
      <c r="E6">
        <v>0.58333299999999999</v>
      </c>
      <c r="F6">
        <v>1</v>
      </c>
    </row>
    <row r="7" spans="1:6" x14ac:dyDescent="0.25">
      <c r="A7" s="1">
        <v>120.44721359549899</v>
      </c>
      <c r="B7" s="1">
        <v>-44.605572809000002</v>
      </c>
      <c r="C7" s="1">
        <f t="shared" si="0"/>
        <v>0.44721359549899375</v>
      </c>
      <c r="D7" s="1">
        <f t="shared" si="1"/>
        <v>0.89442719099999834</v>
      </c>
      <c r="E7">
        <v>0.5</v>
      </c>
      <c r="F7">
        <v>1</v>
      </c>
    </row>
    <row r="8" spans="1:6" x14ac:dyDescent="0.25">
      <c r="A8" s="1">
        <v>120.242535625036</v>
      </c>
      <c r="B8" s="1">
        <v>-44.5298574998546</v>
      </c>
      <c r="C8" s="1">
        <f t="shared" si="0"/>
        <v>0.24253562503599824</v>
      </c>
      <c r="D8" s="1">
        <f t="shared" si="1"/>
        <v>0.97014250014539982</v>
      </c>
      <c r="E8">
        <v>0.25</v>
      </c>
      <c r="F8">
        <v>1</v>
      </c>
    </row>
    <row r="9" spans="1:6" x14ac:dyDescent="0.25">
      <c r="A9" s="1">
        <v>119.91695452014601</v>
      </c>
      <c r="B9" s="1">
        <v>-44.503454241755101</v>
      </c>
      <c r="C9" s="1">
        <f t="shared" si="0"/>
        <v>-8.3045479853993243E-2</v>
      </c>
      <c r="D9" s="1">
        <f t="shared" si="1"/>
        <v>0.9965457582448991</v>
      </c>
      <c r="E9">
        <v>-8.3333000000000004E-2</v>
      </c>
      <c r="F9">
        <v>1</v>
      </c>
    </row>
    <row r="10" spans="1:6" x14ac:dyDescent="0.25">
      <c r="A10" s="1">
        <v>119.835601012694</v>
      </c>
      <c r="B10" s="1">
        <v>-44.513606076167797</v>
      </c>
      <c r="C10" s="1">
        <f t="shared" si="0"/>
        <v>-0.16439898730600078</v>
      </c>
      <c r="D10" s="1">
        <f t="shared" si="1"/>
        <v>0.98639392383220326</v>
      </c>
      <c r="E10">
        <v>-0.16666700000000001</v>
      </c>
      <c r="F10">
        <v>1</v>
      </c>
    </row>
    <row r="11" spans="1:6" x14ac:dyDescent="0.25">
      <c r="A11" s="1">
        <v>119.68377223398301</v>
      </c>
      <c r="B11" s="1">
        <v>-44.551316701949403</v>
      </c>
      <c r="C11" s="1">
        <f t="shared" si="0"/>
        <v>-0.31622776601699343</v>
      </c>
      <c r="D11" s="1">
        <f t="shared" si="1"/>
        <v>0.94868329805059659</v>
      </c>
      <c r="E11">
        <v>-0.33333299999999999</v>
      </c>
      <c r="F11">
        <v>1</v>
      </c>
    </row>
    <row r="12" spans="1:6" x14ac:dyDescent="0.25">
      <c r="A12" s="1">
        <v>119.5527864045</v>
      </c>
      <c r="B12" s="1">
        <v>-44.605572809000002</v>
      </c>
      <c r="C12" s="1">
        <f t="shared" si="0"/>
        <v>-0.44721359550000273</v>
      </c>
      <c r="D12" s="1">
        <f t="shared" si="1"/>
        <v>0.89442719099999834</v>
      </c>
      <c r="E12">
        <v>-0.5</v>
      </c>
      <c r="F12">
        <v>1</v>
      </c>
    </row>
    <row r="13" spans="1:6" x14ac:dyDescent="0.25">
      <c r="A13" s="1">
        <v>119.496128974475</v>
      </c>
      <c r="B13" s="1">
        <v>-44.636221099101498</v>
      </c>
      <c r="C13" s="1">
        <f t="shared" si="0"/>
        <v>-0.50387102552500096</v>
      </c>
      <c r="D13" s="1">
        <f t="shared" si="1"/>
        <v>0.8637789008985024</v>
      </c>
      <c r="E13">
        <v>-0.58333299999999999</v>
      </c>
      <c r="F13">
        <v>1</v>
      </c>
    </row>
    <row r="14" spans="1:6" x14ac:dyDescent="0.25">
      <c r="A14" s="1">
        <v>119.44529980377401</v>
      </c>
      <c r="B14" s="1">
        <v>-44.667949705662103</v>
      </c>
      <c r="C14" s="1">
        <f t="shared" si="0"/>
        <v>-0.55470019622599409</v>
      </c>
      <c r="D14" s="1">
        <f t="shared" si="1"/>
        <v>0.8320502943378969</v>
      </c>
      <c r="E14">
        <v>-0.66666700000000001</v>
      </c>
      <c r="F14">
        <v>1</v>
      </c>
    </row>
    <row r="15" spans="1:6" x14ac:dyDescent="0.25">
      <c r="A15" s="1">
        <v>119.4</v>
      </c>
      <c r="B15" s="1">
        <v>-44.7</v>
      </c>
      <c r="C15" s="1">
        <f t="shared" si="0"/>
        <v>-0.59999999999999432</v>
      </c>
      <c r="D15" s="1">
        <f t="shared" si="1"/>
        <v>0.79999999999999716</v>
      </c>
      <c r="E15">
        <v>-0.75</v>
      </c>
      <c r="F15">
        <v>1</v>
      </c>
    </row>
    <row r="16" spans="1:6" x14ac:dyDescent="0.25">
      <c r="A16" s="1">
        <v>119.359815600335</v>
      </c>
      <c r="B16" s="1">
        <v>-44.731778720402602</v>
      </c>
      <c r="C16" s="1">
        <f t="shared" si="0"/>
        <v>-0.64018439966500296</v>
      </c>
      <c r="D16" s="1">
        <f t="shared" si="1"/>
        <v>0.76822127959739817</v>
      </c>
      <c r="E16">
        <v>-0.83333299999999999</v>
      </c>
      <c r="F16">
        <v>1</v>
      </c>
    </row>
    <row r="17" spans="1:6" x14ac:dyDescent="0.25">
      <c r="A17" s="1">
        <v>119.324275371482</v>
      </c>
      <c r="B17" s="1">
        <v>-44.762845859799199</v>
      </c>
      <c r="C17" s="1">
        <f t="shared" si="0"/>
        <v>-0.67572462851799742</v>
      </c>
      <c r="D17" s="1">
        <f t="shared" si="1"/>
        <v>0.73715414020080061</v>
      </c>
      <c r="E17">
        <v>-0.91666700000000001</v>
      </c>
      <c r="F17">
        <v>1</v>
      </c>
    </row>
    <row r="18" spans="1:6" x14ac:dyDescent="0.25">
      <c r="A18" s="1">
        <v>119.29289321881301</v>
      </c>
      <c r="B18" s="1">
        <v>-44.792893218813397</v>
      </c>
      <c r="C18" s="1">
        <f t="shared" si="0"/>
        <v>-0.70710678118699377</v>
      </c>
      <c r="D18" s="1">
        <f t="shared" si="1"/>
        <v>0.70710678118660297</v>
      </c>
      <c r="E18">
        <v>-1</v>
      </c>
      <c r="F18">
        <v>1</v>
      </c>
    </row>
    <row r="19" spans="1:6" x14ac:dyDescent="0.25">
      <c r="A19" s="1">
        <v>120.7371541402</v>
      </c>
      <c r="B19" s="1">
        <v>-44.824275371482599</v>
      </c>
      <c r="C19" s="1">
        <f t="shared" si="0"/>
        <v>0.7371541402000048</v>
      </c>
      <c r="D19" s="1">
        <f t="shared" si="1"/>
        <v>0.67572462851740056</v>
      </c>
      <c r="E19">
        <v>1</v>
      </c>
      <c r="F19">
        <v>0.91666700000000001</v>
      </c>
    </row>
    <row r="20" spans="1:6" x14ac:dyDescent="0.25">
      <c r="A20" s="1">
        <v>120.43894777979099</v>
      </c>
      <c r="B20" s="1">
        <v>-44.695262403715802</v>
      </c>
      <c r="C20" s="1">
        <f t="shared" si="0"/>
        <v>0.43894777979099331</v>
      </c>
      <c r="D20" s="1">
        <f t="shared" si="1"/>
        <v>0.80473759628419828</v>
      </c>
      <c r="E20">
        <v>0.5</v>
      </c>
      <c r="F20">
        <v>0.91666700000000001</v>
      </c>
    </row>
    <row r="21" spans="1:6" x14ac:dyDescent="0.25">
      <c r="A21" s="1">
        <v>120.313264473405</v>
      </c>
      <c r="B21" s="1">
        <v>-44.638522698133997</v>
      </c>
      <c r="C21" s="1">
        <f t="shared" si="0"/>
        <v>0.31326447340499897</v>
      </c>
      <c r="D21" s="1">
        <f t="shared" si="1"/>
        <v>0.86147730186600313</v>
      </c>
      <c r="E21">
        <v>0.33333299999999999</v>
      </c>
      <c r="F21">
        <v>0.91666700000000001</v>
      </c>
    </row>
    <row r="22" spans="1:6" x14ac:dyDescent="0.25">
      <c r="A22" s="1">
        <v>120.24119095420301</v>
      </c>
      <c r="B22" s="1">
        <v>-44.615633167920201</v>
      </c>
      <c r="C22" s="1">
        <f t="shared" si="0"/>
        <v>0.24119095420300596</v>
      </c>
      <c r="D22" s="1">
        <f t="shared" si="1"/>
        <v>0.88436683207979883</v>
      </c>
      <c r="E22">
        <v>0.25</v>
      </c>
      <c r="F22">
        <v>0.91666700000000001</v>
      </c>
    </row>
    <row r="23" spans="1:6" x14ac:dyDescent="0.25">
      <c r="A23" s="1">
        <v>120.082991100518</v>
      </c>
      <c r="B23" s="1">
        <v>-44.587097894294203</v>
      </c>
      <c r="C23" s="1">
        <f t="shared" si="0"/>
        <v>8.2991100518000849E-2</v>
      </c>
      <c r="D23" s="1">
        <f t="shared" si="1"/>
        <v>0.91290210570579688</v>
      </c>
      <c r="E23">
        <v>8.3333000000000004E-2</v>
      </c>
      <c r="F23">
        <v>0.91666700000000001</v>
      </c>
    </row>
    <row r="24" spans="1:6" x14ac:dyDescent="0.25">
      <c r="A24" s="1">
        <v>120</v>
      </c>
      <c r="B24" s="1">
        <v>-44.5833333333333</v>
      </c>
      <c r="C24" s="1">
        <f t="shared" si="0"/>
        <v>0</v>
      </c>
      <c r="D24" s="1">
        <f t="shared" si="1"/>
        <v>0.91666666666669983</v>
      </c>
      <c r="E24">
        <v>0</v>
      </c>
      <c r="F24">
        <v>0.91666700000000001</v>
      </c>
    </row>
    <row r="25" spans="1:6" x14ac:dyDescent="0.25">
      <c r="A25" s="1">
        <v>119.758809045796</v>
      </c>
      <c r="B25" s="1">
        <v>-44.615633167920201</v>
      </c>
      <c r="C25" s="1">
        <f t="shared" si="0"/>
        <v>-0.24119095420400072</v>
      </c>
      <c r="D25" s="1">
        <f t="shared" si="1"/>
        <v>0.88436683207979883</v>
      </c>
      <c r="E25">
        <v>-0.25</v>
      </c>
      <c r="F25">
        <v>0.91666700000000001</v>
      </c>
    </row>
    <row r="26" spans="1:6" x14ac:dyDescent="0.25">
      <c r="A26" s="1">
        <v>119.561052220208</v>
      </c>
      <c r="B26" s="1">
        <v>-44.695262403715802</v>
      </c>
      <c r="C26" s="1">
        <f t="shared" si="0"/>
        <v>-0.43894777979200228</v>
      </c>
      <c r="D26" s="1">
        <f t="shared" si="1"/>
        <v>0.80473759628419828</v>
      </c>
      <c r="E26">
        <v>-0.5</v>
      </c>
      <c r="F26">
        <v>0.91666700000000001</v>
      </c>
    </row>
    <row r="27" spans="1:6" x14ac:dyDescent="0.25">
      <c r="A27" s="1">
        <v>119.262845859799</v>
      </c>
      <c r="B27" s="1">
        <v>-44.824275371482599</v>
      </c>
      <c r="C27" s="1">
        <f t="shared" si="0"/>
        <v>-0.73715414020099956</v>
      </c>
      <c r="D27" s="1">
        <f t="shared" si="1"/>
        <v>0.67572462851740056</v>
      </c>
      <c r="E27">
        <v>-1</v>
      </c>
      <c r="F27">
        <v>0.91666700000000001</v>
      </c>
    </row>
    <row r="28" spans="1:6" x14ac:dyDescent="0.25">
      <c r="A28" s="1">
        <v>120.768221279597</v>
      </c>
      <c r="B28" s="1">
        <v>-44.859815600335502</v>
      </c>
      <c r="C28" s="1">
        <f t="shared" si="0"/>
        <v>0.76822127959700026</v>
      </c>
      <c r="D28" s="1">
        <f t="shared" si="1"/>
        <v>0.64018439966449847</v>
      </c>
      <c r="E28">
        <v>1</v>
      </c>
      <c r="F28">
        <v>0.83333299999999999</v>
      </c>
    </row>
    <row r="29" spans="1:6" x14ac:dyDescent="0.25">
      <c r="A29" s="1">
        <v>120.58925565098799</v>
      </c>
      <c r="B29" s="1">
        <v>-44.910744349011203</v>
      </c>
      <c r="C29" s="1">
        <f t="shared" si="0"/>
        <v>0.58925565098799382</v>
      </c>
      <c r="D29" s="1">
        <f t="shared" si="1"/>
        <v>0.58925565098879673</v>
      </c>
      <c r="E29">
        <v>0.83333299999999999</v>
      </c>
      <c r="F29">
        <v>0.83333299999999999</v>
      </c>
    </row>
    <row r="30" spans="1:6" x14ac:dyDescent="0.25">
      <c r="A30" s="1">
        <v>120.55747062730801</v>
      </c>
      <c r="B30" s="1">
        <v>-44.8805881918789</v>
      </c>
      <c r="C30" s="1">
        <f t="shared" si="0"/>
        <v>0.55747062730800678</v>
      </c>
      <c r="D30" s="1">
        <f t="shared" si="1"/>
        <v>0.61941180812110019</v>
      </c>
      <c r="E30">
        <v>0.75</v>
      </c>
      <c r="F30">
        <v>0.83333299999999999</v>
      </c>
    </row>
    <row r="31" spans="1:6" x14ac:dyDescent="0.25">
      <c r="A31" s="1">
        <v>120.52057919822199</v>
      </c>
      <c r="B31" s="1">
        <v>-44.849276002221501</v>
      </c>
      <c r="C31" s="1">
        <f t="shared" si="0"/>
        <v>0.52057919822199494</v>
      </c>
      <c r="D31" s="1">
        <f t="shared" si="1"/>
        <v>0.6507239977784991</v>
      </c>
      <c r="E31">
        <v>0.66666700000000001</v>
      </c>
      <c r="F31">
        <v>0.83333299999999999</v>
      </c>
    </row>
    <row r="32" spans="1:6" x14ac:dyDescent="0.25">
      <c r="A32" s="1">
        <v>120.428746458346</v>
      </c>
      <c r="B32" s="1">
        <v>-44.785422569422401</v>
      </c>
      <c r="C32" s="1">
        <f t="shared" si="0"/>
        <v>0.42874645834599789</v>
      </c>
      <c r="D32" s="1">
        <f t="shared" si="1"/>
        <v>0.7145774305775987</v>
      </c>
      <c r="E32">
        <v>0.5</v>
      </c>
      <c r="F32">
        <v>0.83333299999999999</v>
      </c>
    </row>
    <row r="33" spans="1:6" x14ac:dyDescent="0.25">
      <c r="A33" s="1">
        <v>120.239456570519</v>
      </c>
      <c r="B33" s="1">
        <v>-44.7018114316012</v>
      </c>
      <c r="C33" s="1">
        <f t="shared" si="0"/>
        <v>0.23945657051899616</v>
      </c>
      <c r="D33" s="1">
        <f t="shared" si="1"/>
        <v>0.7981885683987997</v>
      </c>
      <c r="E33">
        <v>0.25</v>
      </c>
      <c r="F33">
        <v>0.83333299999999999</v>
      </c>
    </row>
    <row r="34" spans="1:6" x14ac:dyDescent="0.25">
      <c r="A34" s="1">
        <v>120.16343011236501</v>
      </c>
      <c r="B34" s="1">
        <v>-44.682849438173101</v>
      </c>
      <c r="C34" s="1">
        <f t="shared" si="0"/>
        <v>0.16343011236500615</v>
      </c>
      <c r="D34" s="1">
        <f t="shared" si="1"/>
        <v>0.81715056182689949</v>
      </c>
      <c r="E34">
        <v>0.16666700000000001</v>
      </c>
      <c r="F34">
        <v>0.83333299999999999</v>
      </c>
    </row>
    <row r="35" spans="1:6" x14ac:dyDescent="0.25">
      <c r="A35" s="1">
        <v>120.082919765818</v>
      </c>
      <c r="B35" s="1">
        <v>-44.670802341817897</v>
      </c>
      <c r="C35" s="1">
        <f t="shared" si="0"/>
        <v>8.2919765818004976E-2</v>
      </c>
      <c r="D35" s="1">
        <f t="shared" si="1"/>
        <v>0.82919765818210323</v>
      </c>
      <c r="E35">
        <v>8.3333000000000004E-2</v>
      </c>
      <c r="F35">
        <v>0.83333299999999999</v>
      </c>
    </row>
    <row r="36" spans="1:6" x14ac:dyDescent="0.25">
      <c r="A36" s="1">
        <v>119.76054342947999</v>
      </c>
      <c r="B36" s="1">
        <v>-44.7018114316012</v>
      </c>
      <c r="C36" s="1">
        <f t="shared" si="0"/>
        <v>-0.23945657052000513</v>
      </c>
      <c r="D36" s="1">
        <f t="shared" si="1"/>
        <v>0.7981885683987997</v>
      </c>
      <c r="E36">
        <v>-0.25</v>
      </c>
      <c r="F36">
        <v>0.83333299999999999</v>
      </c>
    </row>
    <row r="37" spans="1:6" x14ac:dyDescent="0.25">
      <c r="A37" s="1">
        <v>119.690507771401</v>
      </c>
      <c r="B37" s="1">
        <v>-44.726269428503002</v>
      </c>
      <c r="C37" s="1">
        <f t="shared" si="0"/>
        <v>-0.30949222859899805</v>
      </c>
      <c r="D37" s="1">
        <f t="shared" si="1"/>
        <v>0.77373057149699775</v>
      </c>
      <c r="E37">
        <v>-0.33333299999999999</v>
      </c>
      <c r="F37">
        <v>0.83333299999999999</v>
      </c>
    </row>
    <row r="38" spans="1:6" x14ac:dyDescent="0.25">
      <c r="A38" s="1">
        <v>119.57125354165299</v>
      </c>
      <c r="B38" s="1">
        <v>-44.785422569422401</v>
      </c>
      <c r="C38" s="1">
        <f t="shared" si="0"/>
        <v>-0.42874645834700686</v>
      </c>
      <c r="D38" s="1">
        <f t="shared" si="1"/>
        <v>0.7145774305775987</v>
      </c>
      <c r="E38">
        <v>-0.5</v>
      </c>
      <c r="F38">
        <v>0.83333299999999999</v>
      </c>
    </row>
    <row r="39" spans="1:6" x14ac:dyDescent="0.25">
      <c r="A39" s="1">
        <v>119.479420801777</v>
      </c>
      <c r="B39" s="1">
        <v>-44.849276002221501</v>
      </c>
      <c r="C39" s="1">
        <f t="shared" si="0"/>
        <v>-0.52057919822300391</v>
      </c>
      <c r="D39" s="1">
        <f t="shared" si="1"/>
        <v>0.6507239977784991</v>
      </c>
      <c r="E39">
        <v>-0.66666700000000001</v>
      </c>
      <c r="F39">
        <v>0.83333299999999999</v>
      </c>
    </row>
    <row r="40" spans="1:6" x14ac:dyDescent="0.25">
      <c r="A40" s="1">
        <v>119.442529372691</v>
      </c>
      <c r="B40" s="1">
        <v>-44.8805881918789</v>
      </c>
      <c r="C40" s="1">
        <f t="shared" si="0"/>
        <v>-0.55747062730900154</v>
      </c>
      <c r="D40" s="1">
        <f t="shared" si="1"/>
        <v>0.61941180812110019</v>
      </c>
      <c r="E40">
        <v>-0.75</v>
      </c>
      <c r="F40">
        <v>0.83333299999999999</v>
      </c>
    </row>
    <row r="41" spans="1:6" x14ac:dyDescent="0.25">
      <c r="A41" s="1">
        <v>119.410744349011</v>
      </c>
      <c r="B41" s="1">
        <v>-44.910744349011203</v>
      </c>
      <c r="C41" s="1">
        <f t="shared" si="0"/>
        <v>-0.58925565098900279</v>
      </c>
      <c r="D41" s="1">
        <f t="shared" si="1"/>
        <v>0.58925565098879673</v>
      </c>
      <c r="E41">
        <v>-0.83333299999999999</v>
      </c>
      <c r="F41">
        <v>0.83333299999999999</v>
      </c>
    </row>
    <row r="42" spans="1:6" x14ac:dyDescent="0.25">
      <c r="A42" s="1">
        <v>119.231778720402</v>
      </c>
      <c r="B42" s="1">
        <v>-44.859815600335502</v>
      </c>
      <c r="C42" s="1">
        <f t="shared" si="0"/>
        <v>-0.76822127959799502</v>
      </c>
      <c r="D42" s="1">
        <f t="shared" si="1"/>
        <v>0.64018439966449847</v>
      </c>
      <c r="E42">
        <v>-1</v>
      </c>
      <c r="F42">
        <v>0.83333299999999999</v>
      </c>
    </row>
    <row r="43" spans="1:6" x14ac:dyDescent="0.25">
      <c r="A43" s="1">
        <v>120.8</v>
      </c>
      <c r="B43" s="1">
        <v>-44.9</v>
      </c>
      <c r="C43" s="1">
        <f t="shared" si="0"/>
        <v>0.79999999999999716</v>
      </c>
      <c r="D43" s="1">
        <f t="shared" si="1"/>
        <v>0.60000000000000142</v>
      </c>
      <c r="E43">
        <v>1</v>
      </c>
      <c r="F43">
        <v>0.75</v>
      </c>
    </row>
    <row r="44" spans="1:6" x14ac:dyDescent="0.25">
      <c r="A44" s="1">
        <v>120.619411808121</v>
      </c>
      <c r="B44" s="1">
        <v>-44.942529372690998</v>
      </c>
      <c r="C44" s="1">
        <f t="shared" si="0"/>
        <v>0.61941180812100072</v>
      </c>
      <c r="D44" s="1">
        <f t="shared" si="1"/>
        <v>0.55747062730900154</v>
      </c>
      <c r="E44">
        <v>0.83333299999999999</v>
      </c>
      <c r="F44">
        <v>0.75</v>
      </c>
    </row>
    <row r="45" spans="1:6" x14ac:dyDescent="0.25">
      <c r="A45" s="1">
        <v>120.53033008588901</v>
      </c>
      <c r="B45" s="1">
        <v>-44.96966991411</v>
      </c>
      <c r="C45" s="1">
        <f t="shared" si="0"/>
        <v>0.53033008588900543</v>
      </c>
      <c r="D45" s="1">
        <f t="shared" si="1"/>
        <v>0.53033008589000019</v>
      </c>
      <c r="E45">
        <v>0.75</v>
      </c>
      <c r="F45">
        <v>0.75</v>
      </c>
    </row>
    <row r="46" spans="1:6" x14ac:dyDescent="0.25">
      <c r="A46" s="1">
        <v>120.49827287256799</v>
      </c>
      <c r="B46" s="1">
        <v>-44.939443018360798</v>
      </c>
      <c r="C46" s="1">
        <f t="shared" si="0"/>
        <v>0.4982728725679948</v>
      </c>
      <c r="D46" s="1">
        <f t="shared" si="1"/>
        <v>0.56055698163920198</v>
      </c>
      <c r="E46">
        <v>0.66666700000000001</v>
      </c>
      <c r="F46">
        <v>0.75</v>
      </c>
    </row>
    <row r="47" spans="1:6" x14ac:dyDescent="0.25">
      <c r="A47" s="1">
        <v>120.416025147168</v>
      </c>
      <c r="B47" s="1">
        <v>-44.8759622792466</v>
      </c>
      <c r="C47" s="1">
        <f t="shared" si="0"/>
        <v>0.41602514716799988</v>
      </c>
      <c r="D47" s="1">
        <f t="shared" si="1"/>
        <v>0.62403772075339958</v>
      </c>
      <c r="E47">
        <v>0.5</v>
      </c>
      <c r="F47">
        <v>0.75</v>
      </c>
    </row>
    <row r="48" spans="1:6" x14ac:dyDescent="0.25">
      <c r="A48" s="1">
        <v>120.30460384804201</v>
      </c>
      <c r="B48" s="1">
        <v>-44.814641341903901</v>
      </c>
      <c r="C48" s="1">
        <f t="shared" si="0"/>
        <v>0.30460384804200658</v>
      </c>
      <c r="D48" s="1">
        <f t="shared" si="1"/>
        <v>0.6853586580960993</v>
      </c>
      <c r="E48">
        <v>0.33333299999999999</v>
      </c>
      <c r="F48">
        <v>0.75</v>
      </c>
    </row>
    <row r="49" spans="1:6" x14ac:dyDescent="0.25">
      <c r="A49" s="1">
        <v>120.23717082451201</v>
      </c>
      <c r="B49" s="1">
        <v>-44.788487526462099</v>
      </c>
      <c r="C49" s="1">
        <f t="shared" si="0"/>
        <v>0.23717082451200611</v>
      </c>
      <c r="D49" s="1">
        <f t="shared" si="1"/>
        <v>0.71151247353790126</v>
      </c>
      <c r="E49">
        <v>0.25</v>
      </c>
      <c r="F49">
        <v>0.75</v>
      </c>
    </row>
    <row r="50" spans="1:6" x14ac:dyDescent="0.25">
      <c r="A50" s="1">
        <v>120.082823644526</v>
      </c>
      <c r="B50" s="1">
        <v>-44.7545871992657</v>
      </c>
      <c r="C50" s="1">
        <f t="shared" si="0"/>
        <v>8.2823644526001772E-2</v>
      </c>
      <c r="D50" s="1">
        <f t="shared" si="1"/>
        <v>0.74541280073430016</v>
      </c>
      <c r="E50">
        <v>8.3333000000000004E-2</v>
      </c>
      <c r="F50">
        <v>0.75</v>
      </c>
    </row>
    <row r="51" spans="1:6" x14ac:dyDescent="0.25">
      <c r="A51" s="1">
        <v>119.917176355473</v>
      </c>
      <c r="B51" s="1">
        <v>-44.7545871992657</v>
      </c>
      <c r="C51" s="1">
        <f t="shared" si="0"/>
        <v>-8.2823644526996532E-2</v>
      </c>
      <c r="D51" s="1">
        <f t="shared" si="1"/>
        <v>0.74541280073430016</v>
      </c>
      <c r="E51">
        <v>-8.3333000000000004E-2</v>
      </c>
      <c r="F51">
        <v>0.75</v>
      </c>
    </row>
    <row r="52" spans="1:6" x14ac:dyDescent="0.25">
      <c r="A52" s="1">
        <v>119.837302156864</v>
      </c>
      <c r="B52" s="1">
        <v>-44.767859705888803</v>
      </c>
      <c r="C52" s="1">
        <f t="shared" si="0"/>
        <v>-0.16269784313600155</v>
      </c>
      <c r="D52" s="1">
        <f t="shared" si="1"/>
        <v>0.73214029411119697</v>
      </c>
      <c r="E52">
        <v>-0.16666700000000001</v>
      </c>
      <c r="F52">
        <v>0.75</v>
      </c>
    </row>
    <row r="53" spans="1:6" x14ac:dyDescent="0.25">
      <c r="A53" s="1">
        <v>119.762829175487</v>
      </c>
      <c r="B53" s="1">
        <v>-44.788487526462099</v>
      </c>
      <c r="C53" s="1">
        <f t="shared" si="0"/>
        <v>-0.23717082451300087</v>
      </c>
      <c r="D53" s="1">
        <f t="shared" si="1"/>
        <v>0.71151247353790126</v>
      </c>
      <c r="E53">
        <v>-0.25</v>
      </c>
      <c r="F53">
        <v>0.75</v>
      </c>
    </row>
    <row r="54" spans="1:6" x14ac:dyDescent="0.25">
      <c r="A54" s="1">
        <v>119.58397485283101</v>
      </c>
      <c r="B54" s="1">
        <v>-44.8759622792466</v>
      </c>
      <c r="C54" s="1">
        <f t="shared" si="0"/>
        <v>-0.41602514716899464</v>
      </c>
      <c r="D54" s="1">
        <f t="shared" si="1"/>
        <v>0.62403772075339958</v>
      </c>
      <c r="E54">
        <v>-0.5</v>
      </c>
      <c r="F54">
        <v>0.75</v>
      </c>
    </row>
    <row r="55" spans="1:6" x14ac:dyDescent="0.25">
      <c r="A55" s="1">
        <v>119.501727127431</v>
      </c>
      <c r="B55" s="1">
        <v>-44.939443018360798</v>
      </c>
      <c r="C55" s="1">
        <f t="shared" si="0"/>
        <v>-0.49827287256900377</v>
      </c>
      <c r="D55" s="1">
        <f t="shared" si="1"/>
        <v>0.56055698163920198</v>
      </c>
      <c r="E55">
        <v>-0.66666700000000001</v>
      </c>
      <c r="F55">
        <v>0.75</v>
      </c>
    </row>
    <row r="56" spans="1:6" x14ac:dyDescent="0.25">
      <c r="A56" s="1">
        <v>119.46966991411</v>
      </c>
      <c r="B56" s="1">
        <v>-44.96966991411</v>
      </c>
      <c r="C56" s="1">
        <f t="shared" si="0"/>
        <v>-0.53033008589000019</v>
      </c>
      <c r="D56" s="1">
        <f t="shared" si="1"/>
        <v>0.53033008589000019</v>
      </c>
      <c r="E56">
        <v>-0.75</v>
      </c>
      <c r="F56">
        <v>0.75</v>
      </c>
    </row>
    <row r="57" spans="1:6" x14ac:dyDescent="0.25">
      <c r="A57" s="1">
        <v>119.380588191878</v>
      </c>
      <c r="B57" s="1">
        <v>-44.942529372690998</v>
      </c>
      <c r="C57" s="1">
        <f t="shared" si="0"/>
        <v>-0.61941180812199548</v>
      </c>
      <c r="D57" s="1">
        <f t="shared" si="1"/>
        <v>0.55747062730900154</v>
      </c>
      <c r="E57">
        <v>-0.83333299999999999</v>
      </c>
      <c r="F57">
        <v>0.75</v>
      </c>
    </row>
    <row r="58" spans="1:6" x14ac:dyDescent="0.25">
      <c r="A58" s="1">
        <v>119.2</v>
      </c>
      <c r="B58" s="1">
        <v>-44.9</v>
      </c>
      <c r="C58" s="1">
        <f t="shared" si="0"/>
        <v>-0.79999999999999716</v>
      </c>
      <c r="D58" s="1">
        <f t="shared" si="1"/>
        <v>0.60000000000000142</v>
      </c>
      <c r="E58">
        <v>-1</v>
      </c>
      <c r="F58">
        <v>0.75</v>
      </c>
    </row>
    <row r="59" spans="1:6" x14ac:dyDescent="0.25">
      <c r="A59" s="1">
        <v>120.83205029433699</v>
      </c>
      <c r="B59" s="1">
        <v>-44.945299803774702</v>
      </c>
      <c r="C59" s="1">
        <f t="shared" si="0"/>
        <v>0.83205029433699451</v>
      </c>
      <c r="D59" s="1">
        <f t="shared" si="1"/>
        <v>0.55470019622529776</v>
      </c>
      <c r="E59">
        <v>1</v>
      </c>
      <c r="F59">
        <v>0.66666700000000001</v>
      </c>
    </row>
    <row r="60" spans="1:6" x14ac:dyDescent="0.25">
      <c r="A60" s="1">
        <v>120.650723997778</v>
      </c>
      <c r="B60" s="1">
        <v>-44.979420801777202</v>
      </c>
      <c r="C60" s="1">
        <f t="shared" si="0"/>
        <v>0.65072399777800172</v>
      </c>
      <c r="D60" s="1">
        <f t="shared" si="1"/>
        <v>0.52057919822279786</v>
      </c>
      <c r="E60">
        <v>0.83333299999999999</v>
      </c>
      <c r="F60">
        <v>0.66666700000000001</v>
      </c>
    </row>
    <row r="61" spans="1:6" x14ac:dyDescent="0.25">
      <c r="A61" s="1">
        <v>120.560556981639</v>
      </c>
      <c r="B61" s="1">
        <v>-45.001727127431899</v>
      </c>
      <c r="C61" s="1">
        <f t="shared" si="0"/>
        <v>0.56055698163899592</v>
      </c>
      <c r="D61" s="1">
        <f t="shared" si="1"/>
        <v>0.49827287256810138</v>
      </c>
      <c r="E61">
        <v>0.75</v>
      </c>
      <c r="F61">
        <v>0.66666700000000001</v>
      </c>
    </row>
    <row r="62" spans="1:6" x14ac:dyDescent="0.25">
      <c r="A62" s="1">
        <v>120.471404520791</v>
      </c>
      <c r="B62" s="1">
        <v>-45.028595479208903</v>
      </c>
      <c r="C62" s="1">
        <f t="shared" si="0"/>
        <v>0.47140452079099759</v>
      </c>
      <c r="D62" s="1">
        <f t="shared" si="1"/>
        <v>0.47140452079109707</v>
      </c>
      <c r="E62">
        <v>0.66666700000000001</v>
      </c>
      <c r="F62">
        <v>0.66666700000000001</v>
      </c>
    </row>
    <row r="63" spans="1:6" x14ac:dyDescent="0.25">
      <c r="A63" s="1">
        <v>120.4</v>
      </c>
      <c r="B63" s="1">
        <v>-44.966666666666598</v>
      </c>
      <c r="C63" s="1">
        <f t="shared" si="0"/>
        <v>0.40000000000000568</v>
      </c>
      <c r="D63" s="1">
        <f t="shared" si="1"/>
        <v>0.53333333333340249</v>
      </c>
      <c r="E63">
        <v>0.5</v>
      </c>
      <c r="F63">
        <v>0.66666700000000001</v>
      </c>
    </row>
    <row r="64" spans="1:6" x14ac:dyDescent="0.25">
      <c r="A64" s="1">
        <v>120.16169041669001</v>
      </c>
      <c r="B64" s="1">
        <v>-44.853238333236398</v>
      </c>
      <c r="C64" s="1">
        <f t="shared" si="0"/>
        <v>0.16169041669000705</v>
      </c>
      <c r="D64" s="1">
        <f t="shared" si="1"/>
        <v>0.64676166676360225</v>
      </c>
      <c r="E64">
        <v>0.16666700000000001</v>
      </c>
      <c r="F64">
        <v>0.66666700000000001</v>
      </c>
    </row>
    <row r="65" spans="1:6" x14ac:dyDescent="0.25">
      <c r="A65" s="1">
        <v>120</v>
      </c>
      <c r="B65" s="1">
        <v>-44.8333333333333</v>
      </c>
      <c r="C65" s="1">
        <f t="shared" si="0"/>
        <v>0</v>
      </c>
      <c r="D65" s="1">
        <f t="shared" si="1"/>
        <v>0.66666666666669983</v>
      </c>
      <c r="E65">
        <v>0</v>
      </c>
      <c r="F65">
        <v>0.66666700000000001</v>
      </c>
    </row>
    <row r="66" spans="1:6" x14ac:dyDescent="0.25">
      <c r="A66" s="1">
        <v>119.838309583309</v>
      </c>
      <c r="B66" s="1">
        <v>-44.853238333236398</v>
      </c>
      <c r="C66" s="1">
        <f t="shared" ref="C66:C129" si="2">A66-120</f>
        <v>-0.16169041669100181</v>
      </c>
      <c r="D66" s="1">
        <f t="shared" ref="D66:D129" si="3">B66+45.5</f>
        <v>0.64676166676360225</v>
      </c>
      <c r="E66">
        <v>-0.16666700000000001</v>
      </c>
      <c r="F66">
        <v>0.66666700000000001</v>
      </c>
    </row>
    <row r="67" spans="1:6" x14ac:dyDescent="0.25">
      <c r="A67" s="1">
        <v>119.70185760299999</v>
      </c>
      <c r="B67" s="1">
        <v>-44.903715206000001</v>
      </c>
      <c r="C67" s="1">
        <f t="shared" si="2"/>
        <v>-0.29814239700000655</v>
      </c>
      <c r="D67" s="1">
        <f t="shared" si="3"/>
        <v>0.5962847939999989</v>
      </c>
      <c r="E67">
        <v>-0.33333299999999999</v>
      </c>
      <c r="F67">
        <v>0.66666700000000001</v>
      </c>
    </row>
    <row r="68" spans="1:6" x14ac:dyDescent="0.25">
      <c r="A68" s="1">
        <v>119.6</v>
      </c>
      <c r="B68" s="1">
        <v>-44.966666666666598</v>
      </c>
      <c r="C68" s="1">
        <f t="shared" si="2"/>
        <v>-0.40000000000000568</v>
      </c>
      <c r="D68" s="1">
        <f t="shared" si="3"/>
        <v>0.53333333333340249</v>
      </c>
      <c r="E68">
        <v>-0.5</v>
      </c>
      <c r="F68">
        <v>0.66666700000000001</v>
      </c>
    </row>
    <row r="69" spans="1:6" x14ac:dyDescent="0.25">
      <c r="A69" s="1">
        <v>119.52859547920799</v>
      </c>
      <c r="B69" s="1">
        <v>-45.028595479208903</v>
      </c>
      <c r="C69" s="1">
        <f t="shared" si="2"/>
        <v>-0.47140452079200656</v>
      </c>
      <c r="D69" s="1">
        <f t="shared" si="3"/>
        <v>0.47140452079109707</v>
      </c>
      <c r="E69">
        <v>-0.66666700000000001</v>
      </c>
      <c r="F69">
        <v>0.66666700000000001</v>
      </c>
    </row>
    <row r="70" spans="1:6" x14ac:dyDescent="0.25">
      <c r="A70" s="1">
        <v>119.43944301836</v>
      </c>
      <c r="B70" s="1">
        <v>-45.001727127431899</v>
      </c>
      <c r="C70" s="1">
        <f t="shared" si="2"/>
        <v>-0.56055698164000489</v>
      </c>
      <c r="D70" s="1">
        <f t="shared" si="3"/>
        <v>0.49827287256810138</v>
      </c>
      <c r="E70">
        <v>-0.75</v>
      </c>
      <c r="F70">
        <v>0.66666700000000001</v>
      </c>
    </row>
    <row r="71" spans="1:6" x14ac:dyDescent="0.25">
      <c r="A71" s="1">
        <v>119.349276002221</v>
      </c>
      <c r="B71" s="1">
        <v>-44.979420801777202</v>
      </c>
      <c r="C71" s="1">
        <f t="shared" si="2"/>
        <v>-0.65072399777899648</v>
      </c>
      <c r="D71" s="1">
        <f t="shared" si="3"/>
        <v>0.52057919822279786</v>
      </c>
      <c r="E71">
        <v>-0.83333299999999999</v>
      </c>
      <c r="F71">
        <v>0.66666700000000001</v>
      </c>
    </row>
    <row r="72" spans="1:6" x14ac:dyDescent="0.25">
      <c r="A72" s="1">
        <v>119.167949705662</v>
      </c>
      <c r="B72" s="1">
        <v>-44.945299803774702</v>
      </c>
      <c r="C72" s="1">
        <f t="shared" si="2"/>
        <v>-0.83205029433800348</v>
      </c>
      <c r="D72" s="1">
        <f t="shared" si="3"/>
        <v>0.55470019622529776</v>
      </c>
      <c r="E72">
        <v>-1</v>
      </c>
      <c r="F72">
        <v>0.66666700000000001</v>
      </c>
    </row>
    <row r="73" spans="1:6" x14ac:dyDescent="0.25">
      <c r="A73" s="1">
        <v>120.863778900898</v>
      </c>
      <c r="B73" s="1">
        <v>-44.996128974475901</v>
      </c>
      <c r="C73" s="1">
        <f t="shared" si="2"/>
        <v>0.86377890089799791</v>
      </c>
      <c r="D73" s="1">
        <f t="shared" si="3"/>
        <v>0.50387102552409857</v>
      </c>
      <c r="E73">
        <v>1</v>
      </c>
      <c r="F73">
        <v>0.58333299999999999</v>
      </c>
    </row>
    <row r="74" spans="1:6" x14ac:dyDescent="0.25">
      <c r="A74" s="1">
        <v>120.379628303312</v>
      </c>
      <c r="B74" s="1">
        <v>-45.057100312802298</v>
      </c>
      <c r="C74" s="1">
        <f t="shared" si="2"/>
        <v>0.37962830331200337</v>
      </c>
      <c r="D74" s="1">
        <f t="shared" si="3"/>
        <v>0.44289968719770201</v>
      </c>
      <c r="E74">
        <v>0.5</v>
      </c>
      <c r="F74">
        <v>0.58333299999999999</v>
      </c>
    </row>
    <row r="75" spans="1:6" x14ac:dyDescent="0.25">
      <c r="A75" s="1">
        <v>120.28941437504599</v>
      </c>
      <c r="B75" s="1">
        <v>-44.993524843668602</v>
      </c>
      <c r="C75" s="1">
        <f t="shared" si="2"/>
        <v>0.28941437504599321</v>
      </c>
      <c r="D75" s="1">
        <f t="shared" si="3"/>
        <v>0.50647515633139761</v>
      </c>
      <c r="E75">
        <v>0.33333299999999999</v>
      </c>
      <c r="F75">
        <v>0.58333299999999999</v>
      </c>
    </row>
    <row r="76" spans="1:6" x14ac:dyDescent="0.25">
      <c r="A76" s="1">
        <v>120.160253990312</v>
      </c>
      <c r="B76" s="1">
        <v>-44.939111033906997</v>
      </c>
      <c r="C76" s="1">
        <f t="shared" si="2"/>
        <v>0.16025399031200038</v>
      </c>
      <c r="D76" s="1">
        <f t="shared" si="3"/>
        <v>0.56088896609300321</v>
      </c>
      <c r="E76">
        <v>0.16666700000000001</v>
      </c>
      <c r="F76">
        <v>0.58333299999999999</v>
      </c>
    </row>
    <row r="77" spans="1:6" x14ac:dyDescent="0.25">
      <c r="A77" s="1">
        <v>119.917504208992</v>
      </c>
      <c r="B77" s="1">
        <v>-44.922529462948802</v>
      </c>
      <c r="C77" s="1">
        <f t="shared" si="2"/>
        <v>-8.2495791008000197E-2</v>
      </c>
      <c r="D77" s="1">
        <f t="shared" si="3"/>
        <v>0.57747053705119811</v>
      </c>
      <c r="E77">
        <v>-8.3333000000000004E-2</v>
      </c>
      <c r="F77">
        <v>0.58333299999999999</v>
      </c>
    </row>
    <row r="78" spans="1:6" x14ac:dyDescent="0.25">
      <c r="A78" s="1">
        <v>119.839746009687</v>
      </c>
      <c r="B78" s="1">
        <v>-44.939111033906997</v>
      </c>
      <c r="C78" s="1">
        <f t="shared" si="2"/>
        <v>-0.16025399031299514</v>
      </c>
      <c r="D78" s="1">
        <f t="shared" si="3"/>
        <v>0.56088896609300321</v>
      </c>
      <c r="E78">
        <v>-0.16666700000000001</v>
      </c>
      <c r="F78">
        <v>0.58333299999999999</v>
      </c>
    </row>
    <row r="79" spans="1:6" x14ac:dyDescent="0.25">
      <c r="A79" s="1">
        <v>119.770213742023</v>
      </c>
      <c r="B79" s="1">
        <v>-44.963832064720798</v>
      </c>
      <c r="C79" s="1">
        <f t="shared" si="2"/>
        <v>-0.22978625797699692</v>
      </c>
      <c r="D79" s="1">
        <f t="shared" si="3"/>
        <v>0.53616793527920237</v>
      </c>
      <c r="E79">
        <v>-0.25</v>
      </c>
      <c r="F79">
        <v>0.58333299999999999</v>
      </c>
    </row>
    <row r="80" spans="1:6" x14ac:dyDescent="0.25">
      <c r="A80" s="1">
        <v>119.620371696687</v>
      </c>
      <c r="B80" s="1">
        <v>-45.057100312802298</v>
      </c>
      <c r="C80" s="1">
        <f t="shared" si="2"/>
        <v>-0.37962830331299813</v>
      </c>
      <c r="D80" s="1">
        <f t="shared" si="3"/>
        <v>0.44289968719770201</v>
      </c>
      <c r="E80">
        <v>-0.5</v>
      </c>
      <c r="F80">
        <v>0.58333299999999999</v>
      </c>
    </row>
    <row r="81" spans="1:6" x14ac:dyDescent="0.25">
      <c r="A81" s="1">
        <v>119.13622109910099</v>
      </c>
      <c r="B81" s="1">
        <v>-44.996128974475901</v>
      </c>
      <c r="C81" s="1">
        <f t="shared" si="2"/>
        <v>-0.86377890089900689</v>
      </c>
      <c r="D81" s="1">
        <f t="shared" si="3"/>
        <v>0.50387102552409857</v>
      </c>
      <c r="E81">
        <v>-1</v>
      </c>
      <c r="F81">
        <v>0.58333299999999999</v>
      </c>
    </row>
    <row r="82" spans="1:6" x14ac:dyDescent="0.25">
      <c r="A82" s="1">
        <v>120.894427190999</v>
      </c>
      <c r="B82" s="1">
        <v>-45.052786404499997</v>
      </c>
      <c r="C82" s="1">
        <f t="shared" si="2"/>
        <v>0.89442719099899648</v>
      </c>
      <c r="D82" s="1">
        <f t="shared" si="3"/>
        <v>0.44721359550000273</v>
      </c>
      <c r="E82">
        <v>1</v>
      </c>
      <c r="F82">
        <v>0.5</v>
      </c>
    </row>
    <row r="83" spans="1:6" x14ac:dyDescent="0.25">
      <c r="A83" s="1">
        <v>120.804737596284</v>
      </c>
      <c r="B83" s="1">
        <v>-45.061052220208602</v>
      </c>
      <c r="C83" s="1">
        <f t="shared" si="2"/>
        <v>0.80473759628399932</v>
      </c>
      <c r="D83" s="1">
        <f t="shared" si="3"/>
        <v>0.43894777979139832</v>
      </c>
      <c r="E83">
        <v>0.91666700000000001</v>
      </c>
      <c r="F83">
        <v>0.5</v>
      </c>
    </row>
    <row r="84" spans="1:6" x14ac:dyDescent="0.25">
      <c r="A84" s="1">
        <v>120.71457743057699</v>
      </c>
      <c r="B84" s="1">
        <v>-45.071253541653398</v>
      </c>
      <c r="C84" s="1">
        <f t="shared" si="2"/>
        <v>0.71457743057699474</v>
      </c>
      <c r="D84" s="1">
        <f t="shared" si="3"/>
        <v>0.42874645834660186</v>
      </c>
      <c r="E84">
        <v>0.83333299999999999</v>
      </c>
      <c r="F84">
        <v>0.5</v>
      </c>
    </row>
    <row r="85" spans="1:6" x14ac:dyDescent="0.25">
      <c r="A85" s="1">
        <v>120.62403772075299</v>
      </c>
      <c r="B85" s="1">
        <v>-45.083974852830998</v>
      </c>
      <c r="C85" s="1">
        <f t="shared" si="2"/>
        <v>0.62403772075299457</v>
      </c>
      <c r="D85" s="1">
        <f t="shared" si="3"/>
        <v>0.41602514716900174</v>
      </c>
      <c r="E85">
        <v>0.75</v>
      </c>
      <c r="F85">
        <v>0.5</v>
      </c>
    </row>
    <row r="86" spans="1:6" x14ac:dyDescent="0.25">
      <c r="A86" s="1">
        <v>120.533333333333</v>
      </c>
      <c r="B86" s="1">
        <v>-45.1</v>
      </c>
      <c r="C86" s="1">
        <f t="shared" si="2"/>
        <v>0.53333333333300459</v>
      </c>
      <c r="D86" s="1">
        <f t="shared" si="3"/>
        <v>0.39999999999999858</v>
      </c>
      <c r="E86">
        <v>0.66666700000000001</v>
      </c>
      <c r="F86">
        <v>0.5</v>
      </c>
    </row>
    <row r="87" spans="1:6" x14ac:dyDescent="0.25">
      <c r="A87" s="1">
        <v>120.442899687197</v>
      </c>
      <c r="B87" s="1">
        <v>-45.120371696687599</v>
      </c>
      <c r="C87" s="1">
        <f t="shared" si="2"/>
        <v>0.44289968719699857</v>
      </c>
      <c r="D87" s="1">
        <f t="shared" si="3"/>
        <v>0.37962830331240127</v>
      </c>
      <c r="E87">
        <v>0.58333299999999999</v>
      </c>
      <c r="F87">
        <v>0.5</v>
      </c>
    </row>
    <row r="88" spans="1:6" x14ac:dyDescent="0.25">
      <c r="A88" s="1">
        <v>120.35355339059301</v>
      </c>
      <c r="B88" s="1">
        <v>-45.146446609406702</v>
      </c>
      <c r="C88" s="1">
        <f t="shared" si="2"/>
        <v>0.35355339059300661</v>
      </c>
      <c r="D88" s="1">
        <f t="shared" si="3"/>
        <v>0.35355339059329793</v>
      </c>
      <c r="E88">
        <v>0.5</v>
      </c>
      <c r="F88">
        <v>0.5</v>
      </c>
    </row>
    <row r="89" spans="1:6" x14ac:dyDescent="0.25">
      <c r="A89" s="1">
        <v>120.277350098112</v>
      </c>
      <c r="B89" s="1">
        <v>-45.083974852830998</v>
      </c>
      <c r="C89" s="1">
        <f t="shared" si="2"/>
        <v>0.27735009811199518</v>
      </c>
      <c r="D89" s="1">
        <f t="shared" si="3"/>
        <v>0.41602514716900174</v>
      </c>
      <c r="E89">
        <v>0.33333299999999999</v>
      </c>
      <c r="F89">
        <v>0.5</v>
      </c>
    </row>
    <row r="90" spans="1:6" x14ac:dyDescent="0.25">
      <c r="A90" s="1">
        <v>120.158113883008</v>
      </c>
      <c r="B90" s="1">
        <v>-45.025658350974702</v>
      </c>
      <c r="C90" s="1">
        <f t="shared" si="2"/>
        <v>0.15811388300799933</v>
      </c>
      <c r="D90" s="1">
        <f t="shared" si="3"/>
        <v>0.4743416490252983</v>
      </c>
      <c r="E90">
        <v>0.16666700000000001</v>
      </c>
      <c r="F90">
        <v>0.5</v>
      </c>
    </row>
    <row r="91" spans="1:6" x14ac:dyDescent="0.25">
      <c r="A91" s="1">
        <v>120</v>
      </c>
      <c r="B91" s="1">
        <v>-45</v>
      </c>
      <c r="C91" s="1">
        <f t="shared" si="2"/>
        <v>0</v>
      </c>
      <c r="D91" s="1">
        <f t="shared" si="3"/>
        <v>0.5</v>
      </c>
      <c r="E91">
        <v>0</v>
      </c>
      <c r="F91">
        <v>0.5</v>
      </c>
    </row>
    <row r="92" spans="1:6" x14ac:dyDescent="0.25">
      <c r="A92" s="1">
        <v>119.84188611699101</v>
      </c>
      <c r="B92" s="1">
        <v>-45.025658350974702</v>
      </c>
      <c r="C92" s="1">
        <f t="shared" si="2"/>
        <v>-0.15811388300899409</v>
      </c>
      <c r="D92" s="1">
        <f t="shared" si="3"/>
        <v>0.4743416490252983</v>
      </c>
      <c r="E92">
        <v>-0.16666700000000001</v>
      </c>
      <c r="F92">
        <v>0.5</v>
      </c>
    </row>
    <row r="93" spans="1:6" x14ac:dyDescent="0.25">
      <c r="A93" s="1">
        <v>119.722649901887</v>
      </c>
      <c r="B93" s="1">
        <v>-45.083974852830998</v>
      </c>
      <c r="C93" s="1">
        <f t="shared" si="2"/>
        <v>-0.27735009811300415</v>
      </c>
      <c r="D93" s="1">
        <f t="shared" si="3"/>
        <v>0.41602514716900174</v>
      </c>
      <c r="E93">
        <v>-0.33333299999999999</v>
      </c>
      <c r="F93">
        <v>0.5</v>
      </c>
    </row>
    <row r="94" spans="1:6" x14ac:dyDescent="0.25">
      <c r="A94" s="1">
        <v>119.646446609406</v>
      </c>
      <c r="B94" s="1">
        <v>-45.146446609406702</v>
      </c>
      <c r="C94" s="1">
        <f t="shared" si="2"/>
        <v>-0.35355339059400137</v>
      </c>
      <c r="D94" s="1">
        <f t="shared" si="3"/>
        <v>0.35355339059329793</v>
      </c>
      <c r="E94">
        <v>-0.5</v>
      </c>
      <c r="F94">
        <v>0.5</v>
      </c>
    </row>
    <row r="95" spans="1:6" x14ac:dyDescent="0.25">
      <c r="A95" s="1">
        <v>119.55710031280201</v>
      </c>
      <c r="B95" s="1">
        <v>-45.120371696687599</v>
      </c>
      <c r="C95" s="1">
        <f t="shared" si="2"/>
        <v>-0.44289968719799333</v>
      </c>
      <c r="D95" s="1">
        <f t="shared" si="3"/>
        <v>0.37962830331240127</v>
      </c>
      <c r="E95">
        <v>-0.58333299999999999</v>
      </c>
      <c r="F95">
        <v>0.5</v>
      </c>
    </row>
    <row r="96" spans="1:6" x14ac:dyDescent="0.25">
      <c r="A96" s="1">
        <v>119.466666666666</v>
      </c>
      <c r="B96" s="1">
        <v>-45.1</v>
      </c>
      <c r="C96" s="1">
        <f t="shared" si="2"/>
        <v>-0.53333333333399935</v>
      </c>
      <c r="D96" s="1">
        <f t="shared" si="3"/>
        <v>0.39999999999999858</v>
      </c>
      <c r="E96">
        <v>-0.66666700000000001</v>
      </c>
      <c r="F96">
        <v>0.5</v>
      </c>
    </row>
    <row r="97" spans="1:6" x14ac:dyDescent="0.25">
      <c r="A97" s="1">
        <v>119.375962279246</v>
      </c>
      <c r="B97" s="1">
        <v>-45.083974852830998</v>
      </c>
      <c r="C97" s="1">
        <f t="shared" si="2"/>
        <v>-0.62403772075400354</v>
      </c>
      <c r="D97" s="1">
        <f t="shared" si="3"/>
        <v>0.41602514716900174</v>
      </c>
      <c r="E97">
        <v>-0.75</v>
      </c>
      <c r="F97">
        <v>0.5</v>
      </c>
    </row>
    <row r="98" spans="1:6" x14ac:dyDescent="0.25">
      <c r="A98" s="1">
        <v>119.285422569422</v>
      </c>
      <c r="B98" s="1">
        <v>-45.071253541653398</v>
      </c>
      <c r="C98" s="1">
        <f t="shared" si="2"/>
        <v>-0.71457743057800371</v>
      </c>
      <c r="D98" s="1">
        <f t="shared" si="3"/>
        <v>0.42874645834660186</v>
      </c>
      <c r="E98">
        <v>-0.83333299999999999</v>
      </c>
      <c r="F98">
        <v>0.5</v>
      </c>
    </row>
    <row r="99" spans="1:6" x14ac:dyDescent="0.25">
      <c r="A99" s="1">
        <v>119.19526240371501</v>
      </c>
      <c r="B99" s="1">
        <v>-45.061052220208602</v>
      </c>
      <c r="C99" s="1">
        <f t="shared" si="2"/>
        <v>-0.80473759628499408</v>
      </c>
      <c r="D99" s="1">
        <f t="shared" si="3"/>
        <v>0.43894777979139832</v>
      </c>
      <c r="E99">
        <v>-0.91666700000000001</v>
      </c>
      <c r="F99">
        <v>0.5</v>
      </c>
    </row>
    <row r="100" spans="1:6" x14ac:dyDescent="0.25">
      <c r="A100" s="1">
        <v>119.10557280899999</v>
      </c>
      <c r="B100" s="1">
        <v>-45.052786404499997</v>
      </c>
      <c r="C100" s="1">
        <f t="shared" si="2"/>
        <v>-0.89442719100000545</v>
      </c>
      <c r="D100" s="1">
        <f t="shared" si="3"/>
        <v>0.44721359550000273</v>
      </c>
      <c r="E100">
        <v>-1</v>
      </c>
      <c r="F100">
        <v>0.5</v>
      </c>
    </row>
    <row r="101" spans="1:6" x14ac:dyDescent="0.25">
      <c r="A101" s="1">
        <v>120</v>
      </c>
      <c r="B101" s="1">
        <v>-45.0833333333333</v>
      </c>
      <c r="C101" s="1">
        <f t="shared" si="2"/>
        <v>0</v>
      </c>
      <c r="D101" s="1">
        <f t="shared" si="3"/>
        <v>0.41666666666669983</v>
      </c>
      <c r="E101">
        <v>0</v>
      </c>
      <c r="F101">
        <v>0.41666700000000001</v>
      </c>
    </row>
    <row r="102" spans="1:6" x14ac:dyDescent="0.25">
      <c r="A102" s="1">
        <v>119.739710400888</v>
      </c>
      <c r="B102" s="1">
        <v>-45.174638001110701</v>
      </c>
      <c r="C102" s="1">
        <f t="shared" si="2"/>
        <v>-0.26028959911199934</v>
      </c>
      <c r="D102" s="1">
        <f t="shared" si="3"/>
        <v>0.32536199888929929</v>
      </c>
      <c r="E102">
        <v>-0.33333299999999999</v>
      </c>
      <c r="F102">
        <v>0.41666700000000001</v>
      </c>
    </row>
    <row r="103" spans="1:6" x14ac:dyDescent="0.25">
      <c r="A103" s="1">
        <v>120.94868329805</v>
      </c>
      <c r="B103" s="1">
        <v>-45.183772233983099</v>
      </c>
      <c r="C103" s="1">
        <f t="shared" si="2"/>
        <v>0.94868329804999973</v>
      </c>
      <c r="D103" s="1">
        <f t="shared" si="3"/>
        <v>0.31622776601690106</v>
      </c>
      <c r="E103">
        <v>1</v>
      </c>
      <c r="F103">
        <v>0.33333299999999999</v>
      </c>
    </row>
    <row r="104" spans="1:6" x14ac:dyDescent="0.25">
      <c r="A104" s="1">
        <v>120.86147730186499</v>
      </c>
      <c r="B104" s="1">
        <v>-45.186735526594099</v>
      </c>
      <c r="C104" s="1">
        <f t="shared" si="2"/>
        <v>0.86147730186499416</v>
      </c>
      <c r="D104" s="1">
        <f t="shared" si="3"/>
        <v>0.31326447340590136</v>
      </c>
      <c r="E104">
        <v>0.91666700000000001</v>
      </c>
      <c r="F104">
        <v>0.33333299999999999</v>
      </c>
    </row>
    <row r="105" spans="1:6" x14ac:dyDescent="0.25">
      <c r="A105" s="1">
        <v>120.773730571496</v>
      </c>
      <c r="B105" s="1">
        <v>-45.190507771401201</v>
      </c>
      <c r="C105" s="1">
        <f t="shared" si="2"/>
        <v>0.77373057149600299</v>
      </c>
      <c r="D105" s="1">
        <f t="shared" si="3"/>
        <v>0.3094922285987991</v>
      </c>
      <c r="E105">
        <v>0.83333299999999999</v>
      </c>
      <c r="F105">
        <v>0.33333299999999999</v>
      </c>
    </row>
    <row r="106" spans="1:6" x14ac:dyDescent="0.25">
      <c r="A106" s="1">
        <v>120.68535865809601</v>
      </c>
      <c r="B106" s="1">
        <v>-45.195396151957297</v>
      </c>
      <c r="C106" s="1">
        <f t="shared" si="2"/>
        <v>0.68535865809600693</v>
      </c>
      <c r="D106" s="1">
        <f t="shared" si="3"/>
        <v>0.30460384804270291</v>
      </c>
      <c r="E106">
        <v>0.75</v>
      </c>
      <c r="F106">
        <v>0.33333299999999999</v>
      </c>
    </row>
    <row r="107" spans="1:6" x14ac:dyDescent="0.25">
      <c r="A107" s="1">
        <v>120.596284793999</v>
      </c>
      <c r="B107" s="1">
        <v>-45.201857603000001</v>
      </c>
      <c r="C107" s="1">
        <f t="shared" si="2"/>
        <v>0.59628479399900414</v>
      </c>
      <c r="D107" s="1">
        <f t="shared" si="3"/>
        <v>0.29814239699999945</v>
      </c>
      <c r="E107">
        <v>0.66666700000000001</v>
      </c>
      <c r="F107">
        <v>0.33333299999999999</v>
      </c>
    </row>
    <row r="108" spans="1:6" x14ac:dyDescent="0.25">
      <c r="A108" s="1">
        <v>120.416025147168</v>
      </c>
      <c r="B108" s="1">
        <v>-45.222649901887301</v>
      </c>
      <c r="C108" s="1">
        <f t="shared" si="2"/>
        <v>0.41602514716799988</v>
      </c>
      <c r="D108" s="1">
        <f t="shared" si="3"/>
        <v>0.27735009811269862</v>
      </c>
      <c r="E108">
        <v>0.5</v>
      </c>
      <c r="F108">
        <v>0.33333299999999999</v>
      </c>
    </row>
    <row r="109" spans="1:6" x14ac:dyDescent="0.25">
      <c r="A109" s="1">
        <v>120.32536199888899</v>
      </c>
      <c r="B109" s="1">
        <v>-45.239710400888598</v>
      </c>
      <c r="C109" s="1">
        <f t="shared" si="2"/>
        <v>0.32536199888899375</v>
      </c>
      <c r="D109" s="1">
        <f t="shared" si="3"/>
        <v>0.26028959911140248</v>
      </c>
      <c r="E109">
        <v>0.41666700000000001</v>
      </c>
      <c r="F109">
        <v>0.33333299999999999</v>
      </c>
    </row>
    <row r="110" spans="1:6" x14ac:dyDescent="0.25">
      <c r="A110" s="1">
        <v>120.235702260395</v>
      </c>
      <c r="B110" s="1">
        <v>-45.264297739604402</v>
      </c>
      <c r="C110" s="1">
        <f t="shared" si="2"/>
        <v>0.23570226039500142</v>
      </c>
      <c r="D110" s="1">
        <f t="shared" si="3"/>
        <v>0.23570226039559827</v>
      </c>
      <c r="E110">
        <v>0.33333299999999999</v>
      </c>
      <c r="F110">
        <v>0.33333299999999999</v>
      </c>
    </row>
    <row r="111" spans="1:6" x14ac:dyDescent="0.25">
      <c r="A111" s="1">
        <v>120.2</v>
      </c>
      <c r="B111" s="1">
        <v>-45.233333333333299</v>
      </c>
      <c r="C111" s="1">
        <f t="shared" si="2"/>
        <v>0.20000000000000284</v>
      </c>
      <c r="D111" s="1">
        <f t="shared" si="3"/>
        <v>0.26666666666670125</v>
      </c>
      <c r="E111">
        <v>0.25</v>
      </c>
      <c r="F111">
        <v>0.33333299999999999</v>
      </c>
    </row>
    <row r="112" spans="1:6" x14ac:dyDescent="0.25">
      <c r="A112" s="1">
        <v>120.149071198499</v>
      </c>
      <c r="B112" s="1">
        <v>-45.201857603000001</v>
      </c>
      <c r="C112" s="1">
        <f t="shared" si="2"/>
        <v>0.14907119849900141</v>
      </c>
      <c r="D112" s="1">
        <f t="shared" si="3"/>
        <v>0.29814239699999945</v>
      </c>
      <c r="E112">
        <v>0.16666700000000001</v>
      </c>
      <c r="F112">
        <v>0.33333299999999999</v>
      </c>
    </row>
    <row r="113" spans="1:6" x14ac:dyDescent="0.25">
      <c r="A113" s="1">
        <v>120</v>
      </c>
      <c r="B113" s="1">
        <v>-45.1666666666666</v>
      </c>
      <c r="C113" s="1">
        <f t="shared" si="2"/>
        <v>0</v>
      </c>
      <c r="D113" s="1">
        <f t="shared" si="3"/>
        <v>0.33333333333339965</v>
      </c>
      <c r="E113">
        <v>0</v>
      </c>
      <c r="F113">
        <v>0.33333299999999999</v>
      </c>
    </row>
    <row r="114" spans="1:6" x14ac:dyDescent="0.25">
      <c r="A114" s="1">
        <v>119.91915479165399</v>
      </c>
      <c r="B114" s="1">
        <v>-45.176619166618202</v>
      </c>
      <c r="C114" s="1">
        <f t="shared" si="2"/>
        <v>-8.0845208346005393E-2</v>
      </c>
      <c r="D114" s="1">
        <f t="shared" si="3"/>
        <v>0.32338083338179757</v>
      </c>
      <c r="E114">
        <v>-8.3333000000000004E-2</v>
      </c>
      <c r="F114">
        <v>0.33333299999999999</v>
      </c>
    </row>
    <row r="115" spans="1:6" x14ac:dyDescent="0.25">
      <c r="A115" s="1">
        <v>119.8</v>
      </c>
      <c r="B115" s="1">
        <v>-45.233333333333299</v>
      </c>
      <c r="C115" s="1">
        <f t="shared" si="2"/>
        <v>-0.20000000000000284</v>
      </c>
      <c r="D115" s="1">
        <f t="shared" si="3"/>
        <v>0.26666666666670125</v>
      </c>
      <c r="E115">
        <v>-0.25</v>
      </c>
      <c r="F115">
        <v>0.33333299999999999</v>
      </c>
    </row>
    <row r="116" spans="1:6" x14ac:dyDescent="0.25">
      <c r="A116" s="1">
        <v>119.67463800111</v>
      </c>
      <c r="B116" s="1">
        <v>-45.239710400888598</v>
      </c>
      <c r="C116" s="1">
        <f t="shared" si="2"/>
        <v>-0.32536199889000272</v>
      </c>
      <c r="D116" s="1">
        <f t="shared" si="3"/>
        <v>0.26028959911140248</v>
      </c>
      <c r="E116">
        <v>-0.41666700000000001</v>
      </c>
      <c r="F116">
        <v>0.33333299999999999</v>
      </c>
    </row>
    <row r="117" spans="1:6" x14ac:dyDescent="0.25">
      <c r="A117" s="1">
        <v>119.493524843668</v>
      </c>
      <c r="B117" s="1">
        <v>-45.210585624953502</v>
      </c>
      <c r="C117" s="1">
        <f t="shared" si="2"/>
        <v>-0.50647515633200157</v>
      </c>
      <c r="D117" s="1">
        <f t="shared" si="3"/>
        <v>0.2894143750464977</v>
      </c>
      <c r="E117">
        <v>-0.58333299999999999</v>
      </c>
      <c r="F117">
        <v>0.33333299999999999</v>
      </c>
    </row>
    <row r="118" spans="1:6" x14ac:dyDescent="0.25">
      <c r="A118" s="1">
        <v>119.314641341903</v>
      </c>
      <c r="B118" s="1">
        <v>-45.195396151957297</v>
      </c>
      <c r="C118" s="1">
        <f t="shared" si="2"/>
        <v>-0.68535865809700169</v>
      </c>
      <c r="D118" s="1">
        <f t="shared" si="3"/>
        <v>0.30460384804270291</v>
      </c>
      <c r="E118">
        <v>-0.75</v>
      </c>
      <c r="F118">
        <v>0.33333299999999999</v>
      </c>
    </row>
    <row r="119" spans="1:6" x14ac:dyDescent="0.25">
      <c r="A119" s="1">
        <v>119.138522698134</v>
      </c>
      <c r="B119" s="1">
        <v>-45.186735526594099</v>
      </c>
      <c r="C119" s="1">
        <f t="shared" si="2"/>
        <v>-0.86147730186600313</v>
      </c>
      <c r="D119" s="1">
        <f t="shared" si="3"/>
        <v>0.31326447340590136</v>
      </c>
      <c r="E119">
        <v>-0.91666700000000001</v>
      </c>
      <c r="F119">
        <v>0.33333299999999999</v>
      </c>
    </row>
    <row r="120" spans="1:6" x14ac:dyDescent="0.25">
      <c r="A120" s="1">
        <v>120.970142500145</v>
      </c>
      <c r="B120" s="1">
        <v>-45.257464374963597</v>
      </c>
      <c r="C120" s="1">
        <f t="shared" si="2"/>
        <v>0.97014250014500192</v>
      </c>
      <c r="D120" s="1">
        <f t="shared" si="3"/>
        <v>0.24253562503640325</v>
      </c>
      <c r="E120">
        <v>1</v>
      </c>
      <c r="F120">
        <v>0.25</v>
      </c>
    </row>
    <row r="121" spans="1:6" x14ac:dyDescent="0.25">
      <c r="A121" s="1">
        <v>120.798188568398</v>
      </c>
      <c r="B121" s="1">
        <v>-45.2605434294803</v>
      </c>
      <c r="C121" s="1">
        <f t="shared" si="2"/>
        <v>0.79818856839800389</v>
      </c>
      <c r="D121" s="1">
        <f t="shared" si="3"/>
        <v>0.2394565705196996</v>
      </c>
      <c r="E121">
        <v>0.83333299999999999</v>
      </c>
      <c r="F121">
        <v>0.25</v>
      </c>
    </row>
    <row r="122" spans="1:6" x14ac:dyDescent="0.25">
      <c r="A122" s="1">
        <v>120.62421945171199</v>
      </c>
      <c r="B122" s="1">
        <v>-45.265917705607698</v>
      </c>
      <c r="C122" s="1">
        <f t="shared" si="2"/>
        <v>0.62421945171199411</v>
      </c>
      <c r="D122" s="1">
        <f t="shared" si="3"/>
        <v>0.23408229439230155</v>
      </c>
      <c r="E122">
        <v>0.66666700000000001</v>
      </c>
      <c r="F122">
        <v>0.25</v>
      </c>
    </row>
    <row r="123" spans="1:6" x14ac:dyDescent="0.25">
      <c r="A123" s="1">
        <v>120.536167935279</v>
      </c>
      <c r="B123" s="1">
        <v>-45.270213742023103</v>
      </c>
      <c r="C123" s="1">
        <f t="shared" si="2"/>
        <v>0.53616793527899631</v>
      </c>
      <c r="D123" s="1">
        <f t="shared" si="3"/>
        <v>0.22978625797689745</v>
      </c>
      <c r="E123">
        <v>0.58333299999999999</v>
      </c>
      <c r="F123">
        <v>0.25</v>
      </c>
    </row>
    <row r="124" spans="1:6" x14ac:dyDescent="0.25">
      <c r="A124" s="1">
        <v>120.35728871528801</v>
      </c>
      <c r="B124" s="1">
        <v>-45.285626770826703</v>
      </c>
      <c r="C124" s="1">
        <f t="shared" si="2"/>
        <v>0.3572887152880071</v>
      </c>
      <c r="D124" s="1">
        <f t="shared" si="3"/>
        <v>0.21437322917329737</v>
      </c>
      <c r="E124">
        <v>0.41666700000000001</v>
      </c>
      <c r="F124">
        <v>0.25</v>
      </c>
    </row>
    <row r="125" spans="1:6" x14ac:dyDescent="0.25">
      <c r="A125" s="1">
        <v>120.266666666666</v>
      </c>
      <c r="B125" s="1">
        <v>-45.3</v>
      </c>
      <c r="C125" s="1">
        <f t="shared" si="2"/>
        <v>0.26666666666599781</v>
      </c>
      <c r="D125" s="1">
        <f t="shared" si="3"/>
        <v>0.20000000000000284</v>
      </c>
      <c r="E125">
        <v>0.33333299999999999</v>
      </c>
      <c r="F125">
        <v>0.25</v>
      </c>
    </row>
    <row r="126" spans="1:6" x14ac:dyDescent="0.25">
      <c r="A126" s="1">
        <v>120.176776695296</v>
      </c>
      <c r="B126" s="1">
        <v>-45.323223304703298</v>
      </c>
      <c r="C126" s="1">
        <f t="shared" si="2"/>
        <v>0.17677669529599882</v>
      </c>
      <c r="D126" s="1">
        <f t="shared" si="3"/>
        <v>0.17677669529670226</v>
      </c>
      <c r="E126">
        <v>0.25</v>
      </c>
      <c r="F126">
        <v>0.25</v>
      </c>
    </row>
    <row r="127" spans="1:6" x14ac:dyDescent="0.25">
      <c r="A127" s="1">
        <v>119.920943058495</v>
      </c>
      <c r="B127" s="1">
        <v>-45.262829175487298</v>
      </c>
      <c r="C127" s="1">
        <f t="shared" si="2"/>
        <v>-7.9056941505001532E-2</v>
      </c>
      <c r="D127" s="1">
        <f t="shared" si="3"/>
        <v>0.23717082451270244</v>
      </c>
      <c r="E127">
        <v>-8.3333000000000004E-2</v>
      </c>
      <c r="F127">
        <v>0.25</v>
      </c>
    </row>
    <row r="128" spans="1:6" x14ac:dyDescent="0.25">
      <c r="A128" s="1">
        <v>119.82322330470301</v>
      </c>
      <c r="B128" s="1">
        <v>-45.323223304703298</v>
      </c>
      <c r="C128" s="1">
        <f t="shared" si="2"/>
        <v>-0.17677669529699358</v>
      </c>
      <c r="D128" s="1">
        <f t="shared" si="3"/>
        <v>0.17677669529670226</v>
      </c>
      <c r="E128">
        <v>-0.25</v>
      </c>
      <c r="F128">
        <v>0.25</v>
      </c>
    </row>
    <row r="129" spans="1:6" x14ac:dyDescent="0.25">
      <c r="A129" s="1">
        <v>119.73333333333299</v>
      </c>
      <c r="B129" s="1">
        <v>-45.3</v>
      </c>
      <c r="C129" s="1">
        <f t="shared" si="2"/>
        <v>-0.26666666666700678</v>
      </c>
      <c r="D129" s="1">
        <f t="shared" si="3"/>
        <v>0.20000000000000284</v>
      </c>
      <c r="E129">
        <v>-0.33333299999999999</v>
      </c>
      <c r="F129">
        <v>0.25</v>
      </c>
    </row>
    <row r="130" spans="1:6" x14ac:dyDescent="0.25">
      <c r="A130" s="1">
        <v>119.28848752646201</v>
      </c>
      <c r="B130" s="1">
        <v>-45.262829175487298</v>
      </c>
      <c r="C130" s="1">
        <f t="shared" ref="C130:C193" si="4">A130-120</f>
        <v>-0.71151247353799363</v>
      </c>
      <c r="D130" s="1">
        <f t="shared" ref="D130:D193" si="5">B130+45.5</f>
        <v>0.23717082451270244</v>
      </c>
      <c r="E130">
        <v>-0.75</v>
      </c>
      <c r="F130">
        <v>0.25</v>
      </c>
    </row>
    <row r="131" spans="1:6" x14ac:dyDescent="0.25">
      <c r="A131" s="1">
        <v>119.11563316792</v>
      </c>
      <c r="B131" s="1">
        <v>-45.258809045796397</v>
      </c>
      <c r="C131" s="1">
        <f t="shared" si="4"/>
        <v>-0.88436683208000488</v>
      </c>
      <c r="D131" s="1">
        <f t="shared" si="5"/>
        <v>0.24119095420360281</v>
      </c>
      <c r="E131">
        <v>-0.91666700000000001</v>
      </c>
      <c r="F131">
        <v>0.25</v>
      </c>
    </row>
    <row r="132" spans="1:6" x14ac:dyDescent="0.25">
      <c r="A132" s="1">
        <v>120.73214029411101</v>
      </c>
      <c r="B132" s="1">
        <v>-45.337302156864098</v>
      </c>
      <c r="C132" s="1">
        <f t="shared" si="4"/>
        <v>0.73214029411100512</v>
      </c>
      <c r="D132" s="1">
        <f t="shared" si="5"/>
        <v>0.16269784313590208</v>
      </c>
      <c r="E132">
        <v>0.75</v>
      </c>
      <c r="F132">
        <v>0.16666700000000001</v>
      </c>
    </row>
    <row r="133" spans="1:6" x14ac:dyDescent="0.25">
      <c r="A133" s="1">
        <v>120.47434164902501</v>
      </c>
      <c r="B133" s="1">
        <v>-45.341886116991503</v>
      </c>
      <c r="C133" s="1">
        <f t="shared" si="4"/>
        <v>0.47434164902500697</v>
      </c>
      <c r="D133" s="1">
        <f t="shared" si="5"/>
        <v>0.15811388300849671</v>
      </c>
      <c r="E133">
        <v>0.5</v>
      </c>
      <c r="F133">
        <v>0.16666700000000001</v>
      </c>
    </row>
    <row r="134" spans="1:6" x14ac:dyDescent="0.25">
      <c r="A134" s="1">
        <v>120.386865285748</v>
      </c>
      <c r="B134" s="1">
        <v>-45.3452538857006</v>
      </c>
      <c r="C134" s="1">
        <f t="shared" si="4"/>
        <v>0.3868652857480015</v>
      </c>
      <c r="D134" s="1">
        <f t="shared" si="5"/>
        <v>0.15474611429939955</v>
      </c>
      <c r="E134">
        <v>0.41666700000000001</v>
      </c>
      <c r="F134">
        <v>0.16666700000000001</v>
      </c>
    </row>
    <row r="135" spans="1:6" x14ac:dyDescent="0.25">
      <c r="A135" s="1">
        <v>120.208012573584</v>
      </c>
      <c r="B135" s="1">
        <v>-45.361324950943597</v>
      </c>
      <c r="C135" s="1">
        <f t="shared" si="4"/>
        <v>0.20801257358399994</v>
      </c>
      <c r="D135" s="1">
        <f t="shared" si="5"/>
        <v>0.1386750490564026</v>
      </c>
      <c r="E135">
        <v>0.25</v>
      </c>
      <c r="F135">
        <v>0.16666700000000001</v>
      </c>
    </row>
    <row r="136" spans="1:6" x14ac:dyDescent="0.25">
      <c r="A136" s="1">
        <v>120.07453559925</v>
      </c>
      <c r="B136" s="1">
        <v>-45.350928801499997</v>
      </c>
      <c r="C136" s="1">
        <f t="shared" si="4"/>
        <v>7.4535599249998086E-2</v>
      </c>
      <c r="D136" s="1">
        <f t="shared" si="5"/>
        <v>0.14907119850000328</v>
      </c>
      <c r="E136">
        <v>8.3333000000000004E-2</v>
      </c>
      <c r="F136">
        <v>0.16666700000000001</v>
      </c>
    </row>
    <row r="137" spans="1:6" x14ac:dyDescent="0.25">
      <c r="A137" s="1">
        <v>120</v>
      </c>
      <c r="B137" s="1">
        <v>-45.3333333333333</v>
      </c>
      <c r="C137" s="1">
        <f t="shared" si="4"/>
        <v>0</v>
      </c>
      <c r="D137" s="1">
        <f t="shared" si="5"/>
        <v>0.16666666666669983</v>
      </c>
      <c r="E137">
        <v>0</v>
      </c>
      <c r="F137">
        <v>0.16666700000000001</v>
      </c>
    </row>
    <row r="138" spans="1:6" x14ac:dyDescent="0.25">
      <c r="A138" s="1">
        <v>119.88214886980199</v>
      </c>
      <c r="B138" s="1">
        <v>-45.382148869802201</v>
      </c>
      <c r="C138" s="1">
        <f t="shared" si="4"/>
        <v>-0.11785113019800519</v>
      </c>
      <c r="D138" s="1">
        <f t="shared" si="5"/>
        <v>0.11785113019779914</v>
      </c>
      <c r="E138">
        <v>-0.16666700000000001</v>
      </c>
      <c r="F138">
        <v>0.16666700000000001</v>
      </c>
    </row>
    <row r="139" spans="1:6" x14ac:dyDescent="0.25">
      <c r="A139" s="1">
        <v>119.79198742641501</v>
      </c>
      <c r="B139" s="1">
        <v>-45.361324950943597</v>
      </c>
      <c r="C139" s="1">
        <f t="shared" si="4"/>
        <v>-0.2080125735849947</v>
      </c>
      <c r="D139" s="1">
        <f t="shared" si="5"/>
        <v>0.1386750490564026</v>
      </c>
      <c r="E139">
        <v>-0.25</v>
      </c>
      <c r="F139">
        <v>0.16666700000000001</v>
      </c>
    </row>
    <row r="140" spans="1:6" x14ac:dyDescent="0.25">
      <c r="A140" s="1">
        <v>119.70185760299999</v>
      </c>
      <c r="B140" s="1">
        <v>-45.350928801499997</v>
      </c>
      <c r="C140" s="1">
        <f t="shared" si="4"/>
        <v>-0.29814239700000655</v>
      </c>
      <c r="D140" s="1">
        <f t="shared" si="5"/>
        <v>0.14907119850000328</v>
      </c>
      <c r="E140">
        <v>-0.33333299999999999</v>
      </c>
      <c r="F140">
        <v>0.16666700000000001</v>
      </c>
    </row>
    <row r="141" spans="1:6" x14ac:dyDescent="0.25">
      <c r="A141" s="1">
        <v>119.613134714251</v>
      </c>
      <c r="B141" s="1">
        <v>-45.3452538857006</v>
      </c>
      <c r="C141" s="1">
        <f t="shared" si="4"/>
        <v>-0.38686528574899626</v>
      </c>
      <c r="D141" s="1">
        <f t="shared" si="5"/>
        <v>0.15474611429939955</v>
      </c>
      <c r="E141">
        <v>-0.41666700000000001</v>
      </c>
      <c r="F141">
        <v>0.16666700000000001</v>
      </c>
    </row>
    <row r="142" spans="1:6" x14ac:dyDescent="0.25">
      <c r="A142" s="1">
        <v>119.439111033907</v>
      </c>
      <c r="B142" s="1">
        <v>-45.339746009687701</v>
      </c>
      <c r="C142" s="1">
        <f t="shared" si="4"/>
        <v>-0.56088896609300321</v>
      </c>
      <c r="D142" s="1">
        <f t="shared" si="5"/>
        <v>0.16025399031229881</v>
      </c>
      <c r="E142">
        <v>-0.58333299999999999</v>
      </c>
      <c r="F142">
        <v>0.16666700000000001</v>
      </c>
    </row>
    <row r="143" spans="1:6" x14ac:dyDescent="0.25">
      <c r="A143" s="1">
        <v>119.35323833323601</v>
      </c>
      <c r="B143" s="1">
        <v>-45.338309583309098</v>
      </c>
      <c r="C143" s="1">
        <f t="shared" si="4"/>
        <v>-0.64676166676399305</v>
      </c>
      <c r="D143" s="1">
        <f t="shared" si="5"/>
        <v>0.16169041669090234</v>
      </c>
      <c r="E143">
        <v>-0.66666700000000001</v>
      </c>
      <c r="F143">
        <v>0.16666700000000001</v>
      </c>
    </row>
    <row r="144" spans="1:6" x14ac:dyDescent="0.25">
      <c r="A144" s="1">
        <v>119.01360607616699</v>
      </c>
      <c r="B144" s="1">
        <v>-45.335601012694603</v>
      </c>
      <c r="C144" s="1">
        <f t="shared" si="4"/>
        <v>-0.98639392383300617</v>
      </c>
      <c r="D144" s="1">
        <f t="shared" si="5"/>
        <v>0.16439898730539682</v>
      </c>
      <c r="E144">
        <v>-1</v>
      </c>
      <c r="F144">
        <v>0.16666700000000001</v>
      </c>
    </row>
    <row r="145" spans="1:6" x14ac:dyDescent="0.25">
      <c r="A145" s="1">
        <v>120.996545758244</v>
      </c>
      <c r="B145" s="1">
        <v>-45.416954520146199</v>
      </c>
      <c r="C145" s="1">
        <f t="shared" si="4"/>
        <v>0.99654575824399672</v>
      </c>
      <c r="D145" s="1">
        <f t="shared" si="5"/>
        <v>8.3045479853801396E-2</v>
      </c>
      <c r="E145">
        <v>1</v>
      </c>
      <c r="F145">
        <v>8.3333000000000004E-2</v>
      </c>
    </row>
    <row r="146" spans="1:6" x14ac:dyDescent="0.25">
      <c r="A146" s="1">
        <v>120.745412800734</v>
      </c>
      <c r="B146" s="1">
        <v>-45.417176355473899</v>
      </c>
      <c r="C146" s="1">
        <f t="shared" si="4"/>
        <v>0.74541280073400173</v>
      </c>
      <c r="D146" s="1">
        <f t="shared" si="5"/>
        <v>8.2823644526101248E-2</v>
      </c>
      <c r="E146">
        <v>0.75</v>
      </c>
      <c r="F146">
        <v>8.3333000000000004E-2</v>
      </c>
    </row>
    <row r="147" spans="1:6" x14ac:dyDescent="0.25">
      <c r="A147" s="1">
        <v>120.577470537051</v>
      </c>
      <c r="B147" s="1">
        <v>-45.417504208992597</v>
      </c>
      <c r="C147" s="1">
        <f t="shared" si="4"/>
        <v>0.57747053705099916</v>
      </c>
      <c r="D147" s="1">
        <f t="shared" si="5"/>
        <v>8.2495791007403341E-2</v>
      </c>
      <c r="E147">
        <v>0.58333299999999999</v>
      </c>
      <c r="F147">
        <v>8.3333000000000004E-2</v>
      </c>
    </row>
    <row r="148" spans="1:6" x14ac:dyDescent="0.25">
      <c r="A148" s="1">
        <v>120.23717082451201</v>
      </c>
      <c r="B148" s="1">
        <v>-45.420943058495702</v>
      </c>
      <c r="C148" s="1">
        <f t="shared" si="4"/>
        <v>0.23717082451200611</v>
      </c>
      <c r="D148" s="1">
        <f t="shared" si="5"/>
        <v>7.9056941504298095E-2</v>
      </c>
      <c r="E148">
        <v>0.25</v>
      </c>
      <c r="F148">
        <v>8.3333000000000004E-2</v>
      </c>
    </row>
    <row r="149" spans="1:6" x14ac:dyDescent="0.25">
      <c r="A149" s="1">
        <v>120.149071198499</v>
      </c>
      <c r="B149" s="1">
        <v>-45.425464400750002</v>
      </c>
      <c r="C149" s="1">
        <f t="shared" si="4"/>
        <v>0.14907119849900141</v>
      </c>
      <c r="D149" s="1">
        <f t="shared" si="5"/>
        <v>7.4535599249998086E-2</v>
      </c>
      <c r="E149">
        <v>0.16666700000000001</v>
      </c>
      <c r="F149">
        <v>8.3333000000000004E-2</v>
      </c>
    </row>
    <row r="150" spans="1:6" x14ac:dyDescent="0.25">
      <c r="A150" s="1">
        <v>120.05892556509799</v>
      </c>
      <c r="B150" s="1">
        <v>-45.441074434901097</v>
      </c>
      <c r="C150" s="1">
        <f t="shared" si="4"/>
        <v>5.8925565097993626E-2</v>
      </c>
      <c r="D150" s="1">
        <f t="shared" si="5"/>
        <v>5.8925565098903121E-2</v>
      </c>
      <c r="E150">
        <v>8.3333000000000004E-2</v>
      </c>
      <c r="F150">
        <v>8.3333000000000004E-2</v>
      </c>
    </row>
    <row r="151" spans="1:6" x14ac:dyDescent="0.25">
      <c r="A151" s="1">
        <v>119.8509288015</v>
      </c>
      <c r="B151" s="1">
        <v>-45.425464400750002</v>
      </c>
      <c r="C151" s="1">
        <f t="shared" si="4"/>
        <v>-0.14907119849999617</v>
      </c>
      <c r="D151" s="1">
        <f t="shared" si="5"/>
        <v>7.4535599249998086E-2</v>
      </c>
      <c r="E151">
        <v>-0.16666700000000001</v>
      </c>
      <c r="F151">
        <v>8.3333000000000004E-2</v>
      </c>
    </row>
    <row r="152" spans="1:6" x14ac:dyDescent="0.25">
      <c r="A152" s="1">
        <v>119.762829175487</v>
      </c>
      <c r="B152" s="1">
        <v>-45.420943058495702</v>
      </c>
      <c r="C152" s="1">
        <f t="shared" si="4"/>
        <v>-0.23717082451300087</v>
      </c>
      <c r="D152" s="1">
        <f t="shared" si="5"/>
        <v>7.9056941504298095E-2</v>
      </c>
      <c r="E152">
        <v>-0.25</v>
      </c>
      <c r="F152">
        <v>8.3333000000000004E-2</v>
      </c>
    </row>
    <row r="153" spans="1:6" x14ac:dyDescent="0.25">
      <c r="A153" s="1">
        <v>119.676619166618</v>
      </c>
      <c r="B153" s="1">
        <v>-45.419154791654499</v>
      </c>
      <c r="C153" s="1">
        <f t="shared" si="4"/>
        <v>-0.32338083338200363</v>
      </c>
      <c r="D153" s="1">
        <f t="shared" si="5"/>
        <v>8.0845208345500907E-2</v>
      </c>
      <c r="E153">
        <v>-0.33333299999999999</v>
      </c>
      <c r="F153">
        <v>8.3333000000000004E-2</v>
      </c>
    </row>
    <row r="154" spans="1:6" x14ac:dyDescent="0.25">
      <c r="A154" s="1">
        <v>119.59142471908601</v>
      </c>
      <c r="B154" s="1">
        <v>-45.418284943817298</v>
      </c>
      <c r="C154" s="1">
        <f t="shared" si="4"/>
        <v>-0.40857528091399331</v>
      </c>
      <c r="D154" s="1">
        <f t="shared" si="5"/>
        <v>8.1715056182702028E-2</v>
      </c>
      <c r="E154">
        <v>-0.41666700000000001</v>
      </c>
      <c r="F154">
        <v>8.3333000000000004E-2</v>
      </c>
    </row>
    <row r="155" spans="1:6" x14ac:dyDescent="0.25">
      <c r="A155" s="1">
        <v>119.50680303808301</v>
      </c>
      <c r="B155" s="1">
        <v>-45.417800506347298</v>
      </c>
      <c r="C155" s="1">
        <f t="shared" si="4"/>
        <v>-0.49319696191699336</v>
      </c>
      <c r="D155" s="1">
        <f t="shared" si="5"/>
        <v>8.219949365270196E-2</v>
      </c>
      <c r="E155">
        <v>-0.5</v>
      </c>
      <c r="F155">
        <v>8.3333000000000004E-2</v>
      </c>
    </row>
    <row r="156" spans="1:6" x14ac:dyDescent="0.25">
      <c r="A156" s="1">
        <v>119.42252946294801</v>
      </c>
      <c r="B156" s="1">
        <v>-45.417504208992597</v>
      </c>
      <c r="C156" s="1">
        <f t="shared" si="4"/>
        <v>-0.57747053705199392</v>
      </c>
      <c r="D156" s="1">
        <f t="shared" si="5"/>
        <v>8.2495791007403341E-2</v>
      </c>
      <c r="E156">
        <v>-0.58333299999999999</v>
      </c>
      <c r="F156">
        <v>8.3333000000000004E-2</v>
      </c>
    </row>
    <row r="157" spans="1:6" x14ac:dyDescent="0.25">
      <c r="A157" s="1">
        <v>119.254587199265</v>
      </c>
      <c r="B157" s="1">
        <v>-45.417176355473899</v>
      </c>
      <c r="C157" s="1">
        <f t="shared" si="4"/>
        <v>-0.74541280073499649</v>
      </c>
      <c r="D157" s="1">
        <f t="shared" si="5"/>
        <v>8.2823644526101248E-2</v>
      </c>
      <c r="E157">
        <v>-0.75</v>
      </c>
      <c r="F157">
        <v>8.3333000000000004E-2</v>
      </c>
    </row>
    <row r="158" spans="1:6" x14ac:dyDescent="0.25">
      <c r="A158" s="1">
        <v>119.087097894294</v>
      </c>
      <c r="B158" s="1">
        <v>-45.417008899481203</v>
      </c>
      <c r="C158" s="1">
        <f t="shared" si="4"/>
        <v>-0.91290210570599584</v>
      </c>
      <c r="D158" s="1">
        <f t="shared" si="5"/>
        <v>8.2991100518796657E-2</v>
      </c>
      <c r="E158">
        <v>-0.91666700000000001</v>
      </c>
      <c r="F158">
        <v>8.3333000000000004E-2</v>
      </c>
    </row>
    <row r="159" spans="1:6" x14ac:dyDescent="0.25">
      <c r="A159" s="1">
        <v>119.00345424175499</v>
      </c>
      <c r="B159" s="1">
        <v>-45.416954520146199</v>
      </c>
      <c r="C159" s="1">
        <f t="shared" si="4"/>
        <v>-0.99654575824500569</v>
      </c>
      <c r="D159" s="1">
        <f t="shared" si="5"/>
        <v>8.3045479853801396E-2</v>
      </c>
      <c r="E159">
        <v>-1</v>
      </c>
      <c r="F159">
        <v>8.3333000000000004E-2</v>
      </c>
    </row>
    <row r="160" spans="1:6" x14ac:dyDescent="0.25">
      <c r="A160" s="1">
        <v>121</v>
      </c>
      <c r="B160" s="1">
        <v>-45.5</v>
      </c>
      <c r="C160" s="1">
        <f t="shared" si="4"/>
        <v>1</v>
      </c>
      <c r="D160" s="1">
        <f t="shared" si="5"/>
        <v>0</v>
      </c>
      <c r="E160">
        <v>1</v>
      </c>
      <c r="F160">
        <v>0</v>
      </c>
    </row>
    <row r="161" spans="1:6" x14ac:dyDescent="0.25">
      <c r="A161" s="1">
        <v>120.916666666666</v>
      </c>
      <c r="B161" s="1">
        <v>-45.5</v>
      </c>
      <c r="C161" s="1">
        <f t="shared" si="4"/>
        <v>0.91666666666600349</v>
      </c>
      <c r="D161" s="1">
        <f t="shared" si="5"/>
        <v>0</v>
      </c>
      <c r="E161">
        <v>0.91666700000000001</v>
      </c>
      <c r="F161">
        <v>0</v>
      </c>
    </row>
    <row r="162" spans="1:6" x14ac:dyDescent="0.25">
      <c r="A162" s="1">
        <v>120.5</v>
      </c>
      <c r="B162" s="1">
        <v>-45.5</v>
      </c>
      <c r="C162" s="1">
        <f t="shared" si="4"/>
        <v>0.5</v>
      </c>
      <c r="D162" s="1">
        <f t="shared" si="5"/>
        <v>0</v>
      </c>
      <c r="E162">
        <v>0.5</v>
      </c>
      <c r="F162">
        <v>0</v>
      </c>
    </row>
    <row r="163" spans="1:6" x14ac:dyDescent="0.25">
      <c r="A163" s="1">
        <v>120.25</v>
      </c>
      <c r="B163" s="1">
        <v>-45.5</v>
      </c>
      <c r="C163" s="1">
        <f t="shared" si="4"/>
        <v>0.25</v>
      </c>
      <c r="D163" s="1">
        <f t="shared" si="5"/>
        <v>0</v>
      </c>
      <c r="E163">
        <v>0.25</v>
      </c>
      <c r="F163">
        <v>0</v>
      </c>
    </row>
    <row r="164" spans="1:6" x14ac:dyDescent="0.25">
      <c r="A164" s="1">
        <v>120.083333333333</v>
      </c>
      <c r="B164" s="1">
        <v>-45.5</v>
      </c>
      <c r="C164" s="1">
        <f t="shared" si="4"/>
        <v>8.3333333333001747E-2</v>
      </c>
      <c r="D164" s="1">
        <f t="shared" si="5"/>
        <v>0</v>
      </c>
      <c r="E164">
        <v>8.3333000000000004E-2</v>
      </c>
      <c r="F164">
        <v>0</v>
      </c>
    </row>
    <row r="165" spans="1:6" x14ac:dyDescent="0.25">
      <c r="A165" s="1">
        <v>119.833333333333</v>
      </c>
      <c r="B165" s="1">
        <v>-45.5</v>
      </c>
      <c r="C165" s="1">
        <f t="shared" si="4"/>
        <v>-0.16666666666699825</v>
      </c>
      <c r="D165" s="1">
        <f t="shared" si="5"/>
        <v>0</v>
      </c>
      <c r="E165">
        <v>-0.16666700000000001</v>
      </c>
      <c r="F165">
        <v>0</v>
      </c>
    </row>
    <row r="166" spans="1:6" x14ac:dyDescent="0.25">
      <c r="A166" s="1">
        <v>119.583333333333</v>
      </c>
      <c r="B166" s="1">
        <v>-45.5</v>
      </c>
      <c r="C166" s="1">
        <f t="shared" si="4"/>
        <v>-0.41666666666699825</v>
      </c>
      <c r="D166" s="1">
        <f t="shared" si="5"/>
        <v>0</v>
      </c>
      <c r="E166">
        <v>-0.41666700000000001</v>
      </c>
      <c r="F166">
        <v>0</v>
      </c>
    </row>
    <row r="167" spans="1:6" x14ac:dyDescent="0.25">
      <c r="A167" s="1">
        <v>119.5</v>
      </c>
      <c r="B167" s="1">
        <v>-45.5</v>
      </c>
      <c r="C167" s="1">
        <f t="shared" si="4"/>
        <v>-0.5</v>
      </c>
      <c r="D167" s="1">
        <f t="shared" si="5"/>
        <v>0</v>
      </c>
      <c r="E167">
        <v>-0.5</v>
      </c>
      <c r="F167">
        <v>0</v>
      </c>
    </row>
    <row r="168" spans="1:6" x14ac:dyDescent="0.25">
      <c r="A168" s="1">
        <v>119.166666666666</v>
      </c>
      <c r="B168" s="1">
        <v>-45.5</v>
      </c>
      <c r="C168" s="1">
        <f t="shared" si="4"/>
        <v>-0.83333333333399651</v>
      </c>
      <c r="D168" s="1">
        <f t="shared" si="5"/>
        <v>0</v>
      </c>
      <c r="E168">
        <v>-0.83333299999999999</v>
      </c>
      <c r="F168">
        <v>0</v>
      </c>
    </row>
    <row r="169" spans="1:6" x14ac:dyDescent="0.25">
      <c r="A169" s="1">
        <v>119.083333333333</v>
      </c>
      <c r="B169" s="1">
        <v>-45.5</v>
      </c>
      <c r="C169" s="1">
        <f t="shared" si="4"/>
        <v>-0.91666666666699825</v>
      </c>
      <c r="D169" s="1">
        <f t="shared" si="5"/>
        <v>0</v>
      </c>
      <c r="E169">
        <v>-0.91666700000000001</v>
      </c>
      <c r="F169">
        <v>0</v>
      </c>
    </row>
    <row r="170" spans="1:6" x14ac:dyDescent="0.25">
      <c r="A170" s="1">
        <v>119</v>
      </c>
      <c r="B170" s="1">
        <v>-45.5</v>
      </c>
      <c r="C170" s="1">
        <f t="shared" si="4"/>
        <v>-1</v>
      </c>
      <c r="D170" s="1">
        <f t="shared" si="5"/>
        <v>0</v>
      </c>
      <c r="E170">
        <v>-1</v>
      </c>
      <c r="F170">
        <v>0</v>
      </c>
    </row>
    <row r="171" spans="1:6" x14ac:dyDescent="0.25">
      <c r="A171" s="1">
        <v>120.996545758244</v>
      </c>
      <c r="B171" s="1">
        <v>-45.583045479853702</v>
      </c>
      <c r="C171" s="1">
        <f t="shared" si="4"/>
        <v>0.99654575824399672</v>
      </c>
      <c r="D171" s="1">
        <f t="shared" si="5"/>
        <v>-8.304547985370192E-2</v>
      </c>
      <c r="E171">
        <v>1</v>
      </c>
      <c r="F171">
        <v>-8.3333000000000004E-2</v>
      </c>
    </row>
    <row r="172" spans="1:6" x14ac:dyDescent="0.25">
      <c r="A172" s="1">
        <v>120.912902105705</v>
      </c>
      <c r="B172" s="1">
        <v>-45.582991100518697</v>
      </c>
      <c r="C172" s="1">
        <f t="shared" si="4"/>
        <v>0.91290210570500108</v>
      </c>
      <c r="D172" s="1">
        <f t="shared" si="5"/>
        <v>-8.2991100518697181E-2</v>
      </c>
      <c r="E172">
        <v>0.91666700000000001</v>
      </c>
      <c r="F172">
        <v>-8.3333000000000004E-2</v>
      </c>
    </row>
    <row r="173" spans="1:6" x14ac:dyDescent="0.25">
      <c r="A173" s="1">
        <v>120.829197658182</v>
      </c>
      <c r="B173" s="1">
        <v>-45.582919765818197</v>
      </c>
      <c r="C173" s="1">
        <f t="shared" si="4"/>
        <v>0.82919765818199664</v>
      </c>
      <c r="D173" s="1">
        <f t="shared" si="5"/>
        <v>-8.2919765818196822E-2</v>
      </c>
      <c r="E173">
        <v>0.83333299999999999</v>
      </c>
      <c r="F173">
        <v>-8.3333000000000004E-2</v>
      </c>
    </row>
    <row r="174" spans="1:6" x14ac:dyDescent="0.25">
      <c r="A174" s="1">
        <v>120.661518584475</v>
      </c>
      <c r="B174" s="1">
        <v>-45.582689823059397</v>
      </c>
      <c r="C174" s="1">
        <f t="shared" si="4"/>
        <v>0.66151858447500445</v>
      </c>
      <c r="D174" s="1">
        <f t="shared" si="5"/>
        <v>-8.2689823059396872E-2</v>
      </c>
      <c r="E174">
        <v>0.66666700000000001</v>
      </c>
      <c r="F174">
        <v>-8.3333000000000004E-2</v>
      </c>
    </row>
    <row r="175" spans="1:6" x14ac:dyDescent="0.25">
      <c r="A175" s="1">
        <v>120.149071198499</v>
      </c>
      <c r="B175" s="1">
        <v>-45.574535599249899</v>
      </c>
      <c r="C175" s="1">
        <f t="shared" si="4"/>
        <v>0.14907119849900141</v>
      </c>
      <c r="D175" s="1">
        <f t="shared" si="5"/>
        <v>-7.453559924989861E-2</v>
      </c>
      <c r="E175">
        <v>0.16666700000000001</v>
      </c>
      <c r="F175">
        <v>-8.3333000000000004E-2</v>
      </c>
    </row>
    <row r="176" spans="1:6" x14ac:dyDescent="0.25">
      <c r="A176" s="1">
        <v>120</v>
      </c>
      <c r="B176" s="1">
        <v>-45.5833333333333</v>
      </c>
      <c r="C176" s="1">
        <f t="shared" si="4"/>
        <v>0</v>
      </c>
      <c r="D176" s="1">
        <f t="shared" si="5"/>
        <v>-8.3333333333300175E-2</v>
      </c>
      <c r="E176">
        <v>0</v>
      </c>
      <c r="F176">
        <v>-8.3333000000000004E-2</v>
      </c>
    </row>
    <row r="177" spans="1:6" x14ac:dyDescent="0.25">
      <c r="A177" s="1">
        <v>119.8509288015</v>
      </c>
      <c r="B177" s="1">
        <v>-45.574535599249899</v>
      </c>
      <c r="C177" s="1">
        <f t="shared" si="4"/>
        <v>-0.14907119849999617</v>
      </c>
      <c r="D177" s="1">
        <f t="shared" si="5"/>
        <v>-7.453559924989861E-2</v>
      </c>
      <c r="E177">
        <v>-0.16666700000000001</v>
      </c>
      <c r="F177">
        <v>-8.3333000000000004E-2</v>
      </c>
    </row>
    <row r="178" spans="1:6" x14ac:dyDescent="0.25">
      <c r="A178" s="1">
        <v>119.42252946294801</v>
      </c>
      <c r="B178" s="1">
        <v>-45.582495791007297</v>
      </c>
      <c r="C178" s="1">
        <f t="shared" si="4"/>
        <v>-0.57747053705199392</v>
      </c>
      <c r="D178" s="1">
        <f t="shared" si="5"/>
        <v>-8.2495791007296759E-2</v>
      </c>
      <c r="E178">
        <v>-0.58333299999999999</v>
      </c>
      <c r="F178">
        <v>-8.3333000000000004E-2</v>
      </c>
    </row>
    <row r="179" spans="1:6" x14ac:dyDescent="0.25">
      <c r="A179" s="1">
        <v>119.254587199265</v>
      </c>
      <c r="B179" s="1">
        <v>-45.582823644526002</v>
      </c>
      <c r="C179" s="1">
        <f t="shared" si="4"/>
        <v>-0.74541280073499649</v>
      </c>
      <c r="D179" s="1">
        <f t="shared" si="5"/>
        <v>-8.2823644526001772E-2</v>
      </c>
      <c r="E179">
        <v>-0.75</v>
      </c>
      <c r="F179">
        <v>-8.3333000000000004E-2</v>
      </c>
    </row>
    <row r="180" spans="1:6" x14ac:dyDescent="0.25">
      <c r="A180" s="1">
        <v>119.17080234181699</v>
      </c>
      <c r="B180" s="1">
        <v>-45.582919765818197</v>
      </c>
      <c r="C180" s="1">
        <f t="shared" si="4"/>
        <v>-0.82919765818300561</v>
      </c>
      <c r="D180" s="1">
        <f t="shared" si="5"/>
        <v>-8.2919765818196822E-2</v>
      </c>
      <c r="E180">
        <v>-0.83333299999999999</v>
      </c>
      <c r="F180">
        <v>-8.3333000000000004E-2</v>
      </c>
    </row>
    <row r="181" spans="1:6" x14ac:dyDescent="0.25">
      <c r="A181" s="1">
        <v>120.986393923832</v>
      </c>
      <c r="B181" s="1">
        <v>-45.664398987305297</v>
      </c>
      <c r="C181" s="1">
        <f t="shared" si="4"/>
        <v>0.9863939238319972</v>
      </c>
      <c r="D181" s="1">
        <f t="shared" si="5"/>
        <v>-0.16439898730529734</v>
      </c>
      <c r="E181">
        <v>1</v>
      </c>
      <c r="F181">
        <v>-0.16666700000000001</v>
      </c>
    </row>
    <row r="182" spans="1:6" x14ac:dyDescent="0.25">
      <c r="A182" s="1">
        <v>120.817150561826</v>
      </c>
      <c r="B182" s="1">
        <v>-45.663430112365297</v>
      </c>
      <c r="C182" s="1">
        <f t="shared" si="4"/>
        <v>0.8171505618259971</v>
      </c>
      <c r="D182" s="1">
        <f t="shared" si="5"/>
        <v>-0.16343011236529748</v>
      </c>
      <c r="E182">
        <v>0.83333299999999999</v>
      </c>
      <c r="F182">
        <v>-0.16666700000000001</v>
      </c>
    </row>
    <row r="183" spans="1:6" x14ac:dyDescent="0.25">
      <c r="A183" s="1">
        <v>120.47434164902501</v>
      </c>
      <c r="B183" s="1">
        <v>-45.658113883008397</v>
      </c>
      <c r="C183" s="1">
        <f t="shared" si="4"/>
        <v>0.47434164902500697</v>
      </c>
      <c r="D183" s="1">
        <f t="shared" si="5"/>
        <v>-0.15811388300839724</v>
      </c>
      <c r="E183">
        <v>0.5</v>
      </c>
      <c r="F183">
        <v>-0.16666700000000001</v>
      </c>
    </row>
    <row r="184" spans="1:6" x14ac:dyDescent="0.25">
      <c r="A184" s="1">
        <v>120.386865285748</v>
      </c>
      <c r="B184" s="1">
        <v>-45.6547461142994</v>
      </c>
      <c r="C184" s="1">
        <f t="shared" si="4"/>
        <v>0.3868652857480015</v>
      </c>
      <c r="D184" s="1">
        <f t="shared" si="5"/>
        <v>-0.15474611429939955</v>
      </c>
      <c r="E184">
        <v>0.41666700000000001</v>
      </c>
      <c r="F184">
        <v>-0.16666700000000001</v>
      </c>
    </row>
    <row r="185" spans="1:6" x14ac:dyDescent="0.25">
      <c r="A185" s="1">
        <v>120.298142396999</v>
      </c>
      <c r="B185" s="1">
        <v>-45.649071198499897</v>
      </c>
      <c r="C185" s="1">
        <f t="shared" si="4"/>
        <v>0.29814239699899758</v>
      </c>
      <c r="D185" s="1">
        <f t="shared" si="5"/>
        <v>-0.1490711984998967</v>
      </c>
      <c r="E185">
        <v>0.33333299999999999</v>
      </c>
      <c r="F185">
        <v>-0.16666700000000001</v>
      </c>
    </row>
    <row r="186" spans="1:6" x14ac:dyDescent="0.25">
      <c r="A186" s="1">
        <v>120.208012573584</v>
      </c>
      <c r="B186" s="1">
        <v>-45.638675049056303</v>
      </c>
      <c r="C186" s="1">
        <f t="shared" si="4"/>
        <v>0.20801257358399994</v>
      </c>
      <c r="D186" s="1">
        <f t="shared" si="5"/>
        <v>-0.13867504905630312</v>
      </c>
      <c r="E186">
        <v>0.25</v>
      </c>
      <c r="F186">
        <v>-0.16666700000000001</v>
      </c>
    </row>
    <row r="187" spans="1:6" x14ac:dyDescent="0.25">
      <c r="A187" s="1">
        <v>120.117851130197</v>
      </c>
      <c r="B187" s="1">
        <v>-45.6178511301977</v>
      </c>
      <c r="C187" s="1">
        <f t="shared" si="4"/>
        <v>0.11785113019699622</v>
      </c>
      <c r="D187" s="1">
        <f t="shared" si="5"/>
        <v>-0.11785113019769966</v>
      </c>
      <c r="E187">
        <v>0.16666700000000001</v>
      </c>
      <c r="F187">
        <v>-0.16666700000000001</v>
      </c>
    </row>
    <row r="188" spans="1:6" x14ac:dyDescent="0.25">
      <c r="A188" s="1">
        <v>119.79198742641501</v>
      </c>
      <c r="B188" s="1">
        <v>-45.638675049056303</v>
      </c>
      <c r="C188" s="1">
        <f t="shared" si="4"/>
        <v>-0.2080125735849947</v>
      </c>
      <c r="D188" s="1">
        <f t="shared" si="5"/>
        <v>-0.13867504905630312</v>
      </c>
      <c r="E188">
        <v>-0.25</v>
      </c>
      <c r="F188">
        <v>-0.16666700000000001</v>
      </c>
    </row>
    <row r="189" spans="1:6" x14ac:dyDescent="0.25">
      <c r="A189" s="1">
        <v>119.70185760299999</v>
      </c>
      <c r="B189" s="1">
        <v>-45.649071198499897</v>
      </c>
      <c r="C189" s="1">
        <f t="shared" si="4"/>
        <v>-0.29814239700000655</v>
      </c>
      <c r="D189" s="1">
        <f t="shared" si="5"/>
        <v>-0.1490711984998967</v>
      </c>
      <c r="E189">
        <v>-0.33333299999999999</v>
      </c>
      <c r="F189">
        <v>-0.16666700000000001</v>
      </c>
    </row>
    <row r="190" spans="1:6" x14ac:dyDescent="0.25">
      <c r="A190" s="1">
        <v>119.35323833323601</v>
      </c>
      <c r="B190" s="1">
        <v>-45.661690416690803</v>
      </c>
      <c r="C190" s="1">
        <f t="shared" si="4"/>
        <v>-0.64676166676399305</v>
      </c>
      <c r="D190" s="1">
        <f t="shared" si="5"/>
        <v>-0.16169041669080286</v>
      </c>
      <c r="E190">
        <v>-0.66666700000000001</v>
      </c>
      <c r="F190">
        <v>-0.16666700000000001</v>
      </c>
    </row>
    <row r="191" spans="1:6" x14ac:dyDescent="0.25">
      <c r="A191" s="1">
        <v>119.267859705888</v>
      </c>
      <c r="B191" s="1">
        <v>-45.662697843135803</v>
      </c>
      <c r="C191" s="1">
        <f t="shared" si="4"/>
        <v>-0.73214029411199988</v>
      </c>
      <c r="D191" s="1">
        <f t="shared" si="5"/>
        <v>-0.1626978431358026</v>
      </c>
      <c r="E191">
        <v>-0.75</v>
      </c>
      <c r="F191">
        <v>-0.16666700000000001</v>
      </c>
    </row>
    <row r="192" spans="1:6" x14ac:dyDescent="0.25">
      <c r="A192" s="1">
        <v>119.098119249935</v>
      </c>
      <c r="B192" s="1">
        <v>-45.6639783181936</v>
      </c>
      <c r="C192" s="1">
        <f t="shared" si="4"/>
        <v>-0.90188075006500412</v>
      </c>
      <c r="D192" s="1">
        <f t="shared" si="5"/>
        <v>-0.16397831819359965</v>
      </c>
      <c r="E192">
        <v>-0.91666700000000001</v>
      </c>
      <c r="F192">
        <v>-0.16666700000000001</v>
      </c>
    </row>
    <row r="193" spans="1:6" x14ac:dyDescent="0.25">
      <c r="A193" s="1">
        <v>119.01360607616699</v>
      </c>
      <c r="B193" s="1">
        <v>-45.664398987305297</v>
      </c>
      <c r="C193" s="1">
        <f t="shared" si="4"/>
        <v>-0.98639392383300617</v>
      </c>
      <c r="D193" s="1">
        <f t="shared" si="5"/>
        <v>-0.16439898730529734</v>
      </c>
      <c r="E193">
        <v>-1</v>
      </c>
      <c r="F193">
        <v>-0.16666700000000001</v>
      </c>
    </row>
    <row r="194" spans="1:6" x14ac:dyDescent="0.25">
      <c r="A194" s="1">
        <v>120.970142500145</v>
      </c>
      <c r="B194" s="1">
        <v>-45.742535625036297</v>
      </c>
      <c r="C194" s="1">
        <f t="shared" ref="C194:C257" si="6">A194-120</f>
        <v>0.97014250014500192</v>
      </c>
      <c r="D194" s="1">
        <f t="shared" ref="D194:D257" si="7">B194+45.5</f>
        <v>-0.24253562503629666</v>
      </c>
      <c r="E194">
        <v>1</v>
      </c>
      <c r="F194">
        <v>-0.25</v>
      </c>
    </row>
    <row r="195" spans="1:6" x14ac:dyDescent="0.25">
      <c r="A195" s="1">
        <v>120.62421945171199</v>
      </c>
      <c r="B195" s="1">
        <v>-45.734082294392202</v>
      </c>
      <c r="C195" s="1">
        <f t="shared" si="6"/>
        <v>0.62421945171199411</v>
      </c>
      <c r="D195" s="1">
        <f t="shared" si="7"/>
        <v>-0.23408229439220207</v>
      </c>
      <c r="E195">
        <v>0.66666700000000001</v>
      </c>
      <c r="F195">
        <v>-0.25</v>
      </c>
    </row>
    <row r="196" spans="1:6" x14ac:dyDescent="0.25">
      <c r="A196" s="1">
        <v>120.536167935279</v>
      </c>
      <c r="B196" s="1">
        <v>-45.729786257976798</v>
      </c>
      <c r="C196" s="1">
        <f t="shared" si="6"/>
        <v>0.53616793527899631</v>
      </c>
      <c r="D196" s="1">
        <f t="shared" si="7"/>
        <v>-0.22978625797679797</v>
      </c>
      <c r="E196">
        <v>0.58333299999999999</v>
      </c>
      <c r="F196">
        <v>-0.25</v>
      </c>
    </row>
    <row r="197" spans="1:6" x14ac:dyDescent="0.25">
      <c r="A197" s="1">
        <v>120.176776695296</v>
      </c>
      <c r="B197" s="1">
        <v>-45.676776695296603</v>
      </c>
      <c r="C197" s="1">
        <f t="shared" si="6"/>
        <v>0.17677669529599882</v>
      </c>
      <c r="D197" s="1">
        <f t="shared" si="7"/>
        <v>-0.17677669529660278</v>
      </c>
      <c r="E197">
        <v>0.25</v>
      </c>
      <c r="F197">
        <v>-0.25</v>
      </c>
    </row>
    <row r="198" spans="1:6" x14ac:dyDescent="0.25">
      <c r="A198" s="1">
        <v>120.138675049056</v>
      </c>
      <c r="B198" s="1">
        <v>-45.708012573584398</v>
      </c>
      <c r="C198" s="1">
        <f t="shared" si="6"/>
        <v>0.1386750490560047</v>
      </c>
      <c r="D198" s="1">
        <f t="shared" si="7"/>
        <v>-0.20801257358439784</v>
      </c>
      <c r="E198">
        <v>0.16666700000000001</v>
      </c>
      <c r="F198">
        <v>-0.25</v>
      </c>
    </row>
    <row r="199" spans="1:6" x14ac:dyDescent="0.25">
      <c r="A199" s="1">
        <v>120</v>
      </c>
      <c r="B199" s="1">
        <v>-45.75</v>
      </c>
      <c r="C199" s="1">
        <f t="shared" si="6"/>
        <v>0</v>
      </c>
      <c r="D199" s="1">
        <f t="shared" si="7"/>
        <v>-0.25</v>
      </c>
      <c r="E199">
        <v>0</v>
      </c>
      <c r="F199">
        <v>-0.25</v>
      </c>
    </row>
    <row r="200" spans="1:6" x14ac:dyDescent="0.25">
      <c r="A200" s="1">
        <v>119.861324950943</v>
      </c>
      <c r="B200" s="1">
        <v>-45.708012573584398</v>
      </c>
      <c r="C200" s="1">
        <f t="shared" si="6"/>
        <v>-0.13867504905699946</v>
      </c>
      <c r="D200" s="1">
        <f t="shared" si="7"/>
        <v>-0.20801257358439784</v>
      </c>
      <c r="E200">
        <v>-0.16666700000000001</v>
      </c>
      <c r="F200">
        <v>-0.25</v>
      </c>
    </row>
    <row r="201" spans="1:6" x14ac:dyDescent="0.25">
      <c r="A201" s="1">
        <v>119.642711284711</v>
      </c>
      <c r="B201" s="1">
        <v>-45.714373229173198</v>
      </c>
      <c r="C201" s="1">
        <f t="shared" si="6"/>
        <v>-0.35728871528900186</v>
      </c>
      <c r="D201" s="1">
        <f t="shared" si="7"/>
        <v>-0.2143732291731979</v>
      </c>
      <c r="E201">
        <v>-0.41666700000000001</v>
      </c>
      <c r="F201">
        <v>-0.25</v>
      </c>
    </row>
    <row r="202" spans="1:6" x14ac:dyDescent="0.25">
      <c r="A202" s="1">
        <v>119.5527864045</v>
      </c>
      <c r="B202" s="1">
        <v>-45.723606797749902</v>
      </c>
      <c r="C202" s="1">
        <f t="shared" si="6"/>
        <v>-0.44721359550000273</v>
      </c>
      <c r="D202" s="1">
        <f t="shared" si="7"/>
        <v>-0.22360679774990189</v>
      </c>
      <c r="E202">
        <v>-0.5</v>
      </c>
      <c r="F202">
        <v>-0.25</v>
      </c>
    </row>
    <row r="203" spans="1:6" x14ac:dyDescent="0.25">
      <c r="A203" s="1">
        <v>119.375780548287</v>
      </c>
      <c r="B203" s="1">
        <v>-45.734082294392202</v>
      </c>
      <c r="C203" s="1">
        <f t="shared" si="6"/>
        <v>-0.62421945171300308</v>
      </c>
      <c r="D203" s="1">
        <f t="shared" si="7"/>
        <v>-0.23408229439220207</v>
      </c>
      <c r="E203">
        <v>-0.66666700000000001</v>
      </c>
      <c r="F203">
        <v>-0.25</v>
      </c>
    </row>
    <row r="204" spans="1:6" x14ac:dyDescent="0.25">
      <c r="A204" s="1">
        <v>119.28848752646201</v>
      </c>
      <c r="B204" s="1">
        <v>-45.737170824512603</v>
      </c>
      <c r="C204" s="1">
        <f t="shared" si="6"/>
        <v>-0.71151247353799363</v>
      </c>
      <c r="D204" s="1">
        <f t="shared" si="7"/>
        <v>-0.23717082451260296</v>
      </c>
      <c r="E204">
        <v>-0.75</v>
      </c>
      <c r="F204">
        <v>-0.25</v>
      </c>
    </row>
    <row r="205" spans="1:6" x14ac:dyDescent="0.25">
      <c r="A205" s="1">
        <v>119.029857499854</v>
      </c>
      <c r="B205" s="1">
        <v>-45.742535625036297</v>
      </c>
      <c r="C205" s="1">
        <f t="shared" si="6"/>
        <v>-0.97014250014599668</v>
      </c>
      <c r="D205" s="1">
        <f t="shared" si="7"/>
        <v>-0.24253562503629666</v>
      </c>
      <c r="E205">
        <v>-1</v>
      </c>
      <c r="F205">
        <v>-0.25</v>
      </c>
    </row>
    <row r="206" spans="1:6" x14ac:dyDescent="0.25">
      <c r="A206" s="1">
        <v>120.94868329805</v>
      </c>
      <c r="B206" s="1">
        <v>-45.816227766016802</v>
      </c>
      <c r="C206" s="1">
        <f t="shared" si="6"/>
        <v>0.94868329804999973</v>
      </c>
      <c r="D206" s="1">
        <f t="shared" si="7"/>
        <v>-0.31622776601680158</v>
      </c>
      <c r="E206">
        <v>1</v>
      </c>
      <c r="F206">
        <v>-0.33333299999999999</v>
      </c>
    </row>
    <row r="207" spans="1:6" x14ac:dyDescent="0.25">
      <c r="A207" s="1">
        <v>120.773730571496</v>
      </c>
      <c r="B207" s="1">
        <v>-45.8094922285987</v>
      </c>
      <c r="C207" s="1">
        <f t="shared" si="6"/>
        <v>0.77373057149600299</v>
      </c>
      <c r="D207" s="1">
        <f t="shared" si="7"/>
        <v>-0.30949222859869963</v>
      </c>
      <c r="E207">
        <v>0.83333299999999999</v>
      </c>
      <c r="F207">
        <v>-0.33333299999999999</v>
      </c>
    </row>
    <row r="208" spans="1:6" x14ac:dyDescent="0.25">
      <c r="A208" s="1">
        <v>120.68535865809601</v>
      </c>
      <c r="B208" s="1">
        <v>-45.804603848042703</v>
      </c>
      <c r="C208" s="1">
        <f t="shared" si="6"/>
        <v>0.68535865809600693</v>
      </c>
      <c r="D208" s="1">
        <f t="shared" si="7"/>
        <v>-0.30460384804270291</v>
      </c>
      <c r="E208">
        <v>0.75</v>
      </c>
      <c r="F208">
        <v>-0.33333299999999999</v>
      </c>
    </row>
    <row r="209" spans="1:6" x14ac:dyDescent="0.25">
      <c r="A209" s="1">
        <v>120.50647515633101</v>
      </c>
      <c r="B209" s="1">
        <v>-45.789414375046398</v>
      </c>
      <c r="C209" s="1">
        <f t="shared" si="6"/>
        <v>0.50647515633100681</v>
      </c>
      <c r="D209" s="1">
        <f t="shared" si="7"/>
        <v>-0.28941437504639822</v>
      </c>
      <c r="E209">
        <v>0.58333299999999999</v>
      </c>
      <c r="F209">
        <v>-0.33333299999999999</v>
      </c>
    </row>
    <row r="210" spans="1:6" x14ac:dyDescent="0.25">
      <c r="A210" s="1">
        <v>120.416025147168</v>
      </c>
      <c r="B210" s="1">
        <v>-45.777350098112599</v>
      </c>
      <c r="C210" s="1">
        <f t="shared" si="6"/>
        <v>0.41602514716799988</v>
      </c>
      <c r="D210" s="1">
        <f t="shared" si="7"/>
        <v>-0.27735009811259914</v>
      </c>
      <c r="E210">
        <v>0.5</v>
      </c>
      <c r="F210">
        <v>-0.33333299999999999</v>
      </c>
    </row>
    <row r="211" spans="1:6" x14ac:dyDescent="0.25">
      <c r="A211" s="1">
        <v>120.149071198499</v>
      </c>
      <c r="B211" s="1">
        <v>-45.7981423969999</v>
      </c>
      <c r="C211" s="1">
        <f t="shared" si="6"/>
        <v>0.14907119849900141</v>
      </c>
      <c r="D211" s="1">
        <f t="shared" si="7"/>
        <v>-0.29814239699989997</v>
      </c>
      <c r="E211">
        <v>0.16666700000000001</v>
      </c>
      <c r="F211">
        <v>-0.33333299999999999</v>
      </c>
    </row>
    <row r="212" spans="1:6" x14ac:dyDescent="0.25">
      <c r="A212" s="1">
        <v>120</v>
      </c>
      <c r="B212" s="1">
        <v>-45.8333333333333</v>
      </c>
      <c r="C212" s="1">
        <f t="shared" si="6"/>
        <v>0</v>
      </c>
      <c r="D212" s="1">
        <f t="shared" si="7"/>
        <v>-0.33333333333330017</v>
      </c>
      <c r="E212">
        <v>0</v>
      </c>
      <c r="F212">
        <v>-0.33333299999999999</v>
      </c>
    </row>
    <row r="213" spans="1:6" x14ac:dyDescent="0.25">
      <c r="A213" s="1">
        <v>119.91915479165399</v>
      </c>
      <c r="B213" s="1">
        <v>-45.823380833381698</v>
      </c>
      <c r="C213" s="1">
        <f t="shared" si="6"/>
        <v>-8.0845208346005393E-2</v>
      </c>
      <c r="D213" s="1">
        <f t="shared" si="7"/>
        <v>-0.3233808333816981</v>
      </c>
      <c r="E213">
        <v>-8.3333000000000004E-2</v>
      </c>
      <c r="F213">
        <v>-0.33333299999999999</v>
      </c>
    </row>
    <row r="214" spans="1:6" x14ac:dyDescent="0.25">
      <c r="A214" s="1">
        <v>119.8509288015</v>
      </c>
      <c r="B214" s="1">
        <v>-45.7981423969999</v>
      </c>
      <c r="C214" s="1">
        <f t="shared" si="6"/>
        <v>-0.14907119849999617</v>
      </c>
      <c r="D214" s="1">
        <f t="shared" si="7"/>
        <v>-0.29814239699989997</v>
      </c>
      <c r="E214">
        <v>-0.16666700000000001</v>
      </c>
      <c r="F214">
        <v>-0.33333299999999999</v>
      </c>
    </row>
    <row r="215" spans="1:6" x14ac:dyDescent="0.25">
      <c r="A215" s="1">
        <v>119.764297739604</v>
      </c>
      <c r="B215" s="1">
        <v>-45.735702260395499</v>
      </c>
      <c r="C215" s="1">
        <f t="shared" si="6"/>
        <v>-0.23570226039599618</v>
      </c>
      <c r="D215" s="1">
        <f t="shared" si="7"/>
        <v>-0.2357022603954988</v>
      </c>
      <c r="E215">
        <v>-0.33333299999999999</v>
      </c>
      <c r="F215">
        <v>-0.33333299999999999</v>
      </c>
    </row>
    <row r="216" spans="1:6" x14ac:dyDescent="0.25">
      <c r="A216" s="1">
        <v>119.67463800111</v>
      </c>
      <c r="B216" s="1">
        <v>-45.760289599111303</v>
      </c>
      <c r="C216" s="1">
        <f t="shared" si="6"/>
        <v>-0.32536199889000272</v>
      </c>
      <c r="D216" s="1">
        <f t="shared" si="7"/>
        <v>-0.260289599111303</v>
      </c>
      <c r="E216">
        <v>-0.41666700000000001</v>
      </c>
      <c r="F216">
        <v>-0.33333299999999999</v>
      </c>
    </row>
    <row r="217" spans="1:6" x14ac:dyDescent="0.25">
      <c r="A217" s="1">
        <v>119.58397485283101</v>
      </c>
      <c r="B217" s="1">
        <v>-45.777350098112599</v>
      </c>
      <c r="C217" s="1">
        <f t="shared" si="6"/>
        <v>-0.41602514716899464</v>
      </c>
      <c r="D217" s="1">
        <f t="shared" si="7"/>
        <v>-0.27735009811259914</v>
      </c>
      <c r="E217">
        <v>-0.5</v>
      </c>
      <c r="F217">
        <v>-0.33333299999999999</v>
      </c>
    </row>
    <row r="218" spans="1:6" x14ac:dyDescent="0.25">
      <c r="A218" s="1">
        <v>119.493524843668</v>
      </c>
      <c r="B218" s="1">
        <v>-45.789414375046398</v>
      </c>
      <c r="C218" s="1">
        <f t="shared" si="6"/>
        <v>-0.50647515633200157</v>
      </c>
      <c r="D218" s="1">
        <f t="shared" si="7"/>
        <v>-0.28941437504639822</v>
      </c>
      <c r="E218">
        <v>-0.58333299999999999</v>
      </c>
      <c r="F218">
        <v>-0.33333299999999999</v>
      </c>
    </row>
    <row r="219" spans="1:6" x14ac:dyDescent="0.25">
      <c r="A219" s="1">
        <v>119.403715206</v>
      </c>
      <c r="B219" s="1">
        <v>-45.7981423969999</v>
      </c>
      <c r="C219" s="1">
        <f t="shared" si="6"/>
        <v>-0.5962847939999989</v>
      </c>
      <c r="D219" s="1">
        <f t="shared" si="7"/>
        <v>-0.29814239699989997</v>
      </c>
      <c r="E219">
        <v>-0.66666700000000001</v>
      </c>
      <c r="F219">
        <v>-0.33333299999999999</v>
      </c>
    </row>
    <row r="220" spans="1:6" x14ac:dyDescent="0.25">
      <c r="A220" s="1">
        <v>119.314641341903</v>
      </c>
      <c r="B220" s="1">
        <v>-45.804603848042703</v>
      </c>
      <c r="C220" s="1">
        <f t="shared" si="6"/>
        <v>-0.68535865809700169</v>
      </c>
      <c r="D220" s="1">
        <f t="shared" si="7"/>
        <v>-0.30460384804270291</v>
      </c>
      <c r="E220">
        <v>-0.75</v>
      </c>
      <c r="F220">
        <v>-0.33333299999999999</v>
      </c>
    </row>
    <row r="221" spans="1:6" x14ac:dyDescent="0.25">
      <c r="A221" s="1">
        <v>119.226269428503</v>
      </c>
      <c r="B221" s="1">
        <v>-45.8094922285987</v>
      </c>
      <c r="C221" s="1">
        <f t="shared" si="6"/>
        <v>-0.77373057149699775</v>
      </c>
      <c r="D221" s="1">
        <f t="shared" si="7"/>
        <v>-0.30949222859869963</v>
      </c>
      <c r="E221">
        <v>-0.83333299999999999</v>
      </c>
      <c r="F221">
        <v>-0.33333299999999999</v>
      </c>
    </row>
    <row r="222" spans="1:6" x14ac:dyDescent="0.25">
      <c r="A222" s="1">
        <v>120.260289599111</v>
      </c>
      <c r="B222" s="1">
        <v>-45.8253619988892</v>
      </c>
      <c r="C222" s="1">
        <f t="shared" si="6"/>
        <v>0.26028959911100458</v>
      </c>
      <c r="D222" s="1">
        <f t="shared" si="7"/>
        <v>-0.32536199888919981</v>
      </c>
      <c r="E222">
        <v>0.33333299999999999</v>
      </c>
      <c r="F222">
        <v>-0.41666700000000001</v>
      </c>
    </row>
    <row r="223" spans="1:6" x14ac:dyDescent="0.25">
      <c r="A223" s="1">
        <v>119.8452538857</v>
      </c>
      <c r="B223" s="1">
        <v>-45.886865285748399</v>
      </c>
      <c r="C223" s="1">
        <f t="shared" si="6"/>
        <v>-0.15474611429999641</v>
      </c>
      <c r="D223" s="1">
        <f t="shared" si="7"/>
        <v>-0.3868652857483994</v>
      </c>
      <c r="E223">
        <v>-0.16666700000000001</v>
      </c>
      <c r="F223">
        <v>-0.41666700000000001</v>
      </c>
    </row>
    <row r="224" spans="1:6" x14ac:dyDescent="0.25">
      <c r="A224" s="1">
        <v>119.785626770826</v>
      </c>
      <c r="B224" s="1">
        <v>-45.857288715288703</v>
      </c>
      <c r="C224" s="1">
        <f t="shared" si="6"/>
        <v>-0.21437322917400081</v>
      </c>
      <c r="D224" s="1">
        <f t="shared" si="7"/>
        <v>-0.35728871528870343</v>
      </c>
      <c r="E224">
        <v>-0.25</v>
      </c>
      <c r="F224">
        <v>-0.41666700000000001</v>
      </c>
    </row>
    <row r="225" spans="1:6" x14ac:dyDescent="0.25">
      <c r="A225" s="1">
        <v>119.739710400888</v>
      </c>
      <c r="B225" s="1">
        <v>-45.8253619988892</v>
      </c>
      <c r="C225" s="1">
        <f t="shared" si="6"/>
        <v>-0.26028959911199934</v>
      </c>
      <c r="D225" s="1">
        <f t="shared" si="7"/>
        <v>-0.32536199888919981</v>
      </c>
      <c r="E225">
        <v>-0.33333299999999999</v>
      </c>
      <c r="F225">
        <v>-0.41666700000000001</v>
      </c>
    </row>
    <row r="226" spans="1:6" x14ac:dyDescent="0.25">
      <c r="A226" s="1">
        <v>119.434667797329</v>
      </c>
      <c r="B226" s="1">
        <v>-45.853332626668703</v>
      </c>
      <c r="C226" s="1">
        <f t="shared" si="6"/>
        <v>-0.56533220267100148</v>
      </c>
      <c r="D226" s="1">
        <f t="shared" si="7"/>
        <v>-0.35333262666870269</v>
      </c>
      <c r="E226">
        <v>-0.66666700000000001</v>
      </c>
      <c r="F226">
        <v>-0.41666700000000001</v>
      </c>
    </row>
    <row r="227" spans="1:6" x14ac:dyDescent="0.25">
      <c r="A227" s="1">
        <v>119.2546440075</v>
      </c>
      <c r="B227" s="1">
        <v>-45.872677996249898</v>
      </c>
      <c r="C227" s="1">
        <f t="shared" si="6"/>
        <v>-0.74535599249999507</v>
      </c>
      <c r="D227" s="1">
        <f t="shared" si="7"/>
        <v>-0.37267799624989806</v>
      </c>
      <c r="E227">
        <v>-0.83333299999999999</v>
      </c>
      <c r="F227">
        <v>-0.41666700000000001</v>
      </c>
    </row>
    <row r="228" spans="1:6" x14ac:dyDescent="0.25">
      <c r="A228" s="1">
        <v>120.894427190999</v>
      </c>
      <c r="B228" s="1">
        <v>-45.947213595499903</v>
      </c>
      <c r="C228" s="1">
        <f t="shared" si="6"/>
        <v>0.89442719099899648</v>
      </c>
      <c r="D228" s="1">
        <f t="shared" si="7"/>
        <v>-0.44721359549990325</v>
      </c>
      <c r="E228">
        <v>1</v>
      </c>
      <c r="F228">
        <v>-0.5</v>
      </c>
    </row>
    <row r="229" spans="1:6" x14ac:dyDescent="0.25">
      <c r="A229" s="1">
        <v>120.804737596284</v>
      </c>
      <c r="B229" s="1">
        <v>-45.938947779791299</v>
      </c>
      <c r="C229" s="1">
        <f t="shared" si="6"/>
        <v>0.80473759628399932</v>
      </c>
      <c r="D229" s="1">
        <f t="shared" si="7"/>
        <v>-0.43894777979129884</v>
      </c>
      <c r="E229">
        <v>0.91666700000000001</v>
      </c>
      <c r="F229">
        <v>-0.5</v>
      </c>
    </row>
    <row r="230" spans="1:6" x14ac:dyDescent="0.25">
      <c r="A230" s="1">
        <v>120.71457743057699</v>
      </c>
      <c r="B230" s="1">
        <v>-45.928746458346502</v>
      </c>
      <c r="C230" s="1">
        <f t="shared" si="6"/>
        <v>0.71457743057699474</v>
      </c>
      <c r="D230" s="1">
        <f t="shared" si="7"/>
        <v>-0.42874645834650238</v>
      </c>
      <c r="E230">
        <v>0.83333299999999999</v>
      </c>
      <c r="F230">
        <v>-0.5</v>
      </c>
    </row>
    <row r="231" spans="1:6" x14ac:dyDescent="0.25">
      <c r="A231" s="1">
        <v>120.62403772075299</v>
      </c>
      <c r="B231" s="1">
        <v>-45.916025147168902</v>
      </c>
      <c r="C231" s="1">
        <f t="shared" si="6"/>
        <v>0.62403772075299457</v>
      </c>
      <c r="D231" s="1">
        <f t="shared" si="7"/>
        <v>-0.41602514716890227</v>
      </c>
      <c r="E231">
        <v>0.75</v>
      </c>
      <c r="F231">
        <v>-0.5</v>
      </c>
    </row>
    <row r="232" spans="1:6" x14ac:dyDescent="0.25">
      <c r="A232" s="1">
        <v>120.533333333333</v>
      </c>
      <c r="B232" s="1">
        <v>-45.9</v>
      </c>
      <c r="C232" s="1">
        <f t="shared" si="6"/>
        <v>0.53333333333300459</v>
      </c>
      <c r="D232" s="1">
        <f t="shared" si="7"/>
        <v>-0.39999999999999858</v>
      </c>
      <c r="E232">
        <v>0.66666700000000001</v>
      </c>
      <c r="F232">
        <v>-0.5</v>
      </c>
    </row>
    <row r="233" spans="1:6" x14ac:dyDescent="0.25">
      <c r="A233" s="1">
        <v>120.442899687197</v>
      </c>
      <c r="B233" s="1">
        <v>-45.879628303312302</v>
      </c>
      <c r="C233" s="1">
        <f t="shared" si="6"/>
        <v>0.44289968719699857</v>
      </c>
      <c r="D233" s="1">
        <f t="shared" si="7"/>
        <v>-0.3796283033123018</v>
      </c>
      <c r="E233">
        <v>0.58333299999999999</v>
      </c>
      <c r="F233">
        <v>-0.5</v>
      </c>
    </row>
    <row r="234" spans="1:6" x14ac:dyDescent="0.25">
      <c r="A234" s="1">
        <v>120.35355339059301</v>
      </c>
      <c r="B234" s="1">
        <v>-45.853553390593198</v>
      </c>
      <c r="C234" s="1">
        <f t="shared" si="6"/>
        <v>0.35355339059300661</v>
      </c>
      <c r="D234" s="1">
        <f t="shared" si="7"/>
        <v>-0.35355339059319846</v>
      </c>
      <c r="E234">
        <v>0.5</v>
      </c>
      <c r="F234">
        <v>-0.5</v>
      </c>
    </row>
    <row r="235" spans="1:6" x14ac:dyDescent="0.25">
      <c r="A235" s="1">
        <v>120.277350098112</v>
      </c>
      <c r="B235" s="1">
        <v>-45.916025147168902</v>
      </c>
      <c r="C235" s="1">
        <f t="shared" si="6"/>
        <v>0.27735009811199518</v>
      </c>
      <c r="D235" s="1">
        <f t="shared" si="7"/>
        <v>-0.41602514716890227</v>
      </c>
      <c r="E235">
        <v>0.33333299999999999</v>
      </c>
      <c r="F235">
        <v>-0.5</v>
      </c>
    </row>
    <row r="236" spans="1:6" x14ac:dyDescent="0.25">
      <c r="A236" s="1">
        <v>120.082199493652</v>
      </c>
      <c r="B236" s="1">
        <v>-45.993196961915999</v>
      </c>
      <c r="C236" s="1">
        <f t="shared" si="6"/>
        <v>8.2199493651998523E-2</v>
      </c>
      <c r="D236" s="1">
        <f t="shared" si="7"/>
        <v>-0.4931969619159986</v>
      </c>
      <c r="E236">
        <v>8.3333000000000004E-2</v>
      </c>
      <c r="F236">
        <v>-0.5</v>
      </c>
    </row>
    <row r="237" spans="1:6" x14ac:dyDescent="0.25">
      <c r="A237" s="1">
        <v>120</v>
      </c>
      <c r="B237" s="1">
        <v>-46</v>
      </c>
      <c r="C237" s="1">
        <f t="shared" si="6"/>
        <v>0</v>
      </c>
      <c r="D237" s="1">
        <f t="shared" si="7"/>
        <v>-0.5</v>
      </c>
      <c r="E237">
        <v>0</v>
      </c>
      <c r="F237">
        <v>-0.5</v>
      </c>
    </row>
    <row r="238" spans="1:6" x14ac:dyDescent="0.25">
      <c r="A238" s="1">
        <v>119.91780050634701</v>
      </c>
      <c r="B238" s="1">
        <v>-45.993196961915999</v>
      </c>
      <c r="C238" s="1">
        <f t="shared" si="6"/>
        <v>-8.2199493652993283E-2</v>
      </c>
      <c r="D238" s="1">
        <f t="shared" si="7"/>
        <v>-0.4931969619159986</v>
      </c>
      <c r="E238">
        <v>-8.3333000000000004E-2</v>
      </c>
      <c r="F238">
        <v>-0.5</v>
      </c>
    </row>
    <row r="239" spans="1:6" x14ac:dyDescent="0.25">
      <c r="A239" s="1">
        <v>119.722649901887</v>
      </c>
      <c r="B239" s="1">
        <v>-45.916025147168902</v>
      </c>
      <c r="C239" s="1">
        <f t="shared" si="6"/>
        <v>-0.27735009811300415</v>
      </c>
      <c r="D239" s="1">
        <f t="shared" si="7"/>
        <v>-0.41602514716890227</v>
      </c>
      <c r="E239">
        <v>-0.33333299999999999</v>
      </c>
      <c r="F239">
        <v>-0.5</v>
      </c>
    </row>
    <row r="240" spans="1:6" x14ac:dyDescent="0.25">
      <c r="A240" s="1">
        <v>119.646446609406</v>
      </c>
      <c r="B240" s="1">
        <v>-45.853553390593198</v>
      </c>
      <c r="C240" s="1">
        <f t="shared" si="6"/>
        <v>-0.35355339059400137</v>
      </c>
      <c r="D240" s="1">
        <f t="shared" si="7"/>
        <v>-0.35355339059319846</v>
      </c>
      <c r="E240">
        <v>-0.5</v>
      </c>
      <c r="F240">
        <v>-0.5</v>
      </c>
    </row>
    <row r="241" spans="1:6" x14ac:dyDescent="0.25">
      <c r="A241" s="1">
        <v>119.466666666666</v>
      </c>
      <c r="B241" s="1">
        <v>-45.9</v>
      </c>
      <c r="C241" s="1">
        <f t="shared" si="6"/>
        <v>-0.53333333333399935</v>
      </c>
      <c r="D241" s="1">
        <f t="shared" si="7"/>
        <v>-0.39999999999999858</v>
      </c>
      <c r="E241">
        <v>-0.66666700000000001</v>
      </c>
      <c r="F241">
        <v>-0.5</v>
      </c>
    </row>
    <row r="242" spans="1:6" x14ac:dyDescent="0.25">
      <c r="A242" s="1">
        <v>119.19526240371501</v>
      </c>
      <c r="B242" s="1">
        <v>-45.938947779791299</v>
      </c>
      <c r="C242" s="1">
        <f t="shared" si="6"/>
        <v>-0.80473759628499408</v>
      </c>
      <c r="D242" s="1">
        <f t="shared" si="7"/>
        <v>-0.43894777979129884</v>
      </c>
      <c r="E242">
        <v>-0.91666700000000001</v>
      </c>
      <c r="F242">
        <v>-0.5</v>
      </c>
    </row>
    <row r="243" spans="1:6" x14ac:dyDescent="0.25">
      <c r="A243" s="1">
        <v>119.10557280899999</v>
      </c>
      <c r="B243" s="1">
        <v>-45.947213595499903</v>
      </c>
      <c r="C243" s="1">
        <f t="shared" si="6"/>
        <v>-0.89442719100000545</v>
      </c>
      <c r="D243" s="1">
        <f t="shared" si="7"/>
        <v>-0.44721359549990325</v>
      </c>
      <c r="E243">
        <v>-1</v>
      </c>
      <c r="F243">
        <v>-0.5</v>
      </c>
    </row>
    <row r="244" spans="1:6" x14ac:dyDescent="0.25">
      <c r="A244" s="1">
        <v>120.863778900898</v>
      </c>
      <c r="B244" s="1">
        <v>-46.003871025523999</v>
      </c>
      <c r="C244" s="1">
        <f t="shared" si="6"/>
        <v>0.86377890089799791</v>
      </c>
      <c r="D244" s="1">
        <f t="shared" si="7"/>
        <v>-0.50387102552399909</v>
      </c>
      <c r="E244">
        <v>1</v>
      </c>
      <c r="F244">
        <v>-0.58333299999999999</v>
      </c>
    </row>
    <row r="245" spans="1:6" x14ac:dyDescent="0.25">
      <c r="A245" s="1">
        <v>120.379628303312</v>
      </c>
      <c r="B245" s="1">
        <v>-45.942899687197603</v>
      </c>
      <c r="C245" s="1">
        <f t="shared" si="6"/>
        <v>0.37962830331200337</v>
      </c>
      <c r="D245" s="1">
        <f t="shared" si="7"/>
        <v>-0.44289968719760253</v>
      </c>
      <c r="E245">
        <v>0.5</v>
      </c>
      <c r="F245">
        <v>-0.58333299999999999</v>
      </c>
    </row>
    <row r="246" spans="1:6" x14ac:dyDescent="0.25">
      <c r="A246" s="1">
        <v>120.08249579100701</v>
      </c>
      <c r="B246" s="1">
        <v>-46.077470537051099</v>
      </c>
      <c r="C246" s="1">
        <f t="shared" si="6"/>
        <v>8.2495791007005437E-2</v>
      </c>
      <c r="D246" s="1">
        <f t="shared" si="7"/>
        <v>-0.57747053705109863</v>
      </c>
      <c r="E246">
        <v>8.3333000000000004E-2</v>
      </c>
      <c r="F246">
        <v>-0.58333299999999999</v>
      </c>
    </row>
    <row r="247" spans="1:6" x14ac:dyDescent="0.25">
      <c r="A247" s="1">
        <v>119.839746009687</v>
      </c>
      <c r="B247" s="1">
        <v>-46.060888966092897</v>
      </c>
      <c r="C247" s="1">
        <f t="shared" si="6"/>
        <v>-0.16025399031299514</v>
      </c>
      <c r="D247" s="1">
        <f t="shared" si="7"/>
        <v>-0.56088896609289662</v>
      </c>
      <c r="E247">
        <v>-0.16666700000000001</v>
      </c>
      <c r="F247">
        <v>-0.58333299999999999</v>
      </c>
    </row>
    <row r="248" spans="1:6" x14ac:dyDescent="0.25">
      <c r="A248" s="1">
        <v>119.710585624953</v>
      </c>
      <c r="B248" s="1">
        <v>-46.006475156331298</v>
      </c>
      <c r="C248" s="1">
        <f t="shared" si="6"/>
        <v>-0.28941437504700218</v>
      </c>
      <c r="D248" s="1">
        <f t="shared" si="7"/>
        <v>-0.50647515633129814</v>
      </c>
      <c r="E248">
        <v>-0.33333299999999999</v>
      </c>
      <c r="F248">
        <v>-0.58333299999999999</v>
      </c>
    </row>
    <row r="249" spans="1:6" x14ac:dyDescent="0.25">
      <c r="A249" s="1">
        <v>119.49828220352801</v>
      </c>
      <c r="B249" s="1">
        <v>-45.939003071912303</v>
      </c>
      <c r="C249" s="1">
        <f t="shared" si="6"/>
        <v>-0.50171779647199344</v>
      </c>
      <c r="D249" s="1">
        <f t="shared" si="7"/>
        <v>-0.43900307191230326</v>
      </c>
      <c r="E249">
        <v>-0.66666700000000001</v>
      </c>
      <c r="F249">
        <v>-0.58333299999999999</v>
      </c>
    </row>
    <row r="250" spans="1:6" x14ac:dyDescent="0.25">
      <c r="A250" s="1">
        <v>119.407985852168</v>
      </c>
      <c r="B250" s="1">
        <v>-45.960455448313603</v>
      </c>
      <c r="C250" s="1">
        <f t="shared" si="6"/>
        <v>-0.59201414783200335</v>
      </c>
      <c r="D250" s="1">
        <f t="shared" si="7"/>
        <v>-0.46045544831360274</v>
      </c>
      <c r="E250">
        <v>-0.75</v>
      </c>
      <c r="F250">
        <v>-0.58333299999999999</v>
      </c>
    </row>
    <row r="251" spans="1:6" x14ac:dyDescent="0.25">
      <c r="A251" s="1">
        <v>119.13622109910099</v>
      </c>
      <c r="B251" s="1">
        <v>-46.003871025523999</v>
      </c>
      <c r="C251" s="1">
        <f t="shared" si="6"/>
        <v>-0.86377890089900689</v>
      </c>
      <c r="D251" s="1">
        <f t="shared" si="7"/>
        <v>-0.50387102552399909</v>
      </c>
      <c r="E251">
        <v>-1</v>
      </c>
      <c r="F251">
        <v>-0.58333299999999999</v>
      </c>
    </row>
    <row r="252" spans="1:6" x14ac:dyDescent="0.25">
      <c r="A252" s="1">
        <v>120.83205029433699</v>
      </c>
      <c r="B252" s="1">
        <v>-46.054700196225198</v>
      </c>
      <c r="C252" s="1">
        <f t="shared" si="6"/>
        <v>0.83205029433699451</v>
      </c>
      <c r="D252" s="1">
        <f t="shared" si="7"/>
        <v>-0.55470019622519828</v>
      </c>
      <c r="E252">
        <v>1</v>
      </c>
      <c r="F252">
        <v>-0.66666700000000001</v>
      </c>
    </row>
    <row r="253" spans="1:6" x14ac:dyDescent="0.25">
      <c r="A253" s="1">
        <v>120.650723997778</v>
      </c>
      <c r="B253" s="1">
        <v>-46.020579198222698</v>
      </c>
      <c r="C253" s="1">
        <f t="shared" si="6"/>
        <v>0.65072399777800172</v>
      </c>
      <c r="D253" s="1">
        <f t="shared" si="7"/>
        <v>-0.52057919822269838</v>
      </c>
      <c r="E253">
        <v>0.83333299999999999</v>
      </c>
      <c r="F253">
        <v>-0.66666700000000001</v>
      </c>
    </row>
    <row r="254" spans="1:6" x14ac:dyDescent="0.25">
      <c r="A254" s="1">
        <v>120.560556981639</v>
      </c>
      <c r="B254" s="1">
        <v>-45.998272872568002</v>
      </c>
      <c r="C254" s="1">
        <f t="shared" si="6"/>
        <v>0.56055698163899592</v>
      </c>
      <c r="D254" s="1">
        <f t="shared" si="7"/>
        <v>-0.4982728725680019</v>
      </c>
      <c r="E254">
        <v>0.75</v>
      </c>
      <c r="F254">
        <v>-0.66666700000000001</v>
      </c>
    </row>
    <row r="255" spans="1:6" x14ac:dyDescent="0.25">
      <c r="A255" s="1">
        <v>120.471404520791</v>
      </c>
      <c r="B255" s="1">
        <v>-45.971404520790998</v>
      </c>
      <c r="C255" s="1">
        <f t="shared" si="6"/>
        <v>0.47140452079099759</v>
      </c>
      <c r="D255" s="1">
        <f t="shared" si="7"/>
        <v>-0.47140452079099759</v>
      </c>
      <c r="E255">
        <v>0.66666700000000001</v>
      </c>
      <c r="F255">
        <v>-0.66666700000000001</v>
      </c>
    </row>
    <row r="256" spans="1:6" x14ac:dyDescent="0.25">
      <c r="A256" s="1">
        <v>120.4</v>
      </c>
      <c r="B256" s="1">
        <v>-46.033333333333303</v>
      </c>
      <c r="C256" s="1">
        <f t="shared" si="6"/>
        <v>0.40000000000000568</v>
      </c>
      <c r="D256" s="1">
        <f t="shared" si="7"/>
        <v>-0.53333333333330302</v>
      </c>
      <c r="E256">
        <v>0.5</v>
      </c>
      <c r="F256">
        <v>-0.66666700000000001</v>
      </c>
    </row>
    <row r="257" spans="1:6" x14ac:dyDescent="0.25">
      <c r="A257" s="1">
        <v>120.298142396999</v>
      </c>
      <c r="B257" s="1">
        <v>-46.096284793999899</v>
      </c>
      <c r="C257" s="1">
        <f t="shared" si="6"/>
        <v>0.29814239699899758</v>
      </c>
      <c r="D257" s="1">
        <f t="shared" si="7"/>
        <v>-0.59628479399989942</v>
      </c>
      <c r="E257">
        <v>0.33333299999999999</v>
      </c>
      <c r="F257">
        <v>-0.66666700000000001</v>
      </c>
    </row>
    <row r="258" spans="1:6" x14ac:dyDescent="0.25">
      <c r="A258" s="1">
        <v>120.082689823059</v>
      </c>
      <c r="B258" s="1">
        <v>-46.161518584475701</v>
      </c>
      <c r="C258" s="1">
        <f t="shared" ref="C258:C321" si="8">A258-120</f>
        <v>8.2689823058998968E-2</v>
      </c>
      <c r="D258" s="1">
        <f t="shared" ref="D258:D321" si="9">B258+45.5</f>
        <v>-0.66151858447570078</v>
      </c>
      <c r="E258">
        <v>8.3333000000000004E-2</v>
      </c>
      <c r="F258">
        <v>-0.66666700000000001</v>
      </c>
    </row>
    <row r="259" spans="1:6" x14ac:dyDescent="0.25">
      <c r="A259" s="1">
        <v>120</v>
      </c>
      <c r="B259" s="1">
        <v>-46.1666666666666</v>
      </c>
      <c r="C259" s="1">
        <f t="shared" si="8"/>
        <v>0</v>
      </c>
      <c r="D259" s="1">
        <f t="shared" si="9"/>
        <v>-0.66666666666660035</v>
      </c>
      <c r="E259">
        <v>0</v>
      </c>
      <c r="F259">
        <v>-0.66666700000000001</v>
      </c>
    </row>
    <row r="260" spans="1:6" x14ac:dyDescent="0.25">
      <c r="A260" s="1">
        <v>119.838309583309</v>
      </c>
      <c r="B260" s="1">
        <v>-46.146761666763503</v>
      </c>
      <c r="C260" s="1">
        <f t="shared" si="8"/>
        <v>-0.16169041669100181</v>
      </c>
      <c r="D260" s="1">
        <f t="shared" si="9"/>
        <v>-0.64676166676350277</v>
      </c>
      <c r="E260">
        <v>-0.16666700000000001</v>
      </c>
      <c r="F260">
        <v>-0.66666700000000001</v>
      </c>
    </row>
    <row r="261" spans="1:6" x14ac:dyDescent="0.25">
      <c r="A261" s="1">
        <v>119.765917705607</v>
      </c>
      <c r="B261" s="1">
        <v>-46.124219451712698</v>
      </c>
      <c r="C261" s="1">
        <f t="shared" si="8"/>
        <v>-0.23408229439300499</v>
      </c>
      <c r="D261" s="1">
        <f t="shared" si="9"/>
        <v>-0.62421945171269755</v>
      </c>
      <c r="E261">
        <v>-0.25</v>
      </c>
      <c r="F261">
        <v>-0.66666700000000001</v>
      </c>
    </row>
    <row r="262" spans="1:6" x14ac:dyDescent="0.25">
      <c r="A262" s="1">
        <v>119.70185760299999</v>
      </c>
      <c r="B262" s="1">
        <v>-46.096284793999899</v>
      </c>
      <c r="C262" s="1">
        <f t="shared" si="8"/>
        <v>-0.29814239700000655</v>
      </c>
      <c r="D262" s="1">
        <f t="shared" si="9"/>
        <v>-0.59628479399989942</v>
      </c>
      <c r="E262">
        <v>-0.33333299999999999</v>
      </c>
      <c r="F262">
        <v>-0.66666700000000001</v>
      </c>
    </row>
    <row r="263" spans="1:6" x14ac:dyDescent="0.25">
      <c r="A263" s="1">
        <v>119.646667373331</v>
      </c>
      <c r="B263" s="1">
        <v>-46.06533220267</v>
      </c>
      <c r="C263" s="1">
        <f t="shared" si="8"/>
        <v>-0.35333262666900112</v>
      </c>
      <c r="D263" s="1">
        <f t="shared" si="9"/>
        <v>-0.56533220266999962</v>
      </c>
      <c r="E263">
        <v>-0.41666700000000001</v>
      </c>
      <c r="F263">
        <v>-0.66666700000000001</v>
      </c>
    </row>
    <row r="264" spans="1:6" x14ac:dyDescent="0.25">
      <c r="A264" s="1">
        <v>119.6</v>
      </c>
      <c r="B264" s="1">
        <v>-46.033333333333303</v>
      </c>
      <c r="C264" s="1">
        <f t="shared" si="8"/>
        <v>-0.40000000000000568</v>
      </c>
      <c r="D264" s="1">
        <f t="shared" si="9"/>
        <v>-0.53333333333330302</v>
      </c>
      <c r="E264">
        <v>-0.5</v>
      </c>
      <c r="F264">
        <v>-0.66666700000000001</v>
      </c>
    </row>
    <row r="265" spans="1:6" x14ac:dyDescent="0.25">
      <c r="A265" s="1">
        <v>119.56099692808699</v>
      </c>
      <c r="B265" s="1">
        <v>-46.001717796471198</v>
      </c>
      <c r="C265" s="1">
        <f t="shared" si="8"/>
        <v>-0.43900307191300669</v>
      </c>
      <c r="D265" s="1">
        <f t="shared" si="9"/>
        <v>-0.50171779647119763</v>
      </c>
      <c r="E265">
        <v>-0.58333299999999999</v>
      </c>
      <c r="F265">
        <v>-0.66666700000000001</v>
      </c>
    </row>
    <row r="266" spans="1:6" x14ac:dyDescent="0.25">
      <c r="A266" s="1">
        <v>119.52859547920799</v>
      </c>
      <c r="B266" s="1">
        <v>-45.971404520790998</v>
      </c>
      <c r="C266" s="1">
        <f t="shared" si="8"/>
        <v>-0.47140452079200656</v>
      </c>
      <c r="D266" s="1">
        <f t="shared" si="9"/>
        <v>-0.47140452079099759</v>
      </c>
      <c r="E266">
        <v>-0.66666700000000001</v>
      </c>
      <c r="F266">
        <v>-0.66666700000000001</v>
      </c>
    </row>
    <row r="267" spans="1:6" x14ac:dyDescent="0.25">
      <c r="A267" s="1">
        <v>119.349276002221</v>
      </c>
      <c r="B267" s="1">
        <v>-46.020579198222698</v>
      </c>
      <c r="C267" s="1">
        <f t="shared" si="8"/>
        <v>-0.65072399777899648</v>
      </c>
      <c r="D267" s="1">
        <f t="shared" si="9"/>
        <v>-0.52057919822269838</v>
      </c>
      <c r="E267">
        <v>-0.83333299999999999</v>
      </c>
      <c r="F267">
        <v>-0.66666700000000001</v>
      </c>
    </row>
    <row r="268" spans="1:6" x14ac:dyDescent="0.25">
      <c r="A268" s="1">
        <v>120.8</v>
      </c>
      <c r="B268" s="1">
        <v>-46.1</v>
      </c>
      <c r="C268" s="1">
        <f t="shared" si="8"/>
        <v>0.79999999999999716</v>
      </c>
      <c r="D268" s="1">
        <f t="shared" si="9"/>
        <v>-0.60000000000000142</v>
      </c>
      <c r="E268">
        <v>1</v>
      </c>
      <c r="F268">
        <v>-0.75</v>
      </c>
    </row>
    <row r="269" spans="1:6" x14ac:dyDescent="0.25">
      <c r="A269" s="1">
        <v>120.619411808121</v>
      </c>
      <c r="B269" s="1">
        <v>-46.057470627308902</v>
      </c>
      <c r="C269" s="1">
        <f t="shared" si="8"/>
        <v>0.61941180812100072</v>
      </c>
      <c r="D269" s="1">
        <f t="shared" si="9"/>
        <v>-0.55747062730890207</v>
      </c>
      <c r="E269">
        <v>0.83333299999999999</v>
      </c>
      <c r="F269">
        <v>-0.75</v>
      </c>
    </row>
    <row r="270" spans="1:6" x14ac:dyDescent="0.25">
      <c r="A270" s="1">
        <v>120.53033008588901</v>
      </c>
      <c r="B270" s="1">
        <v>-46.030330085889901</v>
      </c>
      <c r="C270" s="1">
        <f t="shared" si="8"/>
        <v>0.53033008588900543</v>
      </c>
      <c r="D270" s="1">
        <f t="shared" si="9"/>
        <v>-0.53033008588990072</v>
      </c>
      <c r="E270">
        <v>0.75</v>
      </c>
      <c r="F270">
        <v>-0.75</v>
      </c>
    </row>
    <row r="271" spans="1:6" x14ac:dyDescent="0.25">
      <c r="A271" s="1">
        <v>120.49827287256799</v>
      </c>
      <c r="B271" s="1">
        <v>-46.060556981639103</v>
      </c>
      <c r="C271" s="1">
        <f t="shared" si="8"/>
        <v>0.4982728725679948</v>
      </c>
      <c r="D271" s="1">
        <f t="shared" si="9"/>
        <v>-0.5605569816391025</v>
      </c>
      <c r="E271">
        <v>0.66666700000000001</v>
      </c>
      <c r="F271">
        <v>-0.75</v>
      </c>
    </row>
    <row r="272" spans="1:6" x14ac:dyDescent="0.25">
      <c r="A272" s="1">
        <v>120.416025147168</v>
      </c>
      <c r="B272" s="1">
        <v>-46.1240377207533</v>
      </c>
      <c r="C272" s="1">
        <f t="shared" si="8"/>
        <v>0.41602514716799988</v>
      </c>
      <c r="D272" s="1">
        <f t="shared" si="9"/>
        <v>-0.62403772075330011</v>
      </c>
      <c r="E272">
        <v>0.5</v>
      </c>
      <c r="F272">
        <v>-0.75</v>
      </c>
    </row>
    <row r="273" spans="1:6" x14ac:dyDescent="0.25">
      <c r="A273" s="1">
        <v>120.30460384804201</v>
      </c>
      <c r="B273" s="1">
        <v>-46.185358658096</v>
      </c>
      <c r="C273" s="1">
        <f t="shared" si="8"/>
        <v>0.30460384804200658</v>
      </c>
      <c r="D273" s="1">
        <f t="shared" si="9"/>
        <v>-0.68535865809599983</v>
      </c>
      <c r="E273">
        <v>0.33333299999999999</v>
      </c>
      <c r="F273">
        <v>-0.75</v>
      </c>
    </row>
    <row r="274" spans="1:6" x14ac:dyDescent="0.25">
      <c r="A274" s="1">
        <v>120.16269784313501</v>
      </c>
      <c r="B274" s="1">
        <v>-46.232140294111097</v>
      </c>
      <c r="C274" s="1">
        <f t="shared" si="8"/>
        <v>0.16269784313500679</v>
      </c>
      <c r="D274" s="1">
        <f t="shared" si="9"/>
        <v>-0.73214029411109749</v>
      </c>
      <c r="E274">
        <v>0.16666700000000001</v>
      </c>
      <c r="F274">
        <v>-0.75</v>
      </c>
    </row>
    <row r="275" spans="1:6" x14ac:dyDescent="0.25">
      <c r="A275" s="1">
        <v>120</v>
      </c>
      <c r="B275" s="1">
        <v>-46.25</v>
      </c>
      <c r="C275" s="1">
        <f t="shared" si="8"/>
        <v>0</v>
      </c>
      <c r="D275" s="1">
        <f t="shared" si="9"/>
        <v>-0.75</v>
      </c>
      <c r="E275">
        <v>0</v>
      </c>
      <c r="F275">
        <v>-0.75</v>
      </c>
    </row>
    <row r="276" spans="1:6" x14ac:dyDescent="0.25">
      <c r="A276" s="1">
        <v>119.917176355473</v>
      </c>
      <c r="B276" s="1">
        <v>-46.2454128007343</v>
      </c>
      <c r="C276" s="1">
        <f t="shared" si="8"/>
        <v>-8.2823644526996532E-2</v>
      </c>
      <c r="D276" s="1">
        <f t="shared" si="9"/>
        <v>-0.74541280073430016</v>
      </c>
      <c r="E276">
        <v>-8.3333000000000004E-2</v>
      </c>
      <c r="F276">
        <v>-0.75</v>
      </c>
    </row>
    <row r="277" spans="1:6" x14ac:dyDescent="0.25">
      <c r="A277" s="1">
        <v>119.63576780571201</v>
      </c>
      <c r="B277" s="1">
        <v>-46.1556179497179</v>
      </c>
      <c r="C277" s="1">
        <f t="shared" si="8"/>
        <v>-0.36423219428799314</v>
      </c>
      <c r="D277" s="1">
        <f t="shared" si="9"/>
        <v>-0.65561794971790022</v>
      </c>
      <c r="E277">
        <v>-0.41666700000000001</v>
      </c>
      <c r="F277">
        <v>-0.75</v>
      </c>
    </row>
    <row r="278" spans="1:6" x14ac:dyDescent="0.25">
      <c r="A278" s="1">
        <v>119.58397485283101</v>
      </c>
      <c r="B278" s="1">
        <v>-46.1240377207533</v>
      </c>
      <c r="C278" s="1">
        <f t="shared" si="8"/>
        <v>-0.41602514716899464</v>
      </c>
      <c r="D278" s="1">
        <f t="shared" si="9"/>
        <v>-0.62403772075330011</v>
      </c>
      <c r="E278">
        <v>-0.5</v>
      </c>
      <c r="F278">
        <v>-0.75</v>
      </c>
    </row>
    <row r="279" spans="1:6" x14ac:dyDescent="0.25">
      <c r="A279" s="1">
        <v>119.501727127431</v>
      </c>
      <c r="B279" s="1">
        <v>-46.060556981639103</v>
      </c>
      <c r="C279" s="1">
        <f t="shared" si="8"/>
        <v>-0.49827287256900377</v>
      </c>
      <c r="D279" s="1">
        <f t="shared" si="9"/>
        <v>-0.5605569816391025</v>
      </c>
      <c r="E279">
        <v>-0.66666700000000001</v>
      </c>
      <c r="F279">
        <v>-0.75</v>
      </c>
    </row>
    <row r="280" spans="1:6" x14ac:dyDescent="0.25">
      <c r="A280" s="1">
        <v>119.46966991411</v>
      </c>
      <c r="B280" s="1">
        <v>-46.030330085889901</v>
      </c>
      <c r="C280" s="1">
        <f t="shared" si="8"/>
        <v>-0.53033008589000019</v>
      </c>
      <c r="D280" s="1">
        <f t="shared" si="9"/>
        <v>-0.53033008588990072</v>
      </c>
      <c r="E280">
        <v>-0.75</v>
      </c>
      <c r="F280">
        <v>-0.75</v>
      </c>
    </row>
    <row r="281" spans="1:6" x14ac:dyDescent="0.25">
      <c r="A281" s="1">
        <v>119.290539147421</v>
      </c>
      <c r="B281" s="1">
        <v>-46.0804679702917</v>
      </c>
      <c r="C281" s="1">
        <f t="shared" si="8"/>
        <v>-0.70946085257899938</v>
      </c>
      <c r="D281" s="1">
        <f t="shared" si="9"/>
        <v>-0.58046797029169994</v>
      </c>
      <c r="E281">
        <v>-0.91666700000000001</v>
      </c>
      <c r="F281">
        <v>-0.75</v>
      </c>
    </row>
    <row r="282" spans="1:6" x14ac:dyDescent="0.25">
      <c r="A282" s="1">
        <v>119.2</v>
      </c>
      <c r="B282" s="1">
        <v>-46.1</v>
      </c>
      <c r="C282" s="1">
        <f t="shared" si="8"/>
        <v>-0.79999999999999716</v>
      </c>
      <c r="D282" s="1">
        <f t="shared" si="9"/>
        <v>-0.60000000000000142</v>
      </c>
      <c r="E282">
        <v>-1</v>
      </c>
      <c r="F282">
        <v>-0.75</v>
      </c>
    </row>
    <row r="283" spans="1:6" x14ac:dyDescent="0.25">
      <c r="A283" s="1">
        <v>120.768221279597</v>
      </c>
      <c r="B283" s="1">
        <v>-46.140184399664399</v>
      </c>
      <c r="C283" s="1">
        <f t="shared" si="8"/>
        <v>0.76822127959700026</v>
      </c>
      <c r="D283" s="1">
        <f t="shared" si="9"/>
        <v>-0.640184399664399</v>
      </c>
      <c r="E283">
        <v>1</v>
      </c>
      <c r="F283">
        <v>-0.83333299999999999</v>
      </c>
    </row>
    <row r="284" spans="1:6" x14ac:dyDescent="0.25">
      <c r="A284" s="1">
        <v>120.58925565098799</v>
      </c>
      <c r="B284" s="1">
        <v>-46.089255650988697</v>
      </c>
      <c r="C284" s="1">
        <f t="shared" si="8"/>
        <v>0.58925565098799382</v>
      </c>
      <c r="D284" s="1">
        <f t="shared" si="9"/>
        <v>-0.58925565098869725</v>
      </c>
      <c r="E284">
        <v>0.83333299999999999</v>
      </c>
      <c r="F284">
        <v>-0.83333299999999999</v>
      </c>
    </row>
    <row r="285" spans="1:6" x14ac:dyDescent="0.25">
      <c r="A285" s="1">
        <v>120.55747062730801</v>
      </c>
      <c r="B285" s="1">
        <v>-46.119411808121001</v>
      </c>
      <c r="C285" s="1">
        <f t="shared" si="8"/>
        <v>0.55747062730800678</v>
      </c>
      <c r="D285" s="1">
        <f t="shared" si="9"/>
        <v>-0.61941180812100072</v>
      </c>
      <c r="E285">
        <v>0.75</v>
      </c>
      <c r="F285">
        <v>-0.83333299999999999</v>
      </c>
    </row>
    <row r="286" spans="1:6" x14ac:dyDescent="0.25">
      <c r="A286" s="1">
        <v>120.52057919822199</v>
      </c>
      <c r="B286" s="1">
        <v>-46.1507239977784</v>
      </c>
      <c r="C286" s="1">
        <f t="shared" si="8"/>
        <v>0.52057919822199494</v>
      </c>
      <c r="D286" s="1">
        <f t="shared" si="9"/>
        <v>-0.65072399777839962</v>
      </c>
      <c r="E286">
        <v>0.66666700000000001</v>
      </c>
      <c r="F286">
        <v>-0.83333299999999999</v>
      </c>
    </row>
    <row r="287" spans="1:6" x14ac:dyDescent="0.25">
      <c r="A287" s="1">
        <v>120.428746458346</v>
      </c>
      <c r="B287" s="1">
        <v>-46.214577430577499</v>
      </c>
      <c r="C287" s="1">
        <f t="shared" si="8"/>
        <v>0.42874645834599789</v>
      </c>
      <c r="D287" s="1">
        <f t="shared" si="9"/>
        <v>-0.71457743057749923</v>
      </c>
      <c r="E287">
        <v>0.5</v>
      </c>
      <c r="F287">
        <v>-0.83333299999999999</v>
      </c>
    </row>
    <row r="288" spans="1:6" x14ac:dyDescent="0.25">
      <c r="A288" s="1">
        <v>120.309492228598</v>
      </c>
      <c r="B288" s="1">
        <v>-46.273730571496898</v>
      </c>
      <c r="C288" s="1">
        <f t="shared" si="8"/>
        <v>0.30949222859800329</v>
      </c>
      <c r="D288" s="1">
        <f t="shared" si="9"/>
        <v>-0.77373057149689828</v>
      </c>
      <c r="E288">
        <v>0.33333299999999999</v>
      </c>
      <c r="F288">
        <v>-0.83333299999999999</v>
      </c>
    </row>
    <row r="289" spans="1:6" x14ac:dyDescent="0.25">
      <c r="A289" s="1">
        <v>120.239456570519</v>
      </c>
      <c r="B289" s="1">
        <v>-46.2981885683987</v>
      </c>
      <c r="C289" s="1">
        <f t="shared" si="8"/>
        <v>0.23945657051899616</v>
      </c>
      <c r="D289" s="1">
        <f t="shared" si="9"/>
        <v>-0.79818856839870023</v>
      </c>
      <c r="E289">
        <v>0.25</v>
      </c>
      <c r="F289">
        <v>-0.83333299999999999</v>
      </c>
    </row>
    <row r="290" spans="1:6" x14ac:dyDescent="0.25">
      <c r="A290" s="1">
        <v>120.16343011236501</v>
      </c>
      <c r="B290" s="1">
        <v>-46.3171505618268</v>
      </c>
      <c r="C290" s="1">
        <f t="shared" si="8"/>
        <v>0.16343011236500615</v>
      </c>
      <c r="D290" s="1">
        <f t="shared" si="9"/>
        <v>-0.81715056182680001</v>
      </c>
      <c r="E290">
        <v>0.16666700000000001</v>
      </c>
      <c r="F290">
        <v>-0.83333299999999999</v>
      </c>
    </row>
    <row r="291" spans="1:6" x14ac:dyDescent="0.25">
      <c r="A291" s="1">
        <v>119.917080234181</v>
      </c>
      <c r="B291" s="1">
        <v>-46.329197658181997</v>
      </c>
      <c r="C291" s="1">
        <f t="shared" si="8"/>
        <v>-8.2919765818999736E-2</v>
      </c>
      <c r="D291" s="1">
        <f t="shared" si="9"/>
        <v>-0.82919765818199664</v>
      </c>
      <c r="E291">
        <v>-8.3333000000000004E-2</v>
      </c>
      <c r="F291">
        <v>-0.83333299999999999</v>
      </c>
    </row>
    <row r="292" spans="1:6" x14ac:dyDescent="0.25">
      <c r="A292" s="1">
        <v>119.836569887634</v>
      </c>
      <c r="B292" s="1">
        <v>-46.3171505618268</v>
      </c>
      <c r="C292" s="1">
        <f t="shared" si="8"/>
        <v>-0.16343011236600091</v>
      </c>
      <c r="D292" s="1">
        <f t="shared" si="9"/>
        <v>-0.81715056182680001</v>
      </c>
      <c r="E292">
        <v>-0.16666700000000001</v>
      </c>
      <c r="F292">
        <v>-0.83333299999999999</v>
      </c>
    </row>
    <row r="293" spans="1:6" x14ac:dyDescent="0.25">
      <c r="A293" s="1">
        <v>119.76054342947999</v>
      </c>
      <c r="B293" s="1">
        <v>-46.2981885683987</v>
      </c>
      <c r="C293" s="1">
        <f t="shared" si="8"/>
        <v>-0.23945657052000513</v>
      </c>
      <c r="D293" s="1">
        <f t="shared" si="9"/>
        <v>-0.79818856839870023</v>
      </c>
      <c r="E293">
        <v>-0.25</v>
      </c>
      <c r="F293">
        <v>-0.83333299999999999</v>
      </c>
    </row>
    <row r="294" spans="1:6" x14ac:dyDescent="0.25">
      <c r="A294" s="1">
        <v>119.690507771401</v>
      </c>
      <c r="B294" s="1">
        <v>-46.273730571496898</v>
      </c>
      <c r="C294" s="1">
        <f t="shared" si="8"/>
        <v>-0.30949222859899805</v>
      </c>
      <c r="D294" s="1">
        <f t="shared" si="9"/>
        <v>-0.77373057149689828</v>
      </c>
      <c r="E294">
        <v>-0.33333299999999999</v>
      </c>
      <c r="F294">
        <v>-0.83333299999999999</v>
      </c>
    </row>
    <row r="295" spans="1:6" x14ac:dyDescent="0.25">
      <c r="A295" s="1">
        <v>119.522114705893</v>
      </c>
      <c r="B295" s="1">
        <v>-46.182693277294803</v>
      </c>
      <c r="C295" s="1">
        <f t="shared" si="8"/>
        <v>-0.47788529410699709</v>
      </c>
      <c r="D295" s="1">
        <f t="shared" si="9"/>
        <v>-0.68269327729480267</v>
      </c>
      <c r="E295">
        <v>-0.58333299999999999</v>
      </c>
      <c r="F295">
        <v>-0.83333299999999999</v>
      </c>
    </row>
    <row r="296" spans="1:6" x14ac:dyDescent="0.25">
      <c r="A296" s="1">
        <v>119.442529372691</v>
      </c>
      <c r="B296" s="1">
        <v>-46.119411808121001</v>
      </c>
      <c r="C296" s="1">
        <f t="shared" si="8"/>
        <v>-0.55747062730900154</v>
      </c>
      <c r="D296" s="1">
        <f t="shared" si="9"/>
        <v>-0.61941180812100072</v>
      </c>
      <c r="E296">
        <v>-0.75</v>
      </c>
      <c r="F296">
        <v>-0.83333299999999999</v>
      </c>
    </row>
    <row r="297" spans="1:6" x14ac:dyDescent="0.25">
      <c r="A297" s="1">
        <v>119.231778720402</v>
      </c>
      <c r="B297" s="1">
        <v>-46.140184399664399</v>
      </c>
      <c r="C297" s="1">
        <f t="shared" si="8"/>
        <v>-0.76822127959799502</v>
      </c>
      <c r="D297" s="1">
        <f t="shared" si="9"/>
        <v>-0.640184399664399</v>
      </c>
      <c r="E297">
        <v>-1</v>
      </c>
      <c r="F297">
        <v>-0.83333299999999999</v>
      </c>
    </row>
    <row r="298" spans="1:6" x14ac:dyDescent="0.25">
      <c r="A298" s="1">
        <v>120.7371541402</v>
      </c>
      <c r="B298" s="1">
        <v>-46.175724628517301</v>
      </c>
      <c r="C298" s="1">
        <f t="shared" si="8"/>
        <v>0.7371541402000048</v>
      </c>
      <c r="D298" s="1">
        <f t="shared" si="9"/>
        <v>-0.67572462851730108</v>
      </c>
      <c r="E298">
        <v>1</v>
      </c>
      <c r="F298">
        <v>-0.91666700000000001</v>
      </c>
    </row>
    <row r="299" spans="1:6" x14ac:dyDescent="0.25">
      <c r="A299" s="1">
        <v>120.43894777979099</v>
      </c>
      <c r="B299" s="1">
        <v>-46.304737596284099</v>
      </c>
      <c r="C299" s="1">
        <f t="shared" si="8"/>
        <v>0.43894777979099331</v>
      </c>
      <c r="D299" s="1">
        <f t="shared" si="9"/>
        <v>-0.8047375962840988</v>
      </c>
      <c r="E299">
        <v>0.5</v>
      </c>
      <c r="F299">
        <v>-0.91666700000000001</v>
      </c>
    </row>
    <row r="300" spans="1:6" x14ac:dyDescent="0.25">
      <c r="A300" s="1">
        <v>120.313264473405</v>
      </c>
      <c r="B300" s="1">
        <v>-46.361477301865897</v>
      </c>
      <c r="C300" s="1">
        <f t="shared" si="8"/>
        <v>0.31326447340499897</v>
      </c>
      <c r="D300" s="1">
        <f t="shared" si="9"/>
        <v>-0.86147730186589655</v>
      </c>
      <c r="E300">
        <v>0.33333299999999999</v>
      </c>
      <c r="F300">
        <v>-0.91666700000000001</v>
      </c>
    </row>
    <row r="301" spans="1:6" x14ac:dyDescent="0.25">
      <c r="A301" s="1">
        <v>120.082991100518</v>
      </c>
      <c r="B301" s="1">
        <v>-46.412902105705697</v>
      </c>
      <c r="C301" s="1">
        <f t="shared" si="8"/>
        <v>8.2991100518000849E-2</v>
      </c>
      <c r="D301" s="1">
        <f t="shared" si="9"/>
        <v>-0.91290210570569741</v>
      </c>
      <c r="E301">
        <v>8.3333000000000004E-2</v>
      </c>
      <c r="F301">
        <v>-0.91666700000000001</v>
      </c>
    </row>
    <row r="302" spans="1:6" x14ac:dyDescent="0.25">
      <c r="A302" s="1">
        <v>119.68673552659401</v>
      </c>
      <c r="B302" s="1">
        <v>-46.361477301865897</v>
      </c>
      <c r="C302" s="1">
        <f t="shared" si="8"/>
        <v>-0.31326447340599373</v>
      </c>
      <c r="D302" s="1">
        <f t="shared" si="9"/>
        <v>-0.86147730186589655</v>
      </c>
      <c r="E302">
        <v>-0.33333299999999999</v>
      </c>
      <c r="F302">
        <v>-0.91666700000000001</v>
      </c>
    </row>
    <row r="303" spans="1:6" x14ac:dyDescent="0.25">
      <c r="A303" s="1">
        <v>119.62068063490599</v>
      </c>
      <c r="B303" s="1">
        <v>-46.334502603205102</v>
      </c>
      <c r="C303" s="1">
        <f t="shared" si="8"/>
        <v>-0.37931936509400543</v>
      </c>
      <c r="D303" s="1">
        <f t="shared" si="9"/>
        <v>-0.83450260320510239</v>
      </c>
      <c r="E303">
        <v>-0.41666700000000001</v>
      </c>
      <c r="F303">
        <v>-0.91666700000000001</v>
      </c>
    </row>
    <row r="304" spans="1:6" x14ac:dyDescent="0.25">
      <c r="A304" s="1">
        <v>119.561052220208</v>
      </c>
      <c r="B304" s="1">
        <v>-46.304737596284099</v>
      </c>
      <c r="C304" s="1">
        <f t="shared" si="8"/>
        <v>-0.43894777979200228</v>
      </c>
      <c r="D304" s="1">
        <f t="shared" si="9"/>
        <v>-0.8047375962840988</v>
      </c>
      <c r="E304">
        <v>-0.5</v>
      </c>
      <c r="F304">
        <v>-0.91666700000000001</v>
      </c>
    </row>
    <row r="305" spans="1:6" x14ac:dyDescent="0.25">
      <c r="A305" s="1">
        <v>119.50786412974</v>
      </c>
      <c r="B305" s="1">
        <v>-46.273356367550498</v>
      </c>
      <c r="C305" s="1">
        <f t="shared" si="8"/>
        <v>-0.49213587026000027</v>
      </c>
      <c r="D305" s="1">
        <f t="shared" si="9"/>
        <v>-0.77335636755049819</v>
      </c>
      <c r="E305">
        <v>-0.58333299999999999</v>
      </c>
      <c r="F305">
        <v>-0.91666700000000001</v>
      </c>
    </row>
    <row r="306" spans="1:6" x14ac:dyDescent="0.25">
      <c r="A306" s="1">
        <v>119.41953202970799</v>
      </c>
      <c r="B306" s="1">
        <v>-46.2094608525788</v>
      </c>
      <c r="C306" s="1">
        <f t="shared" si="8"/>
        <v>-0.58046797029200548</v>
      </c>
      <c r="D306" s="1">
        <f t="shared" si="9"/>
        <v>-0.70946085257880043</v>
      </c>
      <c r="E306">
        <v>-0.75</v>
      </c>
      <c r="F306">
        <v>-0.91666700000000001</v>
      </c>
    </row>
    <row r="307" spans="1:6" x14ac:dyDescent="0.25">
      <c r="A307" s="1">
        <v>119.262845859799</v>
      </c>
      <c r="B307" s="1">
        <v>-46.175724628517301</v>
      </c>
      <c r="C307" s="1">
        <f t="shared" si="8"/>
        <v>-0.73715414020099956</v>
      </c>
      <c r="D307" s="1">
        <f t="shared" si="9"/>
        <v>-0.67572462851730108</v>
      </c>
      <c r="E307">
        <v>-1</v>
      </c>
      <c r="F307">
        <v>-0.91666700000000001</v>
      </c>
    </row>
    <row r="308" spans="1:6" x14ac:dyDescent="0.25">
      <c r="A308" s="1">
        <v>120.707106781186</v>
      </c>
      <c r="B308" s="1">
        <v>-46.207106781186503</v>
      </c>
      <c r="C308" s="1">
        <f t="shared" si="8"/>
        <v>0.70710678118599901</v>
      </c>
      <c r="D308" s="1">
        <f t="shared" si="9"/>
        <v>-0.7071067811865035</v>
      </c>
      <c r="E308">
        <v>1</v>
      </c>
      <c r="F308">
        <v>-1</v>
      </c>
    </row>
    <row r="309" spans="1:6" x14ac:dyDescent="0.25">
      <c r="A309" s="1">
        <v>120.675724628517</v>
      </c>
      <c r="B309" s="1">
        <v>-46.237154140200701</v>
      </c>
      <c r="C309" s="1">
        <f t="shared" si="8"/>
        <v>0.67572462851700266</v>
      </c>
      <c r="D309" s="1">
        <f t="shared" si="9"/>
        <v>-0.73715414020070114</v>
      </c>
      <c r="E309">
        <v>0.91666700000000001</v>
      </c>
      <c r="F309">
        <v>-1</v>
      </c>
    </row>
    <row r="310" spans="1:6" x14ac:dyDescent="0.25">
      <c r="A310" s="1">
        <v>120.64018439966399</v>
      </c>
      <c r="B310" s="1">
        <v>-46.268221279597299</v>
      </c>
      <c r="C310" s="1">
        <f t="shared" si="8"/>
        <v>0.64018439966399399</v>
      </c>
      <c r="D310" s="1">
        <f t="shared" si="9"/>
        <v>-0.76822127959729869</v>
      </c>
      <c r="E310">
        <v>0.83333299999999999</v>
      </c>
      <c r="F310">
        <v>-1</v>
      </c>
    </row>
    <row r="311" spans="1:6" x14ac:dyDescent="0.25">
      <c r="A311" s="1">
        <v>120.6</v>
      </c>
      <c r="B311" s="1">
        <v>-46.3</v>
      </c>
      <c r="C311" s="1">
        <f t="shared" si="8"/>
        <v>0.59999999999999432</v>
      </c>
      <c r="D311" s="1">
        <f t="shared" si="9"/>
        <v>-0.79999999999999716</v>
      </c>
      <c r="E311">
        <v>0.75</v>
      </c>
      <c r="F311">
        <v>-1</v>
      </c>
    </row>
    <row r="312" spans="1:6" x14ac:dyDescent="0.25">
      <c r="A312" s="1">
        <v>120.554700196225</v>
      </c>
      <c r="B312" s="1">
        <v>-46.332050294337797</v>
      </c>
      <c r="C312" s="1">
        <f t="shared" si="8"/>
        <v>0.55470019622499933</v>
      </c>
      <c r="D312" s="1">
        <f t="shared" si="9"/>
        <v>-0.83205029433779742</v>
      </c>
      <c r="E312">
        <v>0.66666700000000001</v>
      </c>
      <c r="F312">
        <v>-1</v>
      </c>
    </row>
    <row r="313" spans="1:6" x14ac:dyDescent="0.25">
      <c r="A313" s="1">
        <v>120.50387102552401</v>
      </c>
      <c r="B313" s="1">
        <v>-46.363778900898403</v>
      </c>
      <c r="C313" s="1">
        <f t="shared" si="8"/>
        <v>0.5038710255240062</v>
      </c>
      <c r="D313" s="1">
        <f t="shared" si="9"/>
        <v>-0.86377890089840292</v>
      </c>
      <c r="E313">
        <v>0.58333299999999999</v>
      </c>
      <c r="F313">
        <v>-1</v>
      </c>
    </row>
    <row r="314" spans="1:6" x14ac:dyDescent="0.25">
      <c r="A314" s="1">
        <v>120.44721359549899</v>
      </c>
      <c r="B314" s="1">
        <v>-46.394427190999899</v>
      </c>
      <c r="C314" s="1">
        <f t="shared" si="8"/>
        <v>0.44721359549899375</v>
      </c>
      <c r="D314" s="1">
        <f t="shared" si="9"/>
        <v>-0.89442719099989887</v>
      </c>
      <c r="E314">
        <v>0.5</v>
      </c>
      <c r="F314">
        <v>-1</v>
      </c>
    </row>
    <row r="315" spans="1:6" x14ac:dyDescent="0.25">
      <c r="A315" s="1">
        <v>120.316227766016</v>
      </c>
      <c r="B315" s="1">
        <v>-46.448683298050497</v>
      </c>
      <c r="C315" s="1">
        <f t="shared" si="8"/>
        <v>0.31622776601599867</v>
      </c>
      <c r="D315" s="1">
        <f t="shared" si="9"/>
        <v>-0.94868329805049711</v>
      </c>
      <c r="E315">
        <v>0.33333299999999999</v>
      </c>
      <c r="F315">
        <v>-1</v>
      </c>
    </row>
    <row r="316" spans="1:6" x14ac:dyDescent="0.25">
      <c r="A316" s="1">
        <v>120.16439898730501</v>
      </c>
      <c r="B316" s="1">
        <v>-46.486393923832097</v>
      </c>
      <c r="C316" s="1">
        <f t="shared" si="8"/>
        <v>0.16439898730500602</v>
      </c>
      <c r="D316" s="1">
        <f t="shared" si="9"/>
        <v>-0.98639392383209668</v>
      </c>
      <c r="E316">
        <v>0.16666700000000001</v>
      </c>
      <c r="F316">
        <v>-1</v>
      </c>
    </row>
    <row r="317" spans="1:6" x14ac:dyDescent="0.25">
      <c r="A317" s="1">
        <v>120</v>
      </c>
      <c r="B317" s="1">
        <v>-46.5</v>
      </c>
      <c r="C317" s="1">
        <f t="shared" si="8"/>
        <v>0</v>
      </c>
      <c r="D317" s="1">
        <f t="shared" si="9"/>
        <v>-1</v>
      </c>
      <c r="E317">
        <v>0</v>
      </c>
      <c r="F317">
        <v>-1</v>
      </c>
    </row>
    <row r="318" spans="1:6" x14ac:dyDescent="0.25">
      <c r="A318" s="1">
        <v>119.91695452014601</v>
      </c>
      <c r="B318" s="1">
        <v>-46.4965457582448</v>
      </c>
      <c r="C318" s="1">
        <f t="shared" si="8"/>
        <v>-8.3045479853993243E-2</v>
      </c>
      <c r="D318" s="1">
        <f t="shared" si="9"/>
        <v>-0.99654575824479963</v>
      </c>
      <c r="E318">
        <v>-8.3333000000000004E-2</v>
      </c>
      <c r="F318">
        <v>-1</v>
      </c>
    </row>
    <row r="319" spans="1:6" x14ac:dyDescent="0.25">
      <c r="A319" s="1">
        <v>119.835601012694</v>
      </c>
      <c r="B319" s="1">
        <v>-46.486393923832097</v>
      </c>
      <c r="C319" s="1">
        <f t="shared" si="8"/>
        <v>-0.16439898730600078</v>
      </c>
      <c r="D319" s="1">
        <f t="shared" si="9"/>
        <v>-0.98639392383209668</v>
      </c>
      <c r="E319">
        <v>-0.16666700000000001</v>
      </c>
      <c r="F319">
        <v>-1</v>
      </c>
    </row>
    <row r="320" spans="1:6" x14ac:dyDescent="0.25">
      <c r="A320" s="1">
        <v>119.75746437496301</v>
      </c>
      <c r="B320" s="1">
        <v>-46.4701425001453</v>
      </c>
      <c r="C320" s="1">
        <f t="shared" si="8"/>
        <v>-0.242535625036993</v>
      </c>
      <c r="D320" s="1">
        <f t="shared" si="9"/>
        <v>-0.97014250014530035</v>
      </c>
      <c r="E320">
        <v>-0.25</v>
      </c>
      <c r="F320">
        <v>-1</v>
      </c>
    </row>
    <row r="321" spans="1:6" x14ac:dyDescent="0.25">
      <c r="A321" s="1">
        <v>119.615384615384</v>
      </c>
      <c r="B321" s="1">
        <v>-46.423076923076898</v>
      </c>
      <c r="C321" s="1">
        <f t="shared" si="8"/>
        <v>-0.38461538461599787</v>
      </c>
      <c r="D321" s="1">
        <f t="shared" si="9"/>
        <v>-0.92307692307689848</v>
      </c>
      <c r="E321">
        <v>-0.41666700000000001</v>
      </c>
      <c r="F321">
        <v>-1</v>
      </c>
    </row>
    <row r="322" spans="1:6" x14ac:dyDescent="0.25">
      <c r="A322" s="1">
        <v>119.5527864045</v>
      </c>
      <c r="B322" s="1">
        <v>-46.394427190999899</v>
      </c>
      <c r="C322" s="1">
        <f t="shared" ref="C322:C326" si="10">A322-120</f>
        <v>-0.44721359550000273</v>
      </c>
      <c r="D322" s="1">
        <f t="shared" ref="D322:D326" si="11">B322+45.5</f>
        <v>-0.89442719099989887</v>
      </c>
      <c r="E322">
        <v>-0.5</v>
      </c>
      <c r="F322">
        <v>-1</v>
      </c>
    </row>
    <row r="323" spans="1:6" x14ac:dyDescent="0.25">
      <c r="A323" s="1">
        <v>119.44529980377401</v>
      </c>
      <c r="B323" s="1">
        <v>-46.332050294337797</v>
      </c>
      <c r="C323" s="1">
        <f t="shared" si="10"/>
        <v>-0.55470019622599409</v>
      </c>
      <c r="D323" s="1">
        <f t="shared" si="11"/>
        <v>-0.83205029433779742</v>
      </c>
      <c r="E323">
        <v>-0.66666700000000001</v>
      </c>
      <c r="F323">
        <v>-1</v>
      </c>
    </row>
    <row r="324" spans="1:6" x14ac:dyDescent="0.25">
      <c r="A324" s="1">
        <v>119.359815600335</v>
      </c>
      <c r="B324" s="1">
        <v>-46.268221279597299</v>
      </c>
      <c r="C324" s="1">
        <f t="shared" si="10"/>
        <v>-0.64018439966500296</v>
      </c>
      <c r="D324" s="1">
        <f t="shared" si="11"/>
        <v>-0.76822127959729869</v>
      </c>
      <c r="E324">
        <v>-0.83333299999999999</v>
      </c>
      <c r="F324">
        <v>-1</v>
      </c>
    </row>
    <row r="325" spans="1:6" x14ac:dyDescent="0.25">
      <c r="A325" s="1">
        <v>119.324275371482</v>
      </c>
      <c r="B325" s="1">
        <v>-46.237154140200701</v>
      </c>
      <c r="C325" s="1">
        <f t="shared" si="10"/>
        <v>-0.67572462851799742</v>
      </c>
      <c r="D325" s="1">
        <f t="shared" si="11"/>
        <v>-0.73715414020070114</v>
      </c>
      <c r="E325">
        <v>-0.91666700000000001</v>
      </c>
      <c r="F325">
        <v>-1</v>
      </c>
    </row>
    <row r="326" spans="1:6" x14ac:dyDescent="0.25">
      <c r="A326" s="1">
        <v>119.29289321881301</v>
      </c>
      <c r="B326" s="1">
        <v>-46.207106781186503</v>
      </c>
      <c r="C326" s="1">
        <f t="shared" si="10"/>
        <v>-0.70710678118699377</v>
      </c>
      <c r="D326" s="1">
        <f t="shared" si="11"/>
        <v>-0.7071067811865035</v>
      </c>
      <c r="E326">
        <v>-1</v>
      </c>
      <c r="F326">
        <v>-1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Tabelle1!fixed</vt:lpstr>
      <vt:lpstr>Tabelle1!pila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Kolbicz</dc:creator>
  <cp:lastModifiedBy>Christoph Kolbicz</cp:lastModifiedBy>
  <dcterms:created xsi:type="dcterms:W3CDTF">2018-03-27T15:29:35Z</dcterms:created>
  <dcterms:modified xsi:type="dcterms:W3CDTF">2018-05-04T07:41:24Z</dcterms:modified>
</cp:coreProperties>
</file>