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t\Dropbox\MAGIC\"/>
    </mc:Choice>
  </mc:AlternateContent>
  <bookViews>
    <workbookView xWindow="0" yWindow="0" windowWidth="28780" windowHeight="12290" firstSheet="3" activeTab="7"/>
  </bookViews>
  <sheets>
    <sheet name="Gridworld with Error" sheetId="8" r:id="rId1"/>
    <sheet name="Gridworld" sheetId="1" r:id="rId2"/>
    <sheet name="ModelFail with Error" sheetId="7" r:id="rId3"/>
    <sheet name="ModelFail" sheetId="2" r:id="rId4"/>
    <sheet name="ModelWin with Error" sheetId="6" r:id="rId5"/>
    <sheet name="ModelWin" sheetId="3" r:id="rId6"/>
    <sheet name="HybridDomain with Error" sheetId="5" r:id="rId7"/>
    <sheet name="HybridDomain" sheetId="4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<sst xmlns="http://schemas.openxmlformats.org/spreadsheetml/2006/main" count="72" uniqueCount="9">
  <si>
    <t>numTraj</t>
  </si>
  <si>
    <t>AM</t>
  </si>
  <si>
    <t>IS</t>
  </si>
  <si>
    <t>PDIS</t>
  </si>
  <si>
    <t>WIS</t>
  </si>
  <si>
    <t>CWPDIS</t>
  </si>
  <si>
    <t>DR</t>
  </si>
  <si>
    <t>WDR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</si>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</sst>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'Gridworld with Error'!$B$1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Error'!$B$2:$B$13</c:f>
              <c:numCache>
                <c:formatCode>General</c:formatCode>
                <c:ptCount val="12"/>
                <c:pt idx="0">
                  <c:v>25438.6</c:v>
                </c:pt>
                <c:pt idx="1">
                  <c:v>12513.5</c:v>
                </c:pt>
                <c:pt idx="2">
                  <c:v>9997.18</c:v>
                </c:pt>
                <c:pt idx="3">
                  <c:v>9138.31</c:v>
                </c:pt>
                <c:pt idx="4">
                  <c:v>9506.7800000000007</c:v>
                </c:pt>
                <c:pt idx="5">
                  <c:v>9253.2800000000007</c:v>
                </c:pt>
                <c:pt idx="6">
                  <c:v>9398.58</c:v>
                </c:pt>
                <c:pt idx="7">
                  <c:v>9317.8700000000008</c:v>
                </c:pt>
                <c:pt idx="8">
                  <c:v>9388.65</c:v>
                </c:pt>
                <c:pt idx="9">
                  <c:v>9413.6299999999992</c:v>
                </c:pt>
                <c:pt idx="10">
                  <c:v>9380.18</c:v>
                </c:pt>
                <c:pt idx="11">
                  <c:v>9339.43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84D-80E8-E3E557B3C43E}"/>
            </c:ext>
          </c:extLst>
        </c:ser>
        <c:ser>
          <c:idx val="1"/>
          <c:order val="1"/>
          <c:tx>
            <c:strRef>
              <c:f>'Gridworld with Error'!$C$1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Error'!$C$2:$C$13</c:f>
              <c:numCache>
                <c:formatCode>General</c:formatCode>
                <c:ptCount val="12"/>
                <c:pt idx="0">
                  <c:v>37423.9</c:v>
                </c:pt>
                <c:pt idx="1">
                  <c:v>14269.1</c:v>
                </c:pt>
                <c:pt idx="2">
                  <c:v>9552.2900000000009</c:v>
                </c:pt>
                <c:pt idx="3">
                  <c:v>6347.26</c:v>
                </c:pt>
                <c:pt idx="4">
                  <c:v>3877.76</c:v>
                </c:pt>
                <c:pt idx="5">
                  <c:v>1674.24</c:v>
                </c:pt>
                <c:pt idx="6">
                  <c:v>1122.8</c:v>
                </c:pt>
                <c:pt idx="7">
                  <c:v>562.21900000000005</c:v>
                </c:pt>
                <c:pt idx="8">
                  <c:v>283.47699999999998</c:v>
                </c:pt>
                <c:pt idx="9">
                  <c:v>110.236</c:v>
                </c:pt>
                <c:pt idx="10">
                  <c:v>55.848999999999997</c:v>
                </c:pt>
                <c:pt idx="11">
                  <c:v>28.7713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D-484D-80E8-E3E557B3C43E}"/>
            </c:ext>
          </c:extLst>
        </c:ser>
        <c:ser>
          <c:idx val="2"/>
          <c:order val="2"/>
          <c:tx>
            <c:strRef>
              <c:f>'Gridworld with Error'!$D$1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Error'!$D$2:$D$13</c:f>
              <c:numCache>
                <c:formatCode>General</c:formatCode>
                <c:ptCount val="12"/>
                <c:pt idx="0">
                  <c:v>13808.5</c:v>
                </c:pt>
                <c:pt idx="1">
                  <c:v>4983.6099999999997</c:v>
                </c:pt>
                <c:pt idx="2">
                  <c:v>3034.13</c:v>
                </c:pt>
                <c:pt idx="3">
                  <c:v>2267.54</c:v>
                </c:pt>
                <c:pt idx="4">
                  <c:v>1355.97</c:v>
                </c:pt>
                <c:pt idx="5">
                  <c:v>603.35500000000002</c:v>
                </c:pt>
                <c:pt idx="6">
                  <c:v>359.18</c:v>
                </c:pt>
                <c:pt idx="7">
                  <c:v>168.904</c:v>
                </c:pt>
                <c:pt idx="8">
                  <c:v>107.56</c:v>
                </c:pt>
                <c:pt idx="9">
                  <c:v>35.909500000000001</c:v>
                </c:pt>
                <c:pt idx="10">
                  <c:v>22.855399999999999</c:v>
                </c:pt>
                <c:pt idx="11">
                  <c:v>10.3155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D-484D-80E8-E3E557B3C43E}"/>
            </c:ext>
          </c:extLst>
        </c:ser>
        <c:ser>
          <c:idx val="3"/>
          <c:order val="3"/>
          <c:tx>
            <c:strRef>
              <c:f>'Gridworld with Error'!$E$1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Error'!$E$2:$E$13</c:f>
              <c:numCache>
                <c:formatCode>General</c:formatCode>
                <c:ptCount val="12"/>
                <c:pt idx="0">
                  <c:v>3301.26</c:v>
                </c:pt>
                <c:pt idx="1">
                  <c:v>436.21899999999999</c:v>
                </c:pt>
                <c:pt idx="2">
                  <c:v>319.899</c:v>
                </c:pt>
                <c:pt idx="3">
                  <c:v>201.21199999999999</c:v>
                </c:pt>
                <c:pt idx="4">
                  <c:v>93.629599999999996</c:v>
                </c:pt>
                <c:pt idx="5">
                  <c:v>41.2605</c:v>
                </c:pt>
                <c:pt idx="6">
                  <c:v>25.745200000000001</c:v>
                </c:pt>
                <c:pt idx="7">
                  <c:v>11.430899999999999</c:v>
                </c:pt>
                <c:pt idx="8">
                  <c:v>7.1157899999999996</c:v>
                </c:pt>
                <c:pt idx="9">
                  <c:v>2.7927499999999998</c:v>
                </c:pt>
                <c:pt idx="10">
                  <c:v>1.3973</c:v>
                </c:pt>
                <c:pt idx="11">
                  <c:v>0.78205100000000005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D-484D-80E8-E3E557B3C43E}"/>
            </c:ext>
          </c:extLst>
        </c:ser>
        <c:ser>
          <c:idx val="4"/>
          <c:order val="4"/>
          <c:tx>
            <c:strRef>
              <c:f>'Gridworld with Error'!$F$1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Error'!$F$2:$F$13</c:f>
              <c:numCache>
                <c:formatCode>0.00E+00</c:formatCode>
                <c:ptCount val="12"/>
                <c:pt idx="0" formatCode="General">
                  <c:v>2419.69</c:v>
                </c:pt>
                <c:pt idx="1">
                  <c:v>208.09200000000001</c:v>
                </c:pt>
                <c:pt idx="2" formatCode="General">
                  <c:v>159.28899999999999</c:v>
                </c:pt>
                <c:pt idx="3" formatCode="General">
                  <c:v>87.377200000000002</c:v>
                </c:pt>
                <c:pt idx="4">
                  <c:v>46.899099999999997</c:v>
                </c:pt>
                <c:pt idx="5" formatCode="General">
                  <c:v>25.2713</c:v>
                </c:pt>
                <c:pt idx="6" formatCode="General">
                  <c:v>14.332599999999999</c:v>
                </c:pt>
                <c:pt idx="7" formatCode="General">
                  <c:v>7.2951199999999998</c:v>
                </c:pt>
                <c:pt idx="8" formatCode="General">
                  <c:v>4.30938</c:v>
                </c:pt>
                <c:pt idx="9" formatCode="General">
                  <c:v>1.6780200000000001</c:v>
                </c:pt>
                <c:pt idx="10" formatCode="General">
                  <c:v>0.64668199999999998</c:v>
                </c:pt>
                <c:pt idx="11" formatCode="General">
                  <c:v>0.40925800000000001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D-484D-80E8-E3E557B3C43E}"/>
            </c:ext>
          </c:extLst>
        </c:ser>
        <c:ser>
          <c:idx val="5"/>
          <c:order val="5"/>
          <c:tx>
            <c:strRef>
              <c:f>'Gridworld with Error'!$G$1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Error'!$G$2:$G$13</c:f>
              <c:numCache>
                <c:formatCode>General</c:formatCode>
                <c:ptCount val="12"/>
                <c:pt idx="0">
                  <c:v>6835.38</c:v>
                </c:pt>
                <c:pt idx="1">
                  <c:v>1432.7</c:v>
                </c:pt>
                <c:pt idx="2">
                  <c:v>438.38400000000001</c:v>
                </c:pt>
                <c:pt idx="3">
                  <c:v>142.95699999999999</c:v>
                </c:pt>
                <c:pt idx="4">
                  <c:v>81.539699999999996</c:v>
                </c:pt>
                <c:pt idx="5">
                  <c:v>38.479999999999997</c:v>
                </c:pt>
                <c:pt idx="6">
                  <c:v>22.191700000000001</c:v>
                </c:pt>
                <c:pt idx="7">
                  <c:v>10.4184</c:v>
                </c:pt>
                <c:pt idx="8">
                  <c:v>6.9762399999999998</c:v>
                </c:pt>
                <c:pt idx="9">
                  <c:v>2.42394</c:v>
                </c:pt>
                <c:pt idx="10">
                  <c:v>1.57965</c:v>
                </c:pt>
                <c:pt idx="11">
                  <c:v>0.68317300000000003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D-484D-80E8-E3E557B3C43E}"/>
            </c:ext>
          </c:extLst>
        </c:ser>
        <c:ser>
          <c:idx val="6"/>
          <c:order val="6"/>
          <c:tx>
            <c:strRef>
              <c:f>'Gridworld with Error'!$H$1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Error'!$H$2:$H$13</c:f>
              <c:numCache>
                <c:formatCode>General</c:formatCode>
                <c:ptCount val="12"/>
                <c:pt idx="0">
                  <c:v>6246.07</c:v>
                </c:pt>
                <c:pt idx="1">
                  <c:v>1013.67</c:v>
                </c:pt>
                <c:pt idx="2">
                  <c:v>202.73400000000001</c:v>
                </c:pt>
                <c:pt idx="3">
                  <c:v>6.6905700000000001</c:v>
                </c:pt>
                <c:pt idx="4">
                  <c:v>3.78186</c:v>
                </c:pt>
                <c:pt idx="5">
                  <c:v>1.9518599999999999</c:v>
                </c:pt>
                <c:pt idx="6">
                  <c:v>1.14652</c:v>
                </c:pt>
                <c:pt idx="7">
                  <c:v>0.57008099999999995</c:v>
                </c:pt>
                <c:pt idx="8">
                  <c:v>0.34830299999999997</c:v>
                </c:pt>
                <c:pt idx="9">
                  <c:v>0.145459</c:v>
                </c:pt>
                <c:pt idx="10">
                  <c:v>6.0664900000000001E-2</c:v>
                </c:pt>
                <c:pt idx="11">
                  <c:v>4.0018900000000003E-2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D-484D-80E8-E3E557B3C43E}"/>
            </c:ext>
          </c:extLst>
        </c:ser>
        <c:ser>
          <c:idx val="7"/>
          <c:order val="7"/>
          <c:tx>
            <c:strRef>
              <c:f>'Gridworld with Error'!$I$1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'Gridworld with Error'!$A$2:$A$13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'Gridworld with Error'!$I$2:$I$13</c:f>
              <c:numCache>
                <c:formatCode>General</c:formatCode>
                <c:ptCount val="12"/>
                <c:pt idx="0">
                  <c:v>8778.23</c:v>
                </c:pt>
                <c:pt idx="1">
                  <c:v>1526.92</c:v>
                </c:pt>
                <c:pt idx="2">
                  <c:v>316.64299999999997</c:v>
                </c:pt>
                <c:pt idx="3">
                  <c:v>46.604500000000002</c:v>
                </c:pt>
                <c:pt idx="4">
                  <c:v>25.346</c:v>
                </c:pt>
                <c:pt idx="5">
                  <c:v>11.766</c:v>
                </c:pt>
                <c:pt idx="6">
                  <c:v>6.17692</c:v>
                </c:pt>
                <c:pt idx="7">
                  <c:v>2.5569899999999999</c:v>
                </c:pt>
                <c:pt idx="8">
                  <c:v>1.32294</c:v>
                </c:pt>
                <c:pt idx="9">
                  <c:v>0.41855500000000001</c:v>
                </c:pt>
                <c:pt idx="10">
                  <c:v>6.7740700000000001E-2</c:v>
                </c:pt>
                <c:pt idx="11">
                  <c:v>4.3206000000000001E-2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3D-484D-80E8-E3E557B3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Gridworld!$B$1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Gridworld!$B$2:$B$13</c:f>
              <c:numCache>
                <c:formatCode>General</c:formatCode>
                <c:ptCount val="12"/>
                <c:pt idx="0">
                  <c:v>25626.9</c:v>
                </c:pt>
                <c:pt idx="1">
                  <c:v>11136.1</c:v>
                </c:pt>
                <c:pt idx="2">
                  <c:v>10585.6</c:v>
                </c:pt>
                <c:pt idx="3">
                  <c:v>9426.5</c:v>
                </c:pt>
                <c:pt idx="4">
                  <c:v>9214.48</c:v>
                </c:pt>
                <c:pt idx="5">
                  <c:v>9483.92</c:v>
                </c:pt>
                <c:pt idx="6">
                  <c:v>9339.94</c:v>
                </c:pt>
                <c:pt idx="7">
                  <c:v>9392.16</c:v>
                </c:pt>
                <c:pt idx="8">
                  <c:v>9355.8799999999992</c:v>
                </c:pt>
                <c:pt idx="9">
                  <c:v>9361.02</c:v>
                </c:pt>
                <c:pt idx="10">
                  <c:v>9396.2099999999991</c:v>
                </c:pt>
                <c:pt idx="11">
                  <c:v>9354.11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D-4748-AB6B-73C7965FF931}"/>
            </c:ext>
          </c:extLst>
        </c:ser>
        <c:ser>
          <c:idx val="1"/>
          <c:order val="1"/>
          <c:tx>
            <c:strRef>
              <c:f>Gridworld!$C$1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Gridworld!$C$2:$C$13</c:f>
              <c:numCache>
                <c:formatCode>General</c:formatCode>
                <c:ptCount val="12"/>
                <c:pt idx="0">
                  <c:v>32113.8</c:v>
                </c:pt>
                <c:pt idx="1">
                  <c:v>13780</c:v>
                </c:pt>
                <c:pt idx="2">
                  <c:v>8428.16</c:v>
                </c:pt>
                <c:pt idx="3">
                  <c:v>7615.17</c:v>
                </c:pt>
                <c:pt idx="4">
                  <c:v>3304.84</c:v>
                </c:pt>
                <c:pt idx="5">
                  <c:v>2175.29</c:v>
                </c:pt>
                <c:pt idx="6">
                  <c:v>1003.84</c:v>
                </c:pt>
                <c:pt idx="7">
                  <c:v>407.12400000000002</c:v>
                </c:pt>
                <c:pt idx="8">
                  <c:v>307.899</c:v>
                </c:pt>
                <c:pt idx="9">
                  <c:v>136.911</c:v>
                </c:pt>
                <c:pt idx="10">
                  <c:v>66.938900000000004</c:v>
                </c:pt>
                <c:pt idx="11">
                  <c:v>42.048200000000001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D-4748-AB6B-73C7965FF931}"/>
            </c:ext>
          </c:extLst>
        </c:ser>
        <c:ser>
          <c:idx val="2"/>
          <c:order val="2"/>
          <c:tx>
            <c:strRef>
              <c:f>Gridworld!$D$1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Gridworld!$D$2:$D$13</c:f>
              <c:numCache>
                <c:formatCode>General</c:formatCode>
                <c:ptCount val="12"/>
                <c:pt idx="0">
                  <c:v>10744.7</c:v>
                </c:pt>
                <c:pt idx="1">
                  <c:v>4783.24</c:v>
                </c:pt>
                <c:pt idx="2">
                  <c:v>2976.35</c:v>
                </c:pt>
                <c:pt idx="3">
                  <c:v>2322.64</c:v>
                </c:pt>
                <c:pt idx="4">
                  <c:v>1076.72</c:v>
                </c:pt>
                <c:pt idx="5">
                  <c:v>800.00099999999998</c:v>
                </c:pt>
                <c:pt idx="6">
                  <c:v>369.101</c:v>
                </c:pt>
                <c:pt idx="7">
                  <c:v>138.59100000000001</c:v>
                </c:pt>
                <c:pt idx="8">
                  <c:v>99.123199999999997</c:v>
                </c:pt>
                <c:pt idx="9">
                  <c:v>37.423099999999998</c:v>
                </c:pt>
                <c:pt idx="10">
                  <c:v>22.665500000000002</c:v>
                </c:pt>
                <c:pt idx="11">
                  <c:v>16.141999999999999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D-4748-AB6B-73C7965FF931}"/>
            </c:ext>
          </c:extLst>
        </c:ser>
        <c:ser>
          <c:idx val="3"/>
          <c:order val="3"/>
          <c:tx>
            <c:strRef>
              <c:f>Gridworld!$E$1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Gridworld!$E$2:$E$13</c:f>
              <c:numCache>
                <c:formatCode>General</c:formatCode>
                <c:ptCount val="12"/>
                <c:pt idx="0">
                  <c:v>2194.86</c:v>
                </c:pt>
                <c:pt idx="1">
                  <c:v>576.05600000000004</c:v>
                </c:pt>
                <c:pt idx="2">
                  <c:v>222.447</c:v>
                </c:pt>
                <c:pt idx="3">
                  <c:v>151.553</c:v>
                </c:pt>
                <c:pt idx="4">
                  <c:v>94.3185</c:v>
                </c:pt>
                <c:pt idx="5">
                  <c:v>43.170900000000003</c:v>
                </c:pt>
                <c:pt idx="6">
                  <c:v>21.7149</c:v>
                </c:pt>
                <c:pt idx="7">
                  <c:v>13.6846</c:v>
                </c:pt>
                <c:pt idx="8">
                  <c:v>7.9038899999999996</c:v>
                </c:pt>
                <c:pt idx="9">
                  <c:v>3.8330899999999999</c:v>
                </c:pt>
                <c:pt idx="10">
                  <c:v>1.4413800000000001</c:v>
                </c:pt>
                <c:pt idx="11">
                  <c:v>0.90831499999999998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D-4748-AB6B-73C7965FF931}"/>
            </c:ext>
          </c:extLst>
        </c:ser>
        <c:ser>
          <c:idx val="4"/>
          <c:order val="4"/>
          <c:tx>
            <c:strRef>
              <c:f>Gridworld!$F$1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Gridworld!$F$2:$F$13</c:f>
              <c:numCache>
                <c:formatCode>0.00E+00</c:formatCode>
                <c:ptCount val="12"/>
                <c:pt idx="0" formatCode="General">
                  <c:v>1568.69</c:v>
                </c:pt>
                <c:pt idx="1">
                  <c:v>209.87200000000001</c:v>
                </c:pt>
                <c:pt idx="2" formatCode="General">
                  <c:v>131.54599999999999</c:v>
                </c:pt>
                <c:pt idx="3" formatCode="General">
                  <c:v>76.591800000000006</c:v>
                </c:pt>
                <c:pt idx="4">
                  <c:v>55.435099999999998</c:v>
                </c:pt>
                <c:pt idx="5" formatCode="General">
                  <c:v>26.3735</c:v>
                </c:pt>
                <c:pt idx="6" formatCode="General">
                  <c:v>12.7492</c:v>
                </c:pt>
                <c:pt idx="7" formatCode="General">
                  <c:v>7.1665700000000001</c:v>
                </c:pt>
                <c:pt idx="8" formatCode="General">
                  <c:v>3.5912099999999998</c:v>
                </c:pt>
                <c:pt idx="9" formatCode="General">
                  <c:v>2.4985499999999998</c:v>
                </c:pt>
                <c:pt idx="10" formatCode="General">
                  <c:v>0.94114399999999998</c:v>
                </c:pt>
                <c:pt idx="11" formatCode="General">
                  <c:v>0.55168099999999998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D-4748-AB6B-73C7965FF931}"/>
            </c:ext>
          </c:extLst>
        </c:ser>
        <c:ser>
          <c:idx val="5"/>
          <c:order val="5"/>
          <c:tx>
            <c:strRef>
              <c:f>Gridworld!$G$1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Gridworld!$G$2:$G$13</c:f>
              <c:numCache>
                <c:formatCode>General</c:formatCode>
                <c:ptCount val="12"/>
                <c:pt idx="0">
                  <c:v>7057.39</c:v>
                </c:pt>
                <c:pt idx="1">
                  <c:v>862.04200000000003</c:v>
                </c:pt>
                <c:pt idx="2">
                  <c:v>631.86099999999999</c:v>
                </c:pt>
                <c:pt idx="3">
                  <c:v>147.518</c:v>
                </c:pt>
                <c:pt idx="4">
                  <c:v>71.096800000000002</c:v>
                </c:pt>
                <c:pt idx="5">
                  <c:v>54.973300000000002</c:v>
                </c:pt>
                <c:pt idx="6">
                  <c:v>24.582899999999999</c:v>
                </c:pt>
                <c:pt idx="7">
                  <c:v>9.3437599999999996</c:v>
                </c:pt>
                <c:pt idx="8">
                  <c:v>6.0253300000000003</c:v>
                </c:pt>
                <c:pt idx="9">
                  <c:v>2.3471000000000002</c:v>
                </c:pt>
                <c:pt idx="10">
                  <c:v>1.39211</c:v>
                </c:pt>
                <c:pt idx="11">
                  <c:v>1.0619000000000001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D-4748-AB6B-73C7965FF931}"/>
            </c:ext>
          </c:extLst>
        </c:ser>
        <c:ser>
          <c:idx val="6"/>
          <c:order val="6"/>
          <c:tx>
            <c:strRef>
              <c:f>Gridworld!$H$1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Gridworld!$H$2:$H$13</c:f>
              <c:numCache>
                <c:formatCode>General</c:formatCode>
                <c:ptCount val="12"/>
                <c:pt idx="0">
                  <c:v>6681.86</c:v>
                </c:pt>
                <c:pt idx="1">
                  <c:v>625.86800000000005</c:v>
                </c:pt>
                <c:pt idx="2">
                  <c:v>413.84500000000003</c:v>
                </c:pt>
                <c:pt idx="3">
                  <c:v>6.2771299999999997</c:v>
                </c:pt>
                <c:pt idx="4">
                  <c:v>4.2544599999999999</c:v>
                </c:pt>
                <c:pt idx="5">
                  <c:v>2.09117</c:v>
                </c:pt>
                <c:pt idx="6">
                  <c:v>1.0038899999999999</c:v>
                </c:pt>
                <c:pt idx="7">
                  <c:v>0.58607299999999996</c:v>
                </c:pt>
                <c:pt idx="8">
                  <c:v>0.28140799999999999</c:v>
                </c:pt>
                <c:pt idx="9">
                  <c:v>0.20796799999999999</c:v>
                </c:pt>
                <c:pt idx="10">
                  <c:v>7.8095499999999998E-2</c:v>
                </c:pt>
                <c:pt idx="11">
                  <c:v>5.3801599999999998E-2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5D-4748-AB6B-73C7965FF931}"/>
            </c:ext>
          </c:extLst>
        </c:ser>
        <c:ser>
          <c:idx val="7"/>
          <c:order val="7"/>
          <c:tx>
            <c:strRef>
              <c:f>Gridworld!$I$1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Gridworld!$A$2:$A$13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</c:numCache>
            </c:numRef>
          </c:xVal>
          <c:yVal>
            <c:numRef>
              <c:f>Gridworld!$I$2:$I$13</c:f>
              <c:numCache>
                <c:formatCode>General</c:formatCode>
                <c:ptCount val="12"/>
                <c:pt idx="0">
                  <c:v>8042.07</c:v>
                </c:pt>
                <c:pt idx="1">
                  <c:v>806.06100000000004</c:v>
                </c:pt>
                <c:pt idx="2">
                  <c:v>518.09299999999996</c:v>
                </c:pt>
                <c:pt idx="3">
                  <c:v>25.7681</c:v>
                </c:pt>
                <c:pt idx="4">
                  <c:v>11.1004</c:v>
                </c:pt>
                <c:pt idx="5">
                  <c:v>5.4668200000000002</c:v>
                </c:pt>
                <c:pt idx="6">
                  <c:v>2.5661200000000002</c:v>
                </c:pt>
                <c:pt idx="7">
                  <c:v>1.3792899999999999</c:v>
                </c:pt>
                <c:pt idx="8">
                  <c:v>0.51851100000000006</c:v>
                </c:pt>
                <c:pt idx="9">
                  <c:v>0.35009699999999999</c:v>
                </c:pt>
                <c:pt idx="10">
                  <c:v>0.155281</c:v>
                </c:pt>
                <c:pt idx="11">
                  <c:v>7.7782000000000004E-2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5D-4748-AB6B-73C7965F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'ModelFail with Error'!$B$1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Error'!$B$2:$B$17</c:f>
              <c:numCache>
                <c:formatCode>General</c:formatCode>
                <c:ptCount val="16"/>
                <c:pt idx="0">
                  <c:v>6.7803000000000004</c:v>
                </c:pt>
                <c:pt idx="1">
                  <c:v>10.396800000000001</c:v>
                </c:pt>
                <c:pt idx="2">
                  <c:v>9.4676200000000001</c:v>
                </c:pt>
                <c:pt idx="3">
                  <c:v>8.0739300000000007</c:v>
                </c:pt>
                <c:pt idx="4">
                  <c:v>6.2156700000000003</c:v>
                </c:pt>
                <c:pt idx="5">
                  <c:v>4.9768299999999996</c:v>
                </c:pt>
                <c:pt idx="6">
                  <c:v>4.6671199999999997</c:v>
                </c:pt>
                <c:pt idx="7">
                  <c:v>4.6671199999999997</c:v>
                </c:pt>
                <c:pt idx="8">
                  <c:v>4.6671199999999997</c:v>
                </c:pt>
                <c:pt idx="9">
                  <c:v>4.6671199999999997</c:v>
                </c:pt>
                <c:pt idx="10">
                  <c:v>4.6671199999999997</c:v>
                </c:pt>
                <c:pt idx="11">
                  <c:v>4.6671199999999997</c:v>
                </c:pt>
                <c:pt idx="12">
                  <c:v>4.6671199999999997</c:v>
                </c:pt>
                <c:pt idx="13">
                  <c:v>4.6671199999999997</c:v>
                </c:pt>
                <c:pt idx="14">
                  <c:v>4.6671199999999997</c:v>
                </c:pt>
                <c:pt idx="15">
                  <c:v>4.6671199999999997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1-43E8-A5B6-0A02E8170622}"/>
            </c:ext>
          </c:extLst>
        </c:ser>
        <c:ser>
          <c:idx val="1"/>
          <c:order val="1"/>
          <c:tx>
            <c:strRef>
              <c:f>'ModelFail with Error'!$C$1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Error'!$C$2:$C$17</c:f>
              <c:numCache>
                <c:formatCode>General</c:formatCode>
                <c:ptCount val="16"/>
                <c:pt idx="0">
                  <c:v>92.949399999999997</c:v>
                </c:pt>
                <c:pt idx="1">
                  <c:v>72.122900000000001</c:v>
                </c:pt>
                <c:pt idx="2">
                  <c:v>57.074199999999998</c:v>
                </c:pt>
                <c:pt idx="3">
                  <c:v>35.623899999999999</c:v>
                </c:pt>
                <c:pt idx="4">
                  <c:v>12.7501</c:v>
                </c:pt>
                <c:pt idx="5">
                  <c:v>10.8081</c:v>
                </c:pt>
                <c:pt idx="6">
                  <c:v>5.8015699999999999</c:v>
                </c:pt>
                <c:pt idx="7">
                  <c:v>2.42909</c:v>
                </c:pt>
                <c:pt idx="8">
                  <c:v>1.5762499999999999</c:v>
                </c:pt>
                <c:pt idx="9">
                  <c:v>0.55937199999999998</c:v>
                </c:pt>
                <c:pt idx="10">
                  <c:v>0.42796699999999999</c:v>
                </c:pt>
                <c:pt idx="11">
                  <c:v>0.18052799999999999</c:v>
                </c:pt>
                <c:pt idx="12">
                  <c:v>8.8259000000000004E-2</c:v>
                </c:pt>
                <c:pt idx="13">
                  <c:v>3.8582999999999999E-2</c:v>
                </c:pt>
                <c:pt idx="14">
                  <c:v>2.22866E-2</c:v>
                </c:pt>
                <c:pt idx="15">
                  <c:v>9.7281699999999995E-3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1-43E8-A5B6-0A02E8170622}"/>
            </c:ext>
          </c:extLst>
        </c:ser>
        <c:ser>
          <c:idx val="2"/>
          <c:order val="2"/>
          <c:tx>
            <c:strRef>
              <c:f>'ModelFail with Error'!$D$1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Error'!$D$2:$D$17</c:f>
              <c:numCache>
                <c:formatCode>General</c:formatCode>
                <c:ptCount val="16"/>
                <c:pt idx="0">
                  <c:v>92.949399999999997</c:v>
                </c:pt>
                <c:pt idx="1">
                  <c:v>72.122900000000001</c:v>
                </c:pt>
                <c:pt idx="2">
                  <c:v>57.074199999999998</c:v>
                </c:pt>
                <c:pt idx="3">
                  <c:v>35.623899999999999</c:v>
                </c:pt>
                <c:pt idx="4">
                  <c:v>12.7501</c:v>
                </c:pt>
                <c:pt idx="5">
                  <c:v>10.8081</c:v>
                </c:pt>
                <c:pt idx="6">
                  <c:v>5.8015699999999999</c:v>
                </c:pt>
                <c:pt idx="7">
                  <c:v>2.42909</c:v>
                </c:pt>
                <c:pt idx="8">
                  <c:v>1.5762499999999999</c:v>
                </c:pt>
                <c:pt idx="9">
                  <c:v>0.55937199999999998</c:v>
                </c:pt>
                <c:pt idx="10">
                  <c:v>0.42796699999999999</c:v>
                </c:pt>
                <c:pt idx="11">
                  <c:v>0.18052799999999999</c:v>
                </c:pt>
                <c:pt idx="12">
                  <c:v>8.8259000000000004E-2</c:v>
                </c:pt>
                <c:pt idx="13">
                  <c:v>3.8582999999999999E-2</c:v>
                </c:pt>
                <c:pt idx="14">
                  <c:v>2.22866E-2</c:v>
                </c:pt>
                <c:pt idx="15">
                  <c:v>9.7281699999999995E-3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1-43E8-A5B6-0A02E8170622}"/>
            </c:ext>
          </c:extLst>
        </c:ser>
        <c:ser>
          <c:idx val="3"/>
          <c:order val="3"/>
          <c:tx>
            <c:strRef>
              <c:f>'ModelFail with Error'!$E$1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Error'!$E$2:$E$17</c:f>
              <c:numCache>
                <c:formatCode>General</c:formatCode>
                <c:ptCount val="16"/>
                <c:pt idx="0">
                  <c:v>18.311</c:v>
                </c:pt>
                <c:pt idx="1">
                  <c:v>13.769600000000001</c:v>
                </c:pt>
                <c:pt idx="2">
                  <c:v>11.453200000000001</c:v>
                </c:pt>
                <c:pt idx="3">
                  <c:v>8.3402100000000008</c:v>
                </c:pt>
                <c:pt idx="4">
                  <c:v>6.5044899999999997</c:v>
                </c:pt>
                <c:pt idx="5">
                  <c:v>4.2561200000000001</c:v>
                </c:pt>
                <c:pt idx="6">
                  <c:v>2.0621800000000001</c:v>
                </c:pt>
                <c:pt idx="7">
                  <c:v>1.00949</c:v>
                </c:pt>
                <c:pt idx="8">
                  <c:v>0.29642299999999999</c:v>
                </c:pt>
                <c:pt idx="9">
                  <c:v>5.4325100000000001E-2</c:v>
                </c:pt>
                <c:pt idx="10">
                  <c:v>3.3651100000000003E-2</c:v>
                </c:pt>
                <c:pt idx="11">
                  <c:v>1.5013200000000001E-2</c:v>
                </c:pt>
                <c:pt idx="12">
                  <c:v>5.8732599999999999E-3</c:v>
                </c:pt>
                <c:pt idx="13">
                  <c:v>2.7106700000000001E-3</c:v>
                </c:pt>
                <c:pt idx="14">
                  <c:v>1.4274400000000001E-3</c:v>
                </c:pt>
                <c:pt idx="15">
                  <c:v>6.3767900000000005E-4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1-43E8-A5B6-0A02E8170622}"/>
            </c:ext>
          </c:extLst>
        </c:ser>
        <c:ser>
          <c:idx val="4"/>
          <c:order val="4"/>
          <c:tx>
            <c:strRef>
              <c:f>'ModelFail with Error'!$F$1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Error'!$F$2:$F$17</c:f>
              <c:numCache>
                <c:formatCode>0.00E+00</c:formatCode>
                <c:ptCount val="16"/>
                <c:pt idx="0" formatCode="General">
                  <c:v>18.311</c:v>
                </c:pt>
                <c:pt idx="1">
                  <c:v>13.769600000000001</c:v>
                </c:pt>
                <c:pt idx="2" formatCode="General">
                  <c:v>11.453200000000001</c:v>
                </c:pt>
                <c:pt idx="3" formatCode="General">
                  <c:v>8.3402100000000008</c:v>
                </c:pt>
                <c:pt idx="4">
                  <c:v>6.5044899999999997</c:v>
                </c:pt>
                <c:pt idx="5" formatCode="General">
                  <c:v>4.2561200000000001</c:v>
                </c:pt>
                <c:pt idx="6" formatCode="General">
                  <c:v>2.0621800000000001</c:v>
                </c:pt>
                <c:pt idx="7" formatCode="General">
                  <c:v>1.00949</c:v>
                </c:pt>
                <c:pt idx="8" formatCode="General">
                  <c:v>0.29642299999999999</c:v>
                </c:pt>
                <c:pt idx="9" formatCode="General">
                  <c:v>5.4325100000000001E-2</c:v>
                </c:pt>
                <c:pt idx="10" formatCode="General">
                  <c:v>3.3651100000000003E-2</c:v>
                </c:pt>
                <c:pt idx="11" formatCode="General">
                  <c:v>1.5013200000000001E-2</c:v>
                </c:pt>
                <c:pt idx="12" formatCode="General">
                  <c:v>5.8732599999999999E-3</c:v>
                </c:pt>
                <c:pt idx="13" formatCode="General">
                  <c:v>2.7106700000000001E-3</c:v>
                </c:pt>
                <c:pt idx="14" formatCode="General">
                  <c:v>1.4274400000000001E-3</c:v>
                </c:pt>
                <c:pt idx="15" formatCode="General">
                  <c:v>6.3767900000000005E-4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1-43E8-A5B6-0A02E8170622}"/>
            </c:ext>
          </c:extLst>
        </c:ser>
        <c:ser>
          <c:idx val="5"/>
          <c:order val="5"/>
          <c:tx>
            <c:strRef>
              <c:f>'ModelFail with Error'!$G$1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Error'!$G$2:$G$17</c:f>
              <c:numCache>
                <c:formatCode>General</c:formatCode>
                <c:ptCount val="16"/>
                <c:pt idx="0">
                  <c:v>93.996700000000004</c:v>
                </c:pt>
                <c:pt idx="1">
                  <c:v>76.775199999999998</c:v>
                </c:pt>
                <c:pt idx="2">
                  <c:v>61.150700000000001</c:v>
                </c:pt>
                <c:pt idx="3">
                  <c:v>38.625500000000002</c:v>
                </c:pt>
                <c:pt idx="4">
                  <c:v>14.219799999999999</c:v>
                </c:pt>
                <c:pt idx="5">
                  <c:v>11.104200000000001</c:v>
                </c:pt>
                <c:pt idx="6">
                  <c:v>5.8015699999999999</c:v>
                </c:pt>
                <c:pt idx="7">
                  <c:v>2.42909</c:v>
                </c:pt>
                <c:pt idx="8">
                  <c:v>1.5762499999999999</c:v>
                </c:pt>
                <c:pt idx="9">
                  <c:v>0.55937199999999998</c:v>
                </c:pt>
                <c:pt idx="10">
                  <c:v>0.42796699999999999</c:v>
                </c:pt>
                <c:pt idx="11">
                  <c:v>0.18052799999999999</c:v>
                </c:pt>
                <c:pt idx="12">
                  <c:v>8.8259000000000004E-2</c:v>
                </c:pt>
                <c:pt idx="13">
                  <c:v>3.8582999999999999E-2</c:v>
                </c:pt>
                <c:pt idx="14">
                  <c:v>2.22866E-2</c:v>
                </c:pt>
                <c:pt idx="15">
                  <c:v>9.7281699999999995E-3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1-43E8-A5B6-0A02E8170622}"/>
            </c:ext>
          </c:extLst>
        </c:ser>
        <c:ser>
          <c:idx val="6"/>
          <c:order val="6"/>
          <c:tx>
            <c:strRef>
              <c:f>'ModelFail with Error'!$H$1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Error'!$H$2:$H$17</c:f>
              <c:numCache>
                <c:formatCode>General</c:formatCode>
                <c:ptCount val="16"/>
                <c:pt idx="0">
                  <c:v>18.355</c:v>
                </c:pt>
                <c:pt idx="1">
                  <c:v>14.1114</c:v>
                </c:pt>
                <c:pt idx="2">
                  <c:v>11.8574</c:v>
                </c:pt>
                <c:pt idx="3">
                  <c:v>8.7571300000000001</c:v>
                </c:pt>
                <c:pt idx="4">
                  <c:v>6.8846800000000004</c:v>
                </c:pt>
                <c:pt idx="5">
                  <c:v>4.3321500000000004</c:v>
                </c:pt>
                <c:pt idx="6">
                  <c:v>2.0621800000000001</c:v>
                </c:pt>
                <c:pt idx="7">
                  <c:v>1.00949</c:v>
                </c:pt>
                <c:pt idx="8">
                  <c:v>0.29642299999999999</c:v>
                </c:pt>
                <c:pt idx="9">
                  <c:v>5.4325100000000001E-2</c:v>
                </c:pt>
                <c:pt idx="10">
                  <c:v>3.3651100000000003E-2</c:v>
                </c:pt>
                <c:pt idx="11">
                  <c:v>1.5013200000000001E-2</c:v>
                </c:pt>
                <c:pt idx="12">
                  <c:v>5.8732599999999999E-3</c:v>
                </c:pt>
                <c:pt idx="13">
                  <c:v>2.7106700000000001E-3</c:v>
                </c:pt>
                <c:pt idx="14">
                  <c:v>1.4274400000000001E-3</c:v>
                </c:pt>
                <c:pt idx="15">
                  <c:v>6.3767900000000005E-4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1-43E8-A5B6-0A02E8170622}"/>
            </c:ext>
          </c:extLst>
        </c:ser>
        <c:ser>
          <c:idx val="7"/>
          <c:order val="7"/>
          <c:tx>
            <c:strRef>
              <c:f>'ModelFail with Error'!$I$1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'ModelFail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'ModelFail with Error'!$I$2:$I$17</c:f>
              <c:numCache>
                <c:formatCode>General</c:formatCode>
                <c:ptCount val="16"/>
                <c:pt idx="0">
                  <c:v>20.1066</c:v>
                </c:pt>
                <c:pt idx="1">
                  <c:v>15.2028</c:v>
                </c:pt>
                <c:pt idx="2">
                  <c:v>13.1205</c:v>
                </c:pt>
                <c:pt idx="3">
                  <c:v>9.4705200000000005</c:v>
                </c:pt>
                <c:pt idx="4">
                  <c:v>6.5492699999999999</c:v>
                </c:pt>
                <c:pt idx="5">
                  <c:v>4.8565899999999997</c:v>
                </c:pt>
                <c:pt idx="6">
                  <c:v>4.38734</c:v>
                </c:pt>
                <c:pt idx="7">
                  <c:v>3.9965000000000002</c:v>
                </c:pt>
                <c:pt idx="8">
                  <c:v>2.7031000000000001</c:v>
                </c:pt>
                <c:pt idx="9">
                  <c:v>0.27965800000000002</c:v>
                </c:pt>
                <c:pt idx="10">
                  <c:v>3.3889099999999998E-2</c:v>
                </c:pt>
                <c:pt idx="11">
                  <c:v>1.50408E-2</c:v>
                </c:pt>
                <c:pt idx="12">
                  <c:v>5.8759199999999998E-3</c:v>
                </c:pt>
                <c:pt idx="13">
                  <c:v>2.7138599999999998E-3</c:v>
                </c:pt>
                <c:pt idx="14">
                  <c:v>1.4291900000000001E-3</c:v>
                </c:pt>
                <c:pt idx="15">
                  <c:v>6.3948499999999997E-4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41-43E8-A5B6-0A02E817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3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ModelFail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ModelFail!$B$1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ModelFail!$B$2:$B$17</c:f>
              <c:numCache>
                <c:formatCode>General</c:formatCode>
                <c:ptCount val="16"/>
                <c:pt idx="0">
                  <c:v>8.2105200000000007</c:v>
                </c:pt>
                <c:pt idx="1">
                  <c:v>9.3127700000000004</c:v>
                </c:pt>
                <c:pt idx="2">
                  <c:v>9.9321900000000003</c:v>
                </c:pt>
                <c:pt idx="3">
                  <c:v>7.1448</c:v>
                </c:pt>
                <c:pt idx="4">
                  <c:v>6.6802400000000004</c:v>
                </c:pt>
                <c:pt idx="5">
                  <c:v>5.1316899999999999</c:v>
                </c:pt>
                <c:pt idx="6">
                  <c:v>4.6671199999999997</c:v>
                </c:pt>
                <c:pt idx="7">
                  <c:v>4.6671199999999997</c:v>
                </c:pt>
                <c:pt idx="8">
                  <c:v>4.6671199999999997</c:v>
                </c:pt>
                <c:pt idx="9">
                  <c:v>4.6671199999999997</c:v>
                </c:pt>
                <c:pt idx="10">
                  <c:v>4.6671199999999997</c:v>
                </c:pt>
                <c:pt idx="11">
                  <c:v>4.6671199999999997</c:v>
                </c:pt>
                <c:pt idx="12">
                  <c:v>4.6671199999999997</c:v>
                </c:pt>
                <c:pt idx="13">
                  <c:v>4.6671199999999997</c:v>
                </c:pt>
                <c:pt idx="14">
                  <c:v>4.6671199999999997</c:v>
                </c:pt>
                <c:pt idx="15">
                  <c:v>4.6671199999999997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7-4015-A92A-233BBE2C2D0E}"/>
            </c:ext>
          </c:extLst>
        </c:ser>
        <c:ser>
          <c:idx val="1"/>
          <c:order val="1"/>
          <c:tx>
            <c:strRef>
              <c:f>ModelFail!$C$1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ModelFail!$C$2:$C$17</c:f>
              <c:numCache>
                <c:formatCode>General</c:formatCode>
                <c:ptCount val="16"/>
                <c:pt idx="0">
                  <c:v>183.524</c:v>
                </c:pt>
                <c:pt idx="1">
                  <c:v>81.658699999999996</c:v>
                </c:pt>
                <c:pt idx="2">
                  <c:v>50.2316</c:v>
                </c:pt>
                <c:pt idx="3">
                  <c:v>21.361899999999999</c:v>
                </c:pt>
                <c:pt idx="4">
                  <c:v>12.061199999999999</c:v>
                </c:pt>
                <c:pt idx="5">
                  <c:v>8.0313099999999995</c:v>
                </c:pt>
                <c:pt idx="6">
                  <c:v>4.9490999999999996</c:v>
                </c:pt>
                <c:pt idx="7">
                  <c:v>2.4361199999999998</c:v>
                </c:pt>
                <c:pt idx="8">
                  <c:v>1.0223599999999999</c:v>
                </c:pt>
                <c:pt idx="9">
                  <c:v>0.59007399999999999</c:v>
                </c:pt>
                <c:pt idx="10">
                  <c:v>0.32305299999999998</c:v>
                </c:pt>
                <c:pt idx="11">
                  <c:v>0.16137499999999999</c:v>
                </c:pt>
                <c:pt idx="12">
                  <c:v>5.96784E-2</c:v>
                </c:pt>
                <c:pt idx="13">
                  <c:v>4.6600599999999999E-2</c:v>
                </c:pt>
                <c:pt idx="14">
                  <c:v>1.8161199999999999E-2</c:v>
                </c:pt>
                <c:pt idx="15">
                  <c:v>1.02404E-2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7-4015-A92A-233BBE2C2D0E}"/>
            </c:ext>
          </c:extLst>
        </c:ser>
        <c:ser>
          <c:idx val="2"/>
          <c:order val="2"/>
          <c:tx>
            <c:strRef>
              <c:f>ModelFail!$D$1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ModelFail!$D$2:$D$17</c:f>
              <c:numCache>
                <c:formatCode>General</c:formatCode>
                <c:ptCount val="16"/>
                <c:pt idx="0">
                  <c:v>183.524</c:v>
                </c:pt>
                <c:pt idx="1">
                  <c:v>81.658699999999996</c:v>
                </c:pt>
                <c:pt idx="2">
                  <c:v>50.2316</c:v>
                </c:pt>
                <c:pt idx="3">
                  <c:v>21.361899999999999</c:v>
                </c:pt>
                <c:pt idx="4">
                  <c:v>12.061199999999999</c:v>
                </c:pt>
                <c:pt idx="5">
                  <c:v>8.0313099999999995</c:v>
                </c:pt>
                <c:pt idx="6">
                  <c:v>4.9490999999999996</c:v>
                </c:pt>
                <c:pt idx="7">
                  <c:v>2.4361199999999998</c:v>
                </c:pt>
                <c:pt idx="8">
                  <c:v>1.0223599999999999</c:v>
                </c:pt>
                <c:pt idx="9">
                  <c:v>0.59007399999999999</c:v>
                </c:pt>
                <c:pt idx="10">
                  <c:v>0.32305299999999998</c:v>
                </c:pt>
                <c:pt idx="11">
                  <c:v>0.16137499999999999</c:v>
                </c:pt>
                <c:pt idx="12">
                  <c:v>5.96784E-2</c:v>
                </c:pt>
                <c:pt idx="13">
                  <c:v>4.6600599999999999E-2</c:v>
                </c:pt>
                <c:pt idx="14">
                  <c:v>1.8161199999999999E-2</c:v>
                </c:pt>
                <c:pt idx="15">
                  <c:v>1.02404E-2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7-4015-A92A-233BBE2C2D0E}"/>
            </c:ext>
          </c:extLst>
        </c:ser>
        <c:ser>
          <c:idx val="3"/>
          <c:order val="3"/>
          <c:tx>
            <c:strRef>
              <c:f>ModelFail!$E$1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ModelFail!$E$2:$E$17</c:f>
              <c:numCache>
                <c:formatCode>General</c:formatCode>
                <c:ptCount val="16"/>
                <c:pt idx="0">
                  <c:v>19.325800000000001</c:v>
                </c:pt>
                <c:pt idx="1">
                  <c:v>14.347799999999999</c:v>
                </c:pt>
                <c:pt idx="2">
                  <c:v>13.522600000000001</c:v>
                </c:pt>
                <c:pt idx="3">
                  <c:v>8.1922300000000003</c:v>
                </c:pt>
                <c:pt idx="4">
                  <c:v>6.8184199999999997</c:v>
                </c:pt>
                <c:pt idx="5">
                  <c:v>4.0623800000000001</c:v>
                </c:pt>
                <c:pt idx="6">
                  <c:v>2.9721500000000001</c:v>
                </c:pt>
                <c:pt idx="7">
                  <c:v>0.98058900000000004</c:v>
                </c:pt>
                <c:pt idx="8">
                  <c:v>0.21337400000000001</c:v>
                </c:pt>
                <c:pt idx="9">
                  <c:v>7.6440499999999995E-2</c:v>
                </c:pt>
                <c:pt idx="10">
                  <c:v>3.6235700000000003E-2</c:v>
                </c:pt>
                <c:pt idx="11">
                  <c:v>1.29418E-2</c:v>
                </c:pt>
                <c:pt idx="12">
                  <c:v>4.4014099999999997E-3</c:v>
                </c:pt>
                <c:pt idx="13">
                  <c:v>3.3958299999999999E-3</c:v>
                </c:pt>
                <c:pt idx="14">
                  <c:v>1.25405E-3</c:v>
                </c:pt>
                <c:pt idx="15">
                  <c:v>7.6819900000000001E-4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7-4015-A92A-233BBE2C2D0E}"/>
            </c:ext>
          </c:extLst>
        </c:ser>
        <c:ser>
          <c:idx val="4"/>
          <c:order val="4"/>
          <c:tx>
            <c:strRef>
              <c:f>ModelFail!$F$1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ModelFail!$F$2:$F$17</c:f>
              <c:numCache>
                <c:formatCode>0.00E+00</c:formatCode>
                <c:ptCount val="16"/>
                <c:pt idx="0" formatCode="General">
                  <c:v>19.325800000000001</c:v>
                </c:pt>
                <c:pt idx="1">
                  <c:v>14.347799999999999</c:v>
                </c:pt>
                <c:pt idx="2" formatCode="General">
                  <c:v>13.522600000000001</c:v>
                </c:pt>
                <c:pt idx="3" formatCode="General">
                  <c:v>8.1922300000000003</c:v>
                </c:pt>
                <c:pt idx="4">
                  <c:v>6.8184199999999997</c:v>
                </c:pt>
                <c:pt idx="5" formatCode="General">
                  <c:v>4.0623800000000001</c:v>
                </c:pt>
                <c:pt idx="6" formatCode="General">
                  <c:v>2.9721500000000001</c:v>
                </c:pt>
                <c:pt idx="7" formatCode="General">
                  <c:v>0.98058900000000004</c:v>
                </c:pt>
                <c:pt idx="8" formatCode="General">
                  <c:v>0.21337400000000001</c:v>
                </c:pt>
                <c:pt idx="9" formatCode="General">
                  <c:v>7.6440499999999995E-2</c:v>
                </c:pt>
                <c:pt idx="10" formatCode="General">
                  <c:v>3.6235700000000003E-2</c:v>
                </c:pt>
                <c:pt idx="11" formatCode="General">
                  <c:v>1.29418E-2</c:v>
                </c:pt>
                <c:pt idx="12" formatCode="General">
                  <c:v>4.4014099999999997E-3</c:v>
                </c:pt>
                <c:pt idx="13" formatCode="General">
                  <c:v>3.3958299999999999E-3</c:v>
                </c:pt>
                <c:pt idx="14" formatCode="General">
                  <c:v>1.25405E-3</c:v>
                </c:pt>
                <c:pt idx="15" formatCode="General">
                  <c:v>7.6819900000000001E-4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7-4015-A92A-233BBE2C2D0E}"/>
            </c:ext>
          </c:extLst>
        </c:ser>
        <c:ser>
          <c:idx val="5"/>
          <c:order val="5"/>
          <c:tx>
            <c:strRef>
              <c:f>ModelFail!$G$1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ModelFail!$G$2:$G$17</c:f>
              <c:numCache>
                <c:formatCode>General</c:formatCode>
                <c:ptCount val="16"/>
                <c:pt idx="0">
                  <c:v>184.142</c:v>
                </c:pt>
                <c:pt idx="1">
                  <c:v>85.454599999999999</c:v>
                </c:pt>
                <c:pt idx="2">
                  <c:v>54.7378</c:v>
                </c:pt>
                <c:pt idx="3">
                  <c:v>23.6144</c:v>
                </c:pt>
                <c:pt idx="4">
                  <c:v>13.887700000000001</c:v>
                </c:pt>
                <c:pt idx="5">
                  <c:v>8.4656000000000002</c:v>
                </c:pt>
                <c:pt idx="6">
                  <c:v>4.9490999999999996</c:v>
                </c:pt>
                <c:pt idx="7">
                  <c:v>2.4361199999999998</c:v>
                </c:pt>
                <c:pt idx="8">
                  <c:v>1.0223599999999999</c:v>
                </c:pt>
                <c:pt idx="9">
                  <c:v>0.59007399999999999</c:v>
                </c:pt>
                <c:pt idx="10">
                  <c:v>0.32305299999999998</c:v>
                </c:pt>
                <c:pt idx="11">
                  <c:v>0.16137499999999999</c:v>
                </c:pt>
                <c:pt idx="12">
                  <c:v>5.96784E-2</c:v>
                </c:pt>
                <c:pt idx="13">
                  <c:v>4.6600599999999999E-2</c:v>
                </c:pt>
                <c:pt idx="14">
                  <c:v>1.8161199999999999E-2</c:v>
                </c:pt>
                <c:pt idx="15">
                  <c:v>1.02404E-2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A7-4015-A92A-233BBE2C2D0E}"/>
            </c:ext>
          </c:extLst>
        </c:ser>
        <c:ser>
          <c:idx val="6"/>
          <c:order val="6"/>
          <c:tx>
            <c:strRef>
              <c:f>ModelFail!$H$1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ModelFail!$H$2:$H$17</c:f>
              <c:numCache>
                <c:formatCode>General</c:formatCode>
                <c:ptCount val="16"/>
                <c:pt idx="0">
                  <c:v>19.329999999999998</c:v>
                </c:pt>
                <c:pt idx="1">
                  <c:v>14.626799999999999</c:v>
                </c:pt>
                <c:pt idx="2">
                  <c:v>13.968</c:v>
                </c:pt>
                <c:pt idx="3">
                  <c:v>8.54786</c:v>
                </c:pt>
                <c:pt idx="4">
                  <c:v>7.1265000000000001</c:v>
                </c:pt>
                <c:pt idx="5">
                  <c:v>4.1534899999999997</c:v>
                </c:pt>
                <c:pt idx="6">
                  <c:v>2.9721500000000001</c:v>
                </c:pt>
                <c:pt idx="7">
                  <c:v>0.98058900000000004</c:v>
                </c:pt>
                <c:pt idx="8">
                  <c:v>0.21337400000000001</c:v>
                </c:pt>
                <c:pt idx="9">
                  <c:v>7.6440499999999995E-2</c:v>
                </c:pt>
                <c:pt idx="10">
                  <c:v>3.6235700000000003E-2</c:v>
                </c:pt>
                <c:pt idx="11">
                  <c:v>1.29418E-2</c:v>
                </c:pt>
                <c:pt idx="12">
                  <c:v>4.4014099999999997E-3</c:v>
                </c:pt>
                <c:pt idx="13">
                  <c:v>3.3958299999999999E-3</c:v>
                </c:pt>
                <c:pt idx="14">
                  <c:v>1.25405E-3</c:v>
                </c:pt>
                <c:pt idx="15">
                  <c:v>7.6819900000000001E-4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A7-4015-A92A-233BBE2C2D0E}"/>
            </c:ext>
          </c:extLst>
        </c:ser>
        <c:ser>
          <c:idx val="7"/>
          <c:order val="7"/>
          <c:tx>
            <c:strRef>
              <c:f>ModelFail!$I$1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ModelFail!$A$2:$A$17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ModelFail!$I$2:$I$17</c:f>
              <c:numCache>
                <c:formatCode>General</c:formatCode>
                <c:ptCount val="16"/>
                <c:pt idx="0">
                  <c:v>20.885100000000001</c:v>
                </c:pt>
                <c:pt idx="1">
                  <c:v>15.7074</c:v>
                </c:pt>
                <c:pt idx="2">
                  <c:v>14.5548</c:v>
                </c:pt>
                <c:pt idx="3">
                  <c:v>8.47837</c:v>
                </c:pt>
                <c:pt idx="4">
                  <c:v>6.77461</c:v>
                </c:pt>
                <c:pt idx="5">
                  <c:v>4.8063700000000003</c:v>
                </c:pt>
                <c:pt idx="6">
                  <c:v>3.7241200000000001</c:v>
                </c:pt>
                <c:pt idx="7">
                  <c:v>2.5088300000000001</c:v>
                </c:pt>
                <c:pt idx="8">
                  <c:v>1.06338</c:v>
                </c:pt>
                <c:pt idx="9">
                  <c:v>0.329733</c:v>
                </c:pt>
                <c:pt idx="10">
                  <c:v>0.10277600000000001</c:v>
                </c:pt>
                <c:pt idx="11">
                  <c:v>2.70438E-2</c:v>
                </c:pt>
                <c:pt idx="12">
                  <c:v>7.6971100000000001E-3</c:v>
                </c:pt>
                <c:pt idx="13">
                  <c:v>4.5412999999999999E-3</c:v>
                </c:pt>
                <c:pt idx="14">
                  <c:v>1.60355E-3</c:v>
                </c:pt>
                <c:pt idx="15">
                  <c:v>8.8960199999999997E-4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A7-4015-A92A-233BBE2C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3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'ModelWin with Error'!$B$1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Error'!$B$2:$B$17</c:f>
              <c:numCache>
                <c:formatCode>General</c:formatCode>
                <c:ptCount val="16"/>
                <c:pt idx="0">
                  <c:v>60.404699999999998</c:v>
                </c:pt>
                <c:pt idx="1">
                  <c:v>21.446300000000001</c:v>
                </c:pt>
                <c:pt idx="2">
                  <c:v>18.123999999999999</c:v>
                </c:pt>
                <c:pt idx="3">
                  <c:v>9.3206399999999991</c:v>
                </c:pt>
                <c:pt idx="4">
                  <c:v>6.0617599999999996</c:v>
                </c:pt>
                <c:pt idx="5">
                  <c:v>2.60365</c:v>
                </c:pt>
                <c:pt idx="6">
                  <c:v>1.31277</c:v>
                </c:pt>
                <c:pt idx="7">
                  <c:v>0.69221500000000002</c:v>
                </c:pt>
                <c:pt idx="8">
                  <c:v>0.38296599999999997</c:v>
                </c:pt>
                <c:pt idx="9">
                  <c:v>0.232017</c:v>
                </c:pt>
                <c:pt idx="10">
                  <c:v>9.6594100000000002E-2</c:v>
                </c:pt>
                <c:pt idx="11">
                  <c:v>4.6218000000000002E-2</c:v>
                </c:pt>
                <c:pt idx="12">
                  <c:v>2.7408200000000001E-2</c:v>
                </c:pt>
                <c:pt idx="13">
                  <c:v>1.08526E-2</c:v>
                </c:pt>
                <c:pt idx="14">
                  <c:v>6.5219199999999996E-3</c:v>
                </c:pt>
                <c:pt idx="15">
                  <c:v>2.6139900000000001E-3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C-452C-979A-931EF096F8E1}"/>
            </c:ext>
          </c:extLst>
        </c:ser>
        <c:ser>
          <c:idx val="1"/>
          <c:order val="1"/>
          <c:tx>
            <c:strRef>
              <c:f>'ModelWin with Error'!$C$1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Error'!$C$2:$C$17</c:f>
              <c:numCache>
                <c:formatCode>General</c:formatCode>
                <c:ptCount val="16"/>
                <c:pt idx="0">
                  <c:v>116.71</c:v>
                </c:pt>
                <c:pt idx="1">
                  <c:v>108.91</c:v>
                </c:pt>
                <c:pt idx="2">
                  <c:v>901.25300000000004</c:v>
                </c:pt>
                <c:pt idx="3">
                  <c:v>37.919499999999999</c:v>
                </c:pt>
                <c:pt idx="4">
                  <c:v>88.974599999999995</c:v>
                </c:pt>
                <c:pt idx="5">
                  <c:v>142.6</c:v>
                </c:pt>
                <c:pt idx="6">
                  <c:v>48.384300000000003</c:v>
                </c:pt>
                <c:pt idx="7">
                  <c:v>11.8523</c:v>
                </c:pt>
                <c:pt idx="8">
                  <c:v>7.0803500000000001</c:v>
                </c:pt>
                <c:pt idx="9">
                  <c:v>4.3054899999999998</c:v>
                </c:pt>
                <c:pt idx="10">
                  <c:v>3.1505899999999998</c:v>
                </c:pt>
                <c:pt idx="11">
                  <c:v>1.3013600000000001</c:v>
                </c:pt>
                <c:pt idx="12">
                  <c:v>1.7285900000000001</c:v>
                </c:pt>
                <c:pt idx="13">
                  <c:v>0.38360899999999998</c:v>
                </c:pt>
                <c:pt idx="14">
                  <c:v>0.21648100000000001</c:v>
                </c:pt>
                <c:pt idx="15">
                  <c:v>0.115191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C-452C-979A-931EF096F8E1}"/>
            </c:ext>
          </c:extLst>
        </c:ser>
        <c:ser>
          <c:idx val="2"/>
          <c:order val="2"/>
          <c:tx>
            <c:strRef>
              <c:f>'ModelWin with Error'!$D$1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Error'!$D$2:$D$17</c:f>
              <c:numCache>
                <c:formatCode>General</c:formatCode>
                <c:ptCount val="16"/>
                <c:pt idx="0">
                  <c:v>184.81700000000001</c:v>
                </c:pt>
                <c:pt idx="1">
                  <c:v>84.126900000000006</c:v>
                </c:pt>
                <c:pt idx="2">
                  <c:v>79.093199999999996</c:v>
                </c:pt>
                <c:pt idx="3">
                  <c:v>17.505299999999998</c:v>
                </c:pt>
                <c:pt idx="4">
                  <c:v>37.924700000000001</c:v>
                </c:pt>
                <c:pt idx="5">
                  <c:v>18.4544</c:v>
                </c:pt>
                <c:pt idx="6">
                  <c:v>10.109500000000001</c:v>
                </c:pt>
                <c:pt idx="7">
                  <c:v>5.1098999999999997</c:v>
                </c:pt>
                <c:pt idx="8">
                  <c:v>2.3606600000000002</c:v>
                </c:pt>
                <c:pt idx="9">
                  <c:v>1.4751300000000001</c:v>
                </c:pt>
                <c:pt idx="10">
                  <c:v>0.83994000000000002</c:v>
                </c:pt>
                <c:pt idx="11">
                  <c:v>0.37239100000000003</c:v>
                </c:pt>
                <c:pt idx="12">
                  <c:v>0.19466800000000001</c:v>
                </c:pt>
                <c:pt idx="13">
                  <c:v>7.9890600000000006E-2</c:v>
                </c:pt>
                <c:pt idx="14">
                  <c:v>5.7230000000000003E-2</c:v>
                </c:pt>
                <c:pt idx="15">
                  <c:v>2.85083E-2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C-452C-979A-931EF096F8E1}"/>
            </c:ext>
          </c:extLst>
        </c:ser>
        <c:ser>
          <c:idx val="3"/>
          <c:order val="3"/>
          <c:tx>
            <c:strRef>
              <c:f>'ModelWin with Error'!$E$1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Error'!$E$2:$E$17</c:f>
              <c:numCache>
                <c:formatCode>General</c:formatCode>
                <c:ptCount val="16"/>
                <c:pt idx="0">
                  <c:v>74.0745</c:v>
                </c:pt>
                <c:pt idx="1">
                  <c:v>38.001399999999997</c:v>
                </c:pt>
                <c:pt idx="2">
                  <c:v>39.2333</c:v>
                </c:pt>
                <c:pt idx="3">
                  <c:v>31.493400000000001</c:v>
                </c:pt>
                <c:pt idx="4">
                  <c:v>22.6357</c:v>
                </c:pt>
                <c:pt idx="5">
                  <c:v>17.5823</c:v>
                </c:pt>
                <c:pt idx="6">
                  <c:v>12.4627</c:v>
                </c:pt>
                <c:pt idx="7">
                  <c:v>8.1639400000000002</c:v>
                </c:pt>
                <c:pt idx="8">
                  <c:v>5.1250299999999998</c:v>
                </c:pt>
                <c:pt idx="9">
                  <c:v>3.5143200000000001</c:v>
                </c:pt>
                <c:pt idx="10">
                  <c:v>2.2356699999999998</c:v>
                </c:pt>
                <c:pt idx="11">
                  <c:v>1.0909</c:v>
                </c:pt>
                <c:pt idx="12">
                  <c:v>1.0768500000000001</c:v>
                </c:pt>
                <c:pt idx="13">
                  <c:v>0.36163600000000001</c:v>
                </c:pt>
                <c:pt idx="14">
                  <c:v>0.20859900000000001</c:v>
                </c:pt>
                <c:pt idx="15">
                  <c:v>0.10972700000000001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C-452C-979A-931EF096F8E1}"/>
            </c:ext>
          </c:extLst>
        </c:ser>
        <c:ser>
          <c:idx val="4"/>
          <c:order val="4"/>
          <c:tx>
            <c:strRef>
              <c:f>'ModelWin with Error'!$F$1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Error'!$F$2:$F$17</c:f>
              <c:numCache>
                <c:formatCode>0.00E+00</c:formatCode>
                <c:ptCount val="16"/>
                <c:pt idx="0" formatCode="General">
                  <c:v>61.166899999999998</c:v>
                </c:pt>
                <c:pt idx="1">
                  <c:v>28.019300000000001</c:v>
                </c:pt>
                <c:pt idx="2" formatCode="General">
                  <c:v>29.909199999999998</c:v>
                </c:pt>
                <c:pt idx="3" formatCode="General">
                  <c:v>16.905200000000001</c:v>
                </c:pt>
                <c:pt idx="4">
                  <c:v>13.5718</c:v>
                </c:pt>
                <c:pt idx="5" formatCode="General">
                  <c:v>9.1057900000000007</c:v>
                </c:pt>
                <c:pt idx="6" formatCode="General">
                  <c:v>5.7954299999999996</c:v>
                </c:pt>
                <c:pt idx="7" formatCode="General">
                  <c:v>3.9025500000000002</c:v>
                </c:pt>
                <c:pt idx="8" formatCode="General">
                  <c:v>1.96801</c:v>
                </c:pt>
                <c:pt idx="9" formatCode="General">
                  <c:v>1.33145</c:v>
                </c:pt>
                <c:pt idx="10" formatCode="General">
                  <c:v>0.696048</c:v>
                </c:pt>
                <c:pt idx="11" formatCode="General">
                  <c:v>0.35001599999999999</c:v>
                </c:pt>
                <c:pt idx="12" formatCode="General">
                  <c:v>0.189993</c:v>
                </c:pt>
                <c:pt idx="13" formatCode="General">
                  <c:v>7.7704800000000004E-2</c:v>
                </c:pt>
                <c:pt idx="14" formatCode="General">
                  <c:v>5.59471E-2</c:v>
                </c:pt>
                <c:pt idx="15" formatCode="General">
                  <c:v>2.8229199999999999E-2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C-452C-979A-931EF096F8E1}"/>
            </c:ext>
          </c:extLst>
        </c:ser>
        <c:ser>
          <c:idx val="5"/>
          <c:order val="5"/>
          <c:tx>
            <c:strRef>
              <c:f>'ModelWin with Error'!$G$1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Error'!$G$2:$G$17</c:f>
              <c:numCache>
                <c:formatCode>General</c:formatCode>
                <c:ptCount val="16"/>
                <c:pt idx="0">
                  <c:v>121.96899999999999</c:v>
                </c:pt>
                <c:pt idx="1">
                  <c:v>45.289200000000001</c:v>
                </c:pt>
                <c:pt idx="2">
                  <c:v>68.0792</c:v>
                </c:pt>
                <c:pt idx="3">
                  <c:v>21.430299999999999</c:v>
                </c:pt>
                <c:pt idx="4">
                  <c:v>32.338999999999999</c:v>
                </c:pt>
                <c:pt idx="5">
                  <c:v>16.9146</c:v>
                </c:pt>
                <c:pt idx="6">
                  <c:v>9.2680100000000003</c:v>
                </c:pt>
                <c:pt idx="7">
                  <c:v>4.8777799999999996</c:v>
                </c:pt>
                <c:pt idx="8">
                  <c:v>2.3019799999999999</c:v>
                </c:pt>
                <c:pt idx="9">
                  <c:v>1.45757</c:v>
                </c:pt>
                <c:pt idx="10">
                  <c:v>0.77788199999999996</c:v>
                </c:pt>
                <c:pt idx="11">
                  <c:v>0.378272</c:v>
                </c:pt>
                <c:pt idx="12">
                  <c:v>0.18117</c:v>
                </c:pt>
                <c:pt idx="13">
                  <c:v>8.0722199999999994E-2</c:v>
                </c:pt>
                <c:pt idx="14">
                  <c:v>5.2936900000000002E-2</c:v>
                </c:pt>
                <c:pt idx="15">
                  <c:v>2.8319799999999999E-2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C-452C-979A-931EF096F8E1}"/>
            </c:ext>
          </c:extLst>
        </c:ser>
        <c:ser>
          <c:idx val="6"/>
          <c:order val="6"/>
          <c:tx>
            <c:strRef>
              <c:f>'ModelWin with Error'!$H$1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Error'!$H$2:$H$17</c:f>
              <c:numCache>
                <c:formatCode>General</c:formatCode>
                <c:ptCount val="16"/>
                <c:pt idx="0">
                  <c:v>71.536500000000004</c:v>
                </c:pt>
                <c:pt idx="1">
                  <c:v>27.9834</c:v>
                </c:pt>
                <c:pt idx="2">
                  <c:v>31.854500000000002</c:v>
                </c:pt>
                <c:pt idx="3">
                  <c:v>19.878699999999998</c:v>
                </c:pt>
                <c:pt idx="4">
                  <c:v>13.443300000000001</c:v>
                </c:pt>
                <c:pt idx="5">
                  <c:v>9.2189999999999994</c:v>
                </c:pt>
                <c:pt idx="6">
                  <c:v>5.6139900000000003</c:v>
                </c:pt>
                <c:pt idx="7">
                  <c:v>3.7149700000000001</c:v>
                </c:pt>
                <c:pt idx="8">
                  <c:v>1.94113</c:v>
                </c:pt>
                <c:pt idx="9">
                  <c:v>1.2989299999999999</c:v>
                </c:pt>
                <c:pt idx="10">
                  <c:v>0.65205599999999997</c:v>
                </c:pt>
                <c:pt idx="11">
                  <c:v>0.35090300000000002</c:v>
                </c:pt>
                <c:pt idx="12">
                  <c:v>0.17734800000000001</c:v>
                </c:pt>
                <c:pt idx="13">
                  <c:v>7.8595100000000001E-2</c:v>
                </c:pt>
                <c:pt idx="14">
                  <c:v>5.1897600000000002E-2</c:v>
                </c:pt>
                <c:pt idx="15">
                  <c:v>2.80101E-2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C-452C-979A-931EF096F8E1}"/>
            </c:ext>
          </c:extLst>
        </c:ser>
        <c:ser>
          <c:idx val="7"/>
          <c:order val="7"/>
          <c:tx>
            <c:strRef>
              <c:f>'ModelWin with Error'!$I$1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'ModelWin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'ModelWin with Error'!$I$2:$I$17</c:f>
              <c:numCache>
                <c:formatCode>General</c:formatCode>
                <c:ptCount val="16"/>
                <c:pt idx="0">
                  <c:v>67.473600000000005</c:v>
                </c:pt>
                <c:pt idx="1">
                  <c:v>25.6676</c:v>
                </c:pt>
                <c:pt idx="2">
                  <c:v>21.678899999999999</c:v>
                </c:pt>
                <c:pt idx="3">
                  <c:v>10.737</c:v>
                </c:pt>
                <c:pt idx="4">
                  <c:v>7.2772600000000001</c:v>
                </c:pt>
                <c:pt idx="5">
                  <c:v>2.8625600000000002</c:v>
                </c:pt>
                <c:pt idx="6">
                  <c:v>1.3754</c:v>
                </c:pt>
                <c:pt idx="7">
                  <c:v>0.72473399999999999</c:v>
                </c:pt>
                <c:pt idx="8">
                  <c:v>0.39611099999999999</c:v>
                </c:pt>
                <c:pt idx="9">
                  <c:v>0.224742</c:v>
                </c:pt>
                <c:pt idx="10">
                  <c:v>0.108559</c:v>
                </c:pt>
                <c:pt idx="11">
                  <c:v>6.0470200000000002E-2</c:v>
                </c:pt>
                <c:pt idx="12">
                  <c:v>4.3258600000000001E-2</c:v>
                </c:pt>
                <c:pt idx="13">
                  <c:v>1.7936500000000001E-2</c:v>
                </c:pt>
                <c:pt idx="14">
                  <c:v>1.1214200000000001E-2</c:v>
                </c:pt>
                <c:pt idx="15">
                  <c:v>5.9934000000000003E-3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C-452C-979A-931EF096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3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  <c:max val="30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ModelWin!$B$1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ModelWin!$B$2:$B$17</c:f>
              <c:numCache>
                <c:formatCode>General</c:formatCode>
                <c:ptCount val="16"/>
                <c:pt idx="0">
                  <c:v>73.579599999999999</c:v>
                </c:pt>
                <c:pt idx="1">
                  <c:v>20.294</c:v>
                </c:pt>
                <c:pt idx="2">
                  <c:v>13.707800000000001</c:v>
                </c:pt>
                <c:pt idx="3">
                  <c:v>8.6063799999999997</c:v>
                </c:pt>
                <c:pt idx="4">
                  <c:v>4.4628500000000004</c:v>
                </c:pt>
                <c:pt idx="5">
                  <c:v>2.7389700000000001</c:v>
                </c:pt>
                <c:pt idx="6">
                  <c:v>1.4515800000000001</c:v>
                </c:pt>
                <c:pt idx="7">
                  <c:v>0.58064099999999996</c:v>
                </c:pt>
                <c:pt idx="8">
                  <c:v>0.37314000000000003</c:v>
                </c:pt>
                <c:pt idx="9">
                  <c:v>0.16775000000000001</c:v>
                </c:pt>
                <c:pt idx="10">
                  <c:v>7.5496400000000005E-2</c:v>
                </c:pt>
                <c:pt idx="11">
                  <c:v>4.1936500000000002E-2</c:v>
                </c:pt>
                <c:pt idx="12">
                  <c:v>2.34551E-2</c:v>
                </c:pt>
                <c:pt idx="13">
                  <c:v>1.04502E-2</c:v>
                </c:pt>
                <c:pt idx="14">
                  <c:v>5.8561899999999998E-3</c:v>
                </c:pt>
                <c:pt idx="15">
                  <c:v>3.4489E-3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6-4A3D-A1DC-7F3872AFD489}"/>
            </c:ext>
          </c:extLst>
        </c:ser>
        <c:ser>
          <c:idx val="1"/>
          <c:order val="1"/>
          <c:tx>
            <c:strRef>
              <c:f>ModelWin!$C$1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ModelWin!$C$2:$C$17</c:f>
              <c:numCache>
                <c:formatCode>General</c:formatCode>
                <c:ptCount val="16"/>
                <c:pt idx="0">
                  <c:v>616.94399999999996</c:v>
                </c:pt>
                <c:pt idx="1">
                  <c:v>119.139</c:v>
                </c:pt>
                <c:pt idx="2">
                  <c:v>637.471</c:v>
                </c:pt>
                <c:pt idx="3">
                  <c:v>71.628500000000003</c:v>
                </c:pt>
                <c:pt idx="4">
                  <c:v>2540.44</c:v>
                </c:pt>
                <c:pt idx="5">
                  <c:v>73.588200000000001</c:v>
                </c:pt>
                <c:pt idx="6">
                  <c:v>18.1479</c:v>
                </c:pt>
                <c:pt idx="7">
                  <c:v>14.5472</c:v>
                </c:pt>
                <c:pt idx="8">
                  <c:v>12.543699999999999</c:v>
                </c:pt>
                <c:pt idx="9">
                  <c:v>8.8543800000000008</c:v>
                </c:pt>
                <c:pt idx="10">
                  <c:v>3.5459800000000001</c:v>
                </c:pt>
                <c:pt idx="11">
                  <c:v>0.95903300000000002</c:v>
                </c:pt>
                <c:pt idx="12">
                  <c:v>0.72239200000000003</c:v>
                </c:pt>
                <c:pt idx="13">
                  <c:v>0.30446400000000001</c:v>
                </c:pt>
                <c:pt idx="14">
                  <c:v>0.173286</c:v>
                </c:pt>
                <c:pt idx="15">
                  <c:v>7.9940800000000006E-2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6-4A3D-A1DC-7F3872AFD489}"/>
            </c:ext>
          </c:extLst>
        </c:ser>
        <c:ser>
          <c:idx val="2"/>
          <c:order val="2"/>
          <c:tx>
            <c:strRef>
              <c:f>ModelWin!$D$1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ModelWin!$D$2:$D$17</c:f>
              <c:numCache>
                <c:formatCode>General</c:formatCode>
                <c:ptCount val="16"/>
                <c:pt idx="0">
                  <c:v>290.161</c:v>
                </c:pt>
                <c:pt idx="1">
                  <c:v>98.797700000000006</c:v>
                </c:pt>
                <c:pt idx="2">
                  <c:v>136.636</c:v>
                </c:pt>
                <c:pt idx="3">
                  <c:v>26.436900000000001</c:v>
                </c:pt>
                <c:pt idx="4">
                  <c:v>108.812</c:v>
                </c:pt>
                <c:pt idx="5">
                  <c:v>27.014299999999999</c:v>
                </c:pt>
                <c:pt idx="6">
                  <c:v>7.2008400000000004</c:v>
                </c:pt>
                <c:pt idx="7">
                  <c:v>7.9156399999999998</c:v>
                </c:pt>
                <c:pt idx="8">
                  <c:v>3.8713199999999999</c:v>
                </c:pt>
                <c:pt idx="9">
                  <c:v>1.7138100000000001</c:v>
                </c:pt>
                <c:pt idx="10">
                  <c:v>1.0106200000000001</c:v>
                </c:pt>
                <c:pt idx="11">
                  <c:v>0.31941999999999998</c:v>
                </c:pt>
                <c:pt idx="12">
                  <c:v>0.18357299999999999</c:v>
                </c:pt>
                <c:pt idx="13">
                  <c:v>7.9455399999999995E-2</c:v>
                </c:pt>
                <c:pt idx="14">
                  <c:v>4.7682799999999997E-2</c:v>
                </c:pt>
                <c:pt idx="15">
                  <c:v>2.2503100000000002E-2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6-4A3D-A1DC-7F3872AFD489}"/>
            </c:ext>
          </c:extLst>
        </c:ser>
        <c:ser>
          <c:idx val="3"/>
          <c:order val="3"/>
          <c:tx>
            <c:strRef>
              <c:f>ModelWin!$E$1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ModelWin!$E$2:$E$17</c:f>
              <c:numCache>
                <c:formatCode>General</c:formatCode>
                <c:ptCount val="16"/>
                <c:pt idx="0">
                  <c:v>68.556700000000006</c:v>
                </c:pt>
                <c:pt idx="1">
                  <c:v>53.230200000000004</c:v>
                </c:pt>
                <c:pt idx="2">
                  <c:v>47.154499999999999</c:v>
                </c:pt>
                <c:pt idx="3">
                  <c:v>32.963700000000003</c:v>
                </c:pt>
                <c:pt idx="4">
                  <c:v>20.570900000000002</c:v>
                </c:pt>
                <c:pt idx="5">
                  <c:v>20.454699999999999</c:v>
                </c:pt>
                <c:pt idx="6">
                  <c:v>12.5905</c:v>
                </c:pt>
                <c:pt idx="7">
                  <c:v>7.1707799999999997</c:v>
                </c:pt>
                <c:pt idx="8">
                  <c:v>6.27128</c:v>
                </c:pt>
                <c:pt idx="9">
                  <c:v>3.67563</c:v>
                </c:pt>
                <c:pt idx="10">
                  <c:v>1.8991899999999999</c:v>
                </c:pt>
                <c:pt idx="11">
                  <c:v>0.84595600000000004</c:v>
                </c:pt>
                <c:pt idx="12">
                  <c:v>0.64530699999999996</c:v>
                </c:pt>
                <c:pt idx="13">
                  <c:v>0.29146100000000003</c:v>
                </c:pt>
                <c:pt idx="14">
                  <c:v>0.15923599999999999</c:v>
                </c:pt>
                <c:pt idx="15">
                  <c:v>7.9214599999999996E-2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6-4A3D-A1DC-7F3872AFD489}"/>
            </c:ext>
          </c:extLst>
        </c:ser>
        <c:ser>
          <c:idx val="4"/>
          <c:order val="4"/>
          <c:tx>
            <c:strRef>
              <c:f>ModelWin!$F$1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ModelWin!$F$2:$F$17</c:f>
              <c:numCache>
                <c:formatCode>0.00E+00</c:formatCode>
                <c:ptCount val="16"/>
                <c:pt idx="0" formatCode="General">
                  <c:v>56.069299999999998</c:v>
                </c:pt>
                <c:pt idx="1">
                  <c:v>37.421399999999998</c:v>
                </c:pt>
                <c:pt idx="2" formatCode="General">
                  <c:v>29.1846</c:v>
                </c:pt>
                <c:pt idx="3" formatCode="General">
                  <c:v>19.311599999999999</c:v>
                </c:pt>
                <c:pt idx="4">
                  <c:v>10.337899999999999</c:v>
                </c:pt>
                <c:pt idx="5" formatCode="General">
                  <c:v>9.6825100000000006</c:v>
                </c:pt>
                <c:pt idx="6" formatCode="General">
                  <c:v>5.8341000000000003</c:v>
                </c:pt>
                <c:pt idx="7" formatCode="General">
                  <c:v>3.3596699999999999</c:v>
                </c:pt>
                <c:pt idx="8" formatCode="General">
                  <c:v>2.33677</c:v>
                </c:pt>
                <c:pt idx="9" formatCode="General">
                  <c:v>1.3010699999999999</c:v>
                </c:pt>
                <c:pt idx="10" formatCode="General">
                  <c:v>0.63778299999999999</c:v>
                </c:pt>
                <c:pt idx="11" formatCode="General">
                  <c:v>0.30658299999999999</c:v>
                </c:pt>
                <c:pt idx="12" formatCode="General">
                  <c:v>0.17885000000000001</c:v>
                </c:pt>
                <c:pt idx="13" formatCode="General">
                  <c:v>7.7160000000000006E-2</c:v>
                </c:pt>
                <c:pt idx="14" formatCode="General">
                  <c:v>4.6464100000000001E-2</c:v>
                </c:pt>
                <c:pt idx="15" formatCode="General">
                  <c:v>2.2393799999999998E-2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6-4A3D-A1DC-7F3872AFD489}"/>
            </c:ext>
          </c:extLst>
        </c:ser>
        <c:ser>
          <c:idx val="5"/>
          <c:order val="5"/>
          <c:tx>
            <c:strRef>
              <c:f>ModelWin!$G$1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ModelWin!$G$2:$G$17</c:f>
              <c:numCache>
                <c:formatCode>General</c:formatCode>
                <c:ptCount val="16"/>
                <c:pt idx="0">
                  <c:v>146.934</c:v>
                </c:pt>
                <c:pt idx="1">
                  <c:v>74.690299999999993</c:v>
                </c:pt>
                <c:pt idx="2">
                  <c:v>120.941</c:v>
                </c:pt>
                <c:pt idx="3">
                  <c:v>25.967600000000001</c:v>
                </c:pt>
                <c:pt idx="4">
                  <c:v>26.912299999999998</c:v>
                </c:pt>
                <c:pt idx="5">
                  <c:v>28.696999999999999</c:v>
                </c:pt>
                <c:pt idx="6">
                  <c:v>7.2598599999999998</c:v>
                </c:pt>
                <c:pt idx="7">
                  <c:v>10.0334</c:v>
                </c:pt>
                <c:pt idx="8">
                  <c:v>3.3816099999999998</c:v>
                </c:pt>
                <c:pt idx="9">
                  <c:v>1.56734</c:v>
                </c:pt>
                <c:pt idx="10">
                  <c:v>1.19685</c:v>
                </c:pt>
                <c:pt idx="11">
                  <c:v>0.34051900000000002</c:v>
                </c:pt>
                <c:pt idx="12">
                  <c:v>0.16767399999999999</c:v>
                </c:pt>
                <c:pt idx="13">
                  <c:v>8.00062E-2</c:v>
                </c:pt>
                <c:pt idx="14">
                  <c:v>4.4700900000000002E-2</c:v>
                </c:pt>
                <c:pt idx="15">
                  <c:v>2.2157900000000001E-2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6-4A3D-A1DC-7F3872AFD489}"/>
            </c:ext>
          </c:extLst>
        </c:ser>
        <c:ser>
          <c:idx val="6"/>
          <c:order val="6"/>
          <c:tx>
            <c:strRef>
              <c:f>ModelWin!$H$1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ModelWin!$H$2:$H$17</c:f>
              <c:numCache>
                <c:formatCode>General</c:formatCode>
                <c:ptCount val="16"/>
                <c:pt idx="0">
                  <c:v>79.542599999999993</c:v>
                </c:pt>
                <c:pt idx="1">
                  <c:v>35.158000000000001</c:v>
                </c:pt>
                <c:pt idx="2">
                  <c:v>30.212199999999999</c:v>
                </c:pt>
                <c:pt idx="3">
                  <c:v>18.288399999999999</c:v>
                </c:pt>
                <c:pt idx="4">
                  <c:v>10.8363</c:v>
                </c:pt>
                <c:pt idx="5">
                  <c:v>8.9909199999999991</c:v>
                </c:pt>
                <c:pt idx="6">
                  <c:v>5.5946199999999999</c:v>
                </c:pt>
                <c:pt idx="7">
                  <c:v>3.0988500000000001</c:v>
                </c:pt>
                <c:pt idx="8">
                  <c:v>2.1565300000000001</c:v>
                </c:pt>
                <c:pt idx="9">
                  <c:v>1.2324600000000001</c:v>
                </c:pt>
                <c:pt idx="10">
                  <c:v>0.63224599999999997</c:v>
                </c:pt>
                <c:pt idx="11">
                  <c:v>0.32085900000000001</c:v>
                </c:pt>
                <c:pt idx="12">
                  <c:v>0.161799</c:v>
                </c:pt>
                <c:pt idx="13">
                  <c:v>7.7957100000000001E-2</c:v>
                </c:pt>
                <c:pt idx="14">
                  <c:v>4.4007299999999999E-2</c:v>
                </c:pt>
                <c:pt idx="15">
                  <c:v>2.20424E-2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6-4A3D-A1DC-7F3872AFD489}"/>
            </c:ext>
          </c:extLst>
        </c:ser>
        <c:ser>
          <c:idx val="7"/>
          <c:order val="7"/>
          <c:tx>
            <c:strRef>
              <c:f>ModelWin!$I$1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ModelWin!$A$2:$A$17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ModelWin!$I$2:$I$17</c:f>
              <c:numCache>
                <c:formatCode>General</c:formatCode>
                <c:ptCount val="16"/>
                <c:pt idx="0">
                  <c:v>78.1417</c:v>
                </c:pt>
                <c:pt idx="1">
                  <c:v>23.019400000000001</c:v>
                </c:pt>
                <c:pt idx="2">
                  <c:v>16.052099999999999</c:v>
                </c:pt>
                <c:pt idx="3">
                  <c:v>9.5014900000000004</c:v>
                </c:pt>
                <c:pt idx="4">
                  <c:v>5.0872799999999998</c:v>
                </c:pt>
                <c:pt idx="5">
                  <c:v>3.3104399999999998</c:v>
                </c:pt>
                <c:pt idx="6">
                  <c:v>1.88731</c:v>
                </c:pt>
                <c:pt idx="7">
                  <c:v>0.77102999999999999</c:v>
                </c:pt>
                <c:pt idx="8">
                  <c:v>0.57344300000000004</c:v>
                </c:pt>
                <c:pt idx="9">
                  <c:v>0.34147899999999998</c:v>
                </c:pt>
                <c:pt idx="10">
                  <c:v>0.136078</c:v>
                </c:pt>
                <c:pt idx="11">
                  <c:v>8.8372999999999993E-2</c:v>
                </c:pt>
                <c:pt idx="12">
                  <c:v>4.4490700000000001E-2</c:v>
                </c:pt>
                <c:pt idx="13">
                  <c:v>1.9314100000000001E-2</c:v>
                </c:pt>
                <c:pt idx="14">
                  <c:v>1.2201500000000001E-2</c:v>
                </c:pt>
                <c:pt idx="15">
                  <c:v>6.0280500000000001E-3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6-4A3D-A1DC-7F3872AF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3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'HybridDomain with Error'!$B$1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Error'!$B$2:$B$17</c:f>
              <c:numCache>
                <c:formatCode>General</c:formatCode>
                <c:ptCount val="16"/>
                <c:pt idx="0">
                  <c:v>53.452199999999998</c:v>
                </c:pt>
                <c:pt idx="1">
                  <c:v>43.151000000000003</c:v>
                </c:pt>
                <c:pt idx="2">
                  <c:v>28.797899999999998</c:v>
                </c:pt>
                <c:pt idx="3">
                  <c:v>18.060199999999998</c:v>
                </c:pt>
                <c:pt idx="4">
                  <c:v>15.2462</c:v>
                </c:pt>
                <c:pt idx="5">
                  <c:v>11.903</c:v>
                </c:pt>
                <c:pt idx="6">
                  <c:v>8.52956</c:v>
                </c:pt>
                <c:pt idx="7">
                  <c:v>7.3532900000000003</c:v>
                </c:pt>
                <c:pt idx="8">
                  <c:v>7.5813899999999999</c:v>
                </c:pt>
                <c:pt idx="9">
                  <c:v>7.4897900000000002</c:v>
                </c:pt>
                <c:pt idx="10">
                  <c:v>7.1517600000000003</c:v>
                </c:pt>
                <c:pt idx="11">
                  <c:v>6.9616300000000004</c:v>
                </c:pt>
                <c:pt idx="12">
                  <c:v>6.81874</c:v>
                </c:pt>
                <c:pt idx="13">
                  <c:v>6.9304500000000004</c:v>
                </c:pt>
                <c:pt idx="14">
                  <c:v>6.8563599999999996</c:v>
                </c:pt>
                <c:pt idx="15">
                  <c:v>6.8077899999999998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B-4806-9120-E0106C638CF6}"/>
            </c:ext>
          </c:extLst>
        </c:ser>
        <c:ser>
          <c:idx val="1"/>
          <c:order val="1"/>
          <c:tx>
            <c:strRef>
              <c:f>'HybridDomain with Error'!$C$1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Error'!$C$2:$C$17</c:f>
              <c:numCache>
                <c:formatCode>General</c:formatCode>
                <c:ptCount val="16"/>
                <c:pt idx="0">
                  <c:v>14.824400000000001</c:v>
                </c:pt>
                <c:pt idx="1">
                  <c:v>516.54899999999998</c:v>
                </c:pt>
                <c:pt idx="2">
                  <c:v>1051.18</c:v>
                </c:pt>
                <c:pt idx="3">
                  <c:v>2279.29</c:v>
                </c:pt>
                <c:pt idx="4">
                  <c:v>1786.07</c:v>
                </c:pt>
                <c:pt idx="5">
                  <c:v>154.65600000000001</c:v>
                </c:pt>
                <c:pt idx="6">
                  <c:v>120.265</c:v>
                </c:pt>
                <c:pt idx="7">
                  <c:v>750.72</c:v>
                </c:pt>
                <c:pt idx="8">
                  <c:v>86.490899999999996</c:v>
                </c:pt>
                <c:pt idx="9">
                  <c:v>80.474400000000003</c:v>
                </c:pt>
                <c:pt idx="10">
                  <c:v>41.378300000000003</c:v>
                </c:pt>
                <c:pt idx="11">
                  <c:v>61588.4</c:v>
                </c:pt>
                <c:pt idx="12">
                  <c:v>55.629899999999999</c:v>
                </c:pt>
                <c:pt idx="13">
                  <c:v>820.03</c:v>
                </c:pt>
                <c:pt idx="14">
                  <c:v>34.337200000000003</c:v>
                </c:pt>
                <c:pt idx="15">
                  <c:v>14.889200000000001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B-4806-9120-E0106C638CF6}"/>
            </c:ext>
          </c:extLst>
        </c:ser>
        <c:ser>
          <c:idx val="2"/>
          <c:order val="2"/>
          <c:tx>
            <c:strRef>
              <c:f>'HybridDomain with Error'!$D$1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Error'!$D$2:$D$17</c:f>
              <c:numCache>
                <c:formatCode>General</c:formatCode>
                <c:ptCount val="16"/>
                <c:pt idx="0">
                  <c:v>202.404</c:v>
                </c:pt>
                <c:pt idx="1">
                  <c:v>291.31099999999998</c:v>
                </c:pt>
                <c:pt idx="2">
                  <c:v>559.28399999999999</c:v>
                </c:pt>
                <c:pt idx="3">
                  <c:v>12476.4</c:v>
                </c:pt>
                <c:pt idx="4">
                  <c:v>4782.28</c:v>
                </c:pt>
                <c:pt idx="5">
                  <c:v>452.113</c:v>
                </c:pt>
                <c:pt idx="6">
                  <c:v>164.49299999999999</c:v>
                </c:pt>
                <c:pt idx="7">
                  <c:v>185.29</c:v>
                </c:pt>
                <c:pt idx="8">
                  <c:v>150.857</c:v>
                </c:pt>
                <c:pt idx="9">
                  <c:v>595.60900000000004</c:v>
                </c:pt>
                <c:pt idx="10">
                  <c:v>170.40899999999999</c:v>
                </c:pt>
                <c:pt idx="11">
                  <c:v>622.02</c:v>
                </c:pt>
                <c:pt idx="12">
                  <c:v>10.811</c:v>
                </c:pt>
                <c:pt idx="13">
                  <c:v>14.7615</c:v>
                </c:pt>
                <c:pt idx="14">
                  <c:v>9.6554599999999997</c:v>
                </c:pt>
                <c:pt idx="15">
                  <c:v>13.261100000000001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B-4806-9120-E0106C638CF6}"/>
            </c:ext>
          </c:extLst>
        </c:ser>
        <c:ser>
          <c:idx val="3"/>
          <c:order val="3"/>
          <c:tx>
            <c:strRef>
              <c:f>'HybridDomain with Error'!$E$1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Error'!$E$2:$E$17</c:f>
              <c:numCache>
                <c:formatCode>General</c:formatCode>
                <c:ptCount val="16"/>
                <c:pt idx="0">
                  <c:v>102.00700000000001</c:v>
                </c:pt>
                <c:pt idx="1">
                  <c:v>80.605000000000004</c:v>
                </c:pt>
                <c:pt idx="2">
                  <c:v>68.947900000000004</c:v>
                </c:pt>
                <c:pt idx="3">
                  <c:v>63.5672</c:v>
                </c:pt>
                <c:pt idx="4">
                  <c:v>61.816099999999999</c:v>
                </c:pt>
                <c:pt idx="5">
                  <c:v>43.450899999999997</c:v>
                </c:pt>
                <c:pt idx="6">
                  <c:v>36.908299999999997</c:v>
                </c:pt>
                <c:pt idx="7">
                  <c:v>29.397600000000001</c:v>
                </c:pt>
                <c:pt idx="8">
                  <c:v>21.620999999999999</c:v>
                </c:pt>
                <c:pt idx="9">
                  <c:v>17.470500000000001</c:v>
                </c:pt>
                <c:pt idx="10">
                  <c:v>20.552499999999998</c:v>
                </c:pt>
                <c:pt idx="11">
                  <c:v>19.3019</c:v>
                </c:pt>
                <c:pt idx="12">
                  <c:v>8.1824100000000008</c:v>
                </c:pt>
                <c:pt idx="13">
                  <c:v>11.8742</c:v>
                </c:pt>
                <c:pt idx="14">
                  <c:v>8.2552400000000006</c:v>
                </c:pt>
                <c:pt idx="15">
                  <c:v>5.5182700000000002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B-4806-9120-E0106C638CF6}"/>
            </c:ext>
          </c:extLst>
        </c:ser>
        <c:ser>
          <c:idx val="4"/>
          <c:order val="4"/>
          <c:tx>
            <c:strRef>
              <c:f>'HybridDomain with Error'!$F$1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Error'!$F$2:$F$17</c:f>
              <c:numCache>
                <c:formatCode>0.00E+00</c:formatCode>
                <c:ptCount val="16"/>
                <c:pt idx="0" formatCode="General">
                  <c:v>86.72</c:v>
                </c:pt>
                <c:pt idx="1">
                  <c:v>63.833300000000001</c:v>
                </c:pt>
                <c:pt idx="2" formatCode="General">
                  <c:v>53.343000000000004</c:v>
                </c:pt>
                <c:pt idx="3" formatCode="General">
                  <c:v>41.998800000000003</c:v>
                </c:pt>
                <c:pt idx="4">
                  <c:v>51.054900000000004</c:v>
                </c:pt>
                <c:pt idx="5" formatCode="General">
                  <c:v>27.445</c:v>
                </c:pt>
                <c:pt idx="6" formatCode="General">
                  <c:v>17.608699999999999</c:v>
                </c:pt>
                <c:pt idx="7" formatCode="General">
                  <c:v>15.824199999999999</c:v>
                </c:pt>
                <c:pt idx="8" formatCode="General">
                  <c:v>13.562900000000001</c:v>
                </c:pt>
                <c:pt idx="9" formatCode="General">
                  <c:v>8.7234200000000008</c:v>
                </c:pt>
                <c:pt idx="10" formatCode="General">
                  <c:v>8.8794699999999995</c:v>
                </c:pt>
                <c:pt idx="11" formatCode="General">
                  <c:v>6.5259099999999997</c:v>
                </c:pt>
                <c:pt idx="12" formatCode="General">
                  <c:v>4.0264300000000004</c:v>
                </c:pt>
                <c:pt idx="13" formatCode="General">
                  <c:v>3.2688700000000002</c:v>
                </c:pt>
                <c:pt idx="14" formatCode="General">
                  <c:v>2.8569800000000001</c:v>
                </c:pt>
                <c:pt idx="15" formatCode="General">
                  <c:v>1.7419800000000001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6B-4806-9120-E0106C638CF6}"/>
            </c:ext>
          </c:extLst>
        </c:ser>
        <c:ser>
          <c:idx val="5"/>
          <c:order val="5"/>
          <c:tx>
            <c:strRef>
              <c:f>'HybridDomain with Error'!$G$1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Error'!$G$2:$G$17</c:f>
              <c:numCache>
                <c:formatCode>General</c:formatCode>
                <c:ptCount val="16"/>
                <c:pt idx="0">
                  <c:v>171.57900000000001</c:v>
                </c:pt>
                <c:pt idx="1">
                  <c:v>228.911</c:v>
                </c:pt>
                <c:pt idx="2">
                  <c:v>479.03300000000002</c:v>
                </c:pt>
                <c:pt idx="3">
                  <c:v>6683.34</c:v>
                </c:pt>
                <c:pt idx="4">
                  <c:v>1421.68</c:v>
                </c:pt>
                <c:pt idx="5">
                  <c:v>230.40100000000001</c:v>
                </c:pt>
                <c:pt idx="6">
                  <c:v>112.986</c:v>
                </c:pt>
                <c:pt idx="7">
                  <c:v>250.583</c:v>
                </c:pt>
                <c:pt idx="8">
                  <c:v>191.767</c:v>
                </c:pt>
                <c:pt idx="9">
                  <c:v>170.41900000000001</c:v>
                </c:pt>
                <c:pt idx="10">
                  <c:v>186.28100000000001</c:v>
                </c:pt>
                <c:pt idx="11">
                  <c:v>155.07300000000001</c:v>
                </c:pt>
                <c:pt idx="12">
                  <c:v>10.866099999999999</c:v>
                </c:pt>
                <c:pt idx="13">
                  <c:v>9.2008399999999995</c:v>
                </c:pt>
                <c:pt idx="14">
                  <c:v>10.1953</c:v>
                </c:pt>
                <c:pt idx="15">
                  <c:v>9.6925000000000008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B-4806-9120-E0106C638CF6}"/>
            </c:ext>
          </c:extLst>
        </c:ser>
        <c:ser>
          <c:idx val="6"/>
          <c:order val="6"/>
          <c:tx>
            <c:strRef>
              <c:f>'HybridDomain with Error'!$H$1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Error'!$H$2:$H$17</c:f>
              <c:numCache>
                <c:formatCode>General</c:formatCode>
                <c:ptCount val="16"/>
                <c:pt idx="0">
                  <c:v>60.047600000000003</c:v>
                </c:pt>
                <c:pt idx="1">
                  <c:v>66.247299999999996</c:v>
                </c:pt>
                <c:pt idx="2">
                  <c:v>52.734900000000003</c:v>
                </c:pt>
                <c:pt idx="3">
                  <c:v>43.313299999999998</c:v>
                </c:pt>
                <c:pt idx="4">
                  <c:v>46.2057</c:v>
                </c:pt>
                <c:pt idx="5">
                  <c:v>23.2148</c:v>
                </c:pt>
                <c:pt idx="6">
                  <c:v>17.460899999999999</c:v>
                </c:pt>
                <c:pt idx="7">
                  <c:v>16.1434</c:v>
                </c:pt>
                <c:pt idx="8">
                  <c:v>12.462899999999999</c:v>
                </c:pt>
                <c:pt idx="9">
                  <c:v>9.0082199999999997</c:v>
                </c:pt>
                <c:pt idx="10">
                  <c:v>7.99268</c:v>
                </c:pt>
                <c:pt idx="11">
                  <c:v>6.0629299999999997</c:v>
                </c:pt>
                <c:pt idx="12">
                  <c:v>4.0413500000000004</c:v>
                </c:pt>
                <c:pt idx="13">
                  <c:v>3.18153</c:v>
                </c:pt>
                <c:pt idx="14">
                  <c:v>2.6961200000000001</c:v>
                </c:pt>
                <c:pt idx="15">
                  <c:v>1.72899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6B-4806-9120-E0106C638CF6}"/>
            </c:ext>
          </c:extLst>
        </c:ser>
        <c:ser>
          <c:idx val="7"/>
          <c:order val="7"/>
          <c:tx>
            <c:strRef>
              <c:f>'HybridDomain with Error'!$I$1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'HybridDomain with Error'!$A$2:$A$17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'HybridDomain with Error'!$I$2:$I$17</c:f>
              <c:numCache>
                <c:formatCode>General</c:formatCode>
                <c:ptCount val="16"/>
                <c:pt idx="0">
                  <c:v>53.215600000000002</c:v>
                </c:pt>
                <c:pt idx="1">
                  <c:v>44.824100000000001</c:v>
                </c:pt>
                <c:pt idx="2">
                  <c:v>30.982800000000001</c:v>
                </c:pt>
                <c:pt idx="3">
                  <c:v>20.065899999999999</c:v>
                </c:pt>
                <c:pt idx="4">
                  <c:v>15.460599999999999</c:v>
                </c:pt>
                <c:pt idx="5">
                  <c:v>11.2194</c:v>
                </c:pt>
                <c:pt idx="6">
                  <c:v>7.8748899999999997</c:v>
                </c:pt>
                <c:pt idx="7">
                  <c:v>6.2533300000000001</c:v>
                </c:pt>
                <c:pt idx="8">
                  <c:v>6.1370100000000001</c:v>
                </c:pt>
                <c:pt idx="9">
                  <c:v>5.0149600000000003</c:v>
                </c:pt>
                <c:pt idx="10">
                  <c:v>3.3452999999999999</c:v>
                </c:pt>
                <c:pt idx="11">
                  <c:v>1.5340800000000001</c:v>
                </c:pt>
                <c:pt idx="12">
                  <c:v>0.80881099999999995</c:v>
                </c:pt>
                <c:pt idx="13">
                  <c:v>0.43853799999999998</c:v>
                </c:pt>
                <c:pt idx="14">
                  <c:v>0.242788</c:v>
                </c:pt>
                <c:pt idx="15">
                  <c:v>0.214452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6B-4806-9120-E0106C6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3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  <c:max val="30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HybridDomain!$B$1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HybridDomain!$B$2:$B$17</c:f>
              <c:numCache>
                <c:formatCode>General</c:formatCode>
                <c:ptCount val="16"/>
                <c:pt idx="0">
                  <c:v>69.488</c:v>
                </c:pt>
                <c:pt idx="1">
                  <c:v>40.658299999999997</c:v>
                </c:pt>
                <c:pt idx="2">
                  <c:v>33.804900000000004</c:v>
                </c:pt>
                <c:pt idx="3">
                  <c:v>23.445599999999999</c:v>
                </c:pt>
                <c:pt idx="4">
                  <c:v>14.236000000000001</c:v>
                </c:pt>
                <c:pt idx="5">
                  <c:v>10.6327</c:v>
                </c:pt>
                <c:pt idx="6">
                  <c:v>10.6563</c:v>
                </c:pt>
                <c:pt idx="7">
                  <c:v>7.7373000000000003</c:v>
                </c:pt>
                <c:pt idx="8">
                  <c:v>7.0418399999999997</c:v>
                </c:pt>
                <c:pt idx="9">
                  <c:v>7.0060500000000001</c:v>
                </c:pt>
                <c:pt idx="10">
                  <c:v>7.1582100000000004</c:v>
                </c:pt>
                <c:pt idx="11">
                  <c:v>6.7302200000000001</c:v>
                </c:pt>
                <c:pt idx="12">
                  <c:v>6.7897999999999996</c:v>
                </c:pt>
                <c:pt idx="13">
                  <c:v>6.9493099999999997</c:v>
                </c:pt>
                <c:pt idx="14">
                  <c:v>6.8309100000000003</c:v>
                </c:pt>
                <c:pt idx="15">
                  <c:v>6.8353000000000002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8-4238-BAB9-B18FAB688764}"/>
            </c:ext>
          </c:extLst>
        </c:ser>
        <c:ser>
          <c:idx val="1"/>
          <c:order val="1"/>
          <c:tx>
            <c:strRef>
              <c:f>HybridDomain!$C$1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HybridDomain!$C$2:$C$17</c:f>
              <c:numCache>
                <c:formatCode>General</c:formatCode>
                <c:ptCount val="16"/>
                <c:pt idx="0">
                  <c:v>983.221</c:v>
                </c:pt>
                <c:pt idx="1">
                  <c:v>60.813600000000001</c:v>
                </c:pt>
                <c:pt idx="2">
                  <c:v>284.16300000000001</c:v>
                </c:pt>
                <c:pt idx="3">
                  <c:v>82.009</c:v>
                </c:pt>
                <c:pt idx="4">
                  <c:v>91.113100000000003</c:v>
                </c:pt>
                <c:pt idx="5">
                  <c:v>81.451300000000003</c:v>
                </c:pt>
                <c:pt idx="6">
                  <c:v>3088.65</c:v>
                </c:pt>
                <c:pt idx="7">
                  <c:v>29.0137</c:v>
                </c:pt>
                <c:pt idx="8">
                  <c:v>155.98400000000001</c:v>
                </c:pt>
                <c:pt idx="9">
                  <c:v>167.024</c:v>
                </c:pt>
                <c:pt idx="10">
                  <c:v>27.092199999999998</c:v>
                </c:pt>
                <c:pt idx="11">
                  <c:v>27.452100000000002</c:v>
                </c:pt>
                <c:pt idx="12">
                  <c:v>15844.6</c:v>
                </c:pt>
                <c:pt idx="13">
                  <c:v>149.876</c:v>
                </c:pt>
                <c:pt idx="14">
                  <c:v>28.252600000000001</c:v>
                </c:pt>
                <c:pt idx="15">
                  <c:v>59.3645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8-4238-BAB9-B18FAB688764}"/>
            </c:ext>
          </c:extLst>
        </c:ser>
        <c:ser>
          <c:idx val="2"/>
          <c:order val="2"/>
          <c:tx>
            <c:strRef>
              <c:f>HybridDomain!$D$1</c:f>
              <c:strCache>
                <c:ptCount val="1"/>
                <c:pt idx="0">
                  <c:v>PDIS</c:v>
                </c:pt>
              </c:strCache>
            </c:strRef>
          </c:tx>
          <c:spPr>
            <a:ln w="19050" cap="rnd" cmpd="sng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HybridDomain!$D$2:$D$17</c:f>
              <c:numCache>
                <c:formatCode>General</c:formatCode>
                <c:ptCount val="16"/>
                <c:pt idx="0">
                  <c:v>430.036</c:v>
                </c:pt>
                <c:pt idx="1">
                  <c:v>755.71600000000001</c:v>
                </c:pt>
                <c:pt idx="2">
                  <c:v>314.23700000000002</c:v>
                </c:pt>
                <c:pt idx="3">
                  <c:v>111.32</c:v>
                </c:pt>
                <c:pt idx="4">
                  <c:v>133.58500000000001</c:v>
                </c:pt>
                <c:pt idx="5">
                  <c:v>106.36</c:v>
                </c:pt>
                <c:pt idx="6">
                  <c:v>404.15100000000001</c:v>
                </c:pt>
                <c:pt idx="7">
                  <c:v>115.182</c:v>
                </c:pt>
                <c:pt idx="8">
                  <c:v>75.184600000000003</c:v>
                </c:pt>
                <c:pt idx="9">
                  <c:v>85.116900000000001</c:v>
                </c:pt>
                <c:pt idx="10">
                  <c:v>22.0488</c:v>
                </c:pt>
                <c:pt idx="11">
                  <c:v>22.65</c:v>
                </c:pt>
                <c:pt idx="12">
                  <c:v>179.608</c:v>
                </c:pt>
                <c:pt idx="13">
                  <c:v>113.97799999999999</c:v>
                </c:pt>
                <c:pt idx="14">
                  <c:v>5.9780499999999996</c:v>
                </c:pt>
                <c:pt idx="15">
                  <c:v>4.2517899999999997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8-4238-BAB9-B18FAB688764}"/>
            </c:ext>
          </c:extLst>
        </c:ser>
        <c:ser>
          <c:idx val="3"/>
          <c:order val="3"/>
          <c:tx>
            <c:strRef>
              <c:f>HybridDomain!$E$1</c:f>
              <c:strCache>
                <c:ptCount val="1"/>
                <c:pt idx="0">
                  <c:v>WIS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HybridDomain!$E$2:$E$17</c:f>
              <c:numCache>
                <c:formatCode>General</c:formatCode>
                <c:ptCount val="16"/>
                <c:pt idx="0">
                  <c:v>110.008</c:v>
                </c:pt>
                <c:pt idx="1">
                  <c:v>81.313999999999993</c:v>
                </c:pt>
                <c:pt idx="2">
                  <c:v>81.954800000000006</c:v>
                </c:pt>
                <c:pt idx="3">
                  <c:v>58.127699999999997</c:v>
                </c:pt>
                <c:pt idx="4">
                  <c:v>62.7577</c:v>
                </c:pt>
                <c:pt idx="5">
                  <c:v>39.6053</c:v>
                </c:pt>
                <c:pt idx="6">
                  <c:v>38.1526</c:v>
                </c:pt>
                <c:pt idx="7">
                  <c:v>29.955500000000001</c:v>
                </c:pt>
                <c:pt idx="8">
                  <c:v>26.796199999999999</c:v>
                </c:pt>
                <c:pt idx="9">
                  <c:v>25.3003</c:v>
                </c:pt>
                <c:pt idx="10">
                  <c:v>13.9276</c:v>
                </c:pt>
                <c:pt idx="11">
                  <c:v>12.354200000000001</c:v>
                </c:pt>
                <c:pt idx="12">
                  <c:v>15.004099999999999</c:v>
                </c:pt>
                <c:pt idx="13">
                  <c:v>8.2147100000000002</c:v>
                </c:pt>
                <c:pt idx="14">
                  <c:v>8.5243099999999998</c:v>
                </c:pt>
                <c:pt idx="15">
                  <c:v>5.72994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8-4238-BAB9-B18FAB688764}"/>
            </c:ext>
          </c:extLst>
        </c:ser>
        <c:ser>
          <c:idx val="4"/>
          <c:order val="4"/>
          <c:tx>
            <c:strRef>
              <c:f>HybridDomain!$F$1</c:f>
              <c:strCache>
                <c:ptCount val="1"/>
                <c:pt idx="0">
                  <c:v>CWPDIS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HybridDomain!$F$2:$F$17</c:f>
              <c:numCache>
                <c:formatCode>0.00E+00</c:formatCode>
                <c:ptCount val="16"/>
                <c:pt idx="0" formatCode="General">
                  <c:v>96.764399999999995</c:v>
                </c:pt>
                <c:pt idx="1">
                  <c:v>71.561999999999998</c:v>
                </c:pt>
                <c:pt idx="2" formatCode="General">
                  <c:v>67.412499999999994</c:v>
                </c:pt>
                <c:pt idx="3" formatCode="General">
                  <c:v>40.3628</c:v>
                </c:pt>
                <c:pt idx="4">
                  <c:v>44.549199999999999</c:v>
                </c:pt>
                <c:pt idx="5" formatCode="General">
                  <c:v>25.1205</c:v>
                </c:pt>
                <c:pt idx="6" formatCode="General">
                  <c:v>17.995200000000001</c:v>
                </c:pt>
                <c:pt idx="7" formatCode="General">
                  <c:v>17.433599999999998</c:v>
                </c:pt>
                <c:pt idx="8" formatCode="General">
                  <c:v>10.2354</c:v>
                </c:pt>
                <c:pt idx="9" formatCode="General">
                  <c:v>14.1097</c:v>
                </c:pt>
                <c:pt idx="10" formatCode="General">
                  <c:v>6.0479000000000003</c:v>
                </c:pt>
                <c:pt idx="11" formatCode="General">
                  <c:v>6.9799300000000004</c:v>
                </c:pt>
                <c:pt idx="12" formatCode="General">
                  <c:v>3.6095299999999999</c:v>
                </c:pt>
                <c:pt idx="13" formatCode="General">
                  <c:v>3.4596499999999999</c:v>
                </c:pt>
                <c:pt idx="14" formatCode="General">
                  <c:v>1.8196300000000001</c:v>
                </c:pt>
                <c:pt idx="15" formatCode="General">
                  <c:v>1.4692499999999999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C8-4238-BAB9-B18FAB688764}"/>
            </c:ext>
          </c:extLst>
        </c:ser>
        <c:ser>
          <c:idx val="5"/>
          <c:order val="5"/>
          <c:tx>
            <c:strRef>
              <c:f>HybridDomain!$G$1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HybridDomain!$G$2:$G$17</c:f>
              <c:numCache>
                <c:formatCode>General</c:formatCode>
                <c:ptCount val="16"/>
                <c:pt idx="0">
                  <c:v>729.20399999999995</c:v>
                </c:pt>
                <c:pt idx="1">
                  <c:v>1083.22</c:v>
                </c:pt>
                <c:pt idx="2">
                  <c:v>202.69900000000001</c:v>
                </c:pt>
                <c:pt idx="3">
                  <c:v>99.935500000000005</c:v>
                </c:pt>
                <c:pt idx="4">
                  <c:v>176.20400000000001</c:v>
                </c:pt>
                <c:pt idx="5">
                  <c:v>93.191800000000001</c:v>
                </c:pt>
                <c:pt idx="6">
                  <c:v>700.34199999999998</c:v>
                </c:pt>
                <c:pt idx="7">
                  <c:v>151.23599999999999</c:v>
                </c:pt>
                <c:pt idx="8">
                  <c:v>57.6877</c:v>
                </c:pt>
                <c:pt idx="9">
                  <c:v>74.224999999999994</c:v>
                </c:pt>
                <c:pt idx="10">
                  <c:v>17.763400000000001</c:v>
                </c:pt>
                <c:pt idx="11">
                  <c:v>23.041399999999999</c:v>
                </c:pt>
                <c:pt idx="12">
                  <c:v>150.84800000000001</c:v>
                </c:pt>
                <c:pt idx="13">
                  <c:v>91.023899999999998</c:v>
                </c:pt>
                <c:pt idx="14">
                  <c:v>4.6689299999999996</c:v>
                </c:pt>
                <c:pt idx="15">
                  <c:v>4.4741600000000004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C8-4238-BAB9-B18FAB688764}"/>
            </c:ext>
          </c:extLst>
        </c:ser>
        <c:ser>
          <c:idx val="6"/>
          <c:order val="6"/>
          <c:tx>
            <c:strRef>
              <c:f>HybridDomain!$H$1</c:f>
              <c:strCache>
                <c:ptCount val="1"/>
                <c:pt idx="0">
                  <c:v>WDR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HybridDomain!$H$2:$H$17</c:f>
              <c:numCache>
                <c:formatCode>General</c:formatCode>
                <c:ptCount val="16"/>
                <c:pt idx="0">
                  <c:v>79.387100000000004</c:v>
                </c:pt>
                <c:pt idx="1">
                  <c:v>68.464399999999998</c:v>
                </c:pt>
                <c:pt idx="2">
                  <c:v>66.701099999999997</c:v>
                </c:pt>
                <c:pt idx="3">
                  <c:v>34.981999999999999</c:v>
                </c:pt>
                <c:pt idx="4">
                  <c:v>39.513199999999998</c:v>
                </c:pt>
                <c:pt idx="5">
                  <c:v>22.281500000000001</c:v>
                </c:pt>
                <c:pt idx="6">
                  <c:v>17.2455</c:v>
                </c:pt>
                <c:pt idx="7">
                  <c:v>16.233899999999998</c:v>
                </c:pt>
                <c:pt idx="8">
                  <c:v>9.9253300000000007</c:v>
                </c:pt>
                <c:pt idx="9">
                  <c:v>12.9694</c:v>
                </c:pt>
                <c:pt idx="10">
                  <c:v>5.9247100000000001</c:v>
                </c:pt>
                <c:pt idx="11">
                  <c:v>6.8726799999999999</c:v>
                </c:pt>
                <c:pt idx="12">
                  <c:v>3.44808</c:v>
                </c:pt>
                <c:pt idx="13">
                  <c:v>3.1663999999999999</c:v>
                </c:pt>
                <c:pt idx="14">
                  <c:v>1.7299</c:v>
                </c:pt>
                <c:pt idx="15">
                  <c:v>1.4552700000000001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C8-4238-BAB9-B18FAB688764}"/>
            </c:ext>
          </c:extLst>
        </c:ser>
        <c:ser>
          <c:idx val="7"/>
          <c:order val="7"/>
          <c:tx>
            <c:strRef>
              <c:f>HybridDomain!$I$1</c:f>
              <c:strCache>
                <c:ptCount val="1"/>
                <c:pt idx="0">
                  <c:v>MAGIC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HybridDomain!$A$2:$A$17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  <c:pt idx="8">
                  <c:v>259</c:v>
                </c:pt>
                <c:pt idx="9">
                  <c:v>515</c:v>
                </c:pt>
                <c:pt idx="10">
                  <c:v>1027</c:v>
                </c:pt>
                <c:pt idx="11">
                  <c:v>2051</c:v>
                </c:pt>
                <c:pt idx="12">
                  <c:v>4099</c:v>
                </c:pt>
                <c:pt idx="13">
                  <c:v>8195</c:v>
                </c:pt>
                <c:pt idx="14">
                  <c:v>16387</c:v>
                </c:pt>
                <c:pt idx="15">
                  <c:v>32771</c:v>
                </c:pt>
              </c:numCache>
            </c:numRef>
          </c:xVal>
          <c:yVal>
            <c:numRef>
              <c:f>HybridDomain!$I$2:$I$17</c:f>
              <c:numCache>
                <c:formatCode>General</c:formatCode>
                <c:ptCount val="16"/>
                <c:pt idx="0">
                  <c:v>71.413399999999996</c:v>
                </c:pt>
                <c:pt idx="1">
                  <c:v>42.472799999999999</c:v>
                </c:pt>
                <c:pt idx="2">
                  <c:v>34.036700000000003</c:v>
                </c:pt>
                <c:pt idx="3">
                  <c:v>21.770199999999999</c:v>
                </c:pt>
                <c:pt idx="4">
                  <c:v>15.851599999999999</c:v>
                </c:pt>
                <c:pt idx="5">
                  <c:v>8.3794599999999999</c:v>
                </c:pt>
                <c:pt idx="6">
                  <c:v>7.2145799999999998</c:v>
                </c:pt>
                <c:pt idx="7">
                  <c:v>5.3308999999999997</c:v>
                </c:pt>
                <c:pt idx="8">
                  <c:v>3.80369</c:v>
                </c:pt>
                <c:pt idx="9">
                  <c:v>3.6234799999999998</c:v>
                </c:pt>
                <c:pt idx="10">
                  <c:v>2.8905099999999999</c:v>
                </c:pt>
                <c:pt idx="11">
                  <c:v>2.5170599999999999</c:v>
                </c:pt>
                <c:pt idx="12">
                  <c:v>1.4801500000000001</c:v>
                </c:pt>
                <c:pt idx="13">
                  <c:v>1.5289999999999999</c:v>
                </c:pt>
                <c:pt idx="14">
                  <c:v>0.83477999999999997</c:v>
                </c:pt>
                <c:pt idx="15">
                  <c:v>0.60472999999999999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C8-4238-BAB9-B18FAB68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5824"/>
        <c:axId val="956647488"/>
      </c:scatterChart>
      <c:valAx>
        <c:axId val="956645824"/>
        <c:scaling>
          <c:logBase val="10"/>
          <c:orientation val="minMax"/>
          <c:max val="3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Trajectories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7488"/>
        <c:crosses val="autoZero"/>
        <c:crossBetween val="midCat"/>
      </c:valAx>
      <c:valAx>
        <c:axId val="956647488"/>
        <c:scaling>
          <c:logBase val="10"/>
          <c:orientation val="minMax"/>
          <c:max val="30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5</xdr:row>
      <xdr:rowOff>57150</xdr:rowOff>
    </xdr:from>
    <xdr:to>
      <xdr:col>10</xdr:col>
      <xdr:colOff>463550</xdr:colOff>
      <xdr:row>24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5</xdr:row>
      <xdr:rowOff>57150</xdr:rowOff>
    </xdr:from>
    <xdr:to>
      <xdr:col>10</xdr:col>
      <xdr:colOff>463550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171450</xdr:rowOff>
    </xdr:from>
    <xdr:to>
      <xdr:col>12</xdr:col>
      <xdr:colOff>209550</xdr:colOff>
      <xdr:row>35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171450</xdr:rowOff>
    </xdr:from>
    <xdr:to>
      <xdr:col>12</xdr:col>
      <xdr:colOff>209550</xdr:colOff>
      <xdr:row>35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171450</xdr:rowOff>
    </xdr:from>
    <xdr:to>
      <xdr:col>12</xdr:col>
      <xdr:colOff>209550</xdr:colOff>
      <xdr:row>35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171450</xdr:rowOff>
    </xdr:from>
    <xdr:to>
      <xdr:col>12</xdr:col>
      <xdr:colOff>209550</xdr:colOff>
      <xdr:row>35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171450</xdr:rowOff>
    </xdr:from>
    <xdr:to>
      <xdr:col>12</xdr:col>
      <xdr:colOff>209550</xdr:colOff>
      <xdr:row>35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171450</xdr:rowOff>
    </xdr:from>
    <xdr:to>
      <xdr:col>12</xdr:col>
      <xdr:colOff>209550</xdr:colOff>
      <xdr:row>35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25438.6</v>
      </c>
      <c r="C2">
        <v>37423.9</v>
      </c>
      <c r="D2">
        <v>13808.5</v>
      </c>
      <c r="E2">
        <v>3301.26</v>
      </c>
      <c r="F2">
        <v>2419.69</v>
      </c>
      <c r="G2">
        <v>6835.38</v>
      </c>
      <c r="H2">
        <v>6246.07</v>
      </c>
      <c r="I2">
        <v>8778.23</v>
      </c>
    </row>
    <row r="3" spans="1:9" x14ac:dyDescent="0.35">
      <c r="A3">
        <v>5</v>
      </c>
      <c r="B3">
        <v>12513.5</v>
      </c>
      <c r="C3">
        <v>14269.1</v>
      </c>
      <c r="D3">
        <v>4983.6099999999997</v>
      </c>
      <c r="E3">
        <v>436.21899999999999</v>
      </c>
      <c r="F3" s="1">
        <v>208.09200000000001</v>
      </c>
      <c r="G3">
        <v>1432.7</v>
      </c>
      <c r="H3">
        <v>1013.67</v>
      </c>
      <c r="I3">
        <v>1526.92</v>
      </c>
    </row>
    <row r="4" spans="1:9" x14ac:dyDescent="0.35">
      <c r="A4">
        <v>7</v>
      </c>
      <c r="B4">
        <v>9997.18</v>
      </c>
      <c r="C4">
        <v>9552.2900000000009</v>
      </c>
      <c r="D4">
        <v>3034.13</v>
      </c>
      <c r="E4">
        <v>319.899</v>
      </c>
      <c r="F4">
        <v>159.28899999999999</v>
      </c>
      <c r="G4">
        <v>438.38400000000001</v>
      </c>
      <c r="H4">
        <v>202.73400000000001</v>
      </c>
      <c r="I4">
        <v>316.64299999999997</v>
      </c>
    </row>
    <row r="5" spans="1:9" x14ac:dyDescent="0.35">
      <c r="A5">
        <v>11</v>
      </c>
      <c r="B5">
        <v>9138.31</v>
      </c>
      <c r="C5">
        <v>6347.26</v>
      </c>
      <c r="D5">
        <v>2267.54</v>
      </c>
      <c r="E5">
        <v>201.21199999999999</v>
      </c>
      <c r="F5">
        <v>87.377200000000002</v>
      </c>
      <c r="G5">
        <v>142.95699999999999</v>
      </c>
      <c r="H5">
        <v>6.6905700000000001</v>
      </c>
      <c r="I5">
        <v>46.604500000000002</v>
      </c>
    </row>
    <row r="6" spans="1:9" x14ac:dyDescent="0.35">
      <c r="A6">
        <v>19</v>
      </c>
      <c r="B6">
        <v>9506.7800000000007</v>
      </c>
      <c r="C6">
        <v>3877.76</v>
      </c>
      <c r="D6">
        <v>1355.97</v>
      </c>
      <c r="E6">
        <v>93.629599999999996</v>
      </c>
      <c r="F6" s="1">
        <v>46.899099999999997</v>
      </c>
      <c r="G6">
        <v>81.539699999999996</v>
      </c>
      <c r="H6">
        <v>3.78186</v>
      </c>
      <c r="I6">
        <v>25.346</v>
      </c>
    </row>
    <row r="7" spans="1:9" x14ac:dyDescent="0.35">
      <c r="A7">
        <v>35</v>
      </c>
      <c r="B7">
        <v>9253.2800000000007</v>
      </c>
      <c r="C7">
        <v>1674.24</v>
      </c>
      <c r="D7">
        <v>603.35500000000002</v>
      </c>
      <c r="E7">
        <v>41.2605</v>
      </c>
      <c r="F7">
        <v>25.2713</v>
      </c>
      <c r="G7">
        <v>38.479999999999997</v>
      </c>
      <c r="H7">
        <v>1.9518599999999999</v>
      </c>
      <c r="I7">
        <v>11.766</v>
      </c>
    </row>
    <row r="8" spans="1:9" x14ac:dyDescent="0.35">
      <c r="A8">
        <v>67</v>
      </c>
      <c r="B8">
        <v>9398.58</v>
      </c>
      <c r="C8">
        <v>1122.8</v>
      </c>
      <c r="D8">
        <v>359.18</v>
      </c>
      <c r="E8">
        <v>25.745200000000001</v>
      </c>
      <c r="F8">
        <v>14.332599999999999</v>
      </c>
      <c r="G8">
        <v>22.191700000000001</v>
      </c>
      <c r="H8">
        <v>1.14652</v>
      </c>
      <c r="I8">
        <v>6.17692</v>
      </c>
    </row>
    <row r="9" spans="1:9" x14ac:dyDescent="0.35">
      <c r="A9">
        <v>131</v>
      </c>
      <c r="B9">
        <v>9317.8700000000008</v>
      </c>
      <c r="C9">
        <v>562.21900000000005</v>
      </c>
      <c r="D9">
        <v>168.904</v>
      </c>
      <c r="E9">
        <v>11.430899999999999</v>
      </c>
      <c r="F9">
        <v>7.2951199999999998</v>
      </c>
      <c r="G9">
        <v>10.4184</v>
      </c>
      <c r="H9">
        <v>0.57008099999999995</v>
      </c>
      <c r="I9">
        <v>2.5569899999999999</v>
      </c>
    </row>
    <row r="10" spans="1:9" x14ac:dyDescent="0.35">
      <c r="A10">
        <v>259</v>
      </c>
      <c r="B10">
        <v>9388.65</v>
      </c>
      <c r="C10">
        <v>283.47699999999998</v>
      </c>
      <c r="D10">
        <v>107.56</v>
      </c>
      <c r="E10">
        <v>7.1157899999999996</v>
      </c>
      <c r="F10">
        <v>4.30938</v>
      </c>
      <c r="G10">
        <v>6.9762399999999998</v>
      </c>
      <c r="H10">
        <v>0.34830299999999997</v>
      </c>
      <c r="I10">
        <v>1.32294</v>
      </c>
    </row>
    <row r="11" spans="1:9" x14ac:dyDescent="0.35">
      <c r="A11">
        <v>515</v>
      </c>
      <c r="B11">
        <v>9413.6299999999992</v>
      </c>
      <c r="C11">
        <v>110.236</v>
      </c>
      <c r="D11">
        <v>35.909500000000001</v>
      </c>
      <c r="E11">
        <v>2.7927499999999998</v>
      </c>
      <c r="F11">
        <v>1.6780200000000001</v>
      </c>
      <c r="G11">
        <v>2.42394</v>
      </c>
      <c r="H11">
        <v>0.145459</v>
      </c>
      <c r="I11">
        <v>0.41855500000000001</v>
      </c>
    </row>
    <row r="12" spans="1:9" x14ac:dyDescent="0.35">
      <c r="A12">
        <v>1027</v>
      </c>
      <c r="B12">
        <v>9380.18</v>
      </c>
      <c r="C12">
        <v>55.848999999999997</v>
      </c>
      <c r="D12">
        <v>22.855399999999999</v>
      </c>
      <c r="E12">
        <v>1.3973</v>
      </c>
      <c r="F12">
        <v>0.64668199999999998</v>
      </c>
      <c r="G12">
        <v>1.57965</v>
      </c>
      <c r="H12">
        <v>6.0664900000000001E-2</v>
      </c>
      <c r="I12">
        <v>6.7740700000000001E-2</v>
      </c>
    </row>
    <row r="13" spans="1:9" x14ac:dyDescent="0.35">
      <c r="A13">
        <v>2051</v>
      </c>
      <c r="B13">
        <v>9339.43</v>
      </c>
      <c r="C13">
        <v>28.7713</v>
      </c>
      <c r="D13">
        <v>10.3155</v>
      </c>
      <c r="E13">
        <v>0.78205100000000005</v>
      </c>
      <c r="F13">
        <v>0.40925800000000001</v>
      </c>
      <c r="G13">
        <v>0.68317300000000003</v>
      </c>
      <c r="H13">
        <v>4.0018900000000003E-2</v>
      </c>
      <c r="I13">
        <v>4.3206000000000001E-2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25626.9</v>
      </c>
      <c r="C2">
        <v>32113.8</v>
      </c>
      <c r="D2">
        <v>10744.7</v>
      </c>
      <c r="E2">
        <v>2194.86</v>
      </c>
      <c r="F2">
        <v>1568.69</v>
      </c>
      <c r="G2">
        <v>7057.39</v>
      </c>
      <c r="H2">
        <v>6681.86</v>
      </c>
      <c r="I2">
        <v>8042.07</v>
      </c>
    </row>
    <row r="3" spans="1:9" x14ac:dyDescent="0.35">
      <c r="A3">
        <v>5</v>
      </c>
      <c r="B3">
        <v>11136.1</v>
      </c>
      <c r="C3">
        <v>13780</v>
      </c>
      <c r="D3">
        <v>4783.24</v>
      </c>
      <c r="E3">
        <v>576.05600000000004</v>
      </c>
      <c r="F3" s="1">
        <v>209.87200000000001</v>
      </c>
      <c r="G3">
        <v>862.04200000000003</v>
      </c>
      <c r="H3">
        <v>625.86800000000005</v>
      </c>
      <c r="I3">
        <v>806.06100000000004</v>
      </c>
    </row>
    <row r="4" spans="1:9" x14ac:dyDescent="0.35">
      <c r="A4">
        <v>7</v>
      </c>
      <c r="B4">
        <v>10585.6</v>
      </c>
      <c r="C4">
        <v>8428.16</v>
      </c>
      <c r="D4">
        <v>2976.35</v>
      </c>
      <c r="E4">
        <v>222.447</v>
      </c>
      <c r="F4">
        <v>131.54599999999999</v>
      </c>
      <c r="G4">
        <v>631.86099999999999</v>
      </c>
      <c r="H4">
        <v>413.84500000000003</v>
      </c>
      <c r="I4">
        <v>518.09299999999996</v>
      </c>
    </row>
    <row r="5" spans="1:9" x14ac:dyDescent="0.35">
      <c r="A5">
        <v>11</v>
      </c>
      <c r="B5">
        <v>9426.5</v>
      </c>
      <c r="C5">
        <v>7615.17</v>
      </c>
      <c r="D5">
        <v>2322.64</v>
      </c>
      <c r="E5">
        <v>151.553</v>
      </c>
      <c r="F5">
        <v>76.591800000000006</v>
      </c>
      <c r="G5">
        <v>147.518</v>
      </c>
      <c r="H5">
        <v>6.2771299999999997</v>
      </c>
      <c r="I5">
        <v>25.7681</v>
      </c>
    </row>
    <row r="6" spans="1:9" x14ac:dyDescent="0.35">
      <c r="A6">
        <v>19</v>
      </c>
      <c r="B6">
        <v>9214.48</v>
      </c>
      <c r="C6">
        <v>3304.84</v>
      </c>
      <c r="D6">
        <v>1076.72</v>
      </c>
      <c r="E6">
        <v>94.3185</v>
      </c>
      <c r="F6" s="1">
        <v>55.435099999999998</v>
      </c>
      <c r="G6">
        <v>71.096800000000002</v>
      </c>
      <c r="H6">
        <v>4.2544599999999999</v>
      </c>
      <c r="I6">
        <v>11.1004</v>
      </c>
    </row>
    <row r="7" spans="1:9" x14ac:dyDescent="0.35">
      <c r="A7">
        <v>35</v>
      </c>
      <c r="B7">
        <v>9483.92</v>
      </c>
      <c r="C7">
        <v>2175.29</v>
      </c>
      <c r="D7">
        <v>800.00099999999998</v>
      </c>
      <c r="E7">
        <v>43.170900000000003</v>
      </c>
      <c r="F7">
        <v>26.3735</v>
      </c>
      <c r="G7">
        <v>54.973300000000002</v>
      </c>
      <c r="H7">
        <v>2.09117</v>
      </c>
      <c r="I7">
        <v>5.4668200000000002</v>
      </c>
    </row>
    <row r="8" spans="1:9" x14ac:dyDescent="0.35">
      <c r="A8">
        <v>67</v>
      </c>
      <c r="B8">
        <v>9339.94</v>
      </c>
      <c r="C8">
        <v>1003.84</v>
      </c>
      <c r="D8">
        <v>369.101</v>
      </c>
      <c r="E8">
        <v>21.7149</v>
      </c>
      <c r="F8">
        <v>12.7492</v>
      </c>
      <c r="G8">
        <v>24.582899999999999</v>
      </c>
      <c r="H8">
        <v>1.0038899999999999</v>
      </c>
      <c r="I8">
        <v>2.5661200000000002</v>
      </c>
    </row>
    <row r="9" spans="1:9" x14ac:dyDescent="0.35">
      <c r="A9">
        <v>131</v>
      </c>
      <c r="B9">
        <v>9392.16</v>
      </c>
      <c r="C9">
        <v>407.12400000000002</v>
      </c>
      <c r="D9">
        <v>138.59100000000001</v>
      </c>
      <c r="E9">
        <v>13.6846</v>
      </c>
      <c r="F9">
        <v>7.1665700000000001</v>
      </c>
      <c r="G9">
        <v>9.3437599999999996</v>
      </c>
      <c r="H9">
        <v>0.58607299999999996</v>
      </c>
      <c r="I9">
        <v>1.3792899999999999</v>
      </c>
    </row>
    <row r="10" spans="1:9" x14ac:dyDescent="0.35">
      <c r="A10">
        <v>259</v>
      </c>
      <c r="B10">
        <v>9355.8799999999992</v>
      </c>
      <c r="C10">
        <v>307.899</v>
      </c>
      <c r="D10">
        <v>99.123199999999997</v>
      </c>
      <c r="E10">
        <v>7.9038899999999996</v>
      </c>
      <c r="F10">
        <v>3.5912099999999998</v>
      </c>
      <c r="G10">
        <v>6.0253300000000003</v>
      </c>
      <c r="H10">
        <v>0.28140799999999999</v>
      </c>
      <c r="I10">
        <v>0.51851100000000006</v>
      </c>
    </row>
    <row r="11" spans="1:9" x14ac:dyDescent="0.35">
      <c r="A11">
        <v>515</v>
      </c>
      <c r="B11">
        <v>9361.02</v>
      </c>
      <c r="C11">
        <v>136.911</v>
      </c>
      <c r="D11">
        <v>37.423099999999998</v>
      </c>
      <c r="E11">
        <v>3.8330899999999999</v>
      </c>
      <c r="F11">
        <v>2.4985499999999998</v>
      </c>
      <c r="G11">
        <v>2.3471000000000002</v>
      </c>
      <c r="H11">
        <v>0.20796799999999999</v>
      </c>
      <c r="I11">
        <v>0.35009699999999999</v>
      </c>
    </row>
    <row r="12" spans="1:9" x14ac:dyDescent="0.35">
      <c r="A12">
        <v>1027</v>
      </c>
      <c r="B12">
        <v>9396.2099999999991</v>
      </c>
      <c r="C12">
        <v>66.938900000000004</v>
      </c>
      <c r="D12">
        <v>22.665500000000002</v>
      </c>
      <c r="E12">
        <v>1.4413800000000001</v>
      </c>
      <c r="F12">
        <v>0.94114399999999998</v>
      </c>
      <c r="G12">
        <v>1.39211</v>
      </c>
      <c r="H12">
        <v>7.8095499999999998E-2</v>
      </c>
      <c r="I12">
        <v>0.155281</v>
      </c>
    </row>
    <row r="13" spans="1:9" x14ac:dyDescent="0.35">
      <c r="A13">
        <v>2051</v>
      </c>
      <c r="B13">
        <v>9354.11</v>
      </c>
      <c r="C13">
        <v>42.048200000000001</v>
      </c>
      <c r="D13">
        <v>16.141999999999999</v>
      </c>
      <c r="E13">
        <v>0.90831499999999998</v>
      </c>
      <c r="F13">
        <v>0.55168099999999998</v>
      </c>
      <c r="G13">
        <v>1.0619000000000001</v>
      </c>
      <c r="H13">
        <v>5.3801599999999998E-2</v>
      </c>
      <c r="I13">
        <v>7.7782000000000004E-2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6.7803000000000004</v>
      </c>
      <c r="C2">
        <v>92.949399999999997</v>
      </c>
      <c r="D2">
        <v>92.949399999999997</v>
      </c>
      <c r="E2">
        <v>18.311</v>
      </c>
      <c r="F2">
        <v>18.311</v>
      </c>
      <c r="G2">
        <v>93.996700000000004</v>
      </c>
      <c r="H2">
        <v>18.355</v>
      </c>
      <c r="I2">
        <v>20.1066</v>
      </c>
    </row>
    <row r="3" spans="1:9" x14ac:dyDescent="0.35">
      <c r="A3">
        <v>5</v>
      </c>
      <c r="B3">
        <v>10.396800000000001</v>
      </c>
      <c r="C3">
        <v>72.122900000000001</v>
      </c>
      <c r="D3">
        <v>72.122900000000001</v>
      </c>
      <c r="E3">
        <v>13.769600000000001</v>
      </c>
      <c r="F3" s="1">
        <v>13.769600000000001</v>
      </c>
      <c r="G3">
        <v>76.775199999999998</v>
      </c>
      <c r="H3">
        <v>14.1114</v>
      </c>
      <c r="I3">
        <v>15.2028</v>
      </c>
    </row>
    <row r="4" spans="1:9" x14ac:dyDescent="0.35">
      <c r="A4">
        <v>7</v>
      </c>
      <c r="B4">
        <v>9.4676200000000001</v>
      </c>
      <c r="C4">
        <v>57.074199999999998</v>
      </c>
      <c r="D4">
        <v>57.074199999999998</v>
      </c>
      <c r="E4">
        <v>11.453200000000001</v>
      </c>
      <c r="F4">
        <v>11.453200000000001</v>
      </c>
      <c r="G4">
        <v>61.150700000000001</v>
      </c>
      <c r="H4">
        <v>11.8574</v>
      </c>
      <c r="I4">
        <v>13.1205</v>
      </c>
    </row>
    <row r="5" spans="1:9" x14ac:dyDescent="0.35">
      <c r="A5">
        <v>11</v>
      </c>
      <c r="B5">
        <v>8.0739300000000007</v>
      </c>
      <c r="C5">
        <v>35.623899999999999</v>
      </c>
      <c r="D5">
        <v>35.623899999999999</v>
      </c>
      <c r="E5">
        <v>8.3402100000000008</v>
      </c>
      <c r="F5">
        <v>8.3402100000000008</v>
      </c>
      <c r="G5">
        <v>38.625500000000002</v>
      </c>
      <c r="H5">
        <v>8.7571300000000001</v>
      </c>
      <c r="I5">
        <v>9.4705200000000005</v>
      </c>
    </row>
    <row r="6" spans="1:9" x14ac:dyDescent="0.35">
      <c r="A6">
        <v>19</v>
      </c>
      <c r="B6">
        <v>6.2156700000000003</v>
      </c>
      <c r="C6">
        <v>12.7501</v>
      </c>
      <c r="D6">
        <v>12.7501</v>
      </c>
      <c r="E6">
        <v>6.5044899999999997</v>
      </c>
      <c r="F6" s="1">
        <v>6.5044899999999997</v>
      </c>
      <c r="G6">
        <v>14.219799999999999</v>
      </c>
      <c r="H6">
        <v>6.8846800000000004</v>
      </c>
      <c r="I6">
        <v>6.5492699999999999</v>
      </c>
    </row>
    <row r="7" spans="1:9" x14ac:dyDescent="0.35">
      <c r="A7">
        <v>35</v>
      </c>
      <c r="B7">
        <v>4.9768299999999996</v>
      </c>
      <c r="C7">
        <v>10.8081</v>
      </c>
      <c r="D7">
        <v>10.8081</v>
      </c>
      <c r="E7">
        <v>4.2561200000000001</v>
      </c>
      <c r="F7">
        <v>4.2561200000000001</v>
      </c>
      <c r="G7">
        <v>11.104200000000001</v>
      </c>
      <c r="H7">
        <v>4.3321500000000004</v>
      </c>
      <c r="I7">
        <v>4.8565899999999997</v>
      </c>
    </row>
    <row r="8" spans="1:9" x14ac:dyDescent="0.35">
      <c r="A8">
        <v>67</v>
      </c>
      <c r="B8">
        <v>4.6671199999999997</v>
      </c>
      <c r="C8">
        <v>5.8015699999999999</v>
      </c>
      <c r="D8">
        <v>5.8015699999999999</v>
      </c>
      <c r="E8">
        <v>2.0621800000000001</v>
      </c>
      <c r="F8">
        <v>2.0621800000000001</v>
      </c>
      <c r="G8">
        <v>5.8015699999999999</v>
      </c>
      <c r="H8">
        <v>2.0621800000000001</v>
      </c>
      <c r="I8">
        <v>4.38734</v>
      </c>
    </row>
    <row r="9" spans="1:9" x14ac:dyDescent="0.35">
      <c r="A9">
        <v>131</v>
      </c>
      <c r="B9">
        <v>4.6671199999999997</v>
      </c>
      <c r="C9">
        <v>2.42909</v>
      </c>
      <c r="D9">
        <v>2.42909</v>
      </c>
      <c r="E9">
        <v>1.00949</v>
      </c>
      <c r="F9">
        <v>1.00949</v>
      </c>
      <c r="G9">
        <v>2.42909</v>
      </c>
      <c r="H9">
        <v>1.00949</v>
      </c>
      <c r="I9">
        <v>3.9965000000000002</v>
      </c>
    </row>
    <row r="10" spans="1:9" x14ac:dyDescent="0.35">
      <c r="A10">
        <v>259</v>
      </c>
      <c r="B10">
        <v>4.6671199999999997</v>
      </c>
      <c r="C10">
        <v>1.5762499999999999</v>
      </c>
      <c r="D10">
        <v>1.5762499999999999</v>
      </c>
      <c r="E10">
        <v>0.29642299999999999</v>
      </c>
      <c r="F10">
        <v>0.29642299999999999</v>
      </c>
      <c r="G10">
        <v>1.5762499999999999</v>
      </c>
      <c r="H10">
        <v>0.29642299999999999</v>
      </c>
      <c r="I10">
        <v>2.7031000000000001</v>
      </c>
    </row>
    <row r="11" spans="1:9" x14ac:dyDescent="0.35">
      <c r="A11">
        <v>515</v>
      </c>
      <c r="B11">
        <v>4.6671199999999997</v>
      </c>
      <c r="C11">
        <v>0.55937199999999998</v>
      </c>
      <c r="D11">
        <v>0.55937199999999998</v>
      </c>
      <c r="E11">
        <v>5.4325100000000001E-2</v>
      </c>
      <c r="F11">
        <v>5.4325100000000001E-2</v>
      </c>
      <c r="G11">
        <v>0.55937199999999998</v>
      </c>
      <c r="H11">
        <v>5.4325100000000001E-2</v>
      </c>
      <c r="I11">
        <v>0.27965800000000002</v>
      </c>
    </row>
    <row r="12" spans="1:9" x14ac:dyDescent="0.35">
      <c r="A12">
        <v>1027</v>
      </c>
      <c r="B12">
        <v>4.6671199999999997</v>
      </c>
      <c r="C12">
        <v>0.42796699999999999</v>
      </c>
      <c r="D12">
        <v>0.42796699999999999</v>
      </c>
      <c r="E12">
        <v>3.3651100000000003E-2</v>
      </c>
      <c r="F12">
        <v>3.3651100000000003E-2</v>
      </c>
      <c r="G12">
        <v>0.42796699999999999</v>
      </c>
      <c r="H12">
        <v>3.3651100000000003E-2</v>
      </c>
      <c r="I12">
        <v>3.3889099999999998E-2</v>
      </c>
    </row>
    <row r="13" spans="1:9" x14ac:dyDescent="0.35">
      <c r="A13">
        <v>2051</v>
      </c>
      <c r="B13">
        <v>4.6671199999999997</v>
      </c>
      <c r="C13">
        <v>0.18052799999999999</v>
      </c>
      <c r="D13">
        <v>0.18052799999999999</v>
      </c>
      <c r="E13">
        <v>1.5013200000000001E-2</v>
      </c>
      <c r="F13">
        <v>1.5013200000000001E-2</v>
      </c>
      <c r="G13">
        <v>0.18052799999999999</v>
      </c>
      <c r="H13">
        <v>1.5013200000000001E-2</v>
      </c>
      <c r="I13">
        <v>1.50408E-2</v>
      </c>
    </row>
    <row r="14" spans="1:9" x14ac:dyDescent="0.35">
      <c r="A14">
        <v>4099</v>
      </c>
      <c r="B14">
        <v>4.6671199999999997</v>
      </c>
      <c r="C14">
        <v>8.8259000000000004E-2</v>
      </c>
      <c r="D14">
        <v>8.8259000000000004E-2</v>
      </c>
      <c r="E14">
        <v>5.8732599999999999E-3</v>
      </c>
      <c r="F14">
        <v>5.8732599999999999E-3</v>
      </c>
      <c r="G14">
        <v>8.8259000000000004E-2</v>
      </c>
      <c r="H14">
        <v>5.8732599999999999E-3</v>
      </c>
      <c r="I14">
        <v>5.8759199999999998E-3</v>
      </c>
    </row>
    <row r="15" spans="1:9" x14ac:dyDescent="0.35">
      <c r="A15">
        <v>8195</v>
      </c>
      <c r="B15">
        <v>4.6671199999999997</v>
      </c>
      <c r="C15">
        <v>3.8582999999999999E-2</v>
      </c>
      <c r="D15">
        <v>3.8582999999999999E-2</v>
      </c>
      <c r="E15">
        <v>2.7106700000000001E-3</v>
      </c>
      <c r="F15">
        <v>2.7106700000000001E-3</v>
      </c>
      <c r="G15">
        <v>3.8582999999999999E-2</v>
      </c>
      <c r="H15">
        <v>2.7106700000000001E-3</v>
      </c>
      <c r="I15">
        <v>2.7138599999999998E-3</v>
      </c>
    </row>
    <row r="16" spans="1:9" x14ac:dyDescent="0.35">
      <c r="A16">
        <v>16387</v>
      </c>
      <c r="B16">
        <v>4.6671199999999997</v>
      </c>
      <c r="C16">
        <v>2.22866E-2</v>
      </c>
      <c r="D16">
        <v>2.22866E-2</v>
      </c>
      <c r="E16">
        <v>1.4274400000000001E-3</v>
      </c>
      <c r="F16">
        <v>1.4274400000000001E-3</v>
      </c>
      <c r="G16">
        <v>2.22866E-2</v>
      </c>
      <c r="H16">
        <v>1.4274400000000001E-3</v>
      </c>
      <c r="I16">
        <v>1.4291900000000001E-3</v>
      </c>
    </row>
    <row r="17" spans="1:9" x14ac:dyDescent="0.35">
      <c r="A17">
        <v>32771</v>
      </c>
      <c r="B17">
        <v>4.6671199999999997</v>
      </c>
      <c r="C17">
        <v>9.7281699999999995E-3</v>
      </c>
      <c r="D17">
        <v>9.7281699999999995E-3</v>
      </c>
      <c r="E17">
        <v>6.3767900000000005E-4</v>
      </c>
      <c r="F17">
        <v>6.3767900000000005E-4</v>
      </c>
      <c r="G17">
        <v>9.7281699999999995E-3</v>
      </c>
      <c r="H17">
        <v>6.3767900000000005E-4</v>
      </c>
      <c r="I17">
        <v>6.3948499999999997E-4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8.2105200000000007</v>
      </c>
      <c r="C2">
        <v>183.524</v>
      </c>
      <c r="D2">
        <v>183.524</v>
      </c>
      <c r="E2">
        <v>19.325800000000001</v>
      </c>
      <c r="F2">
        <v>19.325800000000001</v>
      </c>
      <c r="G2">
        <v>184.142</v>
      </c>
      <c r="H2">
        <v>19.329999999999998</v>
      </c>
      <c r="I2">
        <v>20.885100000000001</v>
      </c>
    </row>
    <row r="3" spans="1:9" x14ac:dyDescent="0.35">
      <c r="A3">
        <v>5</v>
      </c>
      <c r="B3">
        <v>9.3127700000000004</v>
      </c>
      <c r="C3">
        <v>81.658699999999996</v>
      </c>
      <c r="D3">
        <v>81.658699999999996</v>
      </c>
      <c r="E3">
        <v>14.347799999999999</v>
      </c>
      <c r="F3" s="1">
        <v>14.347799999999999</v>
      </c>
      <c r="G3">
        <v>85.454599999999999</v>
      </c>
      <c r="H3">
        <v>14.626799999999999</v>
      </c>
      <c r="I3">
        <v>15.7074</v>
      </c>
    </row>
    <row r="4" spans="1:9" x14ac:dyDescent="0.35">
      <c r="A4">
        <v>7</v>
      </c>
      <c r="B4">
        <v>9.9321900000000003</v>
      </c>
      <c r="C4">
        <v>50.2316</v>
      </c>
      <c r="D4">
        <v>50.2316</v>
      </c>
      <c r="E4">
        <v>13.522600000000001</v>
      </c>
      <c r="F4">
        <v>13.522600000000001</v>
      </c>
      <c r="G4">
        <v>54.7378</v>
      </c>
      <c r="H4">
        <v>13.968</v>
      </c>
      <c r="I4">
        <v>14.5548</v>
      </c>
    </row>
    <row r="5" spans="1:9" x14ac:dyDescent="0.35">
      <c r="A5">
        <v>11</v>
      </c>
      <c r="B5">
        <v>7.1448</v>
      </c>
      <c r="C5">
        <v>21.361899999999999</v>
      </c>
      <c r="D5">
        <v>21.361899999999999</v>
      </c>
      <c r="E5">
        <v>8.1922300000000003</v>
      </c>
      <c r="F5">
        <v>8.1922300000000003</v>
      </c>
      <c r="G5">
        <v>23.6144</v>
      </c>
      <c r="H5">
        <v>8.54786</v>
      </c>
      <c r="I5">
        <v>8.47837</v>
      </c>
    </row>
    <row r="6" spans="1:9" x14ac:dyDescent="0.35">
      <c r="A6">
        <v>19</v>
      </c>
      <c r="B6">
        <v>6.6802400000000004</v>
      </c>
      <c r="C6">
        <v>12.061199999999999</v>
      </c>
      <c r="D6">
        <v>12.061199999999999</v>
      </c>
      <c r="E6">
        <v>6.8184199999999997</v>
      </c>
      <c r="F6" s="1">
        <v>6.8184199999999997</v>
      </c>
      <c r="G6">
        <v>13.887700000000001</v>
      </c>
      <c r="H6">
        <v>7.1265000000000001</v>
      </c>
      <c r="I6">
        <v>6.77461</v>
      </c>
    </row>
    <row r="7" spans="1:9" x14ac:dyDescent="0.35">
      <c r="A7">
        <v>35</v>
      </c>
      <c r="B7">
        <v>5.1316899999999999</v>
      </c>
      <c r="C7">
        <v>8.0313099999999995</v>
      </c>
      <c r="D7">
        <v>8.0313099999999995</v>
      </c>
      <c r="E7">
        <v>4.0623800000000001</v>
      </c>
      <c r="F7">
        <v>4.0623800000000001</v>
      </c>
      <c r="G7">
        <v>8.4656000000000002</v>
      </c>
      <c r="H7">
        <v>4.1534899999999997</v>
      </c>
      <c r="I7">
        <v>4.8063700000000003</v>
      </c>
    </row>
    <row r="8" spans="1:9" x14ac:dyDescent="0.35">
      <c r="A8">
        <v>67</v>
      </c>
      <c r="B8">
        <v>4.6671199999999997</v>
      </c>
      <c r="C8">
        <v>4.9490999999999996</v>
      </c>
      <c r="D8">
        <v>4.9490999999999996</v>
      </c>
      <c r="E8">
        <v>2.9721500000000001</v>
      </c>
      <c r="F8">
        <v>2.9721500000000001</v>
      </c>
      <c r="G8">
        <v>4.9490999999999996</v>
      </c>
      <c r="H8">
        <v>2.9721500000000001</v>
      </c>
      <c r="I8">
        <v>3.7241200000000001</v>
      </c>
    </row>
    <row r="9" spans="1:9" x14ac:dyDescent="0.35">
      <c r="A9">
        <v>131</v>
      </c>
      <c r="B9">
        <v>4.6671199999999997</v>
      </c>
      <c r="C9">
        <v>2.4361199999999998</v>
      </c>
      <c r="D9">
        <v>2.4361199999999998</v>
      </c>
      <c r="E9">
        <v>0.98058900000000004</v>
      </c>
      <c r="F9">
        <v>0.98058900000000004</v>
      </c>
      <c r="G9">
        <v>2.4361199999999998</v>
      </c>
      <c r="H9">
        <v>0.98058900000000004</v>
      </c>
      <c r="I9">
        <v>2.5088300000000001</v>
      </c>
    </row>
    <row r="10" spans="1:9" x14ac:dyDescent="0.35">
      <c r="A10">
        <v>259</v>
      </c>
      <c r="B10">
        <v>4.6671199999999997</v>
      </c>
      <c r="C10">
        <v>1.0223599999999999</v>
      </c>
      <c r="D10">
        <v>1.0223599999999999</v>
      </c>
      <c r="E10">
        <v>0.21337400000000001</v>
      </c>
      <c r="F10">
        <v>0.21337400000000001</v>
      </c>
      <c r="G10">
        <v>1.0223599999999999</v>
      </c>
      <c r="H10">
        <v>0.21337400000000001</v>
      </c>
      <c r="I10">
        <v>1.06338</v>
      </c>
    </row>
    <row r="11" spans="1:9" x14ac:dyDescent="0.35">
      <c r="A11">
        <v>515</v>
      </c>
      <c r="B11">
        <v>4.6671199999999997</v>
      </c>
      <c r="C11">
        <v>0.59007399999999999</v>
      </c>
      <c r="D11">
        <v>0.59007399999999999</v>
      </c>
      <c r="E11">
        <v>7.6440499999999995E-2</v>
      </c>
      <c r="F11">
        <v>7.6440499999999995E-2</v>
      </c>
      <c r="G11">
        <v>0.59007399999999999</v>
      </c>
      <c r="H11">
        <v>7.6440499999999995E-2</v>
      </c>
      <c r="I11">
        <v>0.329733</v>
      </c>
    </row>
    <row r="12" spans="1:9" x14ac:dyDescent="0.35">
      <c r="A12">
        <v>1027</v>
      </c>
      <c r="B12">
        <v>4.6671199999999997</v>
      </c>
      <c r="C12">
        <v>0.32305299999999998</v>
      </c>
      <c r="D12">
        <v>0.32305299999999998</v>
      </c>
      <c r="E12">
        <v>3.6235700000000003E-2</v>
      </c>
      <c r="F12">
        <v>3.6235700000000003E-2</v>
      </c>
      <c r="G12">
        <v>0.32305299999999998</v>
      </c>
      <c r="H12">
        <v>3.6235700000000003E-2</v>
      </c>
      <c r="I12">
        <v>0.10277600000000001</v>
      </c>
    </row>
    <row r="13" spans="1:9" x14ac:dyDescent="0.35">
      <c r="A13">
        <v>2051</v>
      </c>
      <c r="B13">
        <v>4.6671199999999997</v>
      </c>
      <c r="C13">
        <v>0.16137499999999999</v>
      </c>
      <c r="D13">
        <v>0.16137499999999999</v>
      </c>
      <c r="E13">
        <v>1.29418E-2</v>
      </c>
      <c r="F13">
        <v>1.29418E-2</v>
      </c>
      <c r="G13">
        <v>0.16137499999999999</v>
      </c>
      <c r="H13">
        <v>1.29418E-2</v>
      </c>
      <c r="I13">
        <v>2.70438E-2</v>
      </c>
    </row>
    <row r="14" spans="1:9" x14ac:dyDescent="0.35">
      <c r="A14">
        <v>4099</v>
      </c>
      <c r="B14">
        <v>4.6671199999999997</v>
      </c>
      <c r="C14">
        <v>5.96784E-2</v>
      </c>
      <c r="D14">
        <v>5.96784E-2</v>
      </c>
      <c r="E14">
        <v>4.4014099999999997E-3</v>
      </c>
      <c r="F14">
        <v>4.4014099999999997E-3</v>
      </c>
      <c r="G14">
        <v>5.96784E-2</v>
      </c>
      <c r="H14">
        <v>4.4014099999999997E-3</v>
      </c>
      <c r="I14">
        <v>7.6971100000000001E-3</v>
      </c>
    </row>
    <row r="15" spans="1:9" x14ac:dyDescent="0.35">
      <c r="A15">
        <v>8195</v>
      </c>
      <c r="B15">
        <v>4.6671199999999997</v>
      </c>
      <c r="C15">
        <v>4.6600599999999999E-2</v>
      </c>
      <c r="D15">
        <v>4.6600599999999999E-2</v>
      </c>
      <c r="E15">
        <v>3.3958299999999999E-3</v>
      </c>
      <c r="F15">
        <v>3.3958299999999999E-3</v>
      </c>
      <c r="G15">
        <v>4.6600599999999999E-2</v>
      </c>
      <c r="H15">
        <v>3.3958299999999999E-3</v>
      </c>
      <c r="I15">
        <v>4.5412999999999999E-3</v>
      </c>
    </row>
    <row r="16" spans="1:9" x14ac:dyDescent="0.35">
      <c r="A16">
        <v>16387</v>
      </c>
      <c r="B16">
        <v>4.6671199999999997</v>
      </c>
      <c r="C16">
        <v>1.8161199999999999E-2</v>
      </c>
      <c r="D16">
        <v>1.8161199999999999E-2</v>
      </c>
      <c r="E16">
        <v>1.25405E-3</v>
      </c>
      <c r="F16">
        <v>1.25405E-3</v>
      </c>
      <c r="G16">
        <v>1.8161199999999999E-2</v>
      </c>
      <c r="H16">
        <v>1.25405E-3</v>
      </c>
      <c r="I16">
        <v>1.60355E-3</v>
      </c>
    </row>
    <row r="17" spans="1:9" x14ac:dyDescent="0.35">
      <c r="A17">
        <v>32771</v>
      </c>
      <c r="B17">
        <v>4.6671199999999997</v>
      </c>
      <c r="C17">
        <v>1.02404E-2</v>
      </c>
      <c r="D17">
        <v>1.02404E-2</v>
      </c>
      <c r="E17">
        <v>7.6819900000000001E-4</v>
      </c>
      <c r="F17">
        <v>7.6819900000000001E-4</v>
      </c>
      <c r="G17">
        <v>1.02404E-2</v>
      </c>
      <c r="H17">
        <v>7.6819900000000001E-4</v>
      </c>
      <c r="I17">
        <v>8.8960199999999997E-4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60.404699999999998</v>
      </c>
      <c r="C2">
        <v>116.71</v>
      </c>
      <c r="D2">
        <v>184.81700000000001</v>
      </c>
      <c r="E2">
        <v>74.0745</v>
      </c>
      <c r="F2">
        <v>61.166899999999998</v>
      </c>
      <c r="G2">
        <v>121.96899999999999</v>
      </c>
      <c r="H2">
        <v>71.536500000000004</v>
      </c>
      <c r="I2">
        <v>67.473600000000005</v>
      </c>
    </row>
    <row r="3" spans="1:9" x14ac:dyDescent="0.35">
      <c r="A3">
        <v>5</v>
      </c>
      <c r="B3">
        <v>21.446300000000001</v>
      </c>
      <c r="C3">
        <v>108.91</v>
      </c>
      <c r="D3">
        <v>84.126900000000006</v>
      </c>
      <c r="E3">
        <v>38.001399999999997</v>
      </c>
      <c r="F3" s="1">
        <v>28.019300000000001</v>
      </c>
      <c r="G3">
        <v>45.289200000000001</v>
      </c>
      <c r="H3">
        <v>27.9834</v>
      </c>
      <c r="I3">
        <v>25.6676</v>
      </c>
    </row>
    <row r="4" spans="1:9" x14ac:dyDescent="0.35">
      <c r="A4">
        <v>7</v>
      </c>
      <c r="B4">
        <v>18.123999999999999</v>
      </c>
      <c r="C4">
        <v>901.25300000000004</v>
      </c>
      <c r="D4">
        <v>79.093199999999996</v>
      </c>
      <c r="E4">
        <v>39.2333</v>
      </c>
      <c r="F4">
        <v>29.909199999999998</v>
      </c>
      <c r="G4">
        <v>68.0792</v>
      </c>
      <c r="H4">
        <v>31.854500000000002</v>
      </c>
      <c r="I4">
        <v>21.678899999999999</v>
      </c>
    </row>
    <row r="5" spans="1:9" x14ac:dyDescent="0.35">
      <c r="A5">
        <v>11</v>
      </c>
      <c r="B5">
        <v>9.3206399999999991</v>
      </c>
      <c r="C5">
        <v>37.919499999999999</v>
      </c>
      <c r="D5">
        <v>17.505299999999998</v>
      </c>
      <c r="E5">
        <v>31.493400000000001</v>
      </c>
      <c r="F5">
        <v>16.905200000000001</v>
      </c>
      <c r="G5">
        <v>21.430299999999999</v>
      </c>
      <c r="H5">
        <v>19.878699999999998</v>
      </c>
      <c r="I5">
        <v>10.737</v>
      </c>
    </row>
    <row r="6" spans="1:9" x14ac:dyDescent="0.35">
      <c r="A6">
        <v>19</v>
      </c>
      <c r="B6">
        <v>6.0617599999999996</v>
      </c>
      <c r="C6">
        <v>88.974599999999995</v>
      </c>
      <c r="D6">
        <v>37.924700000000001</v>
      </c>
      <c r="E6">
        <v>22.6357</v>
      </c>
      <c r="F6" s="1">
        <v>13.5718</v>
      </c>
      <c r="G6">
        <v>32.338999999999999</v>
      </c>
      <c r="H6">
        <v>13.443300000000001</v>
      </c>
      <c r="I6">
        <v>7.2772600000000001</v>
      </c>
    </row>
    <row r="7" spans="1:9" x14ac:dyDescent="0.35">
      <c r="A7">
        <v>35</v>
      </c>
      <c r="B7">
        <v>2.60365</v>
      </c>
      <c r="C7">
        <v>142.6</v>
      </c>
      <c r="D7">
        <v>18.4544</v>
      </c>
      <c r="E7">
        <v>17.5823</v>
      </c>
      <c r="F7">
        <v>9.1057900000000007</v>
      </c>
      <c r="G7">
        <v>16.9146</v>
      </c>
      <c r="H7">
        <v>9.2189999999999994</v>
      </c>
      <c r="I7">
        <v>2.8625600000000002</v>
      </c>
    </row>
    <row r="8" spans="1:9" x14ac:dyDescent="0.35">
      <c r="A8">
        <v>67</v>
      </c>
      <c r="B8">
        <v>1.31277</v>
      </c>
      <c r="C8">
        <v>48.384300000000003</v>
      </c>
      <c r="D8">
        <v>10.109500000000001</v>
      </c>
      <c r="E8">
        <v>12.4627</v>
      </c>
      <c r="F8">
        <v>5.7954299999999996</v>
      </c>
      <c r="G8">
        <v>9.2680100000000003</v>
      </c>
      <c r="H8">
        <v>5.6139900000000003</v>
      </c>
      <c r="I8">
        <v>1.3754</v>
      </c>
    </row>
    <row r="9" spans="1:9" x14ac:dyDescent="0.35">
      <c r="A9">
        <v>131</v>
      </c>
      <c r="B9">
        <v>0.69221500000000002</v>
      </c>
      <c r="C9">
        <v>11.8523</v>
      </c>
      <c r="D9">
        <v>5.1098999999999997</v>
      </c>
      <c r="E9">
        <v>8.1639400000000002</v>
      </c>
      <c r="F9">
        <v>3.9025500000000002</v>
      </c>
      <c r="G9">
        <v>4.8777799999999996</v>
      </c>
      <c r="H9">
        <v>3.7149700000000001</v>
      </c>
      <c r="I9">
        <v>0.72473399999999999</v>
      </c>
    </row>
    <row r="10" spans="1:9" x14ac:dyDescent="0.35">
      <c r="A10">
        <v>259</v>
      </c>
      <c r="B10">
        <v>0.38296599999999997</v>
      </c>
      <c r="C10">
        <v>7.0803500000000001</v>
      </c>
      <c r="D10">
        <v>2.3606600000000002</v>
      </c>
      <c r="E10">
        <v>5.1250299999999998</v>
      </c>
      <c r="F10">
        <v>1.96801</v>
      </c>
      <c r="G10">
        <v>2.3019799999999999</v>
      </c>
      <c r="H10">
        <v>1.94113</v>
      </c>
      <c r="I10">
        <v>0.39611099999999999</v>
      </c>
    </row>
    <row r="11" spans="1:9" x14ac:dyDescent="0.35">
      <c r="A11">
        <v>515</v>
      </c>
      <c r="B11">
        <v>0.232017</v>
      </c>
      <c r="C11">
        <v>4.3054899999999998</v>
      </c>
      <c r="D11">
        <v>1.4751300000000001</v>
      </c>
      <c r="E11">
        <v>3.5143200000000001</v>
      </c>
      <c r="F11">
        <v>1.33145</v>
      </c>
      <c r="G11">
        <v>1.45757</v>
      </c>
      <c r="H11">
        <v>1.2989299999999999</v>
      </c>
      <c r="I11">
        <v>0.224742</v>
      </c>
    </row>
    <row r="12" spans="1:9" x14ac:dyDescent="0.35">
      <c r="A12">
        <v>1027</v>
      </c>
      <c r="B12">
        <v>9.6594100000000002E-2</v>
      </c>
      <c r="C12">
        <v>3.1505899999999998</v>
      </c>
      <c r="D12">
        <v>0.83994000000000002</v>
      </c>
      <c r="E12">
        <v>2.2356699999999998</v>
      </c>
      <c r="F12">
        <v>0.696048</v>
      </c>
      <c r="G12">
        <v>0.77788199999999996</v>
      </c>
      <c r="H12">
        <v>0.65205599999999997</v>
      </c>
      <c r="I12">
        <v>0.108559</v>
      </c>
    </row>
    <row r="13" spans="1:9" x14ac:dyDescent="0.35">
      <c r="A13">
        <v>2051</v>
      </c>
      <c r="B13">
        <v>4.6218000000000002E-2</v>
      </c>
      <c r="C13">
        <v>1.3013600000000001</v>
      </c>
      <c r="D13">
        <v>0.37239100000000003</v>
      </c>
      <c r="E13">
        <v>1.0909</v>
      </c>
      <c r="F13">
        <v>0.35001599999999999</v>
      </c>
      <c r="G13">
        <v>0.378272</v>
      </c>
      <c r="H13">
        <v>0.35090300000000002</v>
      </c>
      <c r="I13">
        <v>6.0470200000000002E-2</v>
      </c>
    </row>
    <row r="14" spans="1:9" x14ac:dyDescent="0.35">
      <c r="A14">
        <v>4099</v>
      </c>
      <c r="B14">
        <v>2.7408200000000001E-2</v>
      </c>
      <c r="C14">
        <v>1.7285900000000001</v>
      </c>
      <c r="D14">
        <v>0.19466800000000001</v>
      </c>
      <c r="E14">
        <v>1.0768500000000001</v>
      </c>
      <c r="F14">
        <v>0.189993</v>
      </c>
      <c r="G14">
        <v>0.18117</v>
      </c>
      <c r="H14">
        <v>0.17734800000000001</v>
      </c>
      <c r="I14">
        <v>4.3258600000000001E-2</v>
      </c>
    </row>
    <row r="15" spans="1:9" x14ac:dyDescent="0.35">
      <c r="A15">
        <v>8195</v>
      </c>
      <c r="B15">
        <v>1.08526E-2</v>
      </c>
      <c r="C15">
        <v>0.38360899999999998</v>
      </c>
      <c r="D15">
        <v>7.9890600000000006E-2</v>
      </c>
      <c r="E15">
        <v>0.36163600000000001</v>
      </c>
      <c r="F15">
        <v>7.7704800000000004E-2</v>
      </c>
      <c r="G15">
        <v>8.0722199999999994E-2</v>
      </c>
      <c r="H15">
        <v>7.8595100000000001E-2</v>
      </c>
      <c r="I15">
        <v>1.7936500000000001E-2</v>
      </c>
    </row>
    <row r="16" spans="1:9" x14ac:dyDescent="0.35">
      <c r="A16">
        <v>16387</v>
      </c>
      <c r="B16">
        <v>6.5219199999999996E-3</v>
      </c>
      <c r="C16">
        <v>0.21648100000000001</v>
      </c>
      <c r="D16">
        <v>5.7230000000000003E-2</v>
      </c>
      <c r="E16">
        <v>0.20859900000000001</v>
      </c>
      <c r="F16">
        <v>5.59471E-2</v>
      </c>
      <c r="G16">
        <v>5.2936900000000002E-2</v>
      </c>
      <c r="H16">
        <v>5.1897600000000002E-2</v>
      </c>
      <c r="I16">
        <v>1.1214200000000001E-2</v>
      </c>
    </row>
    <row r="17" spans="1:9" x14ac:dyDescent="0.35">
      <c r="A17">
        <v>32771</v>
      </c>
      <c r="B17">
        <v>2.6139900000000001E-3</v>
      </c>
      <c r="C17">
        <v>0.115191</v>
      </c>
      <c r="D17">
        <v>2.85083E-2</v>
      </c>
      <c r="E17">
        <v>0.10972700000000001</v>
      </c>
      <c r="F17">
        <v>2.8229199999999999E-2</v>
      </c>
      <c r="G17">
        <v>2.8319799999999999E-2</v>
      </c>
      <c r="H17">
        <v>2.80101E-2</v>
      </c>
      <c r="I17">
        <v>5.9934000000000003E-3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73.579599999999999</v>
      </c>
      <c r="C2">
        <v>616.94399999999996</v>
      </c>
      <c r="D2">
        <v>290.161</v>
      </c>
      <c r="E2">
        <v>68.556700000000006</v>
      </c>
      <c r="F2">
        <v>56.069299999999998</v>
      </c>
      <c r="G2">
        <v>146.934</v>
      </c>
      <c r="H2">
        <v>79.542599999999993</v>
      </c>
      <c r="I2">
        <v>78.1417</v>
      </c>
    </row>
    <row r="3" spans="1:9" x14ac:dyDescent="0.35">
      <c r="A3">
        <v>5</v>
      </c>
      <c r="B3">
        <v>20.294</v>
      </c>
      <c r="C3">
        <v>119.139</v>
      </c>
      <c r="D3">
        <v>98.797700000000006</v>
      </c>
      <c r="E3">
        <v>53.230200000000004</v>
      </c>
      <c r="F3" s="1">
        <v>37.421399999999998</v>
      </c>
      <c r="G3">
        <v>74.690299999999993</v>
      </c>
      <c r="H3">
        <v>35.158000000000001</v>
      </c>
      <c r="I3">
        <v>23.019400000000001</v>
      </c>
    </row>
    <row r="4" spans="1:9" x14ac:dyDescent="0.35">
      <c r="A4">
        <v>7</v>
      </c>
      <c r="B4">
        <v>13.707800000000001</v>
      </c>
      <c r="C4">
        <v>637.471</v>
      </c>
      <c r="D4">
        <v>136.636</v>
      </c>
      <c r="E4">
        <v>47.154499999999999</v>
      </c>
      <c r="F4">
        <v>29.1846</v>
      </c>
      <c r="G4">
        <v>120.941</v>
      </c>
      <c r="H4">
        <v>30.212199999999999</v>
      </c>
      <c r="I4">
        <v>16.052099999999999</v>
      </c>
    </row>
    <row r="5" spans="1:9" x14ac:dyDescent="0.35">
      <c r="A5">
        <v>11</v>
      </c>
      <c r="B5">
        <v>8.6063799999999997</v>
      </c>
      <c r="C5">
        <v>71.628500000000003</v>
      </c>
      <c r="D5">
        <v>26.436900000000001</v>
      </c>
      <c r="E5">
        <v>32.963700000000003</v>
      </c>
      <c r="F5">
        <v>19.311599999999999</v>
      </c>
      <c r="G5">
        <v>25.967600000000001</v>
      </c>
      <c r="H5">
        <v>18.288399999999999</v>
      </c>
      <c r="I5">
        <v>9.5014900000000004</v>
      </c>
    </row>
    <row r="6" spans="1:9" x14ac:dyDescent="0.35">
      <c r="A6">
        <v>19</v>
      </c>
      <c r="B6">
        <v>4.4628500000000004</v>
      </c>
      <c r="C6">
        <v>2540.44</v>
      </c>
      <c r="D6">
        <v>108.812</v>
      </c>
      <c r="E6">
        <v>20.570900000000002</v>
      </c>
      <c r="F6" s="1">
        <v>10.337899999999999</v>
      </c>
      <c r="G6">
        <v>26.912299999999998</v>
      </c>
      <c r="H6">
        <v>10.8363</v>
      </c>
      <c r="I6">
        <v>5.0872799999999998</v>
      </c>
    </row>
    <row r="7" spans="1:9" x14ac:dyDescent="0.35">
      <c r="A7">
        <v>35</v>
      </c>
      <c r="B7">
        <v>2.7389700000000001</v>
      </c>
      <c r="C7">
        <v>73.588200000000001</v>
      </c>
      <c r="D7">
        <v>27.014299999999999</v>
      </c>
      <c r="E7">
        <v>20.454699999999999</v>
      </c>
      <c r="F7">
        <v>9.6825100000000006</v>
      </c>
      <c r="G7">
        <v>28.696999999999999</v>
      </c>
      <c r="H7">
        <v>8.9909199999999991</v>
      </c>
      <c r="I7">
        <v>3.3104399999999998</v>
      </c>
    </row>
    <row r="8" spans="1:9" x14ac:dyDescent="0.35">
      <c r="A8">
        <v>67</v>
      </c>
      <c r="B8">
        <v>1.4515800000000001</v>
      </c>
      <c r="C8">
        <v>18.1479</v>
      </c>
      <c r="D8">
        <v>7.2008400000000004</v>
      </c>
      <c r="E8">
        <v>12.5905</v>
      </c>
      <c r="F8">
        <v>5.8341000000000003</v>
      </c>
      <c r="G8">
        <v>7.2598599999999998</v>
      </c>
      <c r="H8">
        <v>5.5946199999999999</v>
      </c>
      <c r="I8">
        <v>1.88731</v>
      </c>
    </row>
    <row r="9" spans="1:9" x14ac:dyDescent="0.35">
      <c r="A9">
        <v>131</v>
      </c>
      <c r="B9">
        <v>0.58064099999999996</v>
      </c>
      <c r="C9">
        <v>14.5472</v>
      </c>
      <c r="D9">
        <v>7.9156399999999998</v>
      </c>
      <c r="E9">
        <v>7.1707799999999997</v>
      </c>
      <c r="F9">
        <v>3.3596699999999999</v>
      </c>
      <c r="G9">
        <v>10.0334</v>
      </c>
      <c r="H9">
        <v>3.0988500000000001</v>
      </c>
      <c r="I9">
        <v>0.77102999999999999</v>
      </c>
    </row>
    <row r="10" spans="1:9" x14ac:dyDescent="0.35">
      <c r="A10">
        <v>259</v>
      </c>
      <c r="B10">
        <v>0.37314000000000003</v>
      </c>
      <c r="C10">
        <v>12.543699999999999</v>
      </c>
      <c r="D10">
        <v>3.8713199999999999</v>
      </c>
      <c r="E10">
        <v>6.27128</v>
      </c>
      <c r="F10">
        <v>2.33677</v>
      </c>
      <c r="G10">
        <v>3.3816099999999998</v>
      </c>
      <c r="H10">
        <v>2.1565300000000001</v>
      </c>
      <c r="I10">
        <v>0.57344300000000004</v>
      </c>
    </row>
    <row r="11" spans="1:9" x14ac:dyDescent="0.35">
      <c r="A11">
        <v>515</v>
      </c>
      <c r="B11">
        <v>0.16775000000000001</v>
      </c>
      <c r="C11">
        <v>8.8543800000000008</v>
      </c>
      <c r="D11">
        <v>1.7138100000000001</v>
      </c>
      <c r="E11">
        <v>3.67563</v>
      </c>
      <c r="F11">
        <v>1.3010699999999999</v>
      </c>
      <c r="G11">
        <v>1.56734</v>
      </c>
      <c r="H11">
        <v>1.2324600000000001</v>
      </c>
      <c r="I11">
        <v>0.34147899999999998</v>
      </c>
    </row>
    <row r="12" spans="1:9" x14ac:dyDescent="0.35">
      <c r="A12">
        <v>1027</v>
      </c>
      <c r="B12">
        <v>7.5496400000000005E-2</v>
      </c>
      <c r="C12">
        <v>3.5459800000000001</v>
      </c>
      <c r="D12">
        <v>1.0106200000000001</v>
      </c>
      <c r="E12">
        <v>1.8991899999999999</v>
      </c>
      <c r="F12">
        <v>0.63778299999999999</v>
      </c>
      <c r="G12">
        <v>1.19685</v>
      </c>
      <c r="H12">
        <v>0.63224599999999997</v>
      </c>
      <c r="I12">
        <v>0.136078</v>
      </c>
    </row>
    <row r="13" spans="1:9" x14ac:dyDescent="0.35">
      <c r="A13">
        <v>2051</v>
      </c>
      <c r="B13">
        <v>4.1936500000000002E-2</v>
      </c>
      <c r="C13">
        <v>0.95903300000000002</v>
      </c>
      <c r="D13">
        <v>0.31941999999999998</v>
      </c>
      <c r="E13">
        <v>0.84595600000000004</v>
      </c>
      <c r="F13">
        <v>0.30658299999999999</v>
      </c>
      <c r="G13">
        <v>0.34051900000000002</v>
      </c>
      <c r="H13">
        <v>0.32085900000000001</v>
      </c>
      <c r="I13">
        <v>8.8372999999999993E-2</v>
      </c>
    </row>
    <row r="14" spans="1:9" x14ac:dyDescent="0.35">
      <c r="A14">
        <v>4099</v>
      </c>
      <c r="B14">
        <v>2.34551E-2</v>
      </c>
      <c r="C14">
        <v>0.72239200000000003</v>
      </c>
      <c r="D14">
        <v>0.18357299999999999</v>
      </c>
      <c r="E14">
        <v>0.64530699999999996</v>
      </c>
      <c r="F14">
        <v>0.17885000000000001</v>
      </c>
      <c r="G14">
        <v>0.16767399999999999</v>
      </c>
      <c r="H14">
        <v>0.161799</v>
      </c>
      <c r="I14">
        <v>4.4490700000000001E-2</v>
      </c>
    </row>
    <row r="15" spans="1:9" x14ac:dyDescent="0.35">
      <c r="A15">
        <v>8195</v>
      </c>
      <c r="B15">
        <v>1.04502E-2</v>
      </c>
      <c r="C15">
        <v>0.30446400000000001</v>
      </c>
      <c r="D15">
        <v>7.9455399999999995E-2</v>
      </c>
      <c r="E15">
        <v>0.29146100000000003</v>
      </c>
      <c r="F15">
        <v>7.7160000000000006E-2</v>
      </c>
      <c r="G15">
        <v>8.00062E-2</v>
      </c>
      <c r="H15">
        <v>7.7957100000000001E-2</v>
      </c>
      <c r="I15">
        <v>1.9314100000000001E-2</v>
      </c>
    </row>
    <row r="16" spans="1:9" x14ac:dyDescent="0.35">
      <c r="A16">
        <v>16387</v>
      </c>
      <c r="B16">
        <v>5.8561899999999998E-3</v>
      </c>
      <c r="C16">
        <v>0.173286</v>
      </c>
      <c r="D16">
        <v>4.7682799999999997E-2</v>
      </c>
      <c r="E16">
        <v>0.15923599999999999</v>
      </c>
      <c r="F16">
        <v>4.6464100000000001E-2</v>
      </c>
      <c r="G16">
        <v>4.4700900000000002E-2</v>
      </c>
      <c r="H16">
        <v>4.4007299999999999E-2</v>
      </c>
      <c r="I16">
        <v>1.2201500000000001E-2</v>
      </c>
    </row>
    <row r="17" spans="1:9" x14ac:dyDescent="0.35">
      <c r="A17">
        <v>32771</v>
      </c>
      <c r="B17">
        <v>3.4489E-3</v>
      </c>
      <c r="C17">
        <v>7.9940800000000006E-2</v>
      </c>
      <c r="D17">
        <v>2.2503100000000002E-2</v>
      </c>
      <c r="E17">
        <v>7.9214599999999996E-2</v>
      </c>
      <c r="F17">
        <v>2.2393799999999998E-2</v>
      </c>
      <c r="G17">
        <v>2.2157900000000001E-2</v>
      </c>
      <c r="H17">
        <v>2.20424E-2</v>
      </c>
      <c r="I17">
        <v>6.0280500000000001E-3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53.452199999999998</v>
      </c>
      <c r="C2">
        <v>14.824400000000001</v>
      </c>
      <c r="D2">
        <v>202.404</v>
      </c>
      <c r="E2">
        <v>102.00700000000001</v>
      </c>
      <c r="F2">
        <v>86.72</v>
      </c>
      <c r="G2">
        <v>171.57900000000001</v>
      </c>
      <c r="H2">
        <v>60.047600000000003</v>
      </c>
      <c r="I2">
        <v>53.215600000000002</v>
      </c>
    </row>
    <row r="3" spans="1:9" x14ac:dyDescent="0.35">
      <c r="A3">
        <v>5</v>
      </c>
      <c r="B3">
        <v>43.151000000000003</v>
      </c>
      <c r="C3">
        <v>516.54899999999998</v>
      </c>
      <c r="D3">
        <v>291.31099999999998</v>
      </c>
      <c r="E3">
        <v>80.605000000000004</v>
      </c>
      <c r="F3" s="1">
        <v>63.833300000000001</v>
      </c>
      <c r="G3">
        <v>228.911</v>
      </c>
      <c r="H3">
        <v>66.247299999999996</v>
      </c>
      <c r="I3">
        <v>44.824100000000001</v>
      </c>
    </row>
    <row r="4" spans="1:9" x14ac:dyDescent="0.35">
      <c r="A4">
        <v>7</v>
      </c>
      <c r="B4">
        <v>28.797899999999998</v>
      </c>
      <c r="C4">
        <v>1051.18</v>
      </c>
      <c r="D4">
        <v>559.28399999999999</v>
      </c>
      <c r="E4">
        <v>68.947900000000004</v>
      </c>
      <c r="F4">
        <v>53.343000000000004</v>
      </c>
      <c r="G4">
        <v>479.03300000000002</v>
      </c>
      <c r="H4">
        <v>52.734900000000003</v>
      </c>
      <c r="I4">
        <v>30.982800000000001</v>
      </c>
    </row>
    <row r="5" spans="1:9" x14ac:dyDescent="0.35">
      <c r="A5">
        <v>11</v>
      </c>
      <c r="B5">
        <v>18.060199999999998</v>
      </c>
      <c r="C5">
        <v>2279.29</v>
      </c>
      <c r="D5">
        <v>12476.4</v>
      </c>
      <c r="E5">
        <v>63.5672</v>
      </c>
      <c r="F5">
        <v>41.998800000000003</v>
      </c>
      <c r="G5">
        <v>6683.34</v>
      </c>
      <c r="H5">
        <v>43.313299999999998</v>
      </c>
      <c r="I5">
        <v>20.065899999999999</v>
      </c>
    </row>
    <row r="6" spans="1:9" x14ac:dyDescent="0.35">
      <c r="A6">
        <v>19</v>
      </c>
      <c r="B6">
        <v>15.2462</v>
      </c>
      <c r="C6">
        <v>1786.07</v>
      </c>
      <c r="D6">
        <v>4782.28</v>
      </c>
      <c r="E6">
        <v>61.816099999999999</v>
      </c>
      <c r="F6" s="1">
        <v>51.054900000000004</v>
      </c>
      <c r="G6">
        <v>1421.68</v>
      </c>
      <c r="H6">
        <v>46.2057</v>
      </c>
      <c r="I6">
        <v>15.460599999999999</v>
      </c>
    </row>
    <row r="7" spans="1:9" x14ac:dyDescent="0.35">
      <c r="A7">
        <v>35</v>
      </c>
      <c r="B7">
        <v>11.903</v>
      </c>
      <c r="C7">
        <v>154.65600000000001</v>
      </c>
      <c r="D7">
        <v>452.113</v>
      </c>
      <c r="E7">
        <v>43.450899999999997</v>
      </c>
      <c r="F7">
        <v>27.445</v>
      </c>
      <c r="G7">
        <v>230.40100000000001</v>
      </c>
      <c r="H7">
        <v>23.2148</v>
      </c>
      <c r="I7">
        <v>11.2194</v>
      </c>
    </row>
    <row r="8" spans="1:9" x14ac:dyDescent="0.35">
      <c r="A8">
        <v>67</v>
      </c>
      <c r="B8">
        <v>8.52956</v>
      </c>
      <c r="C8">
        <v>120.265</v>
      </c>
      <c r="D8">
        <v>164.49299999999999</v>
      </c>
      <c r="E8">
        <v>36.908299999999997</v>
      </c>
      <c r="F8">
        <v>17.608699999999999</v>
      </c>
      <c r="G8">
        <v>112.986</v>
      </c>
      <c r="H8">
        <v>17.460899999999999</v>
      </c>
      <c r="I8">
        <v>7.8748899999999997</v>
      </c>
    </row>
    <row r="9" spans="1:9" x14ac:dyDescent="0.35">
      <c r="A9">
        <v>131</v>
      </c>
      <c r="B9">
        <v>7.3532900000000003</v>
      </c>
      <c r="C9">
        <v>750.72</v>
      </c>
      <c r="D9">
        <v>185.29</v>
      </c>
      <c r="E9">
        <v>29.397600000000001</v>
      </c>
      <c r="F9">
        <v>15.824199999999999</v>
      </c>
      <c r="G9">
        <v>250.583</v>
      </c>
      <c r="H9">
        <v>16.1434</v>
      </c>
      <c r="I9">
        <v>6.2533300000000001</v>
      </c>
    </row>
    <row r="10" spans="1:9" x14ac:dyDescent="0.35">
      <c r="A10">
        <v>259</v>
      </c>
      <c r="B10">
        <v>7.5813899999999999</v>
      </c>
      <c r="C10">
        <v>86.490899999999996</v>
      </c>
      <c r="D10">
        <v>150.857</v>
      </c>
      <c r="E10">
        <v>21.620999999999999</v>
      </c>
      <c r="F10">
        <v>13.562900000000001</v>
      </c>
      <c r="G10">
        <v>191.767</v>
      </c>
      <c r="H10">
        <v>12.462899999999999</v>
      </c>
      <c r="I10">
        <v>6.1370100000000001</v>
      </c>
    </row>
    <row r="11" spans="1:9" x14ac:dyDescent="0.35">
      <c r="A11">
        <v>515</v>
      </c>
      <c r="B11">
        <v>7.4897900000000002</v>
      </c>
      <c r="C11">
        <v>80.474400000000003</v>
      </c>
      <c r="D11">
        <v>595.60900000000004</v>
      </c>
      <c r="E11">
        <v>17.470500000000001</v>
      </c>
      <c r="F11">
        <v>8.7234200000000008</v>
      </c>
      <c r="G11">
        <v>170.41900000000001</v>
      </c>
      <c r="H11">
        <v>9.0082199999999997</v>
      </c>
      <c r="I11">
        <v>5.0149600000000003</v>
      </c>
    </row>
    <row r="12" spans="1:9" x14ac:dyDescent="0.35">
      <c r="A12">
        <v>1027</v>
      </c>
      <c r="B12">
        <v>7.1517600000000003</v>
      </c>
      <c r="C12">
        <v>41.378300000000003</v>
      </c>
      <c r="D12">
        <v>170.40899999999999</v>
      </c>
      <c r="E12">
        <v>20.552499999999998</v>
      </c>
      <c r="F12">
        <v>8.8794699999999995</v>
      </c>
      <c r="G12">
        <v>186.28100000000001</v>
      </c>
      <c r="H12">
        <v>7.99268</v>
      </c>
      <c r="I12">
        <v>3.3452999999999999</v>
      </c>
    </row>
    <row r="13" spans="1:9" x14ac:dyDescent="0.35">
      <c r="A13">
        <v>2051</v>
      </c>
      <c r="B13">
        <v>6.9616300000000004</v>
      </c>
      <c r="C13">
        <v>61588.4</v>
      </c>
      <c r="D13">
        <v>622.02</v>
      </c>
      <c r="E13">
        <v>19.3019</v>
      </c>
      <c r="F13">
        <v>6.5259099999999997</v>
      </c>
      <c r="G13">
        <v>155.07300000000001</v>
      </c>
      <c r="H13">
        <v>6.0629299999999997</v>
      </c>
      <c r="I13">
        <v>1.5340800000000001</v>
      </c>
    </row>
    <row r="14" spans="1:9" x14ac:dyDescent="0.35">
      <c r="A14">
        <v>4099</v>
      </c>
      <c r="B14">
        <v>6.81874</v>
      </c>
      <c r="C14">
        <v>55.629899999999999</v>
      </c>
      <c r="D14">
        <v>10.811</v>
      </c>
      <c r="E14">
        <v>8.1824100000000008</v>
      </c>
      <c r="F14">
        <v>4.0264300000000004</v>
      </c>
      <c r="G14">
        <v>10.866099999999999</v>
      </c>
      <c r="H14">
        <v>4.0413500000000004</v>
      </c>
      <c r="I14">
        <v>0.80881099999999995</v>
      </c>
    </row>
    <row r="15" spans="1:9" x14ac:dyDescent="0.35">
      <c r="A15">
        <v>8195</v>
      </c>
      <c r="B15">
        <v>6.9304500000000004</v>
      </c>
      <c r="C15">
        <v>820.03</v>
      </c>
      <c r="D15">
        <v>14.7615</v>
      </c>
      <c r="E15">
        <v>11.8742</v>
      </c>
      <c r="F15">
        <v>3.2688700000000002</v>
      </c>
      <c r="G15">
        <v>9.2008399999999995</v>
      </c>
      <c r="H15">
        <v>3.18153</v>
      </c>
      <c r="I15">
        <v>0.43853799999999998</v>
      </c>
    </row>
    <row r="16" spans="1:9" x14ac:dyDescent="0.35">
      <c r="A16">
        <v>16387</v>
      </c>
      <c r="B16">
        <v>6.8563599999999996</v>
      </c>
      <c r="C16">
        <v>34.337200000000003</v>
      </c>
      <c r="D16">
        <v>9.6554599999999997</v>
      </c>
      <c r="E16">
        <v>8.2552400000000006</v>
      </c>
      <c r="F16">
        <v>2.8569800000000001</v>
      </c>
      <c r="G16">
        <v>10.1953</v>
      </c>
      <c r="H16">
        <v>2.6961200000000001</v>
      </c>
      <c r="I16">
        <v>0.242788</v>
      </c>
    </row>
    <row r="17" spans="1:9" x14ac:dyDescent="0.35">
      <c r="A17">
        <v>32771</v>
      </c>
      <c r="B17">
        <v>6.8077899999999998</v>
      </c>
      <c r="C17">
        <v>14.889200000000001</v>
      </c>
      <c r="D17">
        <v>13.261100000000001</v>
      </c>
      <c r="E17">
        <v>5.5182700000000002</v>
      </c>
      <c r="F17">
        <v>1.7419800000000001</v>
      </c>
      <c r="G17">
        <v>9.6925000000000008</v>
      </c>
      <c r="H17">
        <v>1.72899</v>
      </c>
      <c r="I17">
        <v>0.214452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O10" sqref="O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>
        <v>69.488</v>
      </c>
      <c r="C2">
        <v>983.221</v>
      </c>
      <c r="D2">
        <v>430.036</v>
      </c>
      <c r="E2">
        <v>110.008</v>
      </c>
      <c r="F2">
        <v>96.764399999999995</v>
      </c>
      <c r="G2">
        <v>729.20399999999995</v>
      </c>
      <c r="H2">
        <v>79.387100000000004</v>
      </c>
      <c r="I2">
        <v>71.413399999999996</v>
      </c>
    </row>
    <row r="3" spans="1:9" x14ac:dyDescent="0.35">
      <c r="A3">
        <v>5</v>
      </c>
      <c r="B3">
        <v>40.658299999999997</v>
      </c>
      <c r="C3">
        <v>60.813600000000001</v>
      </c>
      <c r="D3">
        <v>755.71600000000001</v>
      </c>
      <c r="E3">
        <v>81.313999999999993</v>
      </c>
      <c r="F3" s="1">
        <v>71.561999999999998</v>
      </c>
      <c r="G3">
        <v>1083.22</v>
      </c>
      <c r="H3">
        <v>68.464399999999998</v>
      </c>
      <c r="I3">
        <v>42.472799999999999</v>
      </c>
    </row>
    <row r="4" spans="1:9" x14ac:dyDescent="0.35">
      <c r="A4">
        <v>7</v>
      </c>
      <c r="B4">
        <v>33.804900000000004</v>
      </c>
      <c r="C4">
        <v>284.16300000000001</v>
      </c>
      <c r="D4">
        <v>314.23700000000002</v>
      </c>
      <c r="E4">
        <v>81.954800000000006</v>
      </c>
      <c r="F4">
        <v>67.412499999999994</v>
      </c>
      <c r="G4">
        <v>202.69900000000001</v>
      </c>
      <c r="H4">
        <v>66.701099999999997</v>
      </c>
      <c r="I4">
        <v>34.036700000000003</v>
      </c>
    </row>
    <row r="5" spans="1:9" x14ac:dyDescent="0.35">
      <c r="A5">
        <v>11</v>
      </c>
      <c r="B5">
        <v>23.445599999999999</v>
      </c>
      <c r="C5">
        <v>82.009</v>
      </c>
      <c r="D5">
        <v>111.32</v>
      </c>
      <c r="E5">
        <v>58.127699999999997</v>
      </c>
      <c r="F5">
        <v>40.3628</v>
      </c>
      <c r="G5">
        <v>99.935500000000005</v>
      </c>
      <c r="H5">
        <v>34.981999999999999</v>
      </c>
      <c r="I5">
        <v>21.770199999999999</v>
      </c>
    </row>
    <row r="6" spans="1:9" x14ac:dyDescent="0.35">
      <c r="A6">
        <v>19</v>
      </c>
      <c r="B6">
        <v>14.236000000000001</v>
      </c>
      <c r="C6">
        <v>91.113100000000003</v>
      </c>
      <c r="D6">
        <v>133.58500000000001</v>
      </c>
      <c r="E6">
        <v>62.7577</v>
      </c>
      <c r="F6" s="1">
        <v>44.549199999999999</v>
      </c>
      <c r="G6">
        <v>176.20400000000001</v>
      </c>
      <c r="H6">
        <v>39.513199999999998</v>
      </c>
      <c r="I6">
        <v>15.851599999999999</v>
      </c>
    </row>
    <row r="7" spans="1:9" x14ac:dyDescent="0.35">
      <c r="A7">
        <v>35</v>
      </c>
      <c r="B7">
        <v>10.6327</v>
      </c>
      <c r="C7">
        <v>81.451300000000003</v>
      </c>
      <c r="D7">
        <v>106.36</v>
      </c>
      <c r="E7">
        <v>39.6053</v>
      </c>
      <c r="F7">
        <v>25.1205</v>
      </c>
      <c r="G7">
        <v>93.191800000000001</v>
      </c>
      <c r="H7">
        <v>22.281500000000001</v>
      </c>
      <c r="I7">
        <v>8.3794599999999999</v>
      </c>
    </row>
    <row r="8" spans="1:9" x14ac:dyDescent="0.35">
      <c r="A8">
        <v>67</v>
      </c>
      <c r="B8">
        <v>10.6563</v>
      </c>
      <c r="C8">
        <v>3088.65</v>
      </c>
      <c r="D8">
        <v>404.15100000000001</v>
      </c>
      <c r="E8">
        <v>38.1526</v>
      </c>
      <c r="F8">
        <v>17.995200000000001</v>
      </c>
      <c r="G8">
        <v>700.34199999999998</v>
      </c>
      <c r="H8">
        <v>17.2455</v>
      </c>
      <c r="I8">
        <v>7.2145799999999998</v>
      </c>
    </row>
    <row r="9" spans="1:9" x14ac:dyDescent="0.35">
      <c r="A9">
        <v>131</v>
      </c>
      <c r="B9">
        <v>7.7373000000000003</v>
      </c>
      <c r="C9">
        <v>29.0137</v>
      </c>
      <c r="D9">
        <v>115.182</v>
      </c>
      <c r="E9">
        <v>29.955500000000001</v>
      </c>
      <c r="F9">
        <v>17.433599999999998</v>
      </c>
      <c r="G9">
        <v>151.23599999999999</v>
      </c>
      <c r="H9">
        <v>16.233899999999998</v>
      </c>
      <c r="I9">
        <v>5.3308999999999997</v>
      </c>
    </row>
    <row r="10" spans="1:9" x14ac:dyDescent="0.35">
      <c r="A10">
        <v>259</v>
      </c>
      <c r="B10">
        <v>7.0418399999999997</v>
      </c>
      <c r="C10">
        <v>155.98400000000001</v>
      </c>
      <c r="D10">
        <v>75.184600000000003</v>
      </c>
      <c r="E10">
        <v>26.796199999999999</v>
      </c>
      <c r="F10">
        <v>10.2354</v>
      </c>
      <c r="G10">
        <v>57.6877</v>
      </c>
      <c r="H10">
        <v>9.9253300000000007</v>
      </c>
      <c r="I10">
        <v>3.80369</v>
      </c>
    </row>
    <row r="11" spans="1:9" x14ac:dyDescent="0.35">
      <c r="A11">
        <v>515</v>
      </c>
      <c r="B11">
        <v>7.0060500000000001</v>
      </c>
      <c r="C11">
        <v>167.024</v>
      </c>
      <c r="D11">
        <v>85.116900000000001</v>
      </c>
      <c r="E11">
        <v>25.3003</v>
      </c>
      <c r="F11">
        <v>14.1097</v>
      </c>
      <c r="G11">
        <v>74.224999999999994</v>
      </c>
      <c r="H11">
        <v>12.9694</v>
      </c>
      <c r="I11">
        <v>3.6234799999999998</v>
      </c>
    </row>
    <row r="12" spans="1:9" x14ac:dyDescent="0.35">
      <c r="A12">
        <v>1027</v>
      </c>
      <c r="B12">
        <v>7.1582100000000004</v>
      </c>
      <c r="C12">
        <v>27.092199999999998</v>
      </c>
      <c r="D12">
        <v>22.0488</v>
      </c>
      <c r="E12">
        <v>13.9276</v>
      </c>
      <c r="F12">
        <v>6.0479000000000003</v>
      </c>
      <c r="G12">
        <v>17.763400000000001</v>
      </c>
      <c r="H12">
        <v>5.9247100000000001</v>
      </c>
      <c r="I12">
        <v>2.8905099999999999</v>
      </c>
    </row>
    <row r="13" spans="1:9" x14ac:dyDescent="0.35">
      <c r="A13">
        <v>2051</v>
      </c>
      <c r="B13">
        <v>6.7302200000000001</v>
      </c>
      <c r="C13">
        <v>27.452100000000002</v>
      </c>
      <c r="D13">
        <v>22.65</v>
      </c>
      <c r="E13">
        <v>12.354200000000001</v>
      </c>
      <c r="F13">
        <v>6.9799300000000004</v>
      </c>
      <c r="G13">
        <v>23.041399999999999</v>
      </c>
      <c r="H13">
        <v>6.8726799999999999</v>
      </c>
      <c r="I13">
        <v>2.5170599999999999</v>
      </c>
    </row>
    <row r="14" spans="1:9" x14ac:dyDescent="0.35">
      <c r="A14">
        <v>4099</v>
      </c>
      <c r="B14">
        <v>6.7897999999999996</v>
      </c>
      <c r="C14">
        <v>15844.6</v>
      </c>
      <c r="D14">
        <v>179.608</v>
      </c>
      <c r="E14">
        <v>15.004099999999999</v>
      </c>
      <c r="F14">
        <v>3.6095299999999999</v>
      </c>
      <c r="G14">
        <v>150.84800000000001</v>
      </c>
      <c r="H14">
        <v>3.44808</v>
      </c>
      <c r="I14">
        <v>1.4801500000000001</v>
      </c>
    </row>
    <row r="15" spans="1:9" x14ac:dyDescent="0.35">
      <c r="A15">
        <v>8195</v>
      </c>
      <c r="B15">
        <v>6.9493099999999997</v>
      </c>
      <c r="C15">
        <v>149.876</v>
      </c>
      <c r="D15">
        <v>113.97799999999999</v>
      </c>
      <c r="E15">
        <v>8.2147100000000002</v>
      </c>
      <c r="F15">
        <v>3.4596499999999999</v>
      </c>
      <c r="G15">
        <v>91.023899999999998</v>
      </c>
      <c r="H15">
        <v>3.1663999999999999</v>
      </c>
      <c r="I15">
        <v>1.5289999999999999</v>
      </c>
    </row>
    <row r="16" spans="1:9" x14ac:dyDescent="0.35">
      <c r="A16">
        <v>16387</v>
      </c>
      <c r="B16">
        <v>6.8309100000000003</v>
      </c>
      <c r="C16">
        <v>28.252600000000001</v>
      </c>
      <c r="D16">
        <v>5.9780499999999996</v>
      </c>
      <c r="E16">
        <v>8.5243099999999998</v>
      </c>
      <c r="F16">
        <v>1.8196300000000001</v>
      </c>
      <c r="G16">
        <v>4.6689299999999996</v>
      </c>
      <c r="H16">
        <v>1.7299</v>
      </c>
      <c r="I16">
        <v>0.83477999999999997</v>
      </c>
    </row>
    <row r="17" spans="1:9" x14ac:dyDescent="0.35">
      <c r="A17">
        <v>32771</v>
      </c>
      <c r="B17">
        <v>6.8353000000000002</v>
      </c>
      <c r="C17">
        <v>59.3645</v>
      </c>
      <c r="D17">
        <v>4.2517899999999997</v>
      </c>
      <c r="E17">
        <v>5.72994</v>
      </c>
      <c r="F17">
        <v>1.4692499999999999</v>
      </c>
      <c r="G17">
        <v>4.4741600000000004</v>
      </c>
      <c r="H17">
        <v>1.4552700000000001</v>
      </c>
      <c r="I17">
        <v>0.60472999999999999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Gridworld with Error</vt:lpstr>
      <vt:lpstr>Gridworld</vt:lpstr>
      <vt:lpstr>ModelFail with Error</vt:lpstr>
      <vt:lpstr>ModelFail</vt:lpstr>
      <vt:lpstr>ModelWin with Error</vt:lpstr>
      <vt:lpstr>ModelWin</vt:lpstr>
      <vt:lpstr>HybridDomain with Error</vt:lpstr>
      <vt:lpstr>HybridDomain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philipt</dc:creator>
  <cp:lastModifiedBy>philipt</cp:lastModifiedBy>
  <dcterms:created xsi:type="dcterms:W3CDTF">2016-12-14T19:37:32Z</dcterms:created>
  <dcterms:modified xsi:type="dcterms:W3CDTF">2017-01-03T18:25:41Z</dcterms:modified>
</cp:coreProperties>
</file>