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Results" r:id="rId3" sheetId="1"/>
    <sheet name="Summary" r:id="rId4" sheetId="2"/>
  </sheets>
</workbook>
</file>

<file path=xl/sharedStrings.xml><?xml version="1.0" encoding="utf-8"?>
<sst xmlns="http://schemas.openxmlformats.org/spreadsheetml/2006/main" count="257" uniqueCount="101">
  <si>
    <t>MDMID</t>
  </si>
  <si>
    <t>Customer Name</t>
  </si>
  <si>
    <t>Address Line 1</t>
  </si>
  <si>
    <t>City</t>
  </si>
  <si>
    <t>Region</t>
  </si>
  <si>
    <t>Country</t>
  </si>
  <si>
    <t>Postal Code</t>
  </si>
  <si>
    <t>DUNS Number</t>
  </si>
  <si>
    <t>Name Status</t>
  </si>
  <si>
    <t>Address Status</t>
  </si>
  <si>
    <t>Postal Status</t>
  </si>
  <si>
    <t>Region Status</t>
  </si>
  <si>
    <t>Record Validation</t>
  </si>
  <si>
    <t>Remarks</t>
  </si>
  <si>
    <t/>
  </si>
  <si>
    <t>REVVITY  BV/SRL</t>
  </si>
  <si>
    <t>BLDG 720 BRUCARGO, BE</t>
  </si>
  <si>
    <t>B-1931 ZAVENTUM</t>
  </si>
  <si>
    <t>BE</t>
  </si>
  <si>
    <t>0000</t>
  </si>
  <si>
    <t>Invalid</t>
  </si>
  <si>
    <t>Valid</t>
  </si>
  <si>
    <t>Name contains special characters</t>
  </si>
  <si>
    <t>Murray Petrie</t>
  </si>
  <si>
    <t>Calmount Road, DB</t>
  </si>
  <si>
    <t>Dublin 12</t>
  </si>
  <si>
    <t>DB</t>
  </si>
  <si>
    <t>IE</t>
  </si>
  <si>
    <t>DU12</t>
  </si>
  <si>
    <t>Postal code must be numeric for IE</t>
  </si>
  <si>
    <t>Mick Finn</t>
  </si>
  <si>
    <t>PERKINELMER INST SHANGHAI CO LTD</t>
  </si>
  <si>
    <t>No. 1670, Zhangheng Road, SH</t>
  </si>
  <si>
    <t>SHANGHAI</t>
  </si>
  <si>
    <t>SH</t>
  </si>
  <si>
    <t>CN</t>
  </si>
  <si>
    <t>201203</t>
  </si>
  <si>
    <t>Record doesn't exist</t>
  </si>
  <si>
    <t>SK CORPORATION</t>
  </si>
  <si>
    <t>99 CHONGRO-KU, KR</t>
  </si>
  <si>
    <t>SEORIN-DONG SEOU</t>
  </si>
  <si>
    <t>KR</t>
  </si>
  <si>
    <t>CHINA ISOTOPE CORPORATION CIC</t>
  </si>
  <si>
    <t>NO 6 365 NONG, ZIN HUA RD, CN</t>
  </si>
  <si>
    <t>000000</t>
  </si>
  <si>
    <t>Name contains common placeholder names (as substring)</t>
  </si>
  <si>
    <t>PerkinElmer España, S.L. (SEUR)</t>
  </si>
  <si>
    <t>POL LEZAMA LEGUIZAMON C-29</t>
  </si>
  <si>
    <t>ETXEBARRI</t>
  </si>
  <si>
    <t>ES</t>
  </si>
  <si>
    <t>48450</t>
  </si>
  <si>
    <t>POLIGONO INDUSTRIAL DEL TAMBRE</t>
  </si>
  <si>
    <t>SANTIAGO COMPOSTELA</t>
  </si>
  <si>
    <t>15890</t>
  </si>
  <si>
    <t>JOSE CARLOS ROMERO</t>
  </si>
  <si>
    <t>MONACHIL 22</t>
  </si>
  <si>
    <t>GRANADA</t>
  </si>
  <si>
    <t>18007</t>
  </si>
  <si>
    <t>PERKIN-ELMER FRANCE</t>
  </si>
  <si>
    <t>AIX METROPOLE E, FR</t>
  </si>
  <si>
    <t>AIX EN PROVENCE</t>
  </si>
  <si>
    <t>FR</t>
  </si>
  <si>
    <t>13100</t>
  </si>
  <si>
    <t>*IDLE* AGENTE ADUNAL/USE 70000880 W</t>
  </si>
  <si>
    <t>MEXICO CITY INTERNATIONAL AIRPORT, CMX</t>
  </si>
  <si>
    <t>MEXICO CITY</t>
  </si>
  <si>
    <t>CMX</t>
  </si>
  <si>
    <t>MX</t>
  </si>
  <si>
    <t>00000</t>
  </si>
  <si>
    <t>PERKINELMER ESPANA, S.L.</t>
  </si>
  <si>
    <t>AVDA. DE ENCUARTES 19</t>
  </si>
  <si>
    <t>TRES CANTOS - MADRID</t>
  </si>
  <si>
    <t>28760</t>
  </si>
  <si>
    <t>DHL/HOLD FOR COLLECTION</t>
  </si>
  <si>
    <t>VIA LUCREZIA ROMANA 87/A, IT</t>
  </si>
  <si>
    <t>ROMA</t>
  </si>
  <si>
    <t>IT</t>
  </si>
  <si>
    <t>00143</t>
  </si>
  <si>
    <t>THERMO ELECTRON AUSTRIA</t>
  </si>
  <si>
    <t>WEHLISTRASSE 278, AT</t>
  </si>
  <si>
    <t>AT-1200 WIEN</t>
  </si>
  <si>
    <t>AT</t>
  </si>
  <si>
    <t>REVVITY (UK) LTD</t>
  </si>
  <si>
    <t>MILTON ROAD, GB</t>
  </si>
  <si>
    <t>CAMBRIDGE</t>
  </si>
  <si>
    <t>GB</t>
  </si>
  <si>
    <t>CB4 0GZ</t>
  </si>
  <si>
    <t>Name cannot be null or empty | Address cannot be empty | Country code cannot be null or empty | Country code cannot be empty</t>
  </si>
  <si>
    <t>Summary Report</t>
  </si>
  <si>
    <t>Total Records Processed:</t>
  </si>
  <si>
    <t>Total Valid Records:</t>
  </si>
  <si>
    <t>Total Invalid Records:</t>
  </si>
  <si>
    <t>Validation Type</t>
  </si>
  <si>
    <t>Passed</t>
  </si>
  <si>
    <t>Failed</t>
  </si>
  <si>
    <t>Pass%</t>
  </si>
  <si>
    <t>Fail%</t>
  </si>
  <si>
    <t>Name</t>
  </si>
  <si>
    <t>Address</t>
  </si>
  <si>
    <t>Postal</t>
  </si>
  <si>
    <t>Validation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</si>
</sst>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2"/>
      </patternFill>
    </fill>
    <fill>
      <patternFill patternType="solid">
        <fgColor indexed="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0" fillId="3" borderId="0" xfId="0" applyFill="true"/>
    <xf numFmtId="0" fontId="0" fillId="5" borderId="0" xfId="0" applyFill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Validation Pass% (Descending)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Pass%</c:v>
          </c:tx>
          <c:spPr>
            <a:solidFill>
              <a:srgbClr val="008000"/>
            </a:solidFill>
          </c:spPr>
          <c:cat>
            <c:strRef>
              <c:f>Summary!$A$16:$A$19</c:f>
              <c:strCache>
                <c:ptCount val="4"/>
                <c:pt idx="0">
                  <c:v>Address</c:v>
                </c:pt>
                <c:pt idx="1">
                  <c:v>Region</c:v>
                </c:pt>
                <c:pt idx="2">
                  <c:v>Postal</c:v>
                </c:pt>
                <c:pt idx="3">
                  <c:v>Name</c:v>
                </c:pt>
              </c:strCache>
            </c:strRef>
          </c:cat>
          <c:val>
            <c:numRef>
              <c:f>Summary!$B$16:$B$19</c:f>
              <c:numCache>
                <c:ptCount val="4"/>
                <c:pt idx="0">
                  <c:v>93.75</c:v>
                </c:pt>
                <c:pt idx="1">
                  <c:v>93.75</c:v>
                </c:pt>
                <c:pt idx="2">
                  <c:v>81.25</c:v>
                </c:pt>
                <c:pt idx="3">
                  <c:v>37.5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20</xdr:row>
      <xdr:rowOff>0</xdr:rowOff>
    </xdr:from>
    <xdr:to>
      <xdr:col>8</xdr:col>
      <xdr:colOff>0</xdr:colOff>
      <xdr:row>39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42672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N17"/>
  <sheetViews>
    <sheetView workbookViewId="0" tabSelected="true"/>
  </sheetViews>
  <sheetFormatPr defaultRowHeight="15.0"/>
  <cols>
    <col min="1" max="1" width="7.41015625" customWidth="true" bestFit="true"/>
    <col min="2" max="2" width="35.25" customWidth="true" bestFit="true"/>
    <col min="3" max="3" width="37.23046875" customWidth="true" bestFit="true"/>
    <col min="4" max="4" width="21.0234375" customWidth="true" bestFit="true"/>
    <col min="5" max="5" width="6.58984375" customWidth="true" bestFit="true"/>
    <col min="6" max="6" width="7.48828125" customWidth="true" bestFit="true"/>
    <col min="7" max="7" width="10.58984375" customWidth="true" bestFit="true"/>
    <col min="8" max="8" width="12.875" customWidth="true" bestFit="true"/>
    <col min="9" max="9" width="11.38671875" customWidth="true" bestFit="true"/>
    <col min="10" max="10" width="13.09375" customWidth="true" bestFit="true"/>
    <col min="11" max="11" width="11.5546875" customWidth="true" bestFit="true"/>
    <col min="12" max="12" width="12.15625" customWidth="true" bestFit="true"/>
    <col min="13" max="13" width="15.57421875" customWidth="true" bestFit="true"/>
    <col min="14" max="14" width="106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18</v>
      </c>
      <c r="G2" t="s" s="0">
        <v>19</v>
      </c>
      <c r="H2" t="s" s="0">
        <v>14</v>
      </c>
      <c r="I2" t="s" s="0">
        <v>20</v>
      </c>
      <c r="J2" t="s" s="0">
        <v>21</v>
      </c>
      <c r="K2" t="s" s="0">
        <v>21</v>
      </c>
      <c r="L2" t="s" s="0">
        <v>21</v>
      </c>
      <c r="M2" t="s" s="3">
        <v>20</v>
      </c>
      <c r="N2" t="s" s="0">
        <v>22</v>
      </c>
    </row>
    <row r="3">
      <c r="A3" t="s" s="0">
        <v>14</v>
      </c>
      <c r="B3" t="s" s="0">
        <v>23</v>
      </c>
      <c r="C3" t="s" s="0">
        <v>24</v>
      </c>
      <c r="D3" t="s" s="0">
        <v>25</v>
      </c>
      <c r="E3" t="s" s="0">
        <v>26</v>
      </c>
      <c r="F3" t="s" s="0">
        <v>27</v>
      </c>
      <c r="G3" t="s" s="0">
        <v>28</v>
      </c>
      <c r="H3" t="s" s="0">
        <v>14</v>
      </c>
      <c r="I3" t="s" s="0">
        <v>21</v>
      </c>
      <c r="J3" t="s" s="0">
        <v>21</v>
      </c>
      <c r="K3" t="s" s="0">
        <v>20</v>
      </c>
      <c r="L3" t="s" s="0">
        <v>21</v>
      </c>
      <c r="M3" t="s" s="3">
        <v>20</v>
      </c>
      <c r="N3" t="s" s="0">
        <v>29</v>
      </c>
    </row>
    <row r="4">
      <c r="A4" t="s" s="0">
        <v>14</v>
      </c>
      <c r="B4" t="s" s="0">
        <v>30</v>
      </c>
      <c r="C4" t="s" s="0">
        <v>24</v>
      </c>
      <c r="D4" t="s" s="0">
        <v>25</v>
      </c>
      <c r="E4" t="s" s="0">
        <v>26</v>
      </c>
      <c r="F4" t="s" s="0">
        <v>27</v>
      </c>
      <c r="G4" t="s" s="0">
        <v>28</v>
      </c>
      <c r="H4" t="s" s="0">
        <v>14</v>
      </c>
      <c r="I4" t="s" s="0">
        <v>21</v>
      </c>
      <c r="J4" t="s" s="0">
        <v>21</v>
      </c>
      <c r="K4" t="s" s="0">
        <v>20</v>
      </c>
      <c r="L4" t="s" s="0">
        <v>21</v>
      </c>
      <c r="M4" t="s" s="3">
        <v>20</v>
      </c>
      <c r="N4" t="s" s="0">
        <v>29</v>
      </c>
    </row>
    <row r="5">
      <c r="A5" t="s" s="0">
        <v>14</v>
      </c>
      <c r="B5" t="s" s="0">
        <v>31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14</v>
      </c>
      <c r="I5" t="s" s="0">
        <v>21</v>
      </c>
      <c r="J5" t="s" s="0">
        <v>21</v>
      </c>
      <c r="K5" t="s" s="0">
        <v>21</v>
      </c>
      <c r="L5" t="s" s="0">
        <v>21</v>
      </c>
      <c r="M5" t="s" s="2">
        <v>21</v>
      </c>
      <c r="N5" t="s" s="0">
        <v>37</v>
      </c>
    </row>
    <row r="6">
      <c r="A6" t="s" s="0">
        <v>14</v>
      </c>
      <c r="B6" t="s" s="0">
        <v>38</v>
      </c>
      <c r="C6" t="s" s="0">
        <v>39</v>
      </c>
      <c r="D6" t="s" s="0">
        <v>40</v>
      </c>
      <c r="E6" t="s" s="0">
        <v>41</v>
      </c>
      <c r="F6" t="s" s="0">
        <v>41</v>
      </c>
      <c r="G6" t="s" s="0">
        <v>19</v>
      </c>
      <c r="H6" t="s" s="0">
        <v>14</v>
      </c>
      <c r="I6" t="s" s="0">
        <v>21</v>
      </c>
      <c r="J6" t="s" s="0">
        <v>21</v>
      </c>
      <c r="K6" t="s" s="0">
        <v>21</v>
      </c>
      <c r="L6" t="s" s="0">
        <v>21</v>
      </c>
      <c r="M6" t="s" s="2">
        <v>21</v>
      </c>
      <c r="N6" t="s" s="0">
        <v>37</v>
      </c>
    </row>
    <row r="7">
      <c r="A7" t="s" s="0">
        <v>14</v>
      </c>
      <c r="B7" t="s" s="0">
        <v>42</v>
      </c>
      <c r="C7" t="s" s="0">
        <v>43</v>
      </c>
      <c r="D7" t="s" s="0">
        <v>33</v>
      </c>
      <c r="E7" t="s" s="0">
        <v>35</v>
      </c>
      <c r="F7" t="s" s="0">
        <v>35</v>
      </c>
      <c r="G7" t="s" s="0">
        <v>44</v>
      </c>
      <c r="H7" t="s" s="0">
        <v>14</v>
      </c>
      <c r="I7" t="s" s="0">
        <v>20</v>
      </c>
      <c r="J7" t="s" s="0">
        <v>21</v>
      </c>
      <c r="K7" t="s" s="0">
        <v>21</v>
      </c>
      <c r="L7" t="s" s="0">
        <v>21</v>
      </c>
      <c r="M7" t="s" s="3">
        <v>20</v>
      </c>
      <c r="N7" t="s" s="0">
        <v>45</v>
      </c>
    </row>
    <row r="8">
      <c r="A8" t="s" s="0">
        <v>14</v>
      </c>
      <c r="B8" t="s" s="0">
        <v>46</v>
      </c>
      <c r="C8" t="s" s="0">
        <v>47</v>
      </c>
      <c r="D8" t="s" s="0">
        <v>48</v>
      </c>
      <c r="E8" t="s" s="0">
        <v>14</v>
      </c>
      <c r="F8" t="s" s="0">
        <v>49</v>
      </c>
      <c r="G8" t="s" s="0">
        <v>50</v>
      </c>
      <c r="H8" t="s" s="0">
        <v>14</v>
      </c>
      <c r="I8" t="s" s="0">
        <v>20</v>
      </c>
      <c r="J8" t="s" s="0">
        <v>21</v>
      </c>
      <c r="K8" t="s" s="0">
        <v>21</v>
      </c>
      <c r="L8" t="s" s="0">
        <v>21</v>
      </c>
      <c r="M8" t="s" s="3">
        <v>20</v>
      </c>
      <c r="N8" t="s" s="0">
        <v>22</v>
      </c>
    </row>
    <row r="9">
      <c r="A9" t="s" s="0">
        <v>14</v>
      </c>
      <c r="B9" t="s" s="0">
        <v>46</v>
      </c>
      <c r="C9" t="s" s="0">
        <v>51</v>
      </c>
      <c r="D9" t="s" s="0">
        <v>52</v>
      </c>
      <c r="E9" t="s" s="0">
        <v>14</v>
      </c>
      <c r="F9" t="s" s="0">
        <v>49</v>
      </c>
      <c r="G9" t="s" s="0">
        <v>53</v>
      </c>
      <c r="H9" t="s" s="0">
        <v>14</v>
      </c>
      <c r="I9" t="s" s="0">
        <v>20</v>
      </c>
      <c r="J9" t="s" s="0">
        <v>21</v>
      </c>
      <c r="K9" t="s" s="0">
        <v>21</v>
      </c>
      <c r="L9" t="s" s="0">
        <v>21</v>
      </c>
      <c r="M9" t="s" s="3">
        <v>20</v>
      </c>
      <c r="N9" t="s" s="0">
        <v>22</v>
      </c>
    </row>
    <row r="10">
      <c r="A10" t="s" s="0">
        <v>14</v>
      </c>
      <c r="B10" t="s" s="0">
        <v>54</v>
      </c>
      <c r="C10" t="s" s="0">
        <v>55</v>
      </c>
      <c r="D10" t="s" s="0">
        <v>56</v>
      </c>
      <c r="E10" t="s" s="0">
        <v>14</v>
      </c>
      <c r="F10" t="s" s="0">
        <v>49</v>
      </c>
      <c r="G10" t="s" s="0">
        <v>57</v>
      </c>
      <c r="H10" t="s" s="0">
        <v>14</v>
      </c>
      <c r="I10" t="s" s="0">
        <v>21</v>
      </c>
      <c r="J10" t="s" s="0">
        <v>21</v>
      </c>
      <c r="K10" t="s" s="0">
        <v>21</v>
      </c>
      <c r="L10" t="s" s="0">
        <v>21</v>
      </c>
      <c r="M10" t="s" s="2">
        <v>21</v>
      </c>
      <c r="N10" t="s" s="0">
        <v>37</v>
      </c>
    </row>
    <row r="11">
      <c r="A11" t="s" s="0">
        <v>14</v>
      </c>
      <c r="B11" t="s" s="0">
        <v>58</v>
      </c>
      <c r="C11" t="s" s="0">
        <v>59</v>
      </c>
      <c r="D11" t="s" s="0">
        <v>60</v>
      </c>
      <c r="E11" t="s" s="0">
        <v>61</v>
      </c>
      <c r="F11" t="s" s="0">
        <v>61</v>
      </c>
      <c r="G11" t="s" s="0">
        <v>62</v>
      </c>
      <c r="H11" t="s" s="0">
        <v>14</v>
      </c>
      <c r="I11" t="s" s="0">
        <v>20</v>
      </c>
      <c r="J11" t="s" s="0">
        <v>21</v>
      </c>
      <c r="K11" t="s" s="0">
        <v>21</v>
      </c>
      <c r="L11" t="s" s="0">
        <v>21</v>
      </c>
      <c r="M11" t="s" s="3">
        <v>20</v>
      </c>
      <c r="N11" t="s" s="0">
        <v>22</v>
      </c>
    </row>
    <row r="12">
      <c r="A12" t="s" s="0">
        <v>14</v>
      </c>
      <c r="B12" t="s" s="0">
        <v>63</v>
      </c>
      <c r="C12" t="s" s="0">
        <v>64</v>
      </c>
      <c r="D12" t="s" s="0">
        <v>65</v>
      </c>
      <c r="E12" t="s" s="0">
        <v>66</v>
      </c>
      <c r="F12" t="s" s="0">
        <v>67</v>
      </c>
      <c r="G12" t="s" s="0">
        <v>68</v>
      </c>
      <c r="H12" t="s" s="0">
        <v>14</v>
      </c>
      <c r="I12" t="s" s="0">
        <v>20</v>
      </c>
      <c r="J12" t="s" s="0">
        <v>21</v>
      </c>
      <c r="K12" t="s" s="0">
        <v>21</v>
      </c>
      <c r="L12" t="s" s="0">
        <v>21</v>
      </c>
      <c r="M12" t="s" s="3">
        <v>20</v>
      </c>
      <c r="N12" t="s" s="0">
        <v>22</v>
      </c>
    </row>
    <row r="13">
      <c r="A13" t="s" s="0">
        <v>14</v>
      </c>
      <c r="B13" t="s" s="0">
        <v>69</v>
      </c>
      <c r="C13" t="s" s="0">
        <v>70</v>
      </c>
      <c r="D13" t="s" s="0">
        <v>71</v>
      </c>
      <c r="E13" t="s" s="0">
        <v>14</v>
      </c>
      <c r="F13" t="s" s="0">
        <v>49</v>
      </c>
      <c r="G13" t="s" s="0">
        <v>72</v>
      </c>
      <c r="H13" t="s" s="0">
        <v>14</v>
      </c>
      <c r="I13" t="s" s="0">
        <v>20</v>
      </c>
      <c r="J13" t="s" s="0">
        <v>21</v>
      </c>
      <c r="K13" t="s" s="0">
        <v>21</v>
      </c>
      <c r="L13" t="s" s="0">
        <v>21</v>
      </c>
      <c r="M13" t="s" s="3">
        <v>20</v>
      </c>
      <c r="N13" t="s" s="0">
        <v>22</v>
      </c>
    </row>
    <row r="14">
      <c r="A14" t="s" s="0">
        <v>14</v>
      </c>
      <c r="B14" t="s" s="0">
        <v>73</v>
      </c>
      <c r="C14" t="s" s="0">
        <v>74</v>
      </c>
      <c r="D14" t="s" s="0">
        <v>75</v>
      </c>
      <c r="E14" t="s" s="0">
        <v>76</v>
      </c>
      <c r="F14" t="s" s="0">
        <v>76</v>
      </c>
      <c r="G14" t="s" s="0">
        <v>77</v>
      </c>
      <c r="H14" t="s" s="0">
        <v>14</v>
      </c>
      <c r="I14" t="s" s="0">
        <v>20</v>
      </c>
      <c r="J14" t="s" s="0">
        <v>21</v>
      </c>
      <c r="K14" t="s" s="0">
        <v>21</v>
      </c>
      <c r="L14" t="s" s="0">
        <v>21</v>
      </c>
      <c r="M14" t="s" s="3">
        <v>20</v>
      </c>
      <c r="N14" t="s" s="0">
        <v>22</v>
      </c>
    </row>
    <row r="15">
      <c r="A15" t="s" s="0">
        <v>14</v>
      </c>
      <c r="B15" t="s" s="0">
        <v>78</v>
      </c>
      <c r="C15" t="s" s="0">
        <v>79</v>
      </c>
      <c r="D15" t="s" s="0">
        <v>80</v>
      </c>
      <c r="E15" t="s" s="0">
        <v>81</v>
      </c>
      <c r="F15" t="s" s="0">
        <v>81</v>
      </c>
      <c r="G15" t="s" s="0">
        <v>19</v>
      </c>
      <c r="H15" t="s" s="0">
        <v>14</v>
      </c>
      <c r="I15" t="s" s="0">
        <v>21</v>
      </c>
      <c r="J15" t="s" s="0">
        <v>21</v>
      </c>
      <c r="K15" t="s" s="0">
        <v>21</v>
      </c>
      <c r="L15" t="s" s="0">
        <v>21</v>
      </c>
      <c r="M15" t="s" s="2">
        <v>21</v>
      </c>
      <c r="N15" t="s" s="0">
        <v>37</v>
      </c>
    </row>
    <row r="16">
      <c r="A16" t="s" s="0">
        <v>14</v>
      </c>
      <c r="B16" t="s" s="0">
        <v>82</v>
      </c>
      <c r="C16" t="s" s="0">
        <v>83</v>
      </c>
      <c r="D16" t="s" s="0">
        <v>84</v>
      </c>
      <c r="E16" t="s" s="0">
        <v>85</v>
      </c>
      <c r="F16" t="s" s="0">
        <v>85</v>
      </c>
      <c r="G16" t="s" s="0">
        <v>86</v>
      </c>
      <c r="H16" t="s" s="0">
        <v>14</v>
      </c>
      <c r="I16" t="s" s="0">
        <v>20</v>
      </c>
      <c r="J16" t="s" s="0">
        <v>21</v>
      </c>
      <c r="K16" t="s" s="0">
        <v>21</v>
      </c>
      <c r="L16" t="s" s="0">
        <v>21</v>
      </c>
      <c r="M16" t="s" s="3">
        <v>20</v>
      </c>
      <c r="N16" t="s" s="0">
        <v>22</v>
      </c>
    </row>
    <row r="17">
      <c r="A17" t="s" s="0">
        <v>14</v>
      </c>
      <c r="B17" t="s" s="0">
        <v>14</v>
      </c>
      <c r="C17" t="s" s="0">
        <v>14</v>
      </c>
      <c r="D17" t="s" s="0">
        <v>14</v>
      </c>
      <c r="E17" t="s" s="0">
        <v>14</v>
      </c>
      <c r="F17" t="s" s="0">
        <v>14</v>
      </c>
      <c r="G17" t="s" s="0">
        <v>14</v>
      </c>
      <c r="H17" t="s" s="0">
        <v>14</v>
      </c>
      <c r="I17" t="s" s="0">
        <v>20</v>
      </c>
      <c r="J17" t="s" s="0">
        <v>20</v>
      </c>
      <c r="K17" t="s" s="0">
        <v>20</v>
      </c>
      <c r="L17" t="s" s="0">
        <v>20</v>
      </c>
      <c r="M17" t="s" s="3">
        <v>20</v>
      </c>
      <c r="N17" t="s" s="0">
        <v>87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.0"/>
  <sheetData>
    <row r="1">
      <c r="A1" t="s" s="4">
        <v>88</v>
      </c>
    </row>
    <row r="2"/>
    <row r="3">
      <c r="A3" t="s" s="0">
        <v>89</v>
      </c>
      <c r="B3" t="n" s="0">
        <v>16.0</v>
      </c>
    </row>
    <row r="4">
      <c r="A4" t="s" s="0">
        <v>90</v>
      </c>
      <c r="B4" t="n" s="0">
        <v>4.0</v>
      </c>
    </row>
    <row r="5">
      <c r="A5" t="s" s="0">
        <v>91</v>
      </c>
      <c r="B5" t="n" s="0">
        <v>12.0</v>
      </c>
    </row>
    <row r="8">
      <c r="A8" t="s" s="1">
        <v>92</v>
      </c>
      <c r="B8" t="s" s="1">
        <v>93</v>
      </c>
      <c r="C8" t="s" s="1">
        <v>94</v>
      </c>
      <c r="D8" t="s" s="1">
        <v>95</v>
      </c>
      <c r="E8" t="s" s="1">
        <v>96</v>
      </c>
    </row>
    <row r="9">
      <c r="A9" t="s" s="0">
        <v>97</v>
      </c>
      <c r="B9" t="n" s="0">
        <v>6.0</v>
      </c>
      <c r="C9" t="n" s="0">
        <v>10.0</v>
      </c>
      <c r="D9" t="n" s="0">
        <v>37.5</v>
      </c>
      <c r="E9" t="n" s="0">
        <v>62.5</v>
      </c>
    </row>
    <row r="10">
      <c r="A10" t="s" s="0">
        <v>98</v>
      </c>
      <c r="B10" t="n" s="0">
        <v>15.0</v>
      </c>
      <c r="C10" t="n" s="0">
        <v>1.0</v>
      </c>
      <c r="D10" t="n" s="0">
        <v>93.75</v>
      </c>
      <c r="E10" t="n" s="0">
        <v>6.25</v>
      </c>
    </row>
    <row r="11">
      <c r="A11" t="s" s="0">
        <v>4</v>
      </c>
      <c r="B11" t="n" s="0">
        <v>15.0</v>
      </c>
      <c r="C11" t="n" s="0">
        <v>1.0</v>
      </c>
      <c r="D11" t="n" s="0">
        <v>93.75</v>
      </c>
      <c r="E11" t="n" s="0">
        <v>6.25</v>
      </c>
    </row>
    <row r="12">
      <c r="A12" t="s" s="0">
        <v>99</v>
      </c>
      <c r="B12" t="n" s="0">
        <v>13.0</v>
      </c>
      <c r="C12" t="n" s="0">
        <v>3.0</v>
      </c>
      <c r="D12" t="n" s="0">
        <v>81.25</v>
      </c>
      <c r="E12" t="n" s="0">
        <v>18.75</v>
      </c>
    </row>
    <row r="15">
      <c r="A15" t="s" s="0">
        <v>100</v>
      </c>
      <c r="B15" t="s" s="0">
        <v>95</v>
      </c>
    </row>
    <row r="16">
      <c r="A16" t="s" s="0">
        <v>98</v>
      </c>
      <c r="B16" t="n" s="0">
        <v>93.75</v>
      </c>
    </row>
    <row r="17">
      <c r="A17" t="s" s="0">
        <v>4</v>
      </c>
      <c r="B17" t="n" s="0">
        <v>93.75</v>
      </c>
    </row>
    <row r="18">
      <c r="A18" t="s" s="0">
        <v>99</v>
      </c>
      <c r="B18" t="n" s="0">
        <v>81.25</v>
      </c>
    </row>
    <row r="19">
      <c r="A19" t="s" s="0">
        <v>97</v>
      </c>
      <c r="B19" t="n" s="0">
        <v>37.5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2025-12-05T15:44:06Z</dcterms:created>
  <dc:creator>Apache POI</dc:creator>
</cp:coreProperties>
</file>