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01"/>
  <workbookPr/>
  <mc:AlternateContent xmlns:mc="http://schemas.openxmlformats.org/markup-compatibility/2006">
    <mc:Choice Requires="x15">
      <x15ac:absPath xmlns:x15ac="http://schemas.microsoft.com/office/spreadsheetml/2010/11/ac" url="C:\Users\kolod\Desktop\לימודים ועבודה\מציאת עבודה כבודק תוכנה שמתכנת\GitHub\מסמכים שנועדו לפרוקיט github\"/>
    </mc:Choice>
  </mc:AlternateContent>
  <xr:revisionPtr revIDLastSave="0" documentId="13_ncr:1_{8CE70E8E-2A6A-4C33-8981-6E59B2A8FF8D}" xr6:coauthVersionLast="47" xr6:coauthVersionMax="47" xr10:uidLastSave="{00000000-0000-0000-0000-000000000000}"/>
  <bookViews>
    <workbookView xWindow="-110" yWindow="-110" windowWidth="19420" windowHeight="10420" firstSheet="6" activeTab="7" xr2:uid="{00000000-000D-0000-FFFF-FFFF00000000}"/>
  </bookViews>
  <sheets>
    <sheet name="עיצוב ראשי של STD" sheetId="1" r:id="rId1"/>
    <sheet name="מקרה שימוש -משתמש לא רשום " sheetId="21" r:id="rId2"/>
    <sheet name="מקרה שימוש- משתמש לא רשום מ " sheetId="22" r:id="rId3"/>
    <sheet name="מקרה שימוש - משתמש רשום" sheetId="6" r:id="rId4"/>
    <sheet name="מקרה שימוש שני למשתמש רשום" sheetId="17" r:id="rId5"/>
    <sheet name="מקרה שימוש - מנהלת האתר (2)" sheetId="15" r:id="rId6"/>
    <sheet name="מקרה שימוש מנהלת אתר (2)" sheetId="16" r:id="rId7"/>
    <sheet name="דוח תקלות" sheetId="9" r:id="rId8"/>
    <sheet name="דרישות מחולקות לפרופילים" sheetId="2" r:id="rId9"/>
    <sheet name="סביבות" sheetId="23" r:id="rId10"/>
    <sheet name="טבלת החלטות בוליאנית" sheetId="20" r:id="rId11"/>
    <sheet name="טבלת כיסוי USE CASES" sheetId="14" r:id="rId12"/>
    <sheet name="טבלת נעקבות" sheetId="3" r:id="rId13"/>
    <sheet name="שקילות" sheetId="11" r:id="rId14"/>
    <sheet name="טבלת החלטות min-man" sheetId="12" r:id="rId15"/>
    <sheet name="החלף מצבים" sheetId="10" r:id="rId16"/>
  </sheets>
  <calcPr calcId="191028" iterate="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<sst xmlns="http://schemas.openxmlformats.org/spreadsheetml/2006/main" count="6061" uniqueCount="2753">
  <si>
    <t xml:space="preserve">שם מסמך </t>
  </si>
  <si>
    <t>עדיפות</t>
  </si>
  <si>
    <t>דרישה</t>
  </si>
  <si>
    <t>טכניקה</t>
  </si>
  <si>
    <t>מס' דרישה</t>
  </si>
  <si>
    <t>תנאי בדיקה</t>
  </si>
  <si>
    <t>מטרה</t>
  </si>
  <si>
    <t>TC</t>
  </si>
  <si>
    <t>נושא</t>
  </si>
  <si>
    <t>תנאים מוקדמים</t>
  </si>
  <si>
    <t>סביבה</t>
  </si>
  <si>
    <t>נתוני קלט</t>
  </si>
  <si>
    <t>צעדים לביצוע</t>
  </si>
  <si>
    <t>תוצאה צפויה</t>
  </si>
  <si>
    <t>תוצאות צפויות</t>
  </si>
  <si>
    <t>post condition of S.U.T</t>
  </si>
  <si>
    <t xml:space="preserve">עבר/נכשל  jpet store </t>
  </si>
  <si>
    <t>באג מקושר j pet store</t>
  </si>
  <si>
    <t>מסמך איפיון למערכת חנות חיות</t>
  </si>
  <si>
    <t>H</t>
  </si>
  <si>
    <t xml:space="preserve">באג סטטי באיפיון -אין התייחסות באיפיון למסך העזרה המוצג בליצה על כפתור ? - אשר נמצא בכל המסכים. כפתור זה מוביל למסך העזרה המציג פרטים על האתר והנחיות לשימוש בו.
אין שום התייחסות למסמך זה.
</t>
  </si>
  <si>
    <t>מסמך האפיון למערכת חנות חיות</t>
  </si>
  <si>
    <t>4.1 מסך ראשי</t>
  </si>
  <si>
    <t>החלף מצבים</t>
  </si>
  <si>
    <t xml:space="preserve">אם משתמש רשום נמצא במסך ראשי כאשר הוא משתמש במערכת חנות חיות אז:
דרישה 2- בתור משתמש רשום אני רוצה לראות פירוט של משפחות החיות הנמכרות
דרישה 4- . בתור משתמש רשום אני רוצה להכנס לאתר כרשום דרך האפשרות של Sign in
דרישה 6- בתור משתמש רשום אני רוצה לחפש באתר
דרישה 8. בתור משתמש רשום אני רוצה לראות את סל הקניות המעודכן
דרישה 10 בתור משתמש רשום אני רוצה לפתוח את הלינק לאתר בוני האפליקציה
דרישה 11 בתור משתמש רשום אני רוצה ששם המשתמש יופיע אוטומטית במלואו עם הכיתוב
לתפריט השמאלי במסך
דרישה 12. בתור משתמש רשום אני רוצה לבחור קטגוריה של חיות על ידי לחיצה על תמונת הקטגוריה
דרישה 14  בתור משתמש רשום אני רוצה שהתמונה הראשית תהיה של הקטגוריה שבחרתי כמועדפת עלי בעת
הרישום
דרישה 19 בתור משתמש רשום אני רוצה לבחור קטגוריה של חיות על ידי בחירה בתפריט שמעל לתמונה
דרישה 20  בתור משתמש רשום אני רוצה לבחור קטגוריה של חיות על ידי בחירה בתפריט השמאלי
דרישה 22 בתור משתמש רשום אני רוצה אפשרות לחפש חיה על פי חלק מהשם בלבד
</t>
  </si>
  <si>
    <t>המטרה לבחון האם כל הקישורים,הנוויטים והחיפושים הרשומים כאפשריים דרך מסך ראשי כמשתמש רשום עובדים.</t>
  </si>
  <si>
    <t>בדיקה שבעת פתיחת מסך ראשי כמשתמש לא רשום ניתן לבצע
כניסה לאתר כמשתמש רשום. כניסה למשתמש בלחיצה על כפתור sign in
דרישה 4 נבדקת</t>
  </si>
  <si>
    <t>חייב להיות משתמש קיים במערכת. בוצעה התחברות לפחות, בוצעה קנייה אחת לפחות . 
username : ABCDEFG
password: 12345678
המשתמש מכיר את האתר ויודע כיצד לבצע פעולות.
המשתמש צריך להיות  במצב "משתמש לא רשום".
האינטרנט חייב להיות במצב מחובר לרשת במחשב
המשתמש נמצא בדפדפן בשדה החיפוש כתובת אתר</t>
  </si>
  <si>
    <t>מחשב תקין עם windows 10 ומעלה מותקן 
5 סוגי דפדפנים מובילים מותקנים עליו
הבדיקה מתבצעת על google chrome</t>
  </si>
  <si>
    <t xml:space="preserve">
1)הזנה כתובת האתר https://petstore.octoperf.com/ בשדה הכתובת בדפדפן
2) לחיצה על כפתור enter the store
3)לחיצה על כפתור sign in 
4) הזנת שם משתמש תקין
5) הזנת סיסמה תקינה</t>
  </si>
  <si>
    <t>1) כנס לתוכנת jpetstore demo  בכתובת https://petstore.octoperf.com/
2) לחץ על כפתור enter the store
3) ראה שאתה נמצא במסך ראשי של  jpetstore demo
4)  לחץ על קישור sign in המופיע בחלקו העליון של דף האתר
5) בדוק שלחיצה על כפתור sign in גרמה למעבר מסך למסך כניסה לאתר בו ניתן להקליד סיסמה ושם משתמש.
6) הקלד שם משתמש תקין
7) הקלד סיסמה תקינה
8) לחץ על login 
9) ראה שמבוצע מעבר למסך ראשי 
10) בדוק שבמסך הראשי המשתמש מחובר</t>
  </si>
  <si>
    <t>1)  הכפתור enter the store ילחץ ויעביר אותך למסך הראשי
2) מסך הראשי יהיה פתוח בהתאם ובו אתה לא מחובר כמשתמש 
3) כפתור sign in מופיע בגודל ברור לעין ומודגש (לדגומא פונט 16 סגנון כתב arial עם צבע בניגודיות גבוהה לרקע). 
4) הכפתור sign in יילחץ ויעביר אותנו למסך כניסה לאתר
5) בוצע מעבר מסך ל- 
מסך כניסה sign in בו ניתן להקליד סיסמא ושם משתמש
6) שם משתמש תקין הוזן
7) סיסמה תיקינה 
8) הכפתור login נלחץ
9) בוצע מעבר ממסך כניסה לאתר למסך ראשי
10) ראה שאתה שהמשתמש  מחובר במסך הראשי לפי פרטי החשבון שהוזנו</t>
  </si>
  <si>
    <t xml:space="preserve">אתה מערכת ניהול חיות פתוח כאשר המשתמש נמצא במצב- משתמש רשום .
המשתמש יימצא במסך הראשי ויהיה רשום כמשתמש רשום
</t>
  </si>
  <si>
    <t>PASS</t>
  </si>
  <si>
    <t>בדיקה לא פונקציונאלית של שימושיות בדיקה שהכפתור של sign in בפונט ברור וגודל פונט שברור לעין</t>
  </si>
  <si>
    <t>מחשב תקין עם windows 10 ומעלה מותקן 
אינטרנט עובד במהירות 100 mb/sec
5 סוגי דפדפנים מובילים מותקנים עליו
הבדיקה מתבצעת על google chrome</t>
  </si>
  <si>
    <t xml:space="preserve">
1)הזנה כתובת האתר https://petstore.octoperf.com/ בשדה הכתובת בדפדפן
2) לחיצה על כפתור enter the store
3) בדיקה ויזואלית של כפתור sign in</t>
  </si>
  <si>
    <t>1) כנס לתוכנת jpetstore demo  בכתובת https://petstore.octoperf.com/
2) לחץ על כפתור enter the store
3) ראה שאתה נמצא במסך ראשי של  jpetstore demo
4) ראה שכפתור sign in מופיע בצורה ברורה לעין בחלקו העליון של המסך. בגדול פונט 16 לפחות</t>
  </si>
  <si>
    <t xml:space="preserve">1) המשתמש יימצא באתר jpetstore demo
2)  הכפתור enter the store ילחץ ויעביר אותך למסך הראשי
3) מסך הראשי יהיה פתוח בהתאם ובו אתה לא מחובר כמשתמש 
4) כפתור sign in מופיע בגודל ברור לעין ומודגש (לדגומא פונט 16 סגנון כתב arial עם צבע בניגודיות גבוהה לרקע). </t>
  </si>
  <si>
    <t>המערכת עובדת בצורה תקינה , והאתר נמצא במסך הראשי . כפתור sign in  מוצג בגודל פונט ובצבע המתאים.</t>
  </si>
  <si>
    <t>בדיקה פונקציונאלית- שניתן לבצע חיפוש באתר jpetstore</t>
  </si>
  <si>
    <t>האינטרנט חייב להיות במצב מחובר לרשת במחשב
המשתמש נמצא במצב משתמש רשום . מחובר לחשבון שלו.חייב להיות חשבון קיים
המשתמש נמצא במסך ראשי 
https://petstore.octoperf.com/actions/Catalog.action</t>
  </si>
  <si>
    <t>מחשב תקין עם windows 10 ומעלה מותקן 
אינטרנט עובד במהירות 100 mb/sec
5 סוגי דפדפנים מובילים מותקנים עליו</t>
  </si>
  <si>
    <t xml:space="preserve">  1)  לחיצה על שדה מסך החיפוש
2) הקלדת ערך golden retriever
3) לחיצה על לחצן זכוכית המגדלת של החיפוש
4)
4) לחץ על הלוגו של האתר על מנת לחזור למסך הראשי</t>
  </si>
  <si>
    <t xml:space="preserve"> 1) לחץ על שדה מסך החיפוש
2) הקלד ערך golden retriever במסך החיפוש 
3) לחץ על זכוכית המגדלת שליד שדה החיפוש על מנת לבצע את פעול ת החיפוש
4) ראה שמבוצעת העברה למסך חיפוש 
5) ראה שהתמונות של החיה שחיפשת תוצאות החיפוש המתקבלות תואמות לערךgolden retriever</t>
  </si>
  <si>
    <t>1) התו מופיע בשדה מסך החיפוש
2) הערך golden retriever מוזן במסך החיפוש
3) האייקון של זכוכית המגדלת נלחץ ומתבצע חיפוש
4) המשתמש נמצא במסך - תוצאות מסך החיפוש בהתאם לערך שהוקלד golden retriever
5) התמונות המיוצגות במסך golden retriever הן של החיה golden retriever בחיים האמיתיים ולא חיה אחרת  שימושיות</t>
  </si>
  <si>
    <t>מערכת האתר ממשיכה לפעול באופן תקין. כאשר היא נמצאת על מסך החיפוש  המציג תוצאות התואמות לערך golden retriever.</t>
  </si>
  <si>
    <t>FAIL</t>
  </si>
  <si>
    <t xml:space="preserve">בדיקה ניתן להיכנס למסך סל קניות מעודכן דרך המסך הראשי </t>
  </si>
  <si>
    <r>
      <t xml:space="preserve">האינטרנט חייב להיות במצב מחובר לרשת במחשב
המשתמש נמצא במצב משתמש רשום . מחובר לחשבון שלו.חייב להיות חשבון קיים
המשתמש נמצא במסך ראשי 
https://petstore.octoperf.com/actions/Catalog.action
</t>
    </r>
    <r>
      <rPr>
        <u/>
        <sz val="12"/>
        <color rgb="FF000000"/>
        <rFont val="David"/>
        <family val="2"/>
      </rPr>
      <t xml:space="preserve">בסל הקניות קיימת הזמנה אחת של </t>
    </r>
    <r>
      <rPr>
        <sz val="12"/>
        <color rgb="FF000000"/>
        <rFont val="David"/>
        <family val="2"/>
      </rPr>
      <t>adult female golden retrever בכמות 1 המחכה לתשלום</t>
    </r>
  </si>
  <si>
    <t xml:space="preserve">לחיצה על אייקון סל הקניות
</t>
  </si>
  <si>
    <t>1) לחץ על האייקון של העגלה, המסמל את סל הקניות
2) ראה שהתבצעה העברה לסל הקניות
3) בדוק שמסך סל הקניות המופיע הוא סל קניות מעודכן.</t>
  </si>
  <si>
    <t xml:space="preserve">טכנקת קופסה שחורה-
מחלקת שקילות תקפה </t>
  </si>
  <si>
    <t>1) האייקון של עגלת הקניות יילחץ
2) בוצעה העברה למסך סל הקניות
3) סל הקניות הוא מעודכן לפי הקניה הנוכחית .</t>
  </si>
  <si>
    <t xml:space="preserve">מערכת האתר ממשיכה לפעול באופן תקין.
האתר נמצא על מסך סל קניות ומפיע שכרגע בסל הקניות קיים הפריט </t>
  </si>
  <si>
    <t>פתיחת לינק לאתר בוני האפליקציה -
פונקציונאלי</t>
  </si>
  <si>
    <t>האינטרנט חייב להיות במצב מחובר לרשת במחשב
המשתמש נמצא במצב משתמש רשום . מחובר לחשבון שלו
המשתמש נמצא במסך ראשי 
https://petstore.octoperf.com/actions/Catalog.action</t>
  </si>
  <si>
    <t xml:space="preserve">לחיצה על קישור  www.mybatis.org  
</t>
  </si>
  <si>
    <t xml:space="preserve">1) לחץ על הקישור לכתובת אתר אינטרנט  www.mybatis.org (האתר מייצג את בוני האפליקציה)
2) ראה כי אתה מועבר לאתר  www.mybatis.org  </t>
  </si>
  <si>
    <t>טכניקת קופסה שחורה- 
מחלקת שקילות לא תקפה</t>
  </si>
  <si>
    <t>1) הקישור נלחץ ומתחילה העברה לאתר בוני האפליקציה
2) המשתמש נמצא באתר בוניי האפליקציה  https://blog.mybatis.org/</t>
  </si>
  <si>
    <t>האינטרנט ממשיך לפעול באופן תקין. כאשר הדף שהוא מעלה הוא דף האתר של בוני האפליקציה 
https://blog.mybatis.org/</t>
  </si>
  <si>
    <t>pass</t>
  </si>
  <si>
    <t>בדיקת שימושיות . בדיקה שהאתר כותב בפירוש מי אלו בוני האפליקציה. ומראה באופן מפורש כיצד להגיע לשם</t>
  </si>
  <si>
    <t>האינטרנט חייב להיות במצב מחובר לרשת במחשב
המשתמש נמצא במצב משתמש רשום . מחובר לחשבון שלו. חייב להיות חשבון קיים
המשתמש נמצא במסך ראשי 
https://petstore.octoperf.com/actions/Catalog.action</t>
  </si>
  <si>
    <t>מחשב תקין עם windows 10 ומעלה מותקן 
אינטרנט עובד במהירות 100 mb/sec
5 סוגי דפדפנים מובילים מותקנים עליו
הבדיקה מתבצעת על google chrome</t>
  </si>
  <si>
    <t>1) בדיקה ויזואלית כי קיים הסבר מי הם בוני האתר
2) בדיקה כי כתוב או מצוין באופן מפורש מהו הקישור הספיצפי המוביל לאתר בוני האפליקציה.
3) בדיקה שבעת המעבר לאתר בוני האפליקציה לא מתבצעת יציאה מאתר jpet store. במקום זאת אתר בוני האפליקציה יפתח בחלון חדש .</t>
  </si>
  <si>
    <t>1) בדוק שקיים טקסט או כל הכוון אחר המעיד מי הם בוני האתר בופן מפורש.
2) בדוק כי בנוסף ישנו הכוון המראה באופן מפורש מהו הקישור או הלחצן המעביר את המשתמש לאתר של בוני האפליקציה 
3) בדוק שפתיחת האתר של בוני האפליקציה מתבצעת בחלון חדש. ולא נסגר המסך של jpet store בזמן פעולה זו</t>
  </si>
  <si>
    <t>1) קיים טקסט המסביר מה שמם או מי הם בוני האתר באופן מפורש
2) קיימת הכוונה ברורה מהו הכפתור או הקישור הספציפי המוביל לאתר של בנוי האפליקציה
3) האתר של בוני האפליקציה נפתח בחלון חדש. אתר מערכת ניהול חיות jpet store נשאר פתוח.</t>
  </si>
  <si>
    <t>האינטרנט ממשיך לפעול באופן תקין. כאשר המשתמש נמצא אתר האינטרנט של בוני האתר פתוח בחלון חדש.
בנוסף האתר של מערכת ניהול חיות jpet store עדיין פתוח בחלון נפרד וניתן לעבור אליו.</t>
  </si>
  <si>
    <t>fail</t>
  </si>
  <si>
    <t>TC7</t>
  </si>
  <si>
    <t>מטרת הבדיקה היא לראות ששם המשתמש מופיע אוטומאטית במלואו בצד שמאל של המסך</t>
  </si>
  <si>
    <t>האינטרנט חייב להיות במצב מחובר לרשת במחשב
המשתמש נמצא במצב משתמש רשום . מחובר לחשבון שלו . חייב להיות חשבון קיים
המשתמש נמצא במסך ראשי 
https://petstore.octoperf.com/actions/Catalog.action</t>
  </si>
  <si>
    <t>מחשב תקין עם windows 10 ומעלה מותקן 
אינטרנט עובד במהירות 100 mb/sec
5 סוגי הדפדפנים המובילים מותקנים עליו
הבדיקה מתבצעת על google chrome</t>
  </si>
  <si>
    <t xml:space="preserve">1) בדיקה ויזאולית כי שם המשתמש המלא מוצג באופן אוטמאטי בצד שמאל של המסך אם המשתמש מחובר
</t>
  </si>
  <si>
    <t>1) ראה ששם המשתמש המלא, המופיע בפרטי החשבון המחובר מופיע בצד שמאל של מסך.</t>
  </si>
  <si>
    <t>1. הערך המוגדר בשדה"שם המשתמש" מופיע בצד שמאל של המסך</t>
  </si>
  <si>
    <t>מערכת האתר עובדת באופן תקין כאשר שם המשתמש מופיע באופן מלא בצדו השמאלי של המסך.</t>
  </si>
  <si>
    <t>באג סטטי</t>
  </si>
  <si>
    <t>TC8</t>
  </si>
  <si>
    <t>הבדיקה נועדה לראות שדרישה 12 מתממשת ובתור משתמש רשום ניתן להיכנס לקטגוריה על ידי לחיצה על תמונת הקטגוריה של חיה מסוג זוחל</t>
  </si>
  <si>
    <t>האינטרנט חייב להיות במצב מחובר לרשת במחשב
המשתמש נמצא במצב משתמש רשום . מחובר לחשבון שלו . חייב להיות חשבון קיים
המשתמש נמצא במסך ראשי 
https://petstore.octoperf.com/actions/Catalog.action
username : ABCDEFG
password: 12345678</t>
  </si>
  <si>
    <t xml:space="preserve"> 1) לחיצה על התמונה של חיה מסוג זוחל
</t>
  </si>
  <si>
    <t>1) כאשר אתה נמצא במסך ראשי ומחובר כמשתמש רשום ככתוב בתנאים המוקדמים, לחץ על התמונה של הזוחל.
2)ראה שמתבצעת העברה למסך קטגוריה
3) וודא שמסך הקטגוריה הוא של קטגוריה reptiles</t>
  </si>
  <si>
    <t>1)  התמונה של הכלב נלחצת
2) המשתמש הועבר למסך קטגוריה
3) מסך הקטגוריה הוא מסך קטגוריה dogs בהתאם לתמונה שנלחצה</t>
  </si>
  <si>
    <t>1) התמונה של הכלב נלחצת
2) המשתמש הועבר למסך קטגוריה
3) מסך הקטגוריה שהמשתמש הועבר אליו הוא מסך קטגוריה של reptiles</t>
  </si>
  <si>
    <t>המערכת של האתר ממשיכה לעבוד באופן תקין כאשר המשתמש נמצא במסך הקטגוריה של התמונה שנלחצה -reptiles</t>
  </si>
  <si>
    <t>tc9</t>
  </si>
  <si>
    <t>הבדיקה נועדה לראות שדרישה 12 מתממשת ובתור משתמש רשום ניתן להיכנס לקטגוריה על ידי לחיצה על תמונת הקטגוריה של כלב</t>
  </si>
  <si>
    <t xml:space="preserve">1) לחיצה על התמונה של dog
</t>
  </si>
  <si>
    <t>1) כאשר אתה נמצא במסך ראשי ומחובר כמשתמש רשום ככתוב בתנאים המוקדמים, לחץ על התמונה של הכלב.
2)ראה שמתבצעת העברה למסך קטגוריה
3) וודא שמסך הקטגוריה הוא של קטגוריה dogs</t>
  </si>
  <si>
    <t>1) התמונה של הכלב נלחצת
2) המשתמש הועבר למסך קטגוריה
3) מסך הקטגוריה שהמשתמש הועבר אליו הוא מסך קטגוריה של dogs</t>
  </si>
  <si>
    <t>המערכת של האתר ממשיכה לעבוד באופן תקין כאשר המשתמש נמצא במסך הקטגוריה של התמונה שנלחצה -dogs</t>
  </si>
  <si>
    <t>tc10</t>
  </si>
  <si>
    <t>הבדיקה נועדה לראות שדרישה 12 מתממשת ובתור משתמש רשום ניתן להיכנס לקטגוריה על ידי לחיצה על תמונת הקטגוריה של חתול</t>
  </si>
  <si>
    <t xml:space="preserve">1) לחיצה על התמונה של cat
</t>
  </si>
  <si>
    <t>1) כאשר אתה נמצא במסך ראשי ומחובר כמשתמש רשום ככתוב בתנאים המוקדמים, לחץ על התמונה של החתול.
2)ראה שמתבצעת העברה למסך קטגוריה
3) וודא שמסך הקטגוריה הוא של קטגוריה cats</t>
  </si>
  <si>
    <t>המערכת של האתר ממשיכה לעבוד באופן תקין כאשר המשתמש נמצא במסך הקטגוריה של התמונה שנלחצה -cats</t>
  </si>
  <si>
    <t>tc11</t>
  </si>
  <si>
    <t>הבדיקה נועדה לראות שדרישה 12 מתממשת ובתור משתמש רשום ניתן להיכנס לקטגוריה על ידי לחיצה על תמונת הקטגוריה של ציפור</t>
  </si>
  <si>
    <t xml:space="preserve">1) לחיצה על התמונה של  ציפור
</t>
  </si>
  <si>
    <t>1) כאשר אתה נמצא במסך ראשי ומחובר כמשתמש רשום ככתוב בתנאים המוקדמים, לחץ על התמונה של הציפור.
2)ראה שמתבצעת העברה למסך קטגוריה
3) וודא שמסך הקטגוריה הוא של קטגוריה birds</t>
  </si>
  <si>
    <t>1) התמונה של הציפור נלחצת
2) המשתמש הועבר למסך קטגוריה
3) מסך הקטגוריה שהמשתמש הועבר אליו הוא מסך קטגוריה של birds</t>
  </si>
  <si>
    <t>המערכת של האתר ממשיכה לעבוד באופן תקין כאשר המשתמש נמצא במסך הקטגוריה של התמונה שנלחצה -birds</t>
  </si>
  <si>
    <t>tc12</t>
  </si>
  <si>
    <t>הבדיקה נועדה לראות שדרישה 12  ב4.1 משתמש רשום מתממשת ובתור משתמש רשום ניתן להיכנס לקטגוריה על ידי לחיצה על תמונת הקטגוריה של דג</t>
  </si>
  <si>
    <t xml:space="preserve">1) לחיצה על התמונה של דג
</t>
  </si>
  <si>
    <t>1) כאשר אתה נמצא במסך ראשי ומחובר כמשתמש רשום ככתוב בתנאים המוקדמים, לחץ על התמונה של fish.
2)ראה שמתבצעת העברה למסך קטגוריה
3) וודא שמסך הקטגוריה הוא של קטגוריה fish</t>
  </si>
  <si>
    <t>1) התמונה של הדג נלחצת
2) המשתמש הועבר למסך קטגוריה
3) מסך הקטגוריה שהמשתמש הועבר אליו הוא מסך קטגוריה של fish</t>
  </si>
  <si>
    <t>המערכת של האתר ממשיכה לעבוד באופן תקין כאשר המשתמש נמצא במסך הקטגוריה של התמונה שנלחצה -fish</t>
  </si>
  <si>
    <t>tc13</t>
  </si>
  <si>
    <t>הבדיקה נועה לראות שתמונה הראשית במסך הראשי היא התמונה של החיה המועדפת בפרטי החשבון - זוחל דרישה 14</t>
  </si>
  <si>
    <t xml:space="preserve">האינטרנט חייב להיות במצב מחובר לרשת במחשב
המשתמש נמצא במצב משתמש רשום . מחובר לחשבון שלו . חייב להיות חשבון קיים
המשתמש נמצא  במסך ראשי
</t>
  </si>
  <si>
    <t>1) הגדרת השדה החיה המועדפת favourite category כזוחלים במסך פרטי חשבון
2) ביצוע לחיצה על save account information
3) מעבר למסך ראשי באמצעות לחיצה על ידי לחיצה על הלוגו</t>
  </si>
  <si>
    <t xml:space="preserve">  1) כנס למסך פרטי חשבון על ידי לחיצה על my account
2) כאשר המשתמש מחובר ונמצא במסך פרטי חשבון כמצוין בתנאים מקדימים, שנה את השדה favourite category לreptilers 
3) בצע שמירה של פרטי המשתמש על ידי לחיצה על save account information 
4) לחיצה על הלוגו לצורך מעבר למסך הראשי
5) ראה כי אתה מועבר למסך הראשי
6) במסך הראשי בדוק ויזואלית כי החיה בתמונה הראשית היא זוחל</t>
  </si>
  <si>
    <t>1) המשתמש יימצא במסך פרטי חשבון 
2)    במסך פרטי חשבון בשדה fovutrite category החיה המועדפת תהיה זוחל.
3) התבצעה שמירה של פרטי החשבון והחיה המועדפת המוגדרת היא זוחל
4) הלוגו נלחץ
5)המשתמש הועבר למסך הראשי
6)התמונה במסך הראיש היא של זוחל</t>
  </si>
  <si>
    <t>המערכת ממשיכה לרוץ באופן תקין , המשתמש נמצא על המסך הראשי כאשר התמונה הראשית במסך הראשי היא של זוחל</t>
  </si>
  <si>
    <t>הבדיקה נועדה לראות שתמונה הראשית במסך הראשי היא התמונה של החיה המועדפת בפרטי החשבון- כלב dogs דרישה 14</t>
  </si>
  <si>
    <t xml:space="preserve">האינטרנט חייב להיות במצב מחובר לרשת במחשב
המשתמש נמצא במצב משתמש רשום . מחובר לחשבון שלו . חייב להיות חשבון קיים
המשתמש נמצא במסך ראשי
</t>
  </si>
  <si>
    <t>1) הגדרת השדה החיה המועדפת favourite category כ dogs במסך פרטי חשבון
2) ביצוע לחיצה על save account information
3) מעבר למסך ראשי באמצעות לחיצה על ידי לחיצה על הלוגו</t>
  </si>
  <si>
    <t xml:space="preserve"> 1) כנס למסך פרטי חשבון על ידי לחיצה על my account
2) כאשר המשתמש מחובר ונמצא במסך פרטי חשבון כמצוין בתנאים מקדימים, שנה את השדה favourite category ל dog 
3) בצע שמירה של פרטי המשתמש על ידי לחיצה על save account information 
4) לחיצה על הלוגו לצורך מעבר למסך הראשי
5) ראה כי אתה מועבר למסך הראשי
6) במסך הראשי בדוק ויזואלית כי החיה בתמונה הראשית היא כלב</t>
  </si>
  <si>
    <t>1)המשתמש יימצא במסך פרטי חשבון 
2)    במסך פרטי חשבון בשדה favoutrite category החיה המועדפת תהיה dogs.
2) התבצעה שמירה של פרטי החשבון והחיה המועדפת המוגדרת היא dogs
3) הלוגו נלחץ
4)המשתמש הועבר למסך הראשי
5)התמונה במסך הראיש היא של dogs</t>
  </si>
  <si>
    <t>המערכת ממשיכה לרוץ באופן תקין , המשתמש נמצא על המסך הראשי כאשר התמונה הראשית במסך הראשי היא של dogs</t>
  </si>
  <si>
    <t>הבדיקה נועדה לראות שתמונה הראשית במסך הראשי היא התמונה של החיה המועדפת בפרטי החשבון-cat חתול דרישה 14</t>
  </si>
  <si>
    <t>1) הגדרת השדה החיה המועדפת favourite category כ חתול במסך פרטי חשבון
2) ביצוע לחיצה על save account information
3) מעבר למסך ראשי באמצעות לחיצה על ידי לחיצה על הלוגו</t>
  </si>
  <si>
    <t>1)כנס למסך פרטי חשבון על ידי לחיצה על my account
2) כאשר המשתמש מחובר ונמצא במסך פרטי חשבון כמצוין בתנאים מקדימים, שנה את השדה favourite category לחתול 
3) בצע שמירה של פרטי המשתמש על ידי לחיצה על save account information 
4) לחיצה על הלוגו לצורך מעבר למסך הראשי
5) ראה כי אתה מועבר למסך הראשי
6) במסך הראשי בדוק ויזואלית כי החיה בתמונה הראשית היא חתול</t>
  </si>
  <si>
    <t>1) המשתמש יימצא במסך פרטי חשבון 
2)    במסך פרטי חשבון בשדה favoutrite category החיה המועדפת תהיה חתול.
3) התבצעה שמירה של פרטי החשבון והחיה המועדפת המוגדרת היא חתול
4) הלוגו נלחץ
5)המשתמש הועבר למסך הראשי
6)התמונה במסך הראיש היא של חתול</t>
  </si>
  <si>
    <t>המערכת ממשיכה לרוץ באופן תקין , המשתמש נמצא על המסך הראשי כאשר התמונה הראשית במסך הראשי היא של חתול</t>
  </si>
  <si>
    <t>הבדיקה נועה לראות שתמונה הראשית במסך הראשי היא התמונה של החיה המועדפת בפרטי החשבון ציפור birds דרישה 14</t>
  </si>
  <si>
    <t>1) הגדרת השדה החיה המועדפת favourite category ציפורים במסך פרטי חשבון
2) ביצוע לחיצה על save account information
3) מעבר למסך ראשי באמצעות לחיצה על ידי לחיצה על הלוגו</t>
  </si>
  <si>
    <t>1)  כנס למסך פרטי חשבון על ידי לחיצה על my account
2)כאשר המשתמש מחובר ונמצא במסך פרטי חשבון כמצוין בתנאים מקדימים, שנה את השדה favourite category ציפור 
3) בצע שמירה של פרטי המשתמש על ידי לחיצה על save account information 
4) לחיצה על הלוגו לצורך מעבר למסך הראשי
5) ראה כי אתה מועבר למסך הראשי
6) במסך הראשי בדוק ויזואלית כי החיה בתמונה הראשית היא ציפור</t>
  </si>
  <si>
    <t>1)המשתמש יימצא במסך פרטי חשבון
2)    במסך פרטי חשבון בשדה favoutrite category החיה המועדפת תהיה ציפור.
3) התבצעה שמירה של פרטי החשבון והחיה המועדפת המוגדרת היא ציפור
4) הלוגו נלחץ
5)המשתמש הועבר למסך הראשי
6)התמונה במסך הראשי היא של ציפור</t>
  </si>
  <si>
    <t>המערכת ממשיכה לרוץ באופן תקין , המשתמש נמצא על המסך הראשי כאשר התמונה הראשית במסך הראשי היא של ציפור</t>
  </si>
  <si>
    <t>הבדיקה נועדה לראות שתמונה הראשית במסך הראשי היא התמונה של החיה המועדפת בפרטי החשבון fish דגים דרישה 14</t>
  </si>
  <si>
    <t>1)כנס למסך פרטי חשבון על ידי לחיצה על my account
2) כאשר המשתמש מחובר ונמצא במסך פרטי חשבון כמצוין בתנאים מקדימים, שנה את השדה favourite category fish 
3) בצע שמירה של פרטי המשתמש על ידי לחיצה על save account information 
4) לחיצה על הלוגו לצורך מעבר למסך הראשי
5) ראה כי אתה מועבר למסך הראשי
6) במסך הראשי בדוק ויזואלית כי החיה בתמונה הראשית היא דג</t>
  </si>
  <si>
    <t>1) המשתמש יימצא במסך פרטי חשבון
2)    במסך פרטי חשבון בשדה favoutrite category החיה המועדפת תהיה דג.
3) התבצעה שמירה של פרטי החשבון והחיה המועדפת המוגדרת היא דג
4) הלוגו נלחץ
5)המשתמש הועבר למסך הראשי
6)התמונה במסך הראיש היא של דג</t>
  </si>
  <si>
    <t>המערכת ממשיכה לרוץ באופן תקין , המשתמש נמצא על המסך הראשי כאשר התמונה הראשית במסך הראשי היא של דג</t>
  </si>
  <si>
    <t>tc18</t>
  </si>
  <si>
    <t>בדיקה שאפשר להיכנס למסך קטגוריה חיה דרך התפריט שמעל התמונה ל זוחל</t>
  </si>
  <si>
    <t xml:space="preserve">לחיצה על המילה reptiles המופיעה מעל התמונה
 </t>
  </si>
  <si>
    <t>1) לחץ על  המילה  Reptiles הנמצאת מעל התמונה בתפריט הראשי
2) ראה שמתבצעת העברת מסך
3) וודא שהמסך שהועברת אליו הינו מסך קטגוריה של זוחלים
4) לחץ על הלוגו של האתר על מנת לחזור למסך הראשי</t>
  </si>
  <si>
    <t>1) המילה Reptiles תילחץ
2) המשתמש יועבר למסך קטגוריה
3)מסך הקטגוריה הוא מסך מקטגורית Reptiles
4) ראה כי כרגע המשתמש נמצא במסך הראשי</t>
  </si>
  <si>
    <t>המערכת של האתר ממשיכה לעבוד והמשתמש נמצא על המסך הראשי</t>
  </si>
  <si>
    <t>TC19</t>
  </si>
  <si>
    <t>בדיקה שאפשר להיכנס למסך קטגוריה חיה דרך התפריט שמעל התמונה בבחירה במילה dog</t>
  </si>
  <si>
    <t xml:space="preserve">לחיצה על המילה dog המופיעה מעל התמונה
 </t>
  </si>
  <si>
    <t>1) לחץ על  המילה  dog הנמצאת מעל התמונה בתפריט הראשי
2) ראה שמתבצעת העברת מסך
3) וודא שהמסך שהועברת אליו הינו מסך קטגוריה של dogs
4) לחץ על הלוגו של האתר על מנת לחזור למסך הראשי</t>
  </si>
  <si>
    <t>1) המילה dogs תילחץ
2) המשתמש יועבר למסך קטגוריה
3)מסך הקטגוריה הוא מסך מקטגורית dogs
4) ראה כי כרגע המשתמש נמצא במסך הראשי</t>
  </si>
  <si>
    <t>TC20</t>
  </si>
  <si>
    <t>בדיקה שאפשר להיכנס למסך קטגוריה חיה דרך התפריט שמעל התמונה . בחירה במילה cats</t>
  </si>
  <si>
    <t xml:space="preserve">לחיצה על המילה cats המופיעה מעל התמונה
 </t>
  </si>
  <si>
    <t>1) לחץ על  המילה  cats הנמצאת מעל התמונה בתפריט הראשי
2) ראה שמתבצעת העברת מסך
3) וודא שהמסך שהועברת אליו הינו מסך קטגוריה של cats
4) לחץ על הלוגו של האתר על מנת לחזור למסך הראשי</t>
  </si>
  <si>
    <t>1) המילה cats תילחץ
2) המשתמש יועבר למסך קטגוריה
3)מסך הקטגוריה הוא מסך מקטגורית cats
4) ראה כי כרגע המשתמש נמצא במסך הראשי</t>
  </si>
  <si>
    <t>TC21</t>
  </si>
  <si>
    <t>בדיקה שאפשר להיכנס למסך קטגוריה חיה דרך התפריט שמעל התמונה .בחירה במילה birds</t>
  </si>
  <si>
    <t xml:space="preserve">לחיצה על המילה birds המופיעה מעל התמונה
 </t>
  </si>
  <si>
    <t>1) לחץ על  המילה  birds הנמצאת מעל התמונה בתפריט הראשי
2) ראה שמתבצעת העברת מסך
3) וודא שהמסך שהועברת אליו הינו מסך קטגוריה של birds
4) לחץ על הלוגו של האתר על מנת לחזור למסך הראשי</t>
  </si>
  <si>
    <t>1) המילה birds תילחץ
2) המשתמש יועבר למסך קטגוריה
3)מסך הקטגוריה הוא מסך מקטגורית birds
4) ראה כי כרגע המשתמש נמצא במסך הראשי</t>
  </si>
  <si>
    <t>TC22</t>
  </si>
  <si>
    <t>בדיקה שאפשר להיכנס למסך קטגוריה חיה דרך התפריט שמעל התמונה ל fish</t>
  </si>
  <si>
    <t xml:space="preserve">לחיצה על המילה fish המופיעה מעל התמונה
 </t>
  </si>
  <si>
    <t>1) לחץ על  המילה  fish הנמצאת מעל התמונה בתפריט הראשי
2) ראה שמתבצעת העברת מסך
3) וודא שהמסך שהועברת אליו הינו מסך קטגוריה של fish
4) לחץ על הלוגו של האתר על מנת לחזור למסך הראשי</t>
  </si>
  <si>
    <t>1) המילה fish תילחץ
2) המשתמש יועבר למסך קטגוריה
3)מסך הקטגוריה הוא מסך מקטגורית fish
4) ראה כי כרגע המשתמש נמצא במסך הראשי</t>
  </si>
  <si>
    <t>TC23</t>
  </si>
  <si>
    <t>בדיקה שאפשר להיכנס למסך קטגוריה חיה דרך בחירה בתפריט השמאלי reptiles</t>
  </si>
  <si>
    <t xml:space="preserve">לחיצה על המילה reptiles המופיעה מעל בתפריט שמאלי במסך הראשי
</t>
  </si>
  <si>
    <t>1) לחץ על  המילה  reptiles הנמצאת בתפריט השמאלי
2) ראה שמתבצעת העברת מסך
3) וודא שהמסך שהועברת אליו הינו מסך קטגוריה של reptiles
4) לחץ על הלוגו של האתר על מנת לחזור למסך הראשי</t>
  </si>
  <si>
    <t>1) המילה reptiles תילחץ
2) המשתמש יועבר למסך קטגוריה
3)מסך הקטגוריה הוא מסך מקטגורית reptiles
4) ראה כי כרגע המשתמש נמצא במסך הראשי</t>
  </si>
  <si>
    <t>TC24</t>
  </si>
  <si>
    <t>בדיקה שאפשר להיכנס למסך קטגוריה חיה דרך בחירה בתפריט השמאלי dogs</t>
  </si>
  <si>
    <t xml:space="preserve">לחיצה על המילה dogs המופיעה מעל בתפריט שמאלי במסך הראשי
</t>
  </si>
  <si>
    <t>1) לחץ על  המילה  dogs הנמצאת בתפריט השמאלי
2) ראה שמתבצעת העברת מסך
3) וודא שהמסך שהועברת אליו הינו מסך קטגוריה של dogs
4) לחץ על הלוגו של האתר על מנת לחזור למסך הראשי</t>
  </si>
  <si>
    <t>TC25</t>
  </si>
  <si>
    <t>בדיקה שאפשר להיכנס למסך קטגוריה חיה דרך בחירה בתפריט השמאלי cats</t>
  </si>
  <si>
    <t xml:space="preserve">לחיצה על המילה cats המופיעה מעל בתפריט שמאלי במסך הראשי
</t>
  </si>
  <si>
    <t>1) לחץ על  המילה  cats הנמצאת בתפריט השמאלי
2) ראה שמתבצעת העברת מסך
3) וודא שהמסך שהועברת אליו הינו מסך קטגוריה של cats
4) לחץ על הלוגו של האתר על מנת לחזור למסך הראשי</t>
  </si>
  <si>
    <t>TC26</t>
  </si>
  <si>
    <t>בדיקה שאפשר להיכנס למסך קטגוריה חיה דרך בחירה בתפריט השמאלי birds</t>
  </si>
  <si>
    <t xml:space="preserve">לחיצה על המילה birds המופיעה מעל בתפריט שמאלי במסך הראשי
</t>
  </si>
  <si>
    <t>1) לחץ על  המילה  birds הנמצאת בתפריט השמאלי
2) ראה שמתבצעת העברת מסך
3) וודא שהמסך שהועברת אליו הינו מסך קטגוריה של birds
4) לחץ על הלוגו של האתר על מנת לחזור למסך הראשי</t>
  </si>
  <si>
    <t>TC27</t>
  </si>
  <si>
    <t>בדיקה שאפשר להיכנס למסך קטגוריה חיה דרך בחירה בתפריט השמאלי fish</t>
  </si>
  <si>
    <t xml:space="preserve">לחיצה על המילה fish המופיעה מעל בתפריט שמאלי במסך הראשי
</t>
  </si>
  <si>
    <t>1) לחץ על  המילה  fish הנמצאת בתפריט השמאלי
2) ראה שמתבצעת העברת מסך
3) וודא שהמסך שהועברת אליו הינו מסך קטגוריה של fish
4) לחץ על הלוגו של האתר על מנת לחזור למסך הראשי</t>
  </si>
  <si>
    <t>TC28</t>
  </si>
  <si>
    <t>במקרה בדיקה זה אני רוצים לבדוק חיפוש של חיה על פי חלק מה שלה בלבד</t>
  </si>
  <si>
    <t>1) הזנה של שם חלקי בלבד בשדה החיפוש במסך הראשי -
במקום "golden retriever"  הזנה של הערך "golden"</t>
  </si>
  <si>
    <t>1) המשתמש נמצא במסך הראשי ולוחץ על שדה החיפוש
2) המשתמש מזין בשדה החיפוש את הערך golden "
3) המשתמש לוחץ על אייקון זכוכית המגדלת המאפשר להתחיל תהליך חיפוש לפי ערך
4) בדוק שתוצאות החיפוש מכילות ערכים של הערך המלא - "golden retriever"</t>
  </si>
  <si>
    <t>1) שדה החיפוש נלחץ
2) בשדה החיפוש מוזן הערך golden
3) מתבצע חיפוש לפי ערך</t>
  </si>
  <si>
    <t>המערכת של האתר ממשיכה לעבוד והמשתמש נמצא על מסך תוצאות חיפוש. 
כאשר במסך מוצגות תוצאות חיפוש הכוללות בתוכן את הערך "golden" כחלק מהערך המלא.
לדוגמא "adult female golden retriever"</t>
  </si>
  <si>
    <t>TC29</t>
  </si>
  <si>
    <t>המטרה של בדיקה זו היא לבדוק את דרישה מספר 2. המצינת כי בתור משתמש  רשום , ניתן יהיה לראות פירוט של משפחת החיות הנמכרות</t>
  </si>
  <si>
    <t>אין- יש רק בדיקה ויזואלית</t>
  </si>
  <si>
    <t>1) לחת על הלוגו על מנת לעבור למסך הראשי
2) בדיקה ויזואלית כי ישנו פירוט כתוב של משפחות החיות הנמכרות מבסך הראשי לזוחלים reptiles
3) בדיקה ויזואלית כי ישנו פירוט כתוב של משפחות החיות הנמכרות מבסך הראשי לכלבים dogs
4)בדיקה ויזואלית כי ישנו פירוט כתוב של משפחות החיות הנמכרות מבסך הראשי לחתולים cats
5)בדיקה ויזואלית כי ישנו פירוט כתוב של משפחות החיות הנמכרות מבסך הראשי לציפורים  birds
6) בדיקה ויזואלית כי ישנו פירוט כתוב של משפחות החיות הנמכרות מבסך הראשי לדגים fish</t>
  </si>
  <si>
    <t>1) המשתמש יהיה במסך הראשי
2) קיים פירוט למשפחת  החיות  זוחלים reptiles
3) קיים פירוט למשמפחת החיות הנמכרות dogs 
4) קיים פירוט למשמפחת החיות הנמכרות cats
5) קיים פירוט למשמפחת החיות הנמכרות  birds
6) קיים פירוט למשמפחת החיות הנמכרות  fish</t>
  </si>
  <si>
    <t>המערכת ממשיכה לרוץ באופן תקין  , המשתמש נמצא במצב רשום ומחובר לחשבון שלו
יש פירוט של כל משפחות החיות</t>
  </si>
  <si>
    <t>מסמך איפיון מערכת חנות חיות</t>
  </si>
  <si>
    <t xml:space="preserve">  במסך ראשי 4.1</t>
  </si>
  <si>
    <t>בדיקה שבעת פתיחת מסך ראשי כמשתמש לא רשום ניתן לבצע
כניסה למסך כניסה למשתמש בלחיצה על כפתור sign in  
ואז בתוך מסך ה sign in שישנה אפשרות להירשם
דרישה 3 נבדקת</t>
  </si>
  <si>
    <t xml:space="preserve">
המשתמש מכיר את האתר ויודע כיצד לבצע פעולות.
המשתמש צריך להיות  במצב "משתמש לא רשום".
האינטרנט חייב להיות במצב מחובר לרשת במחשב
המשתמש נמצא בדפדפן בשדה החיפוש כתובת אתר</t>
  </si>
  <si>
    <t xml:space="preserve">
1)הזנה כתובת האתר https://petstore.octoperf.com/ בשדה הכתובת בדפדפן
2) לחיצה על כפתור enter the store
3)לחיצה על כפתור sign in 
4) לחיצה על כפתור register now"
</t>
  </si>
  <si>
    <t>1) כנס לתוכנת jpetstore demo  בכתובת https://petstore.octoperf.com/
2) לחץ על כפתור enter the store
3) ראה שאתה נמצא במסך ראשי של  jpetstore demo
4)  לחץ על קישור sign in המופיע בחלקו העליון של דף האתר
5) בדוק שלחיצה על כפתור sign in גרמה למעבר מסך למסך כניסה לאתר בו ניתן להקליד סיסמה ושם משתמש.
6) לחץ על כפתור register now
7) ראה שזה מעביר אותך למסך רישום</t>
  </si>
  <si>
    <t>1)  הכפתור enter the store ילחץ ויעביר אותך למסך הראשי
2) מסך הראשי יהיה פתוח בהתאם ובו אתה לא מחובר כמשתמש 
3) כפתור sign in מופיע בגודל ברור לעין ומודגש (לדגומא פונט 16 סגנון כתב arial עם צבע בניגודיות גבוהה לרקע). 
4) הכפתור sign in יילחץ ויעביר אותנו למסך כניסה לאתר
5) בוצע מעבר מסך ל- 
מסך כניסה sign in בו ניתן להקליד סיסמא ושם משתמש, ובנוסף ישנה אפשרות להירשם לאתר .
6) כפתור register now נלחץ
7) המשתמש הועבר למסך רישום</t>
  </si>
  <si>
    <t>אתר jpetstore 
פתוח כאשר המשתמש נמצא במסך הרשמה לאתר.</t>
  </si>
  <si>
    <t>מקרה שימוש</t>
  </si>
  <si>
    <t>אם משתמש לא רשום נמצא במסך ראשי כאשר הוא משתמש במערכת חנות חיות jpet store
דרישה 1 - בתור משתמש לא רשום אני רוצה לראות פירוט של משפחות החיות הנמכרות
דרישה 3 - בתור משתמש לא רשום אני רוצה להכנס להירשם דרך האפשרות של sign In  
דרישה 5 - בתור משתמש לא רשום אני רוצה לחפש באתר
דרישה 7 - בתור משתמש לא רשום אני רוצה לראות את סל הקניות המעודכן
דרישה 9 - בתור משתמש לא רשום אני רוצה לפתוח את הלינק לאתר בוני האפליקציה
דרישה 13- בתור משתמש לא רשום אני רוצה לבחור קטגוריה של חיות על ידי לחיצה על תמונת הקטגוריה
דרישה 15-בתור משתמש לא רשום אני רוצה שהתמונה הראשית תהיה של קטגורית ברירת המחדל: ציפורים
דרישה 16- בתור משתמש לא רשום אני רוצה לבחור קטגוריה של חיות על ידי בחירה בתפריט שמעל לתמונה
דרישה 17 - בתור משתמש לא רשום אני רוצה לבחור קטגוריה של חיות על ידי בחירה בתפריט השמאלי
דרישה 18.- בתור משתמש לא רשום אני רוצה שלא יופיע הכיתוב Welcome עם שם המשתמש אחריו מעל לתפריט 
השמאלי
דרישה 21- בתור משתמש לא רשום אני רוצה אפשרות לחפש חיה על פי חלק מהשם בלבד</t>
  </si>
  <si>
    <t>המטרה לבחון האם כל הקישורים,הנוויטים והחיפושים הרשומים כאפשריים דרך מסך ראשי כמשתמש לא רשום עובדים.</t>
  </si>
  <si>
    <t xml:space="preserve">  1)  לחיצה על שדה מסך החיפוש
2) הקלדת ערך golden retriever
3) לחיצה על לחצן זכוכית המגדלת של החיפוש</t>
  </si>
  <si>
    <t xml:space="preserve"> 1) לחץ על שדה מסך החיפוש
2) הקלד ערך golden retriever במסך החיפוש 
3) לחץ על זכוכית המגדלת שליד שדה החיפוש על מנת לבצע את פעול ת החיפוש
4) ראה שמבוצעת העברה למסך חיפוש 
5) המשתמש נמצא במסך - תוצאות מסך החיפוש בהתאם לערך שהוקלד golden retriever</t>
  </si>
  <si>
    <t xml:space="preserve">1) התו מופיע בשדה מסך החיפוש
2) הערך golden retriever מוזן במסך החיפוש
3) האייקון של זכוכית המגדלת נלחץ ומתבצע חיפוש
4) מבוצעת העברה למסך החיפוש 
5) והמשתמש נמצא במסך החיפוש בהתאם לערך שהוזן
</t>
  </si>
  <si>
    <t>1) האייקון של עגלת הקניות יילחץ
2) בוצעה העברה למסך סל הקניות
3) סל הקניות הוא מעודכן לפי הקניה הנוכחית . במקרה זה יש פריט 1 של adult female golden retriever</t>
  </si>
  <si>
    <t>מערכת האתר ממשיכה לפעול באופן תקין.
האתר נמצא על מסך סל קניות ומפיע שכרגע בסל הקניות קיים הפריט adult female golden retriever.</t>
  </si>
  <si>
    <t>האינטרנט חייב להיות במצב מחובר לרשת במחשב
המשתמש נמצא במצב משתמש  לא רשום . 
המשתמש נמצא במסך ראשי 
https://petstore.octoperf.com/actions/Catalog.action</t>
  </si>
  <si>
    <t>TC5</t>
  </si>
  <si>
    <t>הבדיקה נועדה לראות שדרישה 13 מתממשת ובתור משתמש לא רשום ניתן להיכנס לקטגוריה על ידי לחיצה על תמונת הקטגוריה של חיה מסוג זוחל</t>
  </si>
  <si>
    <t>האינטרנט חייב להיות במצב מחובר לרשת במחשב
המשתמש נמצא במצב משתמש לא רשום .
המשתמש נמצא במסך ראשי 
https://petstore.octoperf.com/actions/Catalog.action</t>
  </si>
  <si>
    <t>1) כאשר אתה נמצא במסך ראשי  כמשתמש לא רשום ככתוב בתנאים המוקדמים, לחץ על התמונה של הכלב.
2)ראה שמתבצעת העברה למסך קטגוריה
3) וודא שמסך הקטגוריה הוא של קטגוריה reptiles</t>
  </si>
  <si>
    <t>TC6</t>
  </si>
  <si>
    <t>הבדיקה נועדה לראות שדרישה 13 מתממשת ובתור משתמש לא רשום ניתן להיכנס לקטגוריה על ידי לחיצה על תמונת הקטגוריה של כלב</t>
  </si>
  <si>
    <t>1) כאשר אתה נמצא במסך ראשי כמשתמש לא רשום ככתוב בתנאים המוקדמים, לחץ על התמונה של הכלב.
2)ראה שמתבצעת העברה למסך קטגוריה
3) וודא שמסך הקטגוריה הוא של קטגוריה dogs</t>
  </si>
  <si>
    <t>הבדיקה נועדה לראות שדרישה 13 מתממשת ובתור משתמש לא רשום ניתן להיכנס לקטגוריה על ידי לחיצה על תמונת הקטגוריה של חתול</t>
  </si>
  <si>
    <t>האינטרנט חייב להיות במצב מחובר לרשת במחשב
המשתמש נמצא במצב משתמש לא רשום .
המשתמש נמצא במסך ראשי 
https://petstore.octoperf.com/actions/Catalog.action</t>
  </si>
  <si>
    <t>1) כאשר אתה נמצא במסך ראשי ומחובר כמשתמש לא רשום ככתוב בתנאים המוקדמים, לחץ על התמונה של החתול.
2)ראה שמתבצעת העברה למסך קטגוריה
3) וודא שמסך הקטגוריה הוא של קטגוריה cats</t>
  </si>
  <si>
    <t>הבדיקה נועדה לראות שדרישה 13 מתממשת ובתור משתמש  לארשום ניתן להיכנס לקטגוריה על ידי לחיצה על תמונת הקטגוריה של ציפור</t>
  </si>
  <si>
    <t>האינטרנט חייב להיות במצב מחובר לרשת במחשב
המשתמש נמצא במצב משתמש לא רשום . 
המשתמש נמצא במסך ראשי 
https://petstore.octoperf.com/actions/Catalog.action</t>
  </si>
  <si>
    <t>1) כאשר אתה נמצא במסך ראשי ומחובר כמשתמש  לא רשום ככתוב בתנאים המוקדמים, לחץ על התמונה של הציפור.
2)ראה שמתבצעת העברה למסך קטגוריה
3) וודא שמסך הקטגוריה הוא של קטגוריה birds</t>
  </si>
  <si>
    <t>1) התמונה של הכלב נלחצת
2) המשתמש הועבר למסך קטגוריה
3) מסך הקטגוריה שהמשתמש הועבר אליו הוא מסך קטגוריה של birds</t>
  </si>
  <si>
    <t>TC9</t>
  </si>
  <si>
    <t>הבדיקה נועדה לראות שדרישה 13 מתממשת ובתור משתמש לא רשום ניתן להיכנס לקטגוריה על ידי לחיצה על תמונת הקטגוריה של דג</t>
  </si>
  <si>
    <t>1) כאשר אתה נמצא במסך ראשי ומחובר כמשתמש לא רשום ככתוב בתנאים המוקדמים, לחץ על התמונה של fish.
2)ראה שמתבצעת העברה למסך קטגוריה
3) וודא שמסך הקטגוריה הוא של קטגוריה fish</t>
  </si>
  <si>
    <t>הבדיקה נועה לראות שכאשר משתמש לא רשום נמצא במסך הראשי . התמונה הראשית  היא התמונה של החיה המוגדרת כברירת מחדל  באתר ציפור</t>
  </si>
  <si>
    <t xml:space="preserve">האינטרנט חייב להיות במצב מחובר לרשת במחשב
המשתמש נמצא במצב משתמש לא רשום
המשתמש נמצא במסך ראשי 
</t>
  </si>
  <si>
    <t>אין</t>
  </si>
  <si>
    <t>1) בצע בדיקה ויזואלית , שהתמונה הראשית המופיעה כברירת מחדל במסך הראשי למשתמש לא רשום. היא  ציפור</t>
  </si>
  <si>
    <t>1) התמונה הראשית המופיעה כברירת מחדל למשתמש לא רשום היא ציפור</t>
  </si>
  <si>
    <t>1) לחץ על  המילה  Reptiles הנמצאת מעל התמונה בתפריט הראשי
2) ראה שמתבצעת העברת מסך
3) וודא שהמסך שהועברת אליו הינו מסך קטגוריה של זוחלים</t>
  </si>
  <si>
    <t>1) המילה Reptiles תילחץ
2) המשתמש יועבר למסך קטגוריה
3)מסך הקטגוריה הוא מסך מקטגורית Reptiles</t>
  </si>
  <si>
    <t>המערכת של האתר ממשיכה לעבוד והמשתמש נמצא על המסך  קטגוריה של זוחלים</t>
  </si>
  <si>
    <t xml:space="preserve">האינטרנט חייב להיות במצב מחובר לרשת במחשב
המשתמש נמצא במצב משתמש לא רשום .
המשתמש נמצא במסך ראשי
</t>
  </si>
  <si>
    <t>1) לחץ על  המילה  dog הנמצאת מעל התמונה בתפריט הראשי
2) ראה שמתבצעת העברת מסך
3) וודא שהמסך שהועברת אליו הינו מסך קטגוריה של dogs</t>
  </si>
  <si>
    <t>1) המילה dogs תילחץ
2) המשתמש יועבר למסך קטגוריה
3)מסך הקטגוריה הוא מסך מקטגורית dogs</t>
  </si>
  <si>
    <t>המערכת של האתר ממשיכה לעבוד והמשתמש נמצא על המסך  קטגוריה של dogs</t>
  </si>
  <si>
    <t>1) לחץ על  המילה  cats הנמצאת מעל התמונה בתפריט הראשי
2) ראה שמתבצעת העברת מסך
3) וודא שהמסך שהועברת אליו הינו מסך קטגוריה של cats</t>
  </si>
  <si>
    <t>1) המילה cats תילחץ
2) המשתמש יועבר למסך קטגוריה
3)מסך הקטגוריה הוא מסך מקטגורית cats</t>
  </si>
  <si>
    <t>המערכת של האתר ממשיכה לעבוד והמשתמש נמצא על המסך  קטגוריה של cats</t>
  </si>
  <si>
    <t>tc14</t>
  </si>
  <si>
    <t>1) לחץ על  המילה  birds הנמצאת מעל התמונה בתפריט הראשי
2) ראה שמתבצעת העברת מסך
3) וודא שהמסך שהועברת אליו הינו מסך קטגוריה של birds</t>
  </si>
  <si>
    <t>1) המילה birds תילחץ
2) המשתמש יועבר למסך קטגוריה
3)מסך הקטגוריה הוא מסך מקטגורית birds</t>
  </si>
  <si>
    <t>המערכת של האתר ממשיכה לעבוד והמשתמש נמצא על המסך  קטגוריה של birds</t>
  </si>
  <si>
    <t>tc15</t>
  </si>
  <si>
    <t>1) לחץ על  המילה  fish הנמצאת מעל התמונה בתפריט הראשי
2) ראה שמתבצעת העברת מסך
3) וודא שהמסך שהועברת אליו הינו מסך קטגוריה של fish</t>
  </si>
  <si>
    <t>1) המילה fish תילחץ
2) המשתמש יועבר למסך קטגוריה
3)מסך הקטגוריה הוא מסך מקטגורית fish</t>
  </si>
  <si>
    <t>המערכת של האתר ממשיכה לעבוד והמשתמש נמצא על המסך  קטגוריה של fish</t>
  </si>
  <si>
    <t>tc16</t>
  </si>
  <si>
    <t>1) לחץ על  המילה  reptiles הנמצאת בתפריט השמאלי
2) ראה שמתבצעת העברת מסך
3) וודא שהמסך שהועברת אליו הינו מסך קטגוריה של reptiles</t>
  </si>
  <si>
    <t>1) המילה reptiles תילחץ
2) המשתמש יועבר למסך קטגוריה
3)מסך הקטגוריה הוא מסך מקטגורית reptiles</t>
  </si>
  <si>
    <t>המערכת של האתר ממשיכה לעבוד והמשתמש נמצא על המסך  קטגוריה של reptiles</t>
  </si>
  <si>
    <t>tc17</t>
  </si>
  <si>
    <t>1) לחץ על  המילה  dogs הנמצאת בתפריט השמאלי
2) ראה שמתבצעת העברת מסך
3) וודא שהמסך שהועברת אליו הינו מסך קטגוריה של dogs</t>
  </si>
  <si>
    <t>1) לחץ על  המילה  cats הנמצאת בתפריט השמאלי
2) ראה שמתבצעת העברת מסך
3) וודא שהמסך שהועברת אליו הינו מסך קטגוריה של cats</t>
  </si>
  <si>
    <t>tc19</t>
  </si>
  <si>
    <t>1) לחץ על  המילה  birds הנמצאת בתפריט השמאלי
2) ראה שמתבצעת העברת מסך
3) וודא שהמסך שהועברת אליו הינו מסך קטגוריה של birds</t>
  </si>
  <si>
    <t>tc20</t>
  </si>
  <si>
    <t>1) לחץ על  המילה  fish הנמצאת בתפריט השמאלי
2) ראה שמתבצעת העברת מסך
3) וודא שהמסך שהועברת אליו הינו מסך קטגוריה של fish</t>
  </si>
  <si>
    <t>tc21</t>
  </si>
  <si>
    <t>tc22</t>
  </si>
  <si>
    <t xml:space="preserve">בדיקה שדרישה מספר 18 מתקיימת. הבדיקה בודקת שלא יופיע כיתוב welcome עם שם משתמש כאשר משתמש לא רשום נכנס לאתר. </t>
  </si>
  <si>
    <t>1)בדיקה ויזואלית כי לא מופיע welcome עם שם משתמש מע התפריט השמאלי במסך הראשי.</t>
  </si>
  <si>
    <t>1) אין welcome עם שם משתמש מעל התפריט שמאלי במסך הראשי</t>
  </si>
  <si>
    <t>המערכת ממשיכה לרוץ באופן תקין כאשר המשתמש נמצא על המסך הראשי , ואין welcome עם שם משתמש מעל התפריט השמאלי במסך הראשי</t>
  </si>
  <si>
    <t>tc23</t>
  </si>
  <si>
    <t>המטרה של בדיקה זו היא לבדוק את דרישה מספר 1. המצינת כי בתור משתמש לא רשום , ניתן יהיה לראות פירוט של משפחת החיות הנמכרות</t>
  </si>
  <si>
    <t>1) בדיקה ויזואלית כי ישנו פירוט כתוב של משפחות החיות הנמכרות מבסך הראשי לזוחלים reptiles
2) בדיקה ויזואלית כי ישנו פירוט כתוב של משפחות החיות הנמכרות מבסך הראשי לכלבים dogs
3)בדיקה ויזואלית כי ישנו פירוט כתוב של משפחות החיות הנמכרות מבסך הראשי לחתולים cats
4)בדיקה ויזואלית כי ישנו פירוט כתוב של משפחות החיות הנמכרות מבסך הראשי לציפורים  birds
5) בדיקה ויזואלית כי ישנו פירוט כתוב של משפחות החיות הנמכרות מבסך הראשי לדגים fish</t>
  </si>
  <si>
    <t>1) קיים פירוט למשפחת  החיות  זוחלים reptiles
2) קיים פירוט למשמפחת החיות הנמכרות dogs 
3) קיים פירוט למשמפחת החיות הנמכרות cats
4) קיים פירוט למשמפחת החיות הנמכרות  birds
5) קיים פירוט למשמפחת החיות הנמכרות  fish</t>
  </si>
  <si>
    <t>המערכת ממשיכה לרוץ באופן תקין  , המשתמש נמצא במצב לא רשום במסך הראשי
יש פירוט של כל משפחות החיות</t>
  </si>
  <si>
    <t>מסמך איפיון מערכת לניהול חיות</t>
  </si>
  <si>
    <t>מסך - תוצאות מסך חיפוש</t>
  </si>
  <si>
    <t>אם משתמש במערכת לניהול חיות Jpet store נמצא במסך תוצאות חיפוש כאשר הוא משתמש רשום אז:
דרישה 23 - בתור משתמש רשום אני רוצה שחיפוש שאינו מניב תוצאות ייתן הודעה שלא נמצאו חיות מתאימות לחיפוש
דרישה 28 - בתור משתמש רשום אני רוצה לחזור למסך הראשי על ידי לחיצה על לוגו החנות מצד שמאל
דרישה 29 - בתור משתמש רשום אני רוצה לחזור למסך הראשי על ידי לחיצה על הלינק מצד ימין
דרישה 32- בתור משתמש רשום אני רוצה להגיע לעמוד תת הקטגוריה על ידי לחיצה על התמונה, שם תת הקטגוריה
ומספר המוצר</t>
  </si>
  <si>
    <t>המטרה לבחון האם כל הקישורים,הנוויטים והחיפושים הרשומים כאפשריים דרך מסך תוצאות מסך חיפוש כמשתמש  רשום עובדים.
בנוסף שכאשר החיפוש אינו מניב תוצאות לראות שנשלחת הודעת שגיאה מתאימה.</t>
  </si>
  <si>
    <t>בדיקה דרישה מספר 28 שמעידה שחיפוש שאינו מוצא תוצאות רלוונטיות . יציג הודעת שגיאה שלא נמצאו חיות מתאימות. בדיקה פונקציונאלית</t>
  </si>
  <si>
    <t xml:space="preserve">האינטרנט חייב להיות במצב מחובר לרשת במחשב
המשתמש נמצא במצב משתמש רשום . מחובר לחשבון שלו . חייב להיות חשבון קיים
המשתמש נמצא במסך חיפוש
</t>
  </si>
  <si>
    <t>מחשב תקין עם windows 10 ומעלה מותקן 
אינטרנט עובד במהירות 100 mb/sec
5 סוגי דפדפנים מובילים מותקנים עליו
הבדיקה מתבצעת על google chrome
מעבד המחשב חייב להיות עם מהירות עיבוד של 16GRam 
ולפחות 5 GB מקום אחסון פנוי</t>
  </si>
  <si>
    <t>הזנה של ערך "sushi sussi" בשדה החיפוש</t>
  </si>
  <si>
    <t>1) הקש על  שדה מסך חיפוש
2)הזן את הקלט "sushi sussi". ולחץ על אייקון זכוכית המגדלת
3)  ראה שמתבצע חיפוש
4) וודא שמופיעה הודעת שגיאה מתאימה המציינת כי לא נמצאו תוצאות רלוונטיות.</t>
  </si>
  <si>
    <t xml:space="preserve">1)  התו מהבהב בשדה החיפוש
2) הערך מוקלט לשדה ולאחר והאייקון של זכוכית המגדלת נלחץ
3) מתבצע חיפוש של הערך sushi sussi.
4)מופיעה הודעת שגיאה המציינת כל לא נמצאו חיות רלוונטיות לערך "sushi sussi"
</t>
  </si>
  <si>
    <t>המערכת ממשיכה לעבוד באופן תקין כאשר   מוצגת הודעת שגיאה המעידה כי לא נמצאו חיות רלוונטיות לערך שהוקלד בחיפוש.</t>
  </si>
  <si>
    <t>בדיקה שניתן לחזור למסך הראשי על ידי לחיצה על הלוגו מצד שמאל. כמשתמש רשום  במסך חיפוש</t>
  </si>
  <si>
    <t xml:space="preserve">האינטרנט חייב להיות במצב מחובר לרשת במחשב
המשתמש נמצא במצב משתמש רשום . מחובר לחשבון שלו . חייב להיות חשבון קיים
המשתמש נמצא במסך , מסך תוצאות חיפוש
</t>
  </si>
  <si>
    <t>לחיצה על הלוגי מצד שמאל.</t>
  </si>
  <si>
    <t>1) לחץ על הלוגו מצד שמאל כאשר את במסך תוצאות חיפוש
2) ראה שהאתר העביר אותך למסך ראשי.</t>
  </si>
  <si>
    <t>1) הלוגו נלחץ
2) המשתמש נמצא במסך ראשי</t>
  </si>
  <si>
    <t>המערכת של האתר ממשיכה לעבוד באופן תקין כאשר המשתמש נמצא במסך הראשי</t>
  </si>
  <si>
    <t>בדיקה שניתן לחזור למסך הראשי על ידי לחיצה על הלינק מצד ימין. כמשתמש רשום במסך חיפוש</t>
  </si>
  <si>
    <r>
      <t xml:space="preserve">האינטרנט חייב להיות במצב מחובר לרשת במחשב
המשתמש נמצא במצב משתמש רשום . מחובר לחשבון שלו . חייב להיות חשבון קיים
המשתמש נמצא במסך </t>
    </r>
    <r>
      <rPr>
        <u/>
        <sz val="12"/>
        <color rgb="FF000000"/>
        <rFont val="David"/>
        <family val="2"/>
      </rPr>
      <t>תוצאות חיפוש</t>
    </r>
    <r>
      <rPr>
        <sz val="12"/>
        <color rgb="FF000000"/>
        <rFont val="David"/>
        <family val="2"/>
      </rPr>
      <t xml:space="preserve">
</t>
    </r>
  </si>
  <si>
    <t xml:space="preserve">1) לחיצה על הלינק מצד ימין "return to main menu"
 </t>
  </si>
  <si>
    <t>1) לחץ על הלינק מצד ימין "return to main menu".
2) ראה כי אתה מועבר למסך הראשי</t>
  </si>
  <si>
    <t>המשתמש יהיה במסך הראשי</t>
  </si>
  <si>
    <t xml:space="preserve">המערכת ממשיכה לעבוד באופן תקין והמשתמש נמצא במסך הראשי </t>
  </si>
  <si>
    <t>בדיקה שניתן להגיע לעמוד תת קטגוריה על ידי לחיצה על התמונה של תת קטגוריה כמשתמש רשום, במסך חיפוש.</t>
  </si>
  <si>
    <r>
      <t xml:space="preserve">האינטרנט חייב להיות במצב מחובר לרשת במחשב
המשתמש נמצא במצב משתמש רשום . מחובר לחשבון שלו . חייב להיות חשבון קיים
username : ABCDEFG
password: 12345678
המשתמש נמצא במסך </t>
    </r>
    <r>
      <rPr>
        <u/>
        <sz val="12"/>
        <color rgb="FF000000"/>
        <rFont val="David"/>
        <family val="2"/>
      </rPr>
      <t>תוצאות חיפוש</t>
    </r>
    <r>
      <rPr>
        <sz val="12"/>
        <color rgb="FF000000"/>
        <rFont val="David"/>
        <family val="2"/>
      </rPr>
      <t xml:space="preserve">
</t>
    </r>
  </si>
  <si>
    <t>1) הזנת הערך goldfish במסך חיפוש ו
2) לחיצה על תמונת זכוכית המגדלת לצורך ביצוע חיפוש
3) לחיצה על התמונה של goldfish</t>
  </si>
  <si>
    <t>1) הזנת הערך goldfish במסך החיפוש
2) לחיצה על איקון זכוכית המגדלת על מנת להתחיל תהליך חיפוש חיה באתר.
3)  איתור החיה goldfish
4) לחיצה על התמונה של goldfish 
5) ראה כי אתה מועבר למסך תת קטגוריה goldfish</t>
  </si>
  <si>
    <t>1)  הערך goldfish מוזן בשדה החיפוש
2) אייקון זכוכית המגדלת נלחץ 
3) נמצא הפריט/ חיה goldfish
4) התמונה של חיה goldfish נלחצה
5) המשתמש הועבר למסך תת קטגוריה goldfish</t>
  </si>
  <si>
    <t>מערכת האתר ממשיכה לעבוד באופן תקין 
כאשר המשתמש נמצא במסך תת קטגוריה goldfish</t>
  </si>
  <si>
    <t>בדיקה שניתן להגיע לעמוד תת קטגוריה על ידי לחיצה על שם תת קטגוריה כמשתמש רשום במסך חיפוש</t>
  </si>
  <si>
    <t>1) הזנת הערך goldfish במסך החיפוש
2) לחיצה על איקון זכוכית המגדלת על מנת להתחיל תהליך חיפוש חיה באתר.
3)  איתור החיה goldfish
4) לחיצה על שם תת קטגוריה של goldfish 
5) ראה כי אתה מועבר למסך תת קטגוריה goldfish</t>
  </si>
  <si>
    <t>1)  הערך goldfish מוזן בשדה החיפוש
2) אייקון זכוכית המגדלת נלחץ 
3) נמצא הפריט/ חיה goldfish
4) שם תת קטגוריה של חיה goldfish נלחץ
5) המשתמש הועבר למסך תת קטגוריה goldfish</t>
  </si>
  <si>
    <t>בדיקה שניתן להגיע לעמוד תת קטגוריה  על ידי לחיצה על  מספר מוצר . כמשתמש רשום  במסך חיפוש</t>
  </si>
  <si>
    <t>1) הזנת הערך goldfish במסך חיפוש 
2) לחיצה על תמונת זכוכית המגדלת לצורך ביצוע חיפוש
3) לחיצה על מספר המוצר  של goldfish בשדה product id 
FI-FW-02</t>
  </si>
  <si>
    <t>1) הזנת הערך goldfish במסך החיפוש
2) לחיצה על איקון זכוכית המגדלת על מנת להתחיל תהליך חיפוש חיה באתר.
3)  איתור החיה goldfish
4) לחיצה על product id  של goldfish מספר המוצר FI-FW-02
5) ראה כי אתה מועבר למסך תת קטגוריה goldfish</t>
  </si>
  <si>
    <t>1)  הערך goldfish מוזן בשדה החיפוש
2) אייקון זכוכית המגדלת נלחץ 
3) נמצא הפריט/ חיה goldfish
4) מספר המוצר של חיה goldfish נלחץ product id, FI-FW-02
5) המשתמש הועבר למסך תת קטגוריה goldfish</t>
  </si>
  <si>
    <t>אם משתמש במערכת לניהול חיות Jpet store נמצא במסך תוצאות חיפוש כאשר הוא משתמש לא רשום אז:
דרישה 24- בתור משתמש לא רשום אני רוצה שחיפוש שאינו מניב תוצאות ייתן הודעה שלא נמצאו חיות מתאימות 
לחיפוש
דרישה 27 - בתור משתמש לא רשום אני רוצה לחזור למסך הראשי על ידי לחיצה על הלינק מצד ימין
דרישה 30- בתור משתמש לא רשום אני רוצה לחזור למסך הראשי על ידי לחיצה על לוגו החנות מצד שמאל
דרישה 31 - בתור משתמש לא רשום אני רוצה להגיע לעמוד תת הקטגוריה על ידי לחיצה על התמונה, שם תת 
הקטגוריה ומספר המוצר</t>
  </si>
  <si>
    <t>המטרה לבחון האם כל הקישורים,הנוויטים והחיפושים הרשומים כאפשריים דרך מסך תוצאות מסך חיפוש כמשתמש לא  רשום עובדים.
בנוסף שכאשר החיפוש אינו מניב תוצאות לראות שנשלחת הודעת שגיאה מתאימה.</t>
  </si>
  <si>
    <t>בדיקה דרישה מספר 28 שמעידה שחיפוש שאינו מוצא תוצאות רלוונטיות . יציג הודעת שגיאה שלא נמצאו חיות מתאימות. בדיקה פונקציונאלית. כאשר המשתמש נמצא במצב משתמש לא רשום</t>
  </si>
  <si>
    <t xml:space="preserve">האינטרנט חייב להיות במצב מחובר לרשת במחשב
המשתמש נמצא במצב משתמש לא רשום .
המשתמש נמצא במסך חיפוש
</t>
  </si>
  <si>
    <t>המערת ממשיכה לעבוד באופן תקין כאשר   מוצגת הודעת שגיאה המעידה כי לא נמצאו חיות רלוונטיות לערך שהוקלד בחיפוש.. המשתמש נמצא במסך חיפוש</t>
  </si>
  <si>
    <t>בדיקה שניתן לחזור למסך הראשי על ידי לחיצה על הלוגו מצד שמאל. כמשתמש לא רשום  במסך חיפוש</t>
  </si>
  <si>
    <r>
      <t xml:space="preserve">האינטרנט חייב להיות במצב מחובר לרשת במחשב
המשתמש נמצא במצב משתמש לא רשום .
המשתמש נמצא במסך </t>
    </r>
    <r>
      <rPr>
        <u/>
        <sz val="12"/>
        <color rgb="FF000000"/>
        <rFont val="David"/>
        <family val="2"/>
      </rPr>
      <t>תוצאות חיפוש</t>
    </r>
    <r>
      <rPr>
        <sz val="12"/>
        <color rgb="FF000000"/>
        <rFont val="David"/>
        <family val="2"/>
      </rPr>
      <t xml:space="preserve">
</t>
    </r>
  </si>
  <si>
    <t>בדיקה שניתן לחזור למסך הראשי על ידי לחיצה על הלינק מצד ימין. כמשתמש לא רשום במסך חיפוש</t>
  </si>
  <si>
    <t>בדיקה שניתן להגיע לעמוד תת קטגוריה על ידי לחיצה על התמונה של תת קטגוריה כמשתמש לא רשום, במסך חיפוש</t>
  </si>
  <si>
    <t>בדיקה שניתן להגיע לעמוד תת קטגוריה על ידי לחיצה על שם תת קטגוריה כמשתמש לא רשום במסך - תוצאות מסך חיפוש</t>
  </si>
  <si>
    <t>בדיקה שניתן להגיע לעמוד תת קטגוריה  על ידי לחיצה על  מספר מוצר . כמשתמש לא רשום  במסך חיפוש</t>
  </si>
  <si>
    <t>ֿ</t>
  </si>
  <si>
    <t>מחלקת שקילות</t>
  </si>
  <si>
    <t>אם משתמש במערכת לניהול חיות Jpet store נמצא במסך תוצאות חיפוש 
כאשר הוא משתמש השייך למנהלת האתר 
אז:דרישה 25-בתור מנהלת האתר אני רוצה שתוצאות החיפוש שיוצגו יהיו של עמודי חיות ספציפיות בלבד
דרישה 26-בתור מנהלת האתר אני רוצה שתוצאות החיפוש יוצגו בטבלה ממוינת באופן הבא: קטגוריה )בסדר:
ציפורים, דגים, חתולים, כלבים, זוחלים( ובתוך כל אחת מהקטגוריות יהיה מיון אלפביתי על פי שם החיה
דרישה 33-בתור מנהלת האתר אני רוצה ששם תת הקטגוריה ומספר המוצר יופיעו כלינקים
דרישה 34-בתור מנהלת האתר אני רוצה שכאשר העכבר עומד על התמונה, יופיע כיתוב עם שם תת הקטגוריה
 דרישה 35-בתור מנהלת האתר אני רוצה שכאשר מתבצע חיפוש לאחר בחירת קטגוריה, התוצאות שיופיע ברשימה
יהיו מאותה הקטגוריה בלבד
דרישה 36-בתור מנהלת האתר אני רוצה שכאשר מתבצע חיפוש לאחר בחירת תת קטגוריה, התוצאות שיופיעו
ברשימה יהיו של כל הקטגוריות</t>
  </si>
  <si>
    <t>מטרת הבדיקה היא לראות האם בתור משתמש ממנהלת האתר  תוצאות החיפוש יופיעו בהתאם למתבקש באיפיון. כמו כן שהן יהיו ממוינות בהתאם לרשום באיפיון
בנוסף ששם תת קטגוריה יופעיו כלינקים ושדרישה 34 על כיתוב תת קטגוריה כאשר העכבר עליה תתקיים.</t>
  </si>
  <si>
    <t>מטרת הבדיקה  היא לראות שכאשר משתמש ממנהלת האתר יבצע חיפוש אז תוצאות החיפוש יהיו של חיות ספציפיות בלבד.
בנוסף ביצוע בדיקה , שכאשר מבצעים חיפוש. שם תת קטגוריה ומספר מוצר מופיעים כלינקים</t>
  </si>
  <si>
    <t xml:space="preserve">האינטרנט חייב להיות במצב מחובר לרשת במחשב
המשתמש נמצא במצב משתמש ממנהלת האתר . מחובר לחשבון שלו . חייב להיות חשבון קיים של מנהלת האתר
המשתמש נמצא במסך תוצאות חיפוש
</t>
  </si>
  <si>
    <t xml:space="preserve">1) הזנת ערך goldfish ולחיצה על זכוכית המגדלת לצורך תחילת חיפוש
</t>
  </si>
  <si>
    <t>1) הזן את הערך goldfish שדה מסך החיפוש
2) לחץ על זכוכית המגדלת על מנת להפעיל חיפוש באתר
3) ראה כי אתה מועבר למסך - תוצאות מסך חיפוש
4) בדוק שבאתר תוצאות מסך חיפוש מוצגות חיות ספציפיות המותאמות לערך שהוזן goldfish אבל לא מוצגת הקטגוריה הכללית (לדוגמא  persian cat קישור למסך  )
5)  בדוק שבתוצאות במסך - תוצאות מסך חיפוש. לכל פריט , שם תת קטגוריה ומספר מוצר מופיעים כלינקים.</t>
  </si>
  <si>
    <t>1) הערך goldfish מוזן בשדה החיפוש
2) אייקון זכוכית המגדלת נלחץ ומתבצע חיפוש
3) המשתמש נמצא במסך - תוצאות מסך חיפוש
4) במסך - תוצאות מסך חיפוש מוצגות תוצאות של חיות ספציפיות בלבד  (תת קטגוריה )
5) לכל פריט שנמצא בעקבות חיפוש הערך , שם תת קטגוריה ומספר המוצר מופיעים כלינקים</t>
  </si>
  <si>
    <t>המערכת ממשיכה לעבוד באופן תקין  כאשר המשתמש נמצא במסך תוצאות חיפוש. במסך מוצגות תוצאות של חיות ספציפיות  התואמות את הערך goldfish  ולא מוצגות תוצאות של קטגוריות כלליות.
כל הפריטים המופיעים במסך תוצאות חיפוש מופיעים כששם תתקטגוריה ומספר המוצר מופיעים כלינקים</t>
  </si>
  <si>
    <t xml:space="preserve">1) הזנת ערך persian ולחיצה על זכוכית המגדלת לצורך תחילת חיפוש
</t>
  </si>
  <si>
    <t>1) הזן את הערך persian שדה מסך החיפוש
2) לחץ על זכוכית המגדלת על מנת להפעיל חיפוש באתר
3) ראה כי אתה מועבר למסך - תוצאות מסך חיפוש
4) בדוק שבאתר תוצאות מסך חיפוש מוצגות חיות ספציפיות מתוך  תת קטגוריה persian אבל לא מוצגות הקטגוריה הכללית (לדוגמא male persian cat קישור למסך חיה)
5)  בדוק שבתוצאות במסך - תוצאות מסך חיפוש. לכל פריט , שם קטגוריה וומספר מוצר מופיעים כלינקים.</t>
  </si>
  <si>
    <t>1) הערך persian מוזן בשדה החיפוש
2) אייקון זכוכית המגדלת נלחץ ומתבצע חיפוש
3) המשתמש נמצא במסך - תוצאות מסך חיפוש
4) במסך - תוצאות מסך חיפוש מוצגות תוצאות של חיות ספציפיות בלבד   (תת קטגוריה )
5) לכל פריט שנמצא בעקבות חיפוש הערך , שם תת קטגוריה ומספר המוצר מופיעים כלינקים</t>
  </si>
  <si>
    <t>המערכת ממשיכה לעבוד באופן תקין  כאשר המשתמש נמצא במסך תוצאות חיפוש. במסך מוצגות תוצאות של חיות ספציפיות  התואמות את הערך persian  ולא מוצגות תוצאות של קטגוריות כלליות.
כל הפריטים המופיעים במסך תוצאות חיפוש מופיעים כששם תתקטגוריה ומספר המוצר מופיעים כלינקים</t>
  </si>
  <si>
    <t xml:space="preserve">1) הזנת ערך golden retriever ולחיצה על זכוכית המגדלת לצורך תחילת חיפוש
</t>
  </si>
  <si>
    <t>1) הזן את הערך golden retriever שדה מסך החיפוש
2) לחץ על זכוכית המגדלת על מנת להפעיל חיפוש באתר
3) ראה כי אתה מועבר למסך - תוצאות מסך חיפוש
4) בדוק שבאתר תוצאות מסך חיפוש מוצגות חיות ספציפיות של  תת קטגוריה golden retriever אבל לא מוצגות הקטגוריה הכללית 
5)  בדוק שבתוצאות במסך - תוצאות מסך חיפוש. לכל פריט , שם תת קטגוריה ומספר מוצר מופיעים כלינקים.</t>
  </si>
  <si>
    <t>1) הערך golden  retriever מוזן בשדה החיפוש
2) אייקון זכוכית המגדלת נלחץ ומתבצע חיפוש
3) המשתמש נמצא במסך - תוצאות מסך חיפוש
4) במסך - תוצאות מסך חיפוש מוצגות תוצאות של חיות ספציפיות בלבד   (תת קטגוריה )</t>
  </si>
  <si>
    <t>המערכת ממשיכה לעבוד באופן תקין  כאשר המשתמש נמצא במסך תוצאות חיפוש. במסך מוצגות תוצאות של חיות ספציפיות  התואמות את הערך golden  retriever  ולא מוצגות תוצאות של קטגוריות כלליות.</t>
  </si>
  <si>
    <t>1) הזנת ערך iguana ולחיצה על זכוכית המגדלת לצורך תחילת חיפוש</t>
  </si>
  <si>
    <t>1) הזן את הערך iguana שדה מסך החיפוש
2) לחץ על זכוכית המגדלת על מנת להפעיל חיפוש באתר
3) ראה כי אתה מועבר למסך - תוצאות מסך חיפוש
4) בדוק שבאתר תוצאות מסך חיפוש מוצגות חיות ספציפיות של תת קטגוריה iguana אבל לא מוצגות הקטגוריה הכללית 
5)  בדוק שבתוצאות במסך - תוצאות מסך חיפוש. לכל פריט , שם תת קטגוריה ומספר מוצר מופיעים כלינקים.</t>
  </si>
  <si>
    <t>1) הערך iguana מוזן בשדה החיפוש
2) אייקון זכוכית המגדלת נלחץ ומתבצע חיפוש
3) המשתמש נמצא במסך - תוצאות מסך חיפוש
4) במסך - תוצאות מסך חיפוש מוצגות תוצאות של חיות ספציפיות בלבד   (תוצאות המראות חיות, מסכי חיה)
5) לכל פריט שנמצא בעקבות חיפוש הערך , שם תת קטגוריה ומספר המוצר מופיעים כלינקים</t>
  </si>
  <si>
    <t xml:space="preserve">המערכת ממשיכה לעבוד באופן תקין  כאשר המשתמש נמצא במסך תוצאות חיפוש. במסך מוצגות תוצאות של חיות ספציפיות  התואמות את הערך iguana  ולא מוצגות תוצאות של קטגוריות כלליות.
כל הפריטים המופיעים במסך תוצאות חיפוש מופיעים כששם תתקטגוריה ומספר המוצר מופיעים כלינקים
</t>
  </si>
  <si>
    <t xml:space="preserve">1) הזנת ערך finch ולחיצה על זכוכית המגדלת לצורך תחילת חיפוש
</t>
  </si>
  <si>
    <t>1) הזן את הערך finch שדה מסך החיפוש
2) לחץ על זכוכית המגדלת על מנת להפעיל חיפוש באתר
3) ראה כי אתה מועבר למסך - תוצאות מסך חיפוש
4) בדוק שבאתר תוצאות מסך חיפוש מוצגות חיות ספציפיות מתוך  תת קטגוריה goldfish אבל לא מוצגות הקטגוריה הכללית (לדוגמא male persian cat קישור למסך חיה)
5)  בדוק שבתוצאות במסך - תוצאות מסך חיפוש. לכל פריט , שם תת קטגוריה ומספר מוצר מופיעים כלינקים.</t>
  </si>
  <si>
    <t>1) הערך finch מוזן בשדה החיפוש
2) אייקון זכוכית המגדלת נלחץ ומתבצע חיפוש
3) המשתמש נמצא במסך - תוצאות מסך חיפוש
4) במסך - תוצאות מסך חיפוש מוצגות תוצאות של חיות ספציפיות בלבד   
5) לכל פריט שנמצא בעקבות חיפוש הערך , שם תת קטגוריה ומספר המוצר מופיעים כלינקים</t>
  </si>
  <si>
    <t>המערכת ממשיכה לעבוד באופן תקין  כאשר המשתמש נמצא במסך תוצאות חיפוש. במסך מוצגות תוצאות של חיות ספציפיות  התואמות את הערך finch  ולא מוצגות תוצאות של קטגוריות כלליות.
כל הפריטים המופיעים במסך תוצאות חיפוש מופיעים כששם תתקטגוריה ומספר המוצר מופיעים כלינקים</t>
  </si>
  <si>
    <t>נכשל</t>
  </si>
  <si>
    <t>באג מקושר 2</t>
  </si>
  <si>
    <t>מטרת הבדיקה  היא לראות שכאשר משתמש ממנהלת האתר יבצע חיפוש אז תוצאות החיפוש יהיו של חיות ספציפיות בלבד.
אבל בניגוד לבדיקות הקודמות. בדיקה זו יתבצע חיפוש של הקטגוריות הכלליות. במטרה לראות שכאשר אנו מחפשים שם של קטגוריה. לא יוצגו תוצאות של קטגוריות כלליות</t>
  </si>
  <si>
    <t>1) הזנת הערך birds  בשדה החיפוש ולחיצה על אייקון זכוכית המגדלת
2) הזנת הערך fish  בשדה החיפוש ולחיצה על אייקון זכוכית המגדלת
3) הזנת הערך cats  בשדה החיפוש ולחיצה על אייקון זכוכית המגדלת 
4) הזנת הערך dogs  בשדה החיפוש ולחיצה על אייקון זכוכית המגדלת
5) הזנת הערך reptiles  בשדה החיפוש ולחיצה על אייקון זכוכית המגדלת</t>
  </si>
  <si>
    <t xml:space="preserve">1) הזן את הערך birds ולחץ על אייקון זכוכית המגדלת
2) במסך תוצאות חיפוש - בדוק ויזואלית כי מוצגות תוצאות המכילות חיות ספציפיות בלבד או שהחיפוש אינו מצא חיה מתאימה
3) הזן את הערך fish וולחץ על אייקון זכוכית המגדלת
4) במסך תוצאות חיפוש - בדוק ויזואלית כי מוצגות תוצאות המכילות חיות ספציפיות בלבד או שהחיפוש אינו מצא חיה מתאימה
5) הזן את הערך cats ולחץ על אייקון זכוכית המגדלת
6) במסך תוצאות חיפוש - בדוק ויזואלית כי מוצגות תוצאות המכילות חיות ספציפיות בלבד או שהחיפוש אינו מצא חיה מתאימה
7) הזן את הערך dogs ולחץ על אייקון זכוכית המגדלת
8) במסך תוצאות חיפוש - בדוק ויזואלית כי מוצגות תוצאות המכילות חיות ספציפיות בלבד או שהחיפוש אינו מצא חיה מתאימה
9) הזן את הערך reptiles ולחץ על אייקון זכוכית המגדלת
10) במסך תוצאות חיפוש - בדוק ויזואלית כי מוצגות תוצאות המכילות חיות ספציפיות בלבד או שהחיפוש אינו מצא חיה מתאימה.
</t>
  </si>
  <si>
    <t>1) הערך  birds הוזן בשדה החיפוש, והאייקון זכוכית המגדלת נלחץ. כתוצאה מכך המשתמש הועבר למסך תוצאות חיופש- בו הוצגו תוצאות החיפוש של הערך birds.
2) במסך תוצאות חיפוש מוצגות תוצאות של פריטי חיות ספיציפיות בלבד או שלא נמצא תוצאות חיפוש.
3) הערך  fish הוזן בשדה החיפוש, והאייקון זכוכית המגדלת נלחץ. כתוצאה מכך המשתמש הועבר למסך תוצאות חיופש- בו הוצגו תוצאות החיפוש של הערך fish.
4) במסך תוצאות חיפוש מוצגות תוצאות של פריטי חיות ספיציפיות בלבד או שלא נמצא תוצאות חיפוש.
5) הערך  cats הוזן בשדה החיפוש, והאייקון זכוכית המגדלת נלחץ. כתוצאה מכך המשתמש הועבר למסך תוצאות חיופש- בו הוצגו תוצאות החיפוש של הערך cats.
6) במסך תוצאות חיפוש מוצגות תוצאות של פריטי חיות ספיציפיות בלבד או שלא נמצא תוצאות חיפוש.
7) הערך  dogs הוזן בשדה החיפוש, והאייקון זכוכית המגדלת נלחץ. כתוצאה מכך המשתמש הועבר למסך תוצאות חיופש- בו הוצגו תוצאות החיפוש של הערך dogs.
8) במסך תוצאות חיפוש מוצגות תוצאות של פריטי חיות ספיציפיות בלבד או שלא נמצא תוצאות חיפוש.
9) הערך  reptiles הוזן בשדה החיפוש, והאייקון זכוכית המגדלת נלחץ. כתוצאה מכך המשתמש הועבר למסך תוצאות חיופש- בו הוצגו תוצאות החיפוש של הערך reptiles.
10) במסך תוצאות חיפוש מוצגות תוצאות של פריטי חיות ספיציפיות בלבד או שלא נמצא תוצאות חיפוש.</t>
  </si>
  <si>
    <t>המערכת ממשיכה לעבוד באופן תקין  כאשר המשתמש נמצא במסך תוצאות חיפוש. במסך מוצגות תוצאות של חיות ספציפיות  התואמות את הערך reptiles  ולא מוצגות תוצאות של קטגוריות כלליות.</t>
  </si>
  <si>
    <t>בדיקה שכאשר המשתמש נמצא עם העכבר על תמונה המוצגת במסך תוצאות חיפוש- יופיע כיתוב עם שם תת קטגוריה
בדיקה שמטרתה לוודא שלאחר ביצוע בחירה בתת קטגוריה. חיפוש נוסף יוביל לכך שבמסך תוצאות חיפוש ייופיעו תוצאות מכל הרשימות</t>
  </si>
  <si>
    <t>1) הזנת הערך parrot  בשדה החיפוש ולחיצה על אייקון זכוכית המגדלת
2) הזנת הערך angelfish  בשדה החיפוש ולחיצה על אייקון זכוכית המגדלת
3) הזנת הערך manx  בשדה החיפוש ולחיצה על אייקון זכוכית המגדלת 
4) הזנת הערך bulldog  בשדה החיפוש ולחיצה על אייקון זכוכית המגדלת
5) הזנת הערך snake  בשדה החיפוש ולחיצה על אייקון זכוכית המגדלת</t>
  </si>
  <si>
    <t>1) הזן את הערך parrot ולחץ על אייקון זכוכית המגדלת
2) הזז את העכבר על תמונת הפריט של הערך המבוקש
3) בדוק שמופיע כיתוב עם שם תת קטגוריה כאשר משאירים את העכבר על התמונה
4) הזן את הערך angelfish וולחץ על אייקון זכוכית המגדלת
5) הזז את העכבר על תמונת הפריט של הערך המבוקש
6) בדוק שמופיע כיתוב עם שם תת קטגוריה כאשר משאירים את העכבר על התמונה
7) הזן את הערך manx ולחץ על אייקון זכוכית המגדלת
8) הזז את העכבר על תמונת הפריט של הערך המבוקש
9) בדוק שמופיע כיתוב עם שם תת קטגוריה כאשר משאירים את העכבר על התמונה
10) הזן את הערך bulldog ולחץ על אייקון זכוכית המגדלת
11) הזז את העכבר על תמונת הפריט של הערך המבוקש
12)בדוק שמופיע כיתוב עם שם תת קטגוריה כאשר משאירים את העכבר על התמונה
13) הזן את הערך snake ולחץ על אייקון זכוכית המגדלת
14) הזז את העכבר על תמונת הפריט של הערך המבוקש
15) בדוק שמופיע כיתוב עם שם תת קטגוריה כאשר משאירים את העכבר על התמונה</t>
  </si>
  <si>
    <t>1) מתבצע חיפוש המוביל למסך תוצאות חיפוש- בו מופיעות תוצאות  התואמות את חיפוש הערך parrot
2) העכבר המופיע על צג המחשב נמצא על תמונת הפריט של הערך שאותו חיפשנו
3) מופיע כיתוב עם שם תת קטגוריה כאשר  העכבר עומד על התמונה
4) מתבצע חיפוש המוביל למסך תוצאות חיפוש- בו מופיעות תוצאות  התואמות את חיפוש הערך angelfish
5) העכבר המופיע על צג המחשב נמצא על תמונת הפריט של הערך שאותו חיפשנו
6) מופיע כיתוב עם שם תת קטגוריה כאשר  העכבר עומד על התמונה
7) מתבצע חיפוש המוביל למסך תוצאות חיפוש- בו מופיעות תוצאות  התואמות את חיפוש הערך manx
8) העכבר המופיע על צג המחשב נמצא על תמונת הפריט של הערך שאותו חיפשנו
9) מופיע כיתוב עם שם תת קטגוריה כאשר  העכבר עומד על התמונה
10) מתבצע חיפוש המוביל למסך תוצאות חיפוש- בו מופיעות תוצאות  התואמות את חיפוש הערך bulldog
11) העכבר המופיע על צג המחשב נמצא על תמונת הפריט של הערך שאותו חיפשנו
12) מופיע כיתוב עם שם תת קטגוריה כאשר  העכבר עומד על התמונה
13) מתבצע חיפוש המוביל למסך תוצאות חיפוש- בו מופיעות תוצאות  התואמות את חיפוש הערך snake
14) העכבר המופיע על צג המחשב נמצא על תמונת הפריט של הערך שאותו חיפשנו
15) מופיע כיתוב עם שם תת קטגוריה כאשר  העכבר עומד על התמונה</t>
  </si>
  <si>
    <t>המערכת ממשיכה לפעול באופן תקין. כאשר המשתמש נמצא במסך תוצאות חיפוש. העכבר על תמונה של הערך Rattlesnake נחש וומופיע כיתוב תת קטגוריה Rattlesnake</t>
  </si>
  <si>
    <t>בדיקה שביצוע חיפוש לאחר בחירה בקטגוריה יציג תוצאות ברשימה מאותה הקטגוריה בלבד
קטגוריית dogs
ובנוסף 
בדיקה שמטרתה לוודא שלאחר ביצוע בחירה בתת קטגוריה. חיפוש נוסף יוביל לכך שבמסך תוצאות חיפוש ייופיעו תוצאות מכל הרשימות</t>
  </si>
  <si>
    <r>
      <t xml:space="preserve">האינטרנט חייב להיות במצב מחובר לרשת במחשב
המשתמש נמצא במצב משתמש ממנהלת האתר . מחובר לחשבון שלו . חייב להיות חשבון קיים של מנהלת האתר
</t>
    </r>
    <r>
      <rPr>
        <u/>
        <sz val="12"/>
        <color rgb="FF000000"/>
        <rFont val="David"/>
        <family val="2"/>
      </rPr>
      <t>המשתמש נמצא במסך קטגוריה</t>
    </r>
    <r>
      <rPr>
        <sz val="12"/>
        <color rgb="FF000000"/>
        <rFont val="David"/>
        <family val="2"/>
      </rPr>
      <t xml:space="preserve"> dogs
</t>
    </r>
  </si>
  <si>
    <t>1) הזנה של הערך finch בשדה החיפוש  ולחיצהל על אייקון זכוכית המגדלת.
2) הזנה של הערך Dalmation בשדה החיפוש ולחיצה על אייקון זכוכית המגדלת.
3) הזנה הערך "a" בשדה החיפוש ולחיצה על אייקון זכוכית המגדלת</t>
  </si>
  <si>
    <t xml:space="preserve">1) הזן ערך במסך החיפוש finch במסך החיפוש ולחץ על זכוכית המגדלת
2) וודא כי הדרישה מתקיימת ולא מוצגות תוצאות מכיוון ש finch שייך לקטגוריה אחרת
3) בדוק כי מוצגת הודעה שגיאה מתאימה המעידה כי ניתן לחפש ערכים השייכים רק לאותה קטגוריה (בדיקה א פונקציונאלית של שימושיות).
4) כנס חזרה למסך קטגוריית dogs על ידי לחיצה על שם הקטגוריה הנמצא במרכז המסך מעל רשימת התוצאות
5) במסך קטגוריה dogs הזן בשדה החיפוש Dalmation ולחץ על אייקון זכוכית המגדלת לצורך חיפוש.
6) כנס לחיה ספציפית של תת קטגוריה dalmation 
7) וכאשר אתה נמצא במסך תת קטגוריה dalmation , הזן בשדה החיפוש את הערך "a". ולחץ על אייקון זכוכית המגדלת לצורך התחלת חיפוש.
8) וודא כי מוצגות תוצאות מכל הקטגוריות השונות </t>
  </si>
  <si>
    <t>1) מתבצע חיפש לערך finch .
2) לא ניתן לבצע חיפוש של finch מכיוון שהוא לא שייך לקטגוריה של dogs
3) מוצגת הודעה שגיאה מתאימה המעידה כי ניתן לחפש רק ערכים השייכים לאותה הקטגוריה
4) המשתמש מועבר למסך קטגוריית dogs
5) מוצגות תוצאות במסך תוצאות חיפוש - שמותאמות לערך dalmation שהוזן 
6) המשתמש נכנס לתת קטגוריה dalmation
7)  המשתמש מועבר למסך תוצאות חיפוש - בו מוצגות תוצאות התואמות לחיפוש ערך "a"
8) מוצגות תוצאות מכל הקטגוריות השונות</t>
  </si>
  <si>
    <t>מערכת האתר ממשיכה לעבוד באופן תקין.
כאשר המשתמש נמצא במסך - תוצאות חיפוש.
בו מוצגות כל הקטגוריות</t>
  </si>
  <si>
    <t>בדיקה שביצוע חיפוש לאחר בחירה בקטגוריה יציג תוצאות ברשימה מאותה הקטגוריה בלבד
קטגוריית birds
ובנוסף 
בדיקה שמטרתה לוודא שלאחר ביצוע בחירה בתת קטגוריה. חיפוש נוסף יוביל לכך שבמסך תוצאות חיפוש ייופיעו תוצאות מכל הרשימות</t>
  </si>
  <si>
    <r>
      <t xml:space="preserve">האינטרנט חייב להיות במצב מחובר לרשת במחשב
המשתמש נמצא במצב משתמש ממנהלת האתר . מחובר לחשבון שלו . חייב להיות חשבון קיים של מנהלת האתר
</t>
    </r>
    <r>
      <rPr>
        <u/>
        <sz val="12"/>
        <color rgb="FF000000"/>
        <rFont val="David"/>
        <family val="2"/>
      </rPr>
      <t>המשתמש נמצא במסך קטגוריה</t>
    </r>
    <r>
      <rPr>
        <sz val="12"/>
        <color rgb="FF000000"/>
        <rFont val="David"/>
        <family val="2"/>
      </rPr>
      <t xml:space="preserve"> birds
</t>
    </r>
  </si>
  <si>
    <t>1) הזנה של הערךbulldog בשדה החיפוש  ולחיצהל על אייקון זכוכית המגדלת.
2) הזנה של הערך parrot בשדה החיפוש ולחיצה על אייקון זכוכית המגדלת.
3) הזנה הערך "a" בשדה החיפוש ולחיצה על אייקון זכוכית המגדלת</t>
  </si>
  <si>
    <t xml:space="preserve">1) הזן ערך במסך החיפוש bulldog במסך החיפוש ולחץ על זכוכית המגדלת
2) וודא כי הדרישה מתקיימת ולא מוצגות תוצאות מכיוון ש bulldog שייך לקטגוריה אחרת
3) בדוק כי מוצגת הודעה שגיאה מתאימה המעידה כי ניתן לחפש ערכים השייכים רק לאותה קטגוריה (בדיקה א פונקציונאלית של שימושיות).
4) כנס חזרה למסך קטגוריית birds על ידי לחיצה על שם הקטגוריה הנמצא במרכז המסך מעל רשימת התוצאות
5) במסך קטגוריה birds הזן בשדה החיפוש parrot ולחץ על אייקון זכוכית המגדלת לצורך חיפוש.
6) כנס לחיה ספציפית של תת קטגוריה Amazon parrot 
7) וכאשר אתה נמצא במסך תת קטגוריה Amazon parrot  , הזן בשדה החיפוש את הערך "a". ולחץ על אייקון זכוכית המגדלת לצורך התחלת חיפוש.
8) וודא כי מוצגות תוצאות מכל הקטגוריות השונות </t>
  </si>
  <si>
    <t>1) מתבצע חיפש לערך bulldog .
2) לא ניתן לבצע חיפוש של bulldog מכיוון שהוא לא שייך לקטגוריה של birds
3) מוצגת הודעה שגיאה מתאימה המעידה כי ניתן לחפש רק ערכים השייכים לאותה הקטגוריה
4) המשתמש מועבר למסך קטגוריית birds
5) מוצגות תוצאות במסך תוצאות חיפוש - שמותאמות לערך parrot שהוזן 
6) המשתמש נכנס לתת קטגוריה Amazon parrot 
7)  המשתמש מועבר למסך תוצאות חיפוש - בו מוצגות תוצאות התואמות לחיפוש ערך "a"
8) מוצגות תוצאות מכל הקטגוריות השונות</t>
  </si>
  <si>
    <t>בדיקה שביצוע חיפוש לאחר בחירה בקטגוריה יציג תוצאות ברשימה מאותה הקטגוריה בלבד
קטגוריית fish
ובנוסף 
בדיקה שמטרתה לוודא שלאחר ביצוע בחירה בתת קטגוריה. חיפוש נוסף יוביל לכך שבמסך תוצאות חיפוש ייופיעו תוצאות מכל הרשימות</t>
  </si>
  <si>
    <r>
      <t xml:space="preserve">האינטרנט חייב להיות במצב מחובר לרשת במחשב
המשתמש נמצא במצב משתמש ממנהלת האתר . מחובר לחשבון שלו . חייב להיות חשבון קיים של מנהלת האתר
</t>
    </r>
    <r>
      <rPr>
        <u/>
        <sz val="12"/>
        <color rgb="FF000000"/>
        <rFont val="David"/>
        <family val="2"/>
      </rPr>
      <t>המשתמש נמצא במסך קטגוריה</t>
    </r>
    <r>
      <rPr>
        <sz val="12"/>
        <color rgb="FF000000"/>
        <rFont val="David"/>
        <family val="2"/>
      </rPr>
      <t xml:space="preserve"> fish
</t>
    </r>
  </si>
  <si>
    <t>1) הזנה של הערך finch בשדה החיפוש  ולחיצהל על אייקון זכוכית המגדלת.
2) הזנה של הערך koi בשדה החיפוש ולחיצה על אייקון זכוכית המגדלת.
3) הזנה הערך "a" בשדה החיפוש ולחיצה על אייקון זכוכית המגדלת</t>
  </si>
  <si>
    <t xml:space="preserve">1) הזן ערך במסך החיפוש finch במסך החיפוש ולחץ על זכוכית המגדלת
2) וודא כי הדרישה מתקיימת ולא מוצגות תוצאות מכיוון ש finch שייך לקטגוריה אחרת
3) בדוק כי מוצגת הודעה שגיאה מתאימה המעידה כי ניתן לחפש ערכים השייכים רק לאותה קטגוריה (בדיקה א פונקציונאלית של שימושיות).
4) כנס חזרה למסך קטגוריית fish על ידי לחיצה על שם הקטגוריה הנמצא במרכז המסך מעל רשימת התוצאות
5) במסך קטגוריה fish הזן בשדה החיפוש koi ולחץ על אייקון זכוכית המגדלת לצורך חיפוש.
6) כנס לחיה ספציפית של תת קטגוריה koi 
7) וכאשר אתה נמצא במסך תת קטגוריה koi , הזן בשדה החיפוש את הערך "a". ולחץ על אייקון זכוכית המגדלת לצורך התחלת חיפוש.
8) וודא כי מוצגות תוצאות מכל הקטגוריות השונות </t>
  </si>
  <si>
    <t>1) מתבצע חיפש לערך finch .
2) לא ניתן לבצע חיפוש של finch מכיוון שהוא לא שייך לקטגוריה של fish
3) מוצגת הודעה שגיאה מתאימה המעידה כי ניתן לחפש רק ערכים השייכים לאותה הקטגוריה
4) המשתמש מועבר למסך קטגוריית fish
5) מוצגות תוצאות במסך תוצאות חיפוש - שמותאמות לערך koi שהוזן 
6) המשתמש נכנס לתת קטגוריה koi
7)  המשתמש מועבר למסך תוצאות חיפוש - בו מוצגות תוצאות התואמות לחיפוש ערך "a"
8) מוצגות תוצאות מכל הקטגוריות השונות</t>
  </si>
  <si>
    <t>בדיקה שביצוע חיפוש לאחר בחירה בקטגוריה יציג תוצאות ברשימה מאותה הקטגוריה בלבד
קטגוריית reptiles
ובנוסף 
בדיקה שמטרתה לוודא שלאחר ביצוע בחירה בתת קטגוריה. חיפוש נוסף יוביל לכך שבמסך תוצאות חיפוש ייופיעו תוצאות מכל הרשימות</t>
  </si>
  <si>
    <r>
      <t xml:space="preserve">האינטרנט חייב להיות במצב מחובר לרשת במחשב
המשתמש נמצא במצב משתמש ממנהלת האתר . מחובר לחשבון שלו . חייב להיות חשבון קיים של מנהלת האתר
</t>
    </r>
    <r>
      <rPr>
        <u/>
        <sz val="12"/>
        <color rgb="FF000000"/>
        <rFont val="David"/>
        <family val="2"/>
      </rPr>
      <t>המשתמש נמצא במסך קטגוריה</t>
    </r>
    <r>
      <rPr>
        <sz val="12"/>
        <color rgb="FF000000"/>
        <rFont val="David"/>
        <family val="2"/>
      </rPr>
      <t xml:space="preserve"> reptiles
</t>
    </r>
  </si>
  <si>
    <t>1) הזנה של הערך goldfish בשדה החיפוש  ולחיצה gל על אייקון זכוכית המגדלת.
2) הזנה של הערך iguana בשדה החיפוש ולחיצה על אייקון זכוכית המגדלת.
3) הזנה הערך "a" בשדה החיפוש ולחיצה על אייקון זכוכית המגדלת</t>
  </si>
  <si>
    <t xml:space="preserve">1) הזן ערך במסך החיפוש goldfish במסך החיפוש ולחץ על זכוכית המגדלת
2) וודא כי הדרישה מתקיימת ולא מוצגות תוצאות מכיוון ש goldfish שייך לקטגוריה אחרת
3) בדוק כי מוצגת הודעה שגיאה מתאימה המעידה כי ניתן לחפש ערכים השייכים רק לאותה קטגוריה (בדיקה א פונקציונאלית של שימושיות).
4) כנס חזרה למסך קטגוריית reptiles על ידי לחיצה על שם הקטגוריה הנמצא במרכז המסך מעל רשימת התוצאות
5) במסך קטגוריה reptiles הזן בשדה החיפוש iguana ולחץ על אייקון זכוכית המגדלת לצורך חיפוש.
6) כנס לחיה ספציפית של תת קטגוריה iguana 
7) וכאשר אתה נמצא במסך תת קטגוריה iguana , הזן בשדה החיפוש את הערך "a". ולחץ על אייקון זכוכית המגדלת לצורך התחלת חיפוש.
8) וודא כי מוצגות תוצאות מכל הקטגוריות השונות </t>
  </si>
  <si>
    <t>1) מתבצע חיפש לערך goldfish .
2) לא ניתן לבצע חיפוש של goldfish מכיוון שהוא לא שייך לקטגוריה של reptiles
3) מוצגת הודעה שגיאה מתאימה המעידה כי ניתן לחפש רק ערכים השייכים לאותה הקטגוריה
4) המשתמש מועבר למסך קטגוריית reptiles
5) מוצגות תוצאות במסך תוצאות חיפוש - שמותאמות לערך iguana שהוזן 
6) המשתמש נכנס לתת קטגוריה iguana
7)  המשתמש מועבר למסך תוצאות חיפוש - בו מוצגות תוצאות התואמות לחיפוש ערך "a"
8) מוצגות תוצאות מכל הקטגוריות השונות</t>
  </si>
  <si>
    <t>בדיקה שביצוע חיפוש לאחר בחירה בקטגוריה יציג תוצאות ברשימה מאותה הקטגוריה בלבד
קטגוריית cats
ובנוסף 
בדיקה שמטרתה לוודא שלאחר ביצוע בחירה בתת קטגוריה. חיפוש נוסף יוביל לכך שבמסך תוצאות חיפוש ייופיעו תוצאות מכל הרשימות</t>
  </si>
  <si>
    <r>
      <t xml:space="preserve">האינטרנט חייב להיות במצב מחובר לרשת במחשב
המשתמש נמצא במצב משתמש ממנהלת האתר . מחובר לחשבון שלו . חייב להיות חשבון קיים של מנהלת האתר
</t>
    </r>
    <r>
      <rPr>
        <u/>
        <sz val="12"/>
        <color rgb="FF000000"/>
        <rFont val="David"/>
        <family val="2"/>
      </rPr>
      <t>המשתמש נמצא במסך קטגוריה</t>
    </r>
    <r>
      <rPr>
        <sz val="12"/>
        <color rgb="FF000000"/>
        <rFont val="David"/>
        <family val="2"/>
      </rPr>
      <t xml:space="preserve"> cats
</t>
    </r>
  </si>
  <si>
    <t>1) הזנה של הערך iguana בשדה החיפוש  ולחיצהל על אייקון זכוכית המגדלת.
2) הזנה של הערך persian בשדה החיפוש ולחיצה על אייקון זכוכית המגדלת.
3) הזנה הערך "a" בשדה החיפוש ולחיצה על אייקון זכוכית המגדלת</t>
  </si>
  <si>
    <t xml:space="preserve">1) הזן ערך במסך החיפוש iguana במסך החיפוש ולחץ על זכוכית המגדלת
2) וודא כי הדרישה מתקיימת ולא מוצגות תוצאות מכיוון ש iguana שייך לקטגוריה אחרת
3) בדוק כי מוצגת הודעה שגיאה מתאימה המעידה כי ניתן לחפש ערכים השייכים רק לאותה קטגוריה (בדיקה א פונקציונאלית של שימושיות).
4) כנס חזרה למסך קטגוריית cats על ידי לחיצה על שם הקטגוריה הנמצא במרכז המסך מעל רשימת התוצאות
5) במסך קטגוריה cats הזן בשדה החיפוש persian ולחץ על אייקון זכוכית המגדלת לצורך חיפוש.
6) כנס לחיה ספציפית של תת קטגוריה persian 
7) וכאשר אתה נמצא במסך תת קטגוריה persian , הזן בשדה החיפוש את הערך "a". ולחץ על אייקון זכוכית המגדלת לצורך התחלת חיפוש.
8) וודא כי מוצגות תוצאות מכל הקטגוריות השונות </t>
  </si>
  <si>
    <t>1) מתבצע חיפש לערך iguana .
2) לא ניתן לבצע חיפוש של finch מכיוון שהוא לא שייך לקטגוריה של cats
3) מוצגת הודעה שגיאה מתאימה המעידה כי ניתן לחפש רק ערכים השייכים לאותה הקטגוריה
4) המשתמש מועבר למסך קטגוריית cats
5) מוצגות תוצאות במסך תוצאות חיפוש - שמותאמות לערך persian שהוזן 
6) המשתמש נכנס לתת קטגוריה persian
7)  המשתמש מועבר למסך תוצאות חיפוש - בו מוצגות תוצאות התואמות לחיפוש ערך "a"
8) מוצגות תוצאות מכל הקטגוריות השונות</t>
  </si>
  <si>
    <t>בדיקה שכאשר במסך תוצאות חיפוש מוצגות תוצאות.
הן ממוינות תוצאות החיפוש יוצגו בטבלה ממוינת באופן הבא: קטגוריה (בסדר:
ציפורים, דגים, חתולים, כלבים, זוחלים) ובתוך כל אחת מהקטגוריות יהיה מיון אלפביתי על פי שם החיה.</t>
  </si>
  <si>
    <t>1) הזנה הערך "a" בשדה החיפוש ולחיצה על אייקון זכוכית המגדלת</t>
  </si>
  <si>
    <t>1) הזן בשדה החיפוש את הערך "a" ולחץ על זכוכית המגדלת
2) בדוק שבתוצאות החיפוש במסך תוצאות חיפוש - מופיעות חיות מכל הקטגוריות השונות.
3) וודא כי תוצאות החיפוש יוצגו בטבלה ממוינת באופן הבא: קטגוריה(בסדר:
ציפורים, דגים, חתולים, כלבים, זוחלים) 
4) בתוך כל אחת מהקטגוריות יהיה מיון אלפביתי על פי שם החיה</t>
  </si>
  <si>
    <t>1) המשתמש מועבר למסך תוצאות חיפוש שבו מופיעות תוצאות התואמות חיפוש של הערך a.
2) במסך תוצאות חיפוש מופיעים פריטים מכל הקטגוריות השונות
3) תוצאות החיפש ממוינות בסדר הבא קטגוריה (בסדר : ציפורים , דגים , חתולים ,כלבים ,זוחלים)
4) כל הקטגוריות המוצגות ממוינות במיון אלפביתי לפי שם החיה.</t>
  </si>
  <si>
    <t>מערכת האתר ממשיכה לעבוד באופן תקין.
כאשר המשתמש נמצא במסך - תוצאות חיפוש.
בו מוצגות כל הקטגוריות לפי ערך חיפוש "a"
כאשר הן מסודרות בסדר : ציפורים ,דגים ,חתולים, כלבים ,זוחלים)
כל הקטגוריות ממוינית במיון אלפביתי על פי שם חיה</t>
  </si>
  <si>
    <t>עבר</t>
  </si>
  <si>
    <t>בדיקה א פונקציונאלית של ביצועים.
בה מתבצעים 5 מעברים (לקוחים מ TC8)
הבדיקה מודדת את הזמן הנדרש לביצוע כל מעבר (מתבטא בצעד לביצוע)
ואת הזמן הנדרש לביצוע כל הבדיקה מההתחלה ועד הסוף.</t>
  </si>
  <si>
    <r>
      <t xml:space="preserve">האינטרנט חייב להיות במצב מחובר לרשת במחשב
המשתמש נמצא במצב משתמש ממנהלת האתר . מחובר לחשבון שלו . חייב להיות חשבון קיים של מנהלת האתר
</t>
    </r>
    <r>
      <rPr>
        <u/>
        <sz val="12"/>
        <color rgb="FF000000"/>
        <rFont val="David"/>
        <family val="2"/>
      </rPr>
      <t>המשתמש נמצא במסך קטגוריה</t>
    </r>
    <r>
      <rPr>
        <sz val="12"/>
        <color rgb="FF000000"/>
        <rFont val="David"/>
        <family val="2"/>
      </rPr>
      <t xml:space="preserve"> dogs
למשתמש ממנהלת האתר יש שימוש בתוכנה לד'ג jira  המאפשרת מדידה של אורך זמן הבדיקה.</t>
    </r>
  </si>
  <si>
    <t>לפני תחילת ביצוע הבדיקה הפעל את הכלי בו בחרת על מנת למדוד את זמן הבדיקה
**** על מנת לבצע בדיקה איכותית המודדות לא רק את הזמן הכולל אל גם את הזמן הנדרש לכל מעבר
 בסיום כל צעד לביצוע יירשם כמה זמן נדרש לביצוע הצעד.
--------------------------------------------------------------------------------
1) הזן ערך במסך החיפוש finch במסך החיפוש ולחץ על זכוכית המגדלת
2) כנס חזרה למסך קטגוריית dogs על ידי לחיצה על שם הקטגוריה הנמצא במרכז המסך מעל רשימת התוצאות
3) במסך קטגוריה dogs הזן בשדה החיפוש Dalmation ולחץ על אייקון זכוכית המגדלת לצורך חיפוש.
4) כנס לחיה ספציפית של תת קטגוריה dalmation 
5) וכאשר אתה נמצא במסך תת קטגוריה dalmation , הזן בשדה החיפוש את הערך "a". ולחץ על אייקון זכוכית המגדלת לצורך התחלת חיפוש.
--------------------------------------------------------------------------------------
סיום מדידת הזמנים</t>
  </si>
  <si>
    <t>התחלת מדידה זמן הבדיקה
--------------------------------------------------------------------------------
1) מתבצע חיפש לערך finch .
2) המשתמש מועבר למסך קטגוריית dogs
3) מוצגות תוצאות במסך תוצאות חיפוש - שמותאמות לערך dalmation שהוזן 
4) המשתמש נכנס לתת קטגוריה dalmation
5)  המשתמש מועבר למסך תוצאות חיפוש - בו מוצגות תוצאות התואמות לחיפוש ערך "a"
----------------------------------------------------------------------------------
הסתיימה מדידת הזמנים
נמדד זמן הבדיקה הכולל , והזמן הנדרש לכל מעבר.</t>
  </si>
  <si>
    <t>מערכת האתר ממשיכה לעבוד באופן תקין.
כאשר המשתמש נמצא במסך - תוצאות חיפוש.
בו מוצגות כל הקטגוריות
-----------------------------------
לבודק/משתמש יש תיעוד של הזמנים המדודים של כל מעבר וצעד לביצוע בבדיקה.
כמו כן יש מדידה של הזמן הכולל שלקח לבצע את הבדיקה.</t>
  </si>
  <si>
    <t>מסמך איפיון מערכת ניהול חיות</t>
  </si>
  <si>
    <t>C</t>
  </si>
  <si>
    <t>מסך רישום</t>
  </si>
  <si>
    <t>טבלת החלטות +מקרה שימוש</t>
  </si>
  <si>
    <t xml:space="preserve">אם משתמש במערכת ניהול חיות Jpet store  נמצא במסך הרישום 
כאשר הוא שייך למנהלת האתר
 אז:דרישה 39-בתור מנהלת האתר אני רוצה לבדוק שמשתמש עם שם משתמש זהה לא נרשם בעבר כדי למנוע טעויות
בזיהוי
דרישה 40-בתור מנהלת האתר אני רוצה שהשדה טלפון יכיל רק ספרות ואת הסימנים הבאים: )(+-
דרישה 41-בתור מנהלת האתר אני רוצה ששדה הדואל יכיל את התו @ כאשר לפניו מופיעה אות אחת לפחות ואחריו
מופיעה כתובת השרת )לפחות אות.אות( 
דרישה 42-בתור מנהלת האתר אני רוצה ששדה מיקוד יכיל ספרות בלבד, ויהיה באורך של 7-5 תווים בלבד
דרישה 43-בתור מנהלת האתר אני רוצה שערך ברירת המחדל למדינה יהיה USA
דרישה 44-בתור מנהלת האתר אני רוצה אפשרות לא למלא את השדה State אם בשדה מדינה רשומה מדינה שונה
מ- USA
דרישה 45-בתור מנהלת האתר אני רוצה שערך תקין של השדות: שם משתמש, סיסמה, שם פרטי, סיסמה, כתובת1,
כתובת 2 ,עיר ומדינה יכיל את התווים הבאים בלבד: אותיות קטנות וראשיות באנגלית, רווחים, מקף,
ספרות, קו תחתון, קו נטוי
דרישה 46-בתור מנהלת האתר אני רוצה ששדה שם משתמש לא יתחיל או יסתיים ברווח
דרישה 47-בתור מנהלת האתר אני רוצה אפשרות לפתוח רשימה אלפביתית של מדינות
דרישה 50-בתור מנהלת האתר אני רוצה שבמידה ושדה הסיסמה אינו תואם לסיסמה שכתובה בשנית, ההרשמה
תכשל
דרישה 51-.בתור מנהלת האתר אני רוצה שהסמן יחזור לשדה הראשון שמולא באופן לא תקין לאחר הודעת השגיאה
דרישה 52-בתור מנהלת האתר אני רוצה שבכל כניסה למסך הרישום – כל השדות יהיו ריקים, למעט השדות שלהם
מוגדרת ברירת מחדל
דרישה 53-.בתור מנהלת האתר אני רוצה שבכל כניסה למסך הרישום, השדות להם מוגדרת ברירת מחדל יראו את
ברירה המחדל
דרישה 54-בתור מנהלת האתר אני רוצה שברירת המחדל לשפה תהיה אנגלית
דרישה 55-בתור מנהלת האתר אני רוצה שברירת המחדל לקטגוריה מועדפת תהיה ציפורים
דרישה 56-בתור מנהלת האתר אני רוצה שברירת המחדל לשדות MyList ו- MyBanner יהיו מסומנים
דרישה 59-בתור מנהלת האתר אני רוצה שהשדות סיסמא וסיסמה בשנית יופיע בעת הכיתוב בצורת כוכביות
דרישה 60-בתור מנהלת האתר אני רוצה ששם המשתמש יתחיל תמיד באות
דרישה 61-.בתור מנהלת האתר אני רוצה שאורך שדה שם המשתמש יהיה שני תווים לפחות
דרישה 62-בתור מנהלת האתר אני רוצה ששדה הסיסמה יהיה באורך של ששה תווים לפחות
דרישה 63-בתור מנהלת האתר אני רוצה ששדה הסיסמה יתחיל תמיד באות
דרישה 64- בתור מנהלת האתר אני רוצה ששדה הסיסמה יכיל לכל הפחות אות קטנה, אות ראשית ומספר </t>
  </si>
  <si>
    <t>בדריקה שבתור משתמש ממנהלת האתר. כל הדרישות השייכות למסך הרישום מתממשות כראוי.
בהקשר זה, כל השדות יהיו עם אפשרויות הקלדה בהתאם למפורט בדרישות. וכל השדות יהיו מסומנים לפני המוגדר בדרישות</t>
  </si>
  <si>
    <t>TC#1</t>
  </si>
  <si>
    <t xml:space="preserve">בתור מנהלת האתר אני רוצה לבדוק שמשתמש עם שם משתמש זהה לא נרשם בעבר כדי למנוע טעויות . 
כשאני נרשם פעמיים עם אותם פרטים . </t>
  </si>
  <si>
    <t xml:space="preserve">1. להרשם פעמיים לאתר עם אותם פריטים ולבדוק שזה אפשרי, במידה וכן , לבדוק את המשתמשים במסך רשימת משתמשים .
2.להכין משתמש של מנהלת אתר
שם משתמש: admin1
סיסמא: admin1  </t>
  </si>
  <si>
    <t xml:space="preserve">1. לחצן SIGN IN
2. הזנה של של שם משתמש ,שם משפחה, סיסמא , דואל, כרטיס אשראי, ZIP , כתובת1, כתובת2, שם פרטי . 
3. הזנה של שם משתמש : Ofek12 
4. לחצן LOGOUT
5. SIGN IN 
6. הזנה של שם משתמש מנהלת אתר - admin1
7. סיסמא של משתמש מנהלת אתר - admin2
</t>
  </si>
  <si>
    <t xml:space="preserve">1. כנס לאתר Jpet store 
2. לחץ SIGN IN 
3. לחץ על הרשמה לאתר 
4.תירשם לפי ההוראות שבמסך ההרשמה
5. תזין שם משתמש : ofek12
6. אחר שהזנת כל הפרטים תבדוק שהכל הוזן כמו שנדרש ולחץ על "אישור"
7. תתנתק מהמשתמש 
8. חוזר חלילה כמו צעדי הביצוע לעיל 1-5
9. תתנתק מהמשתמש
10. כנס בתור מנהלת אתר :שם משתמש: admin1  | סיסמא: admin1 
11. כנס למסך רישום
12. בדוק ש - ofek12 נמצא ברשימה .
</t>
  </si>
  <si>
    <t xml:space="preserve">1. נכנס לדף הבית 
2. נכנס לדף התחברות לאתר
3. נפתח דף הרשמה לאתר
4-6. נרשמת לאתר בתור ofek12
7. התנתק וחזר למסך הבית
8. תוצאות: 1-7 דלעיל
9. התנתק וחזר למסך הבית
10. נכנס לאתר בתור מנהלת אתר
11. נכנס למסך הרשמה
12. אופק נמצא 
</t>
  </si>
  <si>
    <t>מערכת לא ניתנת לבדיקה היא קרסה ולא עובדת בדפדפן גוגל כרום</t>
  </si>
  <si>
    <t>באג מקושר 1</t>
  </si>
  <si>
    <t>TC#2</t>
  </si>
  <si>
    <t>סבב ראשון</t>
  </si>
  <si>
    <t>סבב שני</t>
  </si>
  <si>
    <t xml:space="preserve">בתור מנהלת האתר אני רוצה לבדוק שמשתמש עם שם משתמש זהה לא נרשם בעבר כדי למנוע טעויות . 
 </t>
  </si>
  <si>
    <t xml:space="preserve">1. להרשם  לאתר כמשתמש חדש לבדוק את המשתמשים במסך רשימת משתמשים .
2.להכין משתמש של מנהלת אתר . ולשמור בכתב את השם והסיסמא 
3. להיות על מסך הרשמה לאתר  </t>
  </si>
  <si>
    <t xml:space="preserve">1. לחצן SIGN IN
2. הזנה של של שם משתמש ,שם משפחה, סיסמא , דואל, כרטיס אשראי, ZIP , כתובת1, כתובת2, שם פרטי ,טלפון. 
3. הזנה של שם משתמש : Ofek12 
4. לחצן LOGOUT
5. SIGN IN 
6. הזנה של שם משתמש מנהלת אתר - admin1
7. סיסמא של משתמש מנהלת אתר - admin2
</t>
  </si>
  <si>
    <t xml:space="preserve">1. כנס לאתר Jpet store 
2. לחץ SIGN IN 
3. לחץ על הרשמה לאתר 
4.תירשם לפי ההוראות שבמסך ההרשמה
5. תזין שם משתמש : TOM
6. אחר שהזנת כל הפרטים תבדוק שהכל הוזן כמו שנדרש ולחץ על "אישור"
7. תתנתק מהמשתמש 
10. כנס בתור מנהלת אתר :שם משתמש: admin1  | סיסמא: admin1 
11. כנס למסך רישום 
12. בדוק ש - TOM נמצא ברשימה ואין עוד משתמש שזהה לו .
</t>
  </si>
  <si>
    <t xml:space="preserve">1. נכנס לדף הבית 
2. נכנס לדף התחברות לאתר
3. נפתח דף הרשמה לאתר
4-6. נרשמת לאתר בתור ofek12
7. התנתק וחזר למסך הבית
10. נכנס לאתר בתור מנהלת אתר
11. נכנס למסך הרשמה 
12.  TOM  היחיד שנמצא ברשימה ואין משתמש זהה לו
</t>
  </si>
  <si>
    <t>בדיקה שבתור מנהלת האתר אני רוצה שהשדה טלפון יכיל רק ספרות ואת הסימנים הבאים:
 )(+-
בתור מנהלת האתר אני רוצה ששדה הדואל יכיל את התו @ כאשר לפניו מופיעה אות אחת לפחות ואחריו
מופיעה כתובת השרת )לפחות אות.אות( 
בתור מנהלת האתר אני רוצה ששדה מיקוד יכיל ספרות בלבד, ויהיה באורך של 7-5 תווים בלבד</t>
  </si>
  <si>
    <t xml:space="preserve">* נמצא באתר בתור מנהלת אתר
שם משתמש : admin1 | סיסמא: admin1
    *עומד על מסך הרשמה לאתר
 </t>
  </si>
  <si>
    <t>1+2</t>
  </si>
  <si>
    <t xml:space="preserve">1. לחצן SIGN IN
2. הזנה : 1234567
3. הזנת : SOS
4. הזנה: "צוציק"
5. הזנה של 4 ספרות : 9090
6. הזנה של 8 ספרות : 20304010
7. הזנה של 4 אותיות באנגלית: "ADAM"
8. הזנה של 8 אותיות בעברית : "גברי"
</t>
  </si>
  <si>
    <t xml:space="preserve">1. כנס לאתר Jpet store 
2. לחץ SIGN IN 
3. לחץ על הרשמה לאתר 
4. בדוק ששדה טלפון מכיל רק ספרות וסימנים הבאים:     ()+-
5.בדוק ששדה דואל יכיל את התו @ כשלפניו מופיעה אות אחת לפחות ואחריו כתובת השרת . 
6. בדוק ששדה מיקוד מכיל ספרות לבד ע"י הזנת : 1234567 
7. בשדה מיקוד תכתוב אותיות באנגלית : SOS 
8. בשדה מיקוד תכתוב אותיות בעברית : "צוציק"
9. בשדה מיקוד כתוב רק 4 ספרות  ותמשיך לשדה הבא אחריו 
10. בשדה מיקוד כתוב רק 8 ספרות ותמשיך לשדה הבא אחריו 
11. בשדה מיקוד כתוב רק 4 אותיות באנגלית  ותמשיך לשדה הבא אחריו
12. בשדה מיקוד כתוב רק 8 אותיות בעברית ותמשיך לשדה הבא אחריו  
</t>
  </si>
  <si>
    <t xml:space="preserve">1. נכנס לאתר Jpet store
2. נכנס למסך התחברות 
3. נפתח מסך הרשמה
4. שדה טלפון מכיל את הסימנים : ()+-
5. שדה דואל מכיל את התו @
6. מכיל את הספרות
7. מקפיץ שגיאה מתחת לשדה שהוזנו תוים לא חוקיים
8. מקפיץ שגיאה מתחת לשדה שהוזנו תוים לא חוקיים
9.מקפיץ שגיאה מתחת לשדה שהוזנו תוים לא חוקיים
10. מקפיץ שגיאה מתחת לשדה שהוזנו תוים לא חוקיים
11.מקפיץ שגיאה מתחת לשדה שהוזנו תוים לא חוקיים
12.מקפיץ שגיאה מתחת לשדה שהוזנו תוים לא חוקיים </t>
  </si>
  <si>
    <t>TC#3</t>
  </si>
  <si>
    <t>בודק שבתור מנהלת האתר אני רוצה ששדה שם משתמש לא יתחיל או יסתיים ברווח
 אני רוצה אפשרות לפתוח רשימה אלפביתית של מדינות
אני רוצה שבמידה ושדה הסיסמה אינו תואם לסיסמה שכתובה בשנית, ההרשמה
תכשל</t>
  </si>
  <si>
    <t xml:space="preserve">1. לחצן sign In
2. הזנה של לחצן רווח 
3. הזנה של : otelo
4. לחיצה על רשימה אלפאבתית 
</t>
  </si>
  <si>
    <t xml:space="preserve">1. כנס לאתר Jpet store 
2. לחץ SIGN IN 
3. לחץ על הרשמה לאתר 
4. תזין בשדה "שם משתמש" : ( רווח במקלדת) ובדוק שהשדה לא קלט את התיו של הרווח 
5. תזין בשדה שם משתמש otelo ואז תזין (רווח במקלדת) , ובדוק שהשדה לא קלט את הזנת תיו רווח
6. לחץ על לחצן רשימה אלפבתית של מדינות ובדוק שישנה רשימה לפי ה: ABC (בסדר הכרונולוגי של האותיות)
</t>
  </si>
  <si>
    <t xml:space="preserve">1.נכנס לאתר
2. נכנס למסך התחברות
3. נכנס למסך הרשמה
4. לא מזין את (הרווח)
5. השם otelo הוזן והרווח לא 
הוזן בשדה
6. מראה מדינות לפי הסדר של האפאבתיות . </t>
  </si>
  <si>
    <t>TC#4</t>
  </si>
  <si>
    <r>
      <rPr>
        <b/>
        <sz val="12"/>
        <rFont val="Arial"/>
        <family val="2"/>
        <scheme val="major"/>
      </rPr>
      <t>בודק</t>
    </r>
    <r>
      <rPr>
        <b/>
        <sz val="10"/>
        <rFont val="Arial"/>
        <family val="2"/>
        <scheme val="major"/>
      </rPr>
      <t xml:space="preserve"> </t>
    </r>
    <r>
      <rPr>
        <b/>
        <sz val="12"/>
        <rFont val="Arial"/>
        <family val="2"/>
        <scheme val="major"/>
      </rPr>
      <t xml:space="preserve">שבתור מנהלת אתר </t>
    </r>
    <r>
      <rPr>
        <b/>
        <sz val="10"/>
        <rFont val="Arial"/>
        <family val="2"/>
        <scheme val="major"/>
      </rPr>
      <t xml:space="preserve">: </t>
    </r>
    <r>
      <rPr>
        <sz val="10"/>
        <rFont val="Arial"/>
        <family val="2"/>
        <scheme val="major"/>
      </rPr>
      <t xml:space="preserve">
במידה ושדה הסיסמה אינו תואם לסיסמה         שכתובה בשנית, ההרשמה
תכשל
*  אני רוצה שהסמן יחזור לשדה הראשון שמולא באופן לא תקין לאחר הודעת השגיאה
* אני רוצה שבכל כניסה למסך הרישום – כל השדות יהיו ריקים, למעט השדות שלהם
מוגדרת ברירת מחדל
*אני רוצה שבכל כניסה למסך הרישום, השדות להם מוגדרת ברירת מחדל יראו את
ברירה המחדל
*אני רוצה שברירת המחדל לשפה תהיה אנגלית
* אני רוצה שברירת המחדל לקטגוריה מועדפת תהיה ציפורים
*אני רוצה שברירת המחדל לשדות MyList ו- MyBanner יהיו מסומנים </t>
    </r>
  </si>
  <si>
    <r>
      <t xml:space="preserve">* נמצא באתר בתור מנהלת אתר
שם משתמש : admin1 | סיסמא: admin1
*עומד על מסך הרשמה לאתר
</t>
    </r>
    <r>
      <rPr>
        <sz val="11"/>
        <color theme="5"/>
        <rFont val="Arial"/>
        <family val="2"/>
        <scheme val="major"/>
      </rPr>
      <t>^</t>
    </r>
    <r>
      <rPr>
        <sz val="11"/>
        <color rgb="FF000000"/>
        <rFont val="Arial"/>
        <family val="2"/>
        <scheme val="major"/>
      </rPr>
      <t xml:space="preserve">פרטי הרשמה להזנה בשדות :
 שם משתמש : Oleg11
שם משפחה:biskul
סיסמא :111114
דואל: olegb20@gmail.com
כרטיס אשראי: 5326777111222333 
מיקוד: 93266
כתובת1: הרצל 16
כתובת2: הרצל 15
שם פרטי : Oleg
טלפון: 05088888811
 </t>
    </r>
  </si>
  <si>
    <t>1. לחצן SIGN IN
2. הזנה : 111115 בשדה סיסמא
3. הזנה : 111114 בשדה סיסמא
4. לחצן הרשמה 
5. לחצן X של לשונית האתר בסרגל הלשוניות שבדפדפן
6. הזנה של קישור: jxxyedu.com/catalog בשדה הקישור של הדפדפן + לחצן ENTER במקלדת . 
7. לחצני חיצים של דפדפן -&gt; | &lt;- (קדימה/אחורה בדף)
8. מזין בשדה שם משתמש : orian18
9. מזין בשדה טלפון : 0508888811
10. כפתור של שדות MyList ו- MyBanner</t>
  </si>
  <si>
    <r>
      <t xml:space="preserve">1. כנס לאתר Jpet store 
2. לחץ SIGN IN 
3. לחץ על הרשמה לאתר 
4. כתוב בשדה הסיסמא הראשון 111115 ובשדה סיסמא שני 111114
5. תשלים פרטי הרשמה כהלכתם לפי התנאים המוקדמים </t>
    </r>
    <r>
      <rPr>
        <sz val="10"/>
        <color theme="5"/>
        <rFont val="Arial"/>
        <family val="2"/>
        <scheme val="major"/>
      </rPr>
      <t xml:space="preserve">^ </t>
    </r>
    <r>
      <rPr>
        <sz val="10"/>
        <rFont val="Arial"/>
        <family val="2"/>
        <scheme val="major"/>
      </rPr>
      <t xml:space="preserve">ולחץ הרשם .
6. וודא שקופצת לך הודעת שגיאה והדף יגלל למעלה לשדה שמולא באופן לא תקין
7. צא מהאתר ופתח לשונית חדשה ותזין בקישור למעלה : ‬
jxxyedu.com/catalog ולחץ על ENTER  במקלדת . 
8. כנס למסך הרשמה ע"י לחיצה על מסך SIGN IN ואז לחץ הרשם לאחר מכן יכנס לך למסך ההרשמה ושם תוודא שכל השדות ריקים , למעט השדות שיש להם הגדרה של ברירת מחדל
9. חזור אחורה למסך הבית 
10. כנס שוב למסך ההרשמה
11. תזין בשם משתמש : orian18
12. חזור אחורה בחיצים &lt;- של הדפדפן
13. וכנס שוב לאתר  לחץ - SIGN IN,  לחץ על הרשמה לאתר 
ובדוק ששדה "שם משתמש "-   ריק 
14. תזין שם שוב בשדה טלפון : 0508888811
15. חזור אחורה בחיצים &lt;- של הדפדפן וכנס שוב למסך הרשמה
16. וודא ששדה טלפון ריק
17. צא וכנס שוב למסך רישום
18. וודא שברירת המחדל לשפה תהיה אנגלית
19. וודא שברירת מחדל לקטגוריה מועדפת היא ציפורים 
20. בדוק שברירת המחדל לשדות MyList ו- MyBanner הינם מסומנים .
21. אם כן , לחץ על הכפתור שמבטל את הסימון 
22. חזור אחורה לדף הבית
23. כנס שוב לדף ההרשמה , ובדוק שהשדות חזרו למצב ברירת המחדל (מסומנים) </t>
    </r>
  </si>
  <si>
    <t xml:space="preserve">1. נכנס לאתר Jpet store
2. נכנס למסך התחברות 
3. נפתח מסך הרשמה
4. הוזנו ספרות
5+6. מקפיץ הודעת שגיאה ומחזיר אותך לשדות שמילאת באוםפן לא תקין 
7. יצא מהאתר , ונכנס אליו שוב
8. נכנס למסך ההרשמה וכל השדות ריקים למעט אותם שי ש להם הגדרת ברירת מחדל
9. חזר
10. נכנס
11. הוזן
12. חזר לדף הבית
13. נכנס לסמך הבית ואז למסך ההרשמה , וכל השדות ריקים 
14. הוזן המספר בשדה טלפון\
15. חזר אחורה ושוב נכנס למסך ההרשמה
16. שדה טלפון ריק 
17. נכנס ויצא 
18. ברירת המחדל אנגלית
19. קטגוריה מועדפת : ציפורים
20. שדות MyList ו- MyBanner מסומנים
21. שדות MyList ו- MyBanner לא מסומנים
22. חזר לדף הבית
23. נכנס לדף הרשמה , שדות MyList ו- MyBanner מסומנים
</t>
  </si>
  <si>
    <t>TC#5</t>
  </si>
  <si>
    <t xml:space="preserve">בודק שבתור מנהלת אתר:
*אני רוצה שהשדות סיסמא וסיסמה בשנית יופיע בעת  הכיתוב בצורת כוכביות ובדוק שלא בצורת נקודות או מספרים מגולים 
 *בדיקה ששדה הסיסמה יהיה באורך של ששה תווים לפחות 
*אני רוצה ששדה הסיסמה יתחיל תמיד באות ולא בסימן או במספר
* אני רוצה ששדה הסיסמה יכיל לכל הפחות אות קטנה, אות ראשית ומספר </t>
  </si>
  <si>
    <t xml:space="preserve">* נמצא באתר בתור מנהלת אתר
שם משתמש : admin | סיסמא: admin
*עומד על מסך הרשמה לאתר
* במקום של שדה - סיסמא ,סיסמא בשנית .
 </t>
  </si>
  <si>
    <t>לחצן SIGN IN
לחצן הרשמה לאתר
שדה סיסמא: a1A335
שדה סיסמא: 123456
שדה סיסמא: a1234B
שדה סיסמא: a1023M
שדה סיסמא: elicopter
שדה סיסמא: cC40401
שדה סיסמא: cC40401</t>
  </si>
  <si>
    <t xml:space="preserve">1. כנס לאתר Jpet store
2. לחץ SIGN IN 
3. לחץ על הרשמה לאתר
4. בשדה סיסמא 1 - הזן a1A335 ובדוק שמציג לך בכוכביות
5. בשדה סיסמא 2- הזן a1A335 ובדוק שמציג לך בכוכביות
6. מחק את התוים בשני השדות (סיסמא1 ,סיסמא2)
7. בשדה סיסמא 1 - הזן 123456 
8. בשדה סיסמא 2 - הזן 123456
9. בדוק שעולה הודעת שגיאה שאומרת שאתה צריך להתחיל באות ושיכלל בתוך הסיסמא גם אות אות גדולה.
10. מחק את התווים שבשני השדות (סיסמא1 ,סיסמא2)
11. בשדה סיסמא 1 - הזן a1234B
12. בשדה סיסמא 2 - הזן a1023M
13. בדוק שעולה הודעת שגיאה שאומרת שהשדות אינם תואמים
14.מחק את התווים שבשני השדות (סיסמא1 ,סיסמא2)
15. בשדה סיסמא 1 - הזן: elicopter
16. בשדה סיסמא 2 - הזן : elicopter
17. בדוק שעולה הודעת שגיאה שאומרת שצריך גם מספרים וגם אותיות 
18. מחק את התווים שבשני השדות (סיסמא1 ,סיסמא2)
19. בשדה סיסמא 1 - הזן : cC40401
20. בשדה סיסמא 2 - הזן: cC404001 
21. בדוק שעולה הודעת שגיאה שאומרת שהשדות אינם תואמים 
</t>
  </si>
  <si>
    <t xml:space="preserve">1. נכנס לאתר
2. נפתח חלון התחברות
3. נכנס להרשמה לאתר
4. מציג הסיסמא בכוכביות 
ולא מציג הודעת שגיאה
5. מציג הסיסמא בכוכביות 
ולא מציג הודעת שגיאה
6. שדה סיסמאות ריק
7. מציג הסיסמא בכוכביות 
8.מציג הסיסמא בכוכביות
9. עולה הודאת שגיאה
10. שדה סיסמאות ריק
11. מציג הסיסמא בכוכביות
12. מציג הסיסמא בכוכביות
13. עולה הודאת שגיאה 
14. שדה סיסמאות ריק
15. מציג הסיסמא בכוכביות
16. מציג הסיסמא בכוכביות
17. עולה הודאת שגיאה
18. שדה סיסמאות ריק
19. מציג הסיסמא בכוכביות
20. מציג הסיסמא בכוכביות
21. עולה הודעת שגיאה
</t>
  </si>
  <si>
    <t>האתר עובד כיאות
אחר הפעולות כתיבת התווים בשדה הסיסמאות .</t>
  </si>
  <si>
    <t>TC#6</t>
  </si>
  <si>
    <t>בודק בתור מנהלת אתר שמנסה להרשם 
כאשר שם המשתמש יתחיל תמיד באות ולא במספר או סימן
ואני רוצה שאורך שדה שם המשתמש יהיה שני תווים לפחות</t>
  </si>
  <si>
    <t xml:space="preserve">* נמצא באתר בתור מנהלת אתר
שם משתמש : admin | סיסמא: admin
*עומד על מסך הרשמה לאתר
* במקום של שדה - שם משתמש
 </t>
  </si>
  <si>
    <t>1. לחצן SIGN IN
2. שדה משתמש
3. הזנה בשדה משתמש: adel
4.הזנה בשדה משתמש: fa
5. הזנה בשדה משתמש:8mali 
6.הזנה בשדה משתמש: tami$
7.הזנה בשדה משתמש: elvis7
8.הזנה בשדה משתמש: turner19#</t>
  </si>
  <si>
    <t xml:space="preserve">1. כנס לאתר בתור מנהלת האתר
2. כנס למסך הרשמה 
3. תעמוד על שדה שם משתמש 
4. כתוב בשדה שם משתמש - adel
5. מחק תווים 
6. הזן : fa
7. מחק תווים
8. הזן : 8mali
9. בדוק שעולה הודעת שגיאה שאומרת שצריך להתחיל באות ולא במספר או סימן .
10. הזן : tami$
11. בדוק שעולה הודעת שגיאה שאומרת שצריך להתחיל באות ולא במספר או סימן .
12. הזן : elvis7
13. מחק תווים
14. הזן : turner19#
</t>
  </si>
  <si>
    <t>1. נכנס לאתר Jpet store
2. עומד על מסך הרשמה
3-4. עובד ולא עולה הודעת שגיאה על אופן הכתיבה
5. נמחק
6-7. עובד ולא עולה הודעת שגיאה על אופן הכתיבה
8-9. עולה הודעה השגיאה
10-11. עולה הודעת השגיאה
12. עובד ואין הודעת שגיאה על אופן הכתיבה
13. נמחק
14. עובד ואין הודעת שגיאה על אופן הכתיבה</t>
  </si>
  <si>
    <t>התוכנה עובד כיאות אחר הפעולות כתיבת התווים בשדה משתמש שבמסך הרשמה</t>
  </si>
  <si>
    <t xml:space="preserve">שקילות </t>
  </si>
  <si>
    <t>אם משתמש במערכת ניהול חיות Jpet store נמצא  במסך רישום  
כאשר הוא משתמש רשום  
אז:
דרישה 57- בתור משתמש רשום אני רוצה לראות את הפרטים איתם נרשמתי בכניסה למסך הרישום
דרישה 58- בתור משתמש רשום אני רוצה אפשרות לעדכן את פרטי ההרשמה</t>
  </si>
  <si>
    <t>בדיקה שבתור משתמש רשום. כל הדרישות השייכות למסך הרישום מתממשות כראוי.
בהקשר זה, כל השדות יהיו עם אפשרויות הקלדה בהתאם למפורט בדרישות. וכל השדות יהיו מסומנים לפני המוגדר בדרישות</t>
  </si>
  <si>
    <t>בדיקה בתור משתמש רשום אני רוצה לראות את הפרטים איתם נרשמתי במסך הרישום ולעדכנם
באוופן שהוא תקף</t>
  </si>
  <si>
    <t xml:space="preserve">* נמצא באתר בתור רשום
שם משתמש :&amp;sami
סיסמא: 6291a
*עומד על מסך עדכון פרטי משתמש
 </t>
  </si>
  <si>
    <t>מחשב תקין עם windows 10 ומעלה מותקן 
אינטרנט עובד במהירות 100 mb/sec
הבדיקה מתבצעת על google chrome
מעבד המחשב חייב להיות עם מהירות עיבוד של 16GRam 
ולפחות 5 GB מקום אחסון פנוי</t>
  </si>
  <si>
    <t xml:space="preserve">סיסמא1 - 6291a
סיסמא 2 - 6291a
שם משתמש -  &amp;sami
שם פרטי - moses
שם משפחה - albi
אימייל - albi99@gmail.com
טלפון - 052-6669991
כתובת 1 - balfur 23
כתובת 2 -  baki11111
עיר -   jerusalem
bat yam
לאום - african
מיקוד -  782998
מדינה - israel
</t>
  </si>
  <si>
    <t>1. לוחץ על my account מזין בדף ההרשמה בכל הפרטים להלן
2. בסיסמא 1+2 - 6291a
3. בשם משתמש -  &amp;sami
4.  בשם פרטי - moses
5. בשם משפחה - albi
6. באימייל - albi99@gmail.com
7. בטלפון - 052-6669991
8. בכתובת 1 - balfur 23
9. בכתובת 2 -  baki11111
11. בעיר -   jerusalem 
12. בלאום - african
14. מיקוד -  782998
15. מדינה - israel
16. כעת  לחץ הירשם עם הפרטים save account information ובדוק שהכל עבר בהצלחה ! 
17. נסה להכנס בהתחברות בתור &amp;sami עם הסיסמא 6291a כדי לאמת שהכל עבר בהצלחה</t>
  </si>
  <si>
    <t xml:space="preserve">2. הוזנו פרטים
3.הוזנו פרטים
4.הוזנו פרטים
5.הוזנו פרטים
6.הוזנו פרטים
7.הוזנו פרטים
8.הוזנו פרטים
9.הוזנו פרטים
10.הוזנו פרטים
11.הוזנו פרטים
12.הוזנו פרטים
13.הוזנו פרטים
14.מציג הודעה שהפרטים נקלטו בהצלחה , ואפשר להכנס עם המשתמש הזה . 
</t>
  </si>
  <si>
    <t xml:space="preserve">המערכת מתפקדת כראוי אחרי הזנת הפרטים והלחיצה על ההרשמה לאתר </t>
  </si>
  <si>
    <t xml:space="preserve">* נמצא באתר בתור רשום
שם משתמש: 12liel
סיסמא: 6291a
*עומד על מסך עדכון פרטי משתמש
 </t>
  </si>
  <si>
    <t xml:space="preserve">סיסמא1 - 6291a
סיסמא 2 - 6291a
שם משתמש - 12liel
שם פרטי - moses
שם משפחה - albi
אימייל - albi99@gmail.com
טלפון - 052-6669991
כתובת 1- balfur 23
כתובת 2 - (ריק) 
עיר -  bat yam
לאום -  north korea
מיקוד -  780998
מדינה - israel
</t>
  </si>
  <si>
    <t>1. לוחץ על my account מזין בדף ההרשמה בכל הפרטים להלן
2. בסיסמא 1+2 - 6291a
3. בשם משתמש -  12liel
4.  בשם פרטי - moses
5. בשם משפחה - albi
6. באימייל - albi99@gmail.com
7. בטלפון - 052-6669991
8. בכתובת 1 - balfur 23
9. בכתובת 2 - תשאיר תיבה ריקה
11. בעיר -   bat yam
12. בלאום - african
14. מיקוד -  782998
15. מדינה - israel
16. כעת לחץ הירשם עם הפרטים  save account information ובדוק שהכל עבר בהצלחה ! 
17. נסה להכנס בהתחברות בתור 12liel עם הסיסמא 6291a כדי לאמת שהכל עבר בהצלחה</t>
  </si>
  <si>
    <t xml:space="preserve">1. המשתמש מועבר למסך פרטי חשבון שם הוא יכול לראות את הפרטים המוזנים שלו לשנותם
2. הוזנו פרטים
3.הוזנו פרטים
4.הוזנו פרטים
5.הוזנו פרטים
6.הוזנו פרטים
7.הוזנו פרטים
8.הוזנו פרטים
9.הוזנו פרטים
10.הוזנו פרטים
11.הוזנו פרטים
12.הוזנו פרטים
13.הוזנו פרטים
14. הוזן פרטים עבוד מיקוד
15. הוזנו פרטים עבור מדינה
16.מציג הודעה שהפרטים נקלטו בהצלחה , ואפשר להכנס עם 
המשתמש הזה . 
17. ניתן לבצע התחברות. 
</t>
  </si>
  <si>
    <t>בדיקה בתור משתמש רשום אני רוצה לראות את הפרטים איתם נרשמתי במסך עדכון פרטים ולעדכן לפרטים אחרים
באוופן שהוא לא תקף</t>
  </si>
  <si>
    <t xml:space="preserve">* נמצא באתר בתור רשום
שם משתמש: 12liel
סיסמא: 6291a
*עומד על מסך פרטי משתמש
 </t>
  </si>
  <si>
    <r>
      <rPr>
        <b/>
        <sz val="10"/>
        <rFont val="Arial"/>
        <family val="2"/>
      </rPr>
      <t>סיסמא</t>
    </r>
    <r>
      <rPr>
        <sz val="10"/>
        <rFont val="Arial"/>
        <family val="2"/>
      </rPr>
      <t xml:space="preserve"> 1-   
 ani990#
</t>
    </r>
    <r>
      <rPr>
        <b/>
        <sz val="10"/>
        <rFont val="Arial"/>
        <family val="2"/>
      </rPr>
      <t xml:space="preserve">
סיסמא</t>
    </r>
    <r>
      <rPr>
        <sz val="10"/>
        <rFont val="Arial"/>
        <family val="2"/>
      </rPr>
      <t xml:space="preserve">2 -
שלום90 
</t>
    </r>
    <r>
      <rPr>
        <b/>
        <sz val="10"/>
        <rFont val="Arial"/>
        <family val="2"/>
      </rPr>
      <t xml:space="preserve">
שם משתמש</t>
    </r>
    <r>
      <rPr>
        <sz val="10"/>
        <rFont val="Arial"/>
        <family val="2"/>
      </rPr>
      <t xml:space="preserve">-
 liel22
</t>
    </r>
    <r>
      <rPr>
        <b/>
        <sz val="10"/>
        <rFont val="Arial"/>
        <family val="2"/>
      </rPr>
      <t>שם פרטי</t>
    </r>
    <r>
      <rPr>
        <sz val="10"/>
        <rFont val="Arial"/>
        <family val="2"/>
      </rPr>
      <t xml:space="preserve"> -
:::*)
</t>
    </r>
    <r>
      <rPr>
        <b/>
        <sz val="10"/>
        <rFont val="Arial"/>
        <family val="2"/>
      </rPr>
      <t>שם משפחה</t>
    </r>
    <r>
      <rPr>
        <sz val="10"/>
        <rFont val="Arial"/>
        <family val="2"/>
      </rPr>
      <t xml:space="preserve"> -
&amp;&amp;! 
</t>
    </r>
    <r>
      <rPr>
        <b/>
        <sz val="10"/>
        <rFont val="Arial"/>
        <family val="2"/>
      </rPr>
      <t>אימייל</t>
    </r>
    <r>
      <rPr>
        <sz val="10"/>
        <rFont val="Arial"/>
        <family val="2"/>
      </rPr>
      <t xml:space="preserve"> -
albi99@gmail.c 
</t>
    </r>
    <r>
      <rPr>
        <b/>
        <sz val="10"/>
        <rFont val="Arial"/>
        <family val="2"/>
      </rPr>
      <t xml:space="preserve">
טלפון</t>
    </r>
    <r>
      <rPr>
        <sz val="10"/>
        <rFont val="Arial"/>
        <family val="2"/>
      </rPr>
      <t xml:space="preserve"> -
*052666999 
</t>
    </r>
    <r>
      <rPr>
        <b/>
        <sz val="10"/>
        <rFont val="Arial"/>
        <family val="2"/>
      </rPr>
      <t>כתובת</t>
    </r>
    <r>
      <rPr>
        <sz val="10"/>
        <rFont val="Arial"/>
        <family val="2"/>
      </rPr>
      <t xml:space="preserve"> 1-
^&amp;^  
</t>
    </r>
    <r>
      <rPr>
        <b/>
        <sz val="10"/>
        <rFont val="Arial"/>
        <family val="2"/>
      </rPr>
      <t xml:space="preserve">כתובת </t>
    </r>
    <r>
      <rPr>
        <sz val="10"/>
        <rFont val="Arial"/>
        <family val="2"/>
      </rPr>
      <t xml:space="preserve">2 -
^&amp;^ 
</t>
    </r>
    <r>
      <rPr>
        <b/>
        <sz val="10"/>
        <rFont val="Arial"/>
        <family val="2"/>
      </rPr>
      <t>עיר</t>
    </r>
    <r>
      <rPr>
        <sz val="10"/>
        <rFont val="Arial"/>
        <family val="2"/>
      </rPr>
      <t xml:space="preserve"> -
jpsdoidfb 
</t>
    </r>
    <r>
      <rPr>
        <b/>
        <sz val="10"/>
        <rFont val="Arial"/>
        <family val="2"/>
      </rPr>
      <t>לאום</t>
    </r>
    <r>
      <rPr>
        <sz val="10"/>
        <rFont val="Arial"/>
        <family val="2"/>
      </rPr>
      <t xml:space="preserve"> - 
6 
</t>
    </r>
    <r>
      <rPr>
        <b/>
        <sz val="10"/>
        <rFont val="Arial"/>
        <family val="2"/>
      </rPr>
      <t>מיקוד</t>
    </r>
    <r>
      <rPr>
        <sz val="10"/>
        <rFont val="Arial"/>
        <family val="2"/>
      </rPr>
      <t xml:space="preserve"> -
קוליניימל  
</t>
    </r>
    <r>
      <rPr>
        <b/>
        <sz val="10"/>
        <rFont val="Arial"/>
        <family val="2"/>
      </rPr>
      <t>מדינה</t>
    </r>
    <r>
      <rPr>
        <sz val="10"/>
        <rFont val="Arial"/>
        <family val="2"/>
      </rPr>
      <t xml:space="preserve"> -
אליהו הנביא 
</t>
    </r>
  </si>
  <si>
    <t xml:space="preserve">1. כנס בתור המשתמש liel12  לאתר jpet store עם הסיסמא : ani990
2. לחץ על "משתמש שלי" ותראה במסך את פרטי המשתמש שלך
3. לחץ על תיבת סיסמא ראשונה ומזין : ani990#
4. לחץ על תיבת סיסמא שנייה ומזין : שלום90
5. לחץ על תיבת שם משתמש ומחק את הפרטים שם ותזין: liel22
6. לחץ על תיבת שם פרטי ומחק את הפרטים משם ותזין-    :::*)
7. לחץ על תיבת שם משפחה ומחק את הפרטים משם ותזין - &amp;&amp;!
8. לחץ על תיבת אימייל ומחק את הפרטים שם ותזין - albi99@gmail.c
9. לחץ על תיבת טלפון ומחק את הפרטים שם ותזין - 052666999
10. לחץ על תיבת כתובת 1 ומחק את הפרטים שם ותזין - ^&amp;^
11. לחץ על תיבת כתובת 2 ומחק את הפרטים שם ותזין - ^&amp;^ 
12. לחץ על תיבת עיר ומחק את הפרטים שם ותזין - jpsdoidfb 
13. לחץ על תיבת לאום ומחק את הפרטים שם ותזין - 6
14. לחץ על תיבת מיקוד ומחק את הפרטים שם ותזין - קוליניימל
15. לחץ על תיבת מדינה ומחק את הפרטים שם ותזין - אליהו הנביא
16. לחחץ על עדכון פרטים שנמצא למטה ותעדכן </t>
  </si>
  <si>
    <t xml:space="preserve">1. נכנס לאתר
2. נכנס למסך פרטי משתמש 
3. הוזנו פרטים
4. הוזנו פרטים וקפצה הודעת שגיאה שאומרת שהסיסמאות אינן תואומות ויש סימנים לא חוקיים
5. הוזנו פרטים
6. הוזנו פרטים וקפצה הודעת שגיאה שאומרת שצריך להזין רק אותיות באנגלית או יפנית בלי מספרים או תוים
7. הוזנו פרטים וקפצה הודעת שגיאה שאומרת שצריך להזין רק אותיות באנגלית או יפנית בלי מספרים או תוים
8.קפצה הודעת שגיאה שהכתובת מייל אינה חוקית יחד איתה tool שאומר שצריך להראות בקונפסט של אימייל סטנדרטי
9. הוזנו פרטים 
10. הוזנו פרטים וקפצה הודעת שגיאה שאומרת שצריך להזין רק אותיות באנגלית בלי מספרים או תוים
11. הוזנו פרטים וקפצה הודעת שגיאה שאומרת שצריך להזין רק אותיות באנגלית בלי מספרים או תוים 
או הודעה שאומרת שהפרטים תואמים וצריך שיהיו שתי כתובות שונות
12. הוזנו פרטים
13. הוזנו פרטים וקופצת הודעה שאומרת שהלאום שהוזן אינו תקין  ושיש להזין באנגלית או יפנית 
14. הוזנו פרטים וקופצת הודעה שאומרת שהתווים אינם חוקיים וצריך להזין מספרים בלבד אורכם הוא 5-7 תוים .
15. הוזנו פרטים, ותקפוץ הודעה שאומרת שאין מדינה בשם אליהו הנביא / תקפוץ הודעת קטגוריות של מדינות לבחירה 
16. לא מתעדכנים הפרטים , ומקפיץ לך את העמודה למעלה לפרטים לא תקינים שהוזנו כדי לתקן אותם . 
</t>
  </si>
  <si>
    <t xml:space="preserve">1. נכנס לאתר
2. נכנס למסך פרטי משתמש 
3. הוזנו פרטים
4. הוזנו פרטים וקפצה הודעת שגיאה שאומרת שהסיסמאות אינן תואומות ויש סימנים לא חוקיים
5. הוזנו פרטים
6. הוזנו פרטים וקפצה הודעת שגיאה שאומרת שצריך להזין רק אותיות באנגלית או יפנית בלי מספרים או תוים
7. הוזנו פרטים וקפצה הודעת שגיאה שאומרת שצריך להזין רק אותיות באנגלית או יפנית בלי מספרים או תוים
8.קפצה הודעת שגיאה שהכתובת מייל אינה חוקית יחד איתה tool שאומר שצריך להראות בקונפסט של אימייל סטנדרטי
9. הוזנו פרטים 
10. הוזנו פרטים וקפצה הודעת שגיאה שאומרת שצריך להזין רק אותיות באנגלית בלי מספרים או תוים
11. הוזנו פרטים וקפצה הודעת שגיאה שאומרת שצריך להזין רק אותיות באנגלית בלי מספרים או תוים 
או הודעה שאומרת שהפרטים תואמים וצריך שיהיו שתי כתובות שונות
12. . הוזנו פרטים וקופצת הודעה שאומרת שהתוים אינם תקינים ומספרים אינם חוקיים
13. הוזנו פרטים וקופצת הודעה שאומרת שהלאום שהוזן אינו תקין  ושיש להזין באנגלית או יפנית 
14. הוזנו פרטים וקופצת הודעה שאומרת שהתווים אינם חוקיים וצריך להזין מספרים בלבד אורכם הוא 5-7 תוים .
15. הוזנו פרטים, ותקפוץ הודעה שאומרת שאין מדינה בשם אליהו הנביא / תקפוץ הודעת קטגוריות של מדינות לבחירה 
16. לא מתעדכנים הפרטים , ומקפיץ לך את העמודה למעלה לפרטים לא תקינים שהוזנו כדי לתקן אותם . 
</t>
  </si>
  <si>
    <t>המערכת עובדת באופן תקין כאשר יש שגיאות בהזנת התיבות חובה שבעמוד הרשמה לאתר</t>
  </si>
  <si>
    <t xml:space="preserve">סיסמא 1- ani990#  
סיסמא 2 -שלום90 
שם משתמש - sami$ 
שם פרטי - 90
שם משפחה - 67
אימייל - 
albi99
טלפון - 05266699911
כתובת 1-  בלפור 23
כתובת 2 - בלפור 23
עיר -  new-york 2
לאום -  #@@!
מיקוד -  a898000
מדינה -  tel aviv
</t>
  </si>
  <si>
    <t xml:space="preserve">1. כנס בתור המשתמש liel12  לאתר jpet store עם הסיסמא : ani990
2. לחץ על "משתמש שלי" ותראה במסך את פרטי המשתמש שלך
3. לחץ על תיבת סיסמא ראשונה מוחק ומזין : ani990#
4. לחץ על תיבת סיסמא שנייה ומזין : שלום90
5. לחץ על תיבת שם משתמש ומחק את הפרטים שם ותזין: sami$
6. לחץ על תיבת שם פרטי ומחק את הפרטים משם ותזין-    90
7. לחץ על תיבת שם משפחה ומחק את הפרטים משם ותזין - 67
8. לחץ על תיבת אימייל ומחק את הפרטים שם ותזין - albi99
9. לחץ על תיבת טלפון ומחק את הפרטים שם ותזין - 05266699911
10. לחץ על תיבת כתובת 1 ומחק את הפרטים שם ותזין - בלפור 23
11. לחץ על תיבת כתובת 2 ומחק את הפרטים שם ותזין - בלפור 23 
12. לחץ על תיבת עיר ומחק את הפרטים שם ותזין - new-york 2
13. לחץ על תיבת לאום ומחק את הפרטים שם ותזין - #@@!
14. לחץ על תיבת מיקוד ומחק את הפרטים שם ותזין - a898000
15. לחץ על תיבת מדינה ומחק את הפרטים שם ותזין - tel aviv
16. לחץ על עדכון פרטים שנמצא למטה ותעדכן </t>
  </si>
  <si>
    <t xml:space="preserve">1. נכנס לאתר
2. נכנס למסך פרטי משתמש 
3. הוזנו פרטים
4. הוזנו פרטים וקפצה הודעת שגיאה שאומרת שהסיסמאות אינן תואומות ויש סימנים לא חוקיים
5. הוזנו פרטים וקפצה הודעת שגיאה האומרת שצריך שם משתמש מתחיל באות קודם
6. הוזנו פרטים וקפצה הודעת שגיאה שאומרת שצריך להזין רק אותיות באנגלית או יפנית בלי מספרים או תוים
7. הוזנו פרטים וקפצה הודעת שגיאה שאומרת שצריך להזין רק אותיות באנגלית או יפנית בלי מספרים או תוים
8.קפצה הודעת שגיאה שהכתובת מייל אינה חוקית יחד איתה tool שאומר שצריך להראות בקונפסט של אימייל סטנדרטי
9. הוזנו פרטים וקפצה הודעת שגיאה שהוזנו יותר מ -10 מספרים ואינו תקין  
10. הוזנו פרטים וקפצה הודעת שגיאה שאומרת שצריך להזין רק אותיות באנגלית בלי מספרים או תוים
11. הוזנו פרטים וקפצה הודעת שגיאה שאומרת שצריך להזין רק אותיות באנגלית בלי מספרים או תוים 
ו/או הודעה שאומרת שהפרטים תואמים וצריך שיהיו שתי כתובות שונות
12. הוזנו פרטים וקופצת הודעה שאומרת שהתוים אינם תקינים ומספרים אינם חוקיים 
13. הוזנו פרטים וקופצת הודעה שאומרת שהלאום שהוזן אינו תקין ושיש להזין אותיות  באנגלית או יפנית ולא תוים ומספרים 
14. הוזנו פרטים וקופצת הודעה שאומרת שהתווים אינם חוקיים וצריך להזין מספרים בלבד שאורכם הוא 5-7 תוים .
15. הוזנו פרטים, ותקפוץ הודעה שאומרת שאין מדינה בשם tel aviv / תקפוץ הודעת קטגוריות של מדינות לבחירה 
16. לא מתעדכנים הפרטים , ומקפיץ לך את העמודה למעלה לפרטים לא תקינים שהוזנו כדי לתקן אותם . 
</t>
  </si>
  <si>
    <r>
      <rPr>
        <b/>
        <sz val="10"/>
        <rFont val="Arial"/>
        <family val="2"/>
      </rPr>
      <t>סיסמא</t>
    </r>
    <r>
      <rPr>
        <sz val="10"/>
        <rFont val="Arial"/>
        <family val="2"/>
      </rPr>
      <t xml:space="preserve"> 1- ani990#  
</t>
    </r>
    <r>
      <rPr>
        <b/>
        <sz val="10"/>
        <rFont val="Arial"/>
        <family val="2"/>
      </rPr>
      <t>סיסמא</t>
    </r>
    <r>
      <rPr>
        <sz val="10"/>
        <rFont val="Arial"/>
        <family val="2"/>
      </rPr>
      <t xml:space="preserve">2 -
שלום90 
</t>
    </r>
    <r>
      <rPr>
        <b/>
        <sz val="10"/>
        <rFont val="Arial"/>
        <family val="2"/>
      </rPr>
      <t>שם משתמש</t>
    </r>
    <r>
      <rPr>
        <sz val="10"/>
        <rFont val="Arial"/>
        <family val="2"/>
      </rPr>
      <t xml:space="preserve">-
 liel22
</t>
    </r>
    <r>
      <rPr>
        <b/>
        <sz val="10"/>
        <rFont val="Arial"/>
        <family val="2"/>
      </rPr>
      <t>שם פרטי</t>
    </r>
    <r>
      <rPr>
        <sz val="10"/>
        <rFont val="Arial"/>
        <family val="2"/>
      </rPr>
      <t xml:space="preserve"> -
:::*)
</t>
    </r>
    <r>
      <rPr>
        <b/>
        <sz val="10"/>
        <rFont val="Arial"/>
        <family val="2"/>
      </rPr>
      <t>שם משפחה</t>
    </r>
    <r>
      <rPr>
        <sz val="10"/>
        <rFont val="Arial"/>
        <family val="2"/>
      </rPr>
      <t xml:space="preserve"> -
&amp;&amp;! 
</t>
    </r>
    <r>
      <rPr>
        <b/>
        <sz val="10"/>
        <rFont val="Arial"/>
        <family val="2"/>
      </rPr>
      <t>אימייל</t>
    </r>
    <r>
      <rPr>
        <sz val="10"/>
        <rFont val="Arial"/>
        <family val="2"/>
      </rPr>
      <t xml:space="preserve"> -
albi99@gmail
</t>
    </r>
    <r>
      <rPr>
        <b/>
        <sz val="10"/>
        <rFont val="Arial"/>
        <family val="2"/>
      </rPr>
      <t xml:space="preserve">
טלפון</t>
    </r>
    <r>
      <rPr>
        <sz val="10"/>
        <rFont val="Arial"/>
        <family val="2"/>
      </rPr>
      <t xml:space="preserve"> -
05266699
</t>
    </r>
    <r>
      <rPr>
        <b/>
        <sz val="10"/>
        <rFont val="Arial"/>
        <family val="2"/>
      </rPr>
      <t>כתובת</t>
    </r>
    <r>
      <rPr>
        <sz val="10"/>
        <rFont val="Arial"/>
        <family val="2"/>
      </rPr>
      <t xml:space="preserve"> 1-
באקי 11111
</t>
    </r>
    <r>
      <rPr>
        <b/>
        <sz val="10"/>
        <rFont val="Arial"/>
        <family val="2"/>
      </rPr>
      <t xml:space="preserve">כתובת </t>
    </r>
    <r>
      <rPr>
        <sz val="10"/>
        <rFont val="Arial"/>
        <family val="2"/>
      </rPr>
      <t xml:space="preserve">2 -
</t>
    </r>
    <r>
      <rPr>
        <b/>
        <sz val="10"/>
        <rFont val="Arial"/>
        <family val="2"/>
      </rPr>
      <t>עיר</t>
    </r>
    <r>
      <rPr>
        <sz val="10"/>
        <rFont val="Arial"/>
        <family val="2"/>
      </rPr>
      <t xml:space="preserve"> - 
j
</t>
    </r>
    <r>
      <rPr>
        <b/>
        <sz val="10"/>
        <rFont val="Arial"/>
        <family val="2"/>
      </rPr>
      <t>לאום</t>
    </r>
    <r>
      <rPr>
        <sz val="10"/>
        <rFont val="Arial"/>
        <family val="2"/>
      </rPr>
      <t xml:space="preserve"> - 
flower
</t>
    </r>
    <r>
      <rPr>
        <b/>
        <sz val="10"/>
        <rFont val="Arial"/>
        <family val="2"/>
      </rPr>
      <t>מיקוד</t>
    </r>
    <r>
      <rPr>
        <sz val="10"/>
        <rFont val="Arial"/>
        <family val="2"/>
      </rPr>
      <t xml:space="preserve"> -
*))#$
</t>
    </r>
    <r>
      <rPr>
        <b/>
        <sz val="10"/>
        <rFont val="Arial"/>
        <family val="2"/>
      </rPr>
      <t>מדינה</t>
    </r>
    <r>
      <rPr>
        <sz val="10"/>
        <rFont val="Arial"/>
        <family val="2"/>
      </rPr>
      <t xml:space="preserve"> -
6867 
</t>
    </r>
  </si>
  <si>
    <t xml:space="preserve">1. כנס בתור המשתמש liel12  לאתר jpet store עם הסיסמא : ani990
2. לחץ על "משתמש שלי" ותראה במסך את פרטי המשתמש שלך
3. לחץ על תיבת סיסמא ראשונה מוחק ומזין : ani990#
4. לחץ על תיבת סיסמא שנייה ומזין : שלום90
5. לחץ על תיבת שם משתמש ומחק את הפרטים שם ותזין: liel22
6. לחץ על תיבת שם פרטי ומחק את הפרטים משם ותזין-    90
7. לחץ על תיבת שם משפחה ומחק את הפרטים משם ותזין - &amp;&amp;! 
8. לחץ על תיבת אימייל ומחק את הפרטים שם ותזין - albi99@gmail
9. לחץ על תיבת טלפון ומחק את הפרטים שם ותזין - 05266699
10. לחץ על תיבת כתובת 1 ומחק את הפרטים שם ותזין - באקי 11111
11. לחץ על תיבת כתובת 2 ומחק את הפרטים שם ואל תזין דבר 
12. לחץ על תיבת עיר ומחק את הפרטים שם ותזין - j
13. לחץ על תיבת לאום ומחק את הפרטים שם ותזין - #@@!
14. לחץ על תיבת מיקוד ומחק את הפרטים שם ותזין - *))#$
15. לחץ על תיבת מדינה ומחק את הפרטים שם ותזין - 6867-
16. לחץ על עדכון פרטים שנמצא למטה ותעדכן </t>
  </si>
  <si>
    <t xml:space="preserve">1. נכנס לאתר
2. נכנס למסך פרטי משתמש 
3. הוזנו פרטים
4. הוזנו פרטים וקפצה הודעת שגיאה שאומרת שהסיסמאות אינן תואומות ויש סימנים לא חוקיים
5. הוזנו פרטים 
6. הוזנו פרטים וקפצה הודעת שגיאה שאומרת שצריך להזין רק אותיות באנגלית או יפנית בלי מספרים או תוים
7. הוזנו פרטים וקפצה הודעת שגיאה שאומרת שצריך להזין רק אותיות באנגלית או יפנית בלי מספרים או תוים
8.קפצה הודעת שגיאה שהכתובת מייל אינה חוקית יחד איתה tool שאומר שצריך להראות בקונפסט של אימייל סטנדרטי
9. הוזנו פרטים וקפצה הודעת שגיאה שהמספר אינו תקין והוא קצר מקונספט של מספר של המדינה  
10. הוזנו פרטים 
11. תיבה ריקה 
12. הוזנו פרטים וקופצת הודעה שאומרת שהתוים אינם תקינים ומספרים אינם חוקיים 
13. הוזנו פרטים וקופצת הודעה שאומרת שהלאום שהוזן אינו תקין ושיש להזין אותיות  באנגלית או יפנית ולא תוים ומספרים 
14. הוזנו פרטים וקופצת הודעה שאומרת שהתווים אינם חוקיים וצריך להזין מספרים בלבד שאורכם הוא 5-7 תוים .
15. הוזנו פרטים, ותקפוץ הודעה שאומרת שאין מדינה בשם 6867- / תקפוץ הודעת קטגוריות של מדינות לבחירה 
16. לא מתעדכנים הפרטים , ומקפיץ לך את העמודה למעלה לפרטים לא תקינים שהוזנו כדי לתקן אותם . 
</t>
  </si>
  <si>
    <r>
      <rPr>
        <b/>
        <sz val="10"/>
        <rFont val="Arial"/>
        <family val="2"/>
      </rPr>
      <t>סיסמא</t>
    </r>
    <r>
      <rPr>
        <sz val="10"/>
        <rFont val="Arial"/>
        <family val="2"/>
      </rPr>
      <t xml:space="preserve"> 1- ani990#  
</t>
    </r>
    <r>
      <rPr>
        <b/>
        <sz val="10"/>
        <rFont val="Arial"/>
        <family val="2"/>
      </rPr>
      <t>סיסמא</t>
    </r>
    <r>
      <rPr>
        <sz val="10"/>
        <rFont val="Arial"/>
        <family val="2"/>
      </rPr>
      <t xml:space="preserve">2 -
sasi 66"
</t>
    </r>
    <r>
      <rPr>
        <b/>
        <sz val="10"/>
        <rFont val="Arial"/>
        <family val="2"/>
      </rPr>
      <t>שם משתמש</t>
    </r>
    <r>
      <rPr>
        <sz val="10"/>
        <rFont val="Arial"/>
        <family val="2"/>
      </rPr>
      <t xml:space="preserve">-
 liel22
</t>
    </r>
    <r>
      <rPr>
        <b/>
        <sz val="10"/>
        <rFont val="Arial"/>
        <family val="2"/>
      </rPr>
      <t>שם פרטי</t>
    </r>
    <r>
      <rPr>
        <sz val="10"/>
        <rFont val="Arial"/>
        <family val="2"/>
      </rPr>
      <t xml:space="preserve"> -
:::*)
</t>
    </r>
    <r>
      <rPr>
        <b/>
        <sz val="10"/>
        <rFont val="Arial"/>
        <family val="2"/>
      </rPr>
      <t>שם משפחה</t>
    </r>
    <r>
      <rPr>
        <sz val="10"/>
        <rFont val="Arial"/>
        <family val="2"/>
      </rPr>
      <t xml:space="preserve"> -
&amp;&amp;! 
</t>
    </r>
    <r>
      <rPr>
        <b/>
        <sz val="10"/>
        <rFont val="Arial"/>
        <family val="2"/>
      </rPr>
      <t>אימייל</t>
    </r>
    <r>
      <rPr>
        <sz val="10"/>
        <rFont val="Arial"/>
        <family val="2"/>
      </rPr>
      <t xml:space="preserve"> -
albi99@gmail.
</t>
    </r>
    <r>
      <rPr>
        <b/>
        <sz val="10"/>
        <rFont val="Arial"/>
        <family val="2"/>
      </rPr>
      <t xml:space="preserve">
טלפון</t>
    </r>
    <r>
      <rPr>
        <sz val="10"/>
        <rFont val="Arial"/>
        <family val="2"/>
      </rPr>
      <t xml:space="preserve"> -
05266699
</t>
    </r>
    <r>
      <rPr>
        <b/>
        <sz val="10"/>
        <rFont val="Arial"/>
        <family val="2"/>
      </rPr>
      <t>כתובת</t>
    </r>
    <r>
      <rPr>
        <sz val="10"/>
        <rFont val="Arial"/>
        <family val="2"/>
      </rPr>
      <t xml:space="preserve"> 1-
באקי 11111
</t>
    </r>
    <r>
      <rPr>
        <b/>
        <sz val="10"/>
        <rFont val="Arial"/>
        <family val="2"/>
      </rPr>
      <t xml:space="preserve">כתובת </t>
    </r>
    <r>
      <rPr>
        <sz val="10"/>
        <rFont val="Arial"/>
        <family val="2"/>
      </rPr>
      <t xml:space="preserve">2 -
באקי 11111
</t>
    </r>
    <r>
      <rPr>
        <b/>
        <sz val="10"/>
        <rFont val="Arial"/>
        <family val="2"/>
      </rPr>
      <t>עיר</t>
    </r>
    <r>
      <rPr>
        <sz val="10"/>
        <rFont val="Arial"/>
        <family val="2"/>
      </rPr>
      <t xml:space="preserve"> - 
j
</t>
    </r>
    <r>
      <rPr>
        <b/>
        <sz val="10"/>
        <rFont val="Arial"/>
        <family val="2"/>
      </rPr>
      <t>לאום</t>
    </r>
    <r>
      <rPr>
        <sz val="10"/>
        <rFont val="Arial"/>
        <family val="2"/>
      </rPr>
      <t xml:space="preserve"> - 
צלקת הדרום
</t>
    </r>
    <r>
      <rPr>
        <b/>
        <sz val="10"/>
        <rFont val="Arial"/>
        <family val="2"/>
      </rPr>
      <t>מיקוד</t>
    </r>
    <r>
      <rPr>
        <sz val="10"/>
        <rFont val="Arial"/>
        <family val="2"/>
      </rPr>
      <t xml:space="preserve"> -
addmeto
</t>
    </r>
    <r>
      <rPr>
        <b/>
        <sz val="10"/>
        <rFont val="Arial"/>
        <family val="2"/>
      </rPr>
      <t>מדינה</t>
    </r>
    <r>
      <rPr>
        <sz val="10"/>
        <rFont val="Arial"/>
        <family val="2"/>
      </rPr>
      <t xml:space="preserve"> -
אליהו הנביא
</t>
    </r>
  </si>
  <si>
    <t xml:space="preserve">1. כנס בתור המשתמש liel12  לאתר jpet store עם הסיסמא : ani990
2. לחץ על "משתמש שלי" ותראה במסך את פרטי המשתמש שלך
3. לחץ על תיבת סיסמא ראשונה מוחק ומזין : ani990#
4. לחץ על תיבת סיסמא שנייה ומזין : sasi 66"
5. לחץ על תיבת שם משתמש ומחק את הפרטים שם ותזין: liel22
6. לחץ על תיבת שם פרטי ומחק את הפרטים משם ותזין-    90
7. לחץ על תיבת שם משפחה ומחק את הפרטים משם ותזין - &amp;&amp;! 
8. לחץ על תיבת אימייל ומחק את הפרטים שם ותזין - albi99@gmail.
9. לחץ על תיבת טלפון ומחק את הפרטים שם ותזין - 05266699
10. לחץ על תיבת כתובת 1 ומחק את הפרטים שם ותזין - באקי 11111
11. לחץ על תיבת כתובת 2 ומחק את הפרטים שם ותזין: באקי 11111
12. לחץ על תיבת עיר ומחק את הפרטים שם ותזין - &amp;(*
13. לחץ על תיבת לאום ומחק את הפרטים שם ותזין - #@@!
14. לחץ על תיבת מיקוד ומחק את הפרטים שם ותזין - addmeto
15. לחץ על תיבת מדינה ומחק את הפרטים שם ותזין - אליהו הנביא
16. לחץ על עדכון פרטים שנמצא למטה ותעדכן </t>
  </si>
  <si>
    <t xml:space="preserve">1. נכנס לאתר
2. נכנס למסך פרטי משתמש 
3. הוזנו פרטים
4. הוזנו פרטים וקפצה הודעת שגיאה שאומרת שהסיסמאות אינן תואומות ורווח אין סימן אינו תקין 
5. הוזנו פרטים 
6. הוזנו פרטים וקפצה הודעת שגיאה שאומרת שצריך להזין רק אותיות באנגלית או יפנית בלי מספרים או תוים
7. הוזנו פרטים וקפצה הודעת שגיאה שאומרת שצריך להזין רק אותיות באנגלית או יפנית בלי מספרים או תוים
8.קפצה הודעת שגיאה שהכתובת מייל אינה חוקית יחד איתה tool שאומר שצריך להראות בקונפסט של אימייל סטנדרטי
9.  הוזנו פרטים וקפצה הודעת שגיאה שהמספר אינו תקין (במקרה הזה זה ישראל)   
10. הוזנו פרטים 
11. הודעה שאומרת שהפרטים תואמים וצריך שיהיו שתי כתובות שונות
12. הוזנו פרטים וקופצת הודעה שאומרת שהתוים אינם תקינים ומספרים אינם חוקיים 
13. הוזנו פרטים וקופצת הודעה שאומרת שהלאום שהוזן אינו תקין ושיש להזין אותיות  באנגלית או יפנית ולא תוים ומספרים 
14. הוזנו פרטים וקופצת הודעה שאומרת שהתווים אינם חוקיים וצריך להזין מספרים בלבד , שאורכם הוא 5-7 תוים .
15. הוזנו פרטים, ותקפוץ הודעה שאומרת שאין מדינה בשם אליהו הנביא / תקפוץ הודעת קטגוריות של מדינות לבחירה בלעדית 
16. לא מתעדכנים הפרטים , ומקפיץ לך את העמודה למעלה לפרטים הלא תקינים שהוזנו כדי לתקן אותם . 
</t>
  </si>
  <si>
    <t>אני רוצה לראות את הפרטים איתם נרשמתי במסך עדכון פרטים ולעדכן לפרטים אחרים
באוופן שהוא לא תקף</t>
  </si>
  <si>
    <r>
      <rPr>
        <b/>
        <sz val="10"/>
        <rFont val="Arial"/>
        <family val="2"/>
      </rPr>
      <t>סיסמא</t>
    </r>
    <r>
      <rPr>
        <sz val="10"/>
        <rFont val="Arial"/>
        <family val="2"/>
      </rPr>
      <t xml:space="preserve"> 1- ani990#  
</t>
    </r>
    <r>
      <rPr>
        <b/>
        <sz val="10"/>
        <rFont val="Arial"/>
        <family val="2"/>
      </rPr>
      <t>סיסמא</t>
    </r>
    <r>
      <rPr>
        <sz val="10"/>
        <rFont val="Arial"/>
        <family val="2"/>
      </rPr>
      <t xml:space="preserve">2 -
</t>
    </r>
    <r>
      <rPr>
        <b/>
        <sz val="10"/>
        <rFont val="Arial"/>
        <family val="2"/>
      </rPr>
      <t>שם משתמש</t>
    </r>
    <r>
      <rPr>
        <sz val="10"/>
        <rFont val="Arial"/>
        <family val="2"/>
      </rPr>
      <t xml:space="preserve">-
 liel22
</t>
    </r>
    <r>
      <rPr>
        <b/>
        <sz val="10"/>
        <rFont val="Arial"/>
        <family val="2"/>
      </rPr>
      <t>שם פרטי</t>
    </r>
    <r>
      <rPr>
        <sz val="10"/>
        <rFont val="Arial"/>
        <family val="2"/>
      </rPr>
      <t xml:space="preserve"> -
:::*)
</t>
    </r>
    <r>
      <rPr>
        <b/>
        <sz val="10"/>
        <rFont val="Arial"/>
        <family val="2"/>
      </rPr>
      <t>שם משפחה</t>
    </r>
    <r>
      <rPr>
        <sz val="10"/>
        <rFont val="Arial"/>
        <family val="2"/>
      </rPr>
      <t xml:space="preserve"> -
boy
</t>
    </r>
    <r>
      <rPr>
        <b/>
        <sz val="10"/>
        <rFont val="Arial"/>
        <family val="2"/>
      </rPr>
      <t>אימייל</t>
    </r>
    <r>
      <rPr>
        <sz val="10"/>
        <rFont val="Arial"/>
        <family val="2"/>
      </rPr>
      <t xml:space="preserve"> -
.albi99@gmail
</t>
    </r>
    <r>
      <rPr>
        <b/>
        <sz val="10"/>
        <rFont val="Arial"/>
        <family val="2"/>
      </rPr>
      <t xml:space="preserve">
טלפון</t>
    </r>
    <r>
      <rPr>
        <sz val="10"/>
        <rFont val="Arial"/>
        <family val="2"/>
      </rPr>
      <t xml:space="preserve"> -
05266Y9991
</t>
    </r>
    <r>
      <rPr>
        <b/>
        <sz val="10"/>
        <rFont val="Arial"/>
        <family val="2"/>
      </rPr>
      <t>כתובת</t>
    </r>
    <r>
      <rPr>
        <sz val="10"/>
        <rFont val="Arial"/>
        <family val="2"/>
      </rPr>
      <t xml:space="preserve"> 1-
51
</t>
    </r>
    <r>
      <rPr>
        <b/>
        <sz val="10"/>
        <rFont val="Arial"/>
        <family val="2"/>
      </rPr>
      <t xml:space="preserve">כתובת </t>
    </r>
    <r>
      <rPr>
        <sz val="10"/>
        <rFont val="Arial"/>
        <family val="2"/>
      </rPr>
      <t xml:space="preserve">2 -
51
</t>
    </r>
    <r>
      <rPr>
        <b/>
        <sz val="10"/>
        <rFont val="Arial"/>
        <family val="2"/>
      </rPr>
      <t>עיר</t>
    </r>
    <r>
      <rPr>
        <sz val="10"/>
        <rFont val="Arial"/>
        <family val="2"/>
      </rPr>
      <t xml:space="preserve"> -
&amp;(*
</t>
    </r>
    <r>
      <rPr>
        <b/>
        <sz val="10"/>
        <rFont val="Arial"/>
        <family val="2"/>
      </rPr>
      <t>לאום</t>
    </r>
    <r>
      <rPr>
        <sz val="10"/>
        <rFont val="Arial"/>
        <family val="2"/>
      </rPr>
      <t xml:space="preserve"> - 
צלקת הדרום
</t>
    </r>
    <r>
      <rPr>
        <b/>
        <sz val="10"/>
        <rFont val="Arial"/>
        <family val="2"/>
      </rPr>
      <t>מיקוד</t>
    </r>
    <r>
      <rPr>
        <sz val="10"/>
        <rFont val="Arial"/>
        <family val="2"/>
      </rPr>
      <t xml:space="preserve"> -
addmeto
</t>
    </r>
    <r>
      <rPr>
        <b/>
        <sz val="10"/>
        <rFont val="Arial"/>
        <family val="2"/>
      </rPr>
      <t>מדינה</t>
    </r>
    <r>
      <rPr>
        <sz val="10"/>
        <rFont val="Arial"/>
        <family val="2"/>
      </rPr>
      <t xml:space="preserve"> -
israel
</t>
    </r>
  </si>
  <si>
    <r>
      <t>1. כנס בתור המשתמש liel12  לאתר jpet store עם הסיסמא : ani990
2. לחץ על "משתמש שלי" ותראה במסך את פרטי המשתמש שלך
3. לחץ על תיבת סיסמא ראשונה מוחק ומזין : ani990#
4.</t>
    </r>
    <r>
      <rPr>
        <b/>
        <sz val="10"/>
        <rFont val="Arial"/>
        <family val="2"/>
      </rPr>
      <t xml:space="preserve"> לא</t>
    </r>
    <r>
      <rPr>
        <sz val="10"/>
        <rFont val="Arial"/>
        <family val="2"/>
      </rPr>
      <t xml:space="preserve"> להזין דבר בתיבת סיסמא 2 -ריק
5. לחץ על תיבת שם משתמש ומחק את הפרטים שם ותזין:     :::*)
6. לחץ על תיבת שם פרטי ומחק את הפרטים משם ותזין-   
7. לחץ על תיבת שם משפחה ומחק את הפרטים משם ותזין - boy
8. לחץ על תיבת אימייל ומחק את הפרטים שם ותזין - albi99@
9. לחץ על תיבת טלפון ומחק את הפרטים שם ותזין - 05266Y9991
10. לחץ על תיבת כתובת 1 ומחק את הפרטים שם ותזין - 51
11. לחץ על תיבת כתובת 2 ומחק את הפרטים שם ותזין:51
12. לחץ על תיבת עיר ומחק את הפרטים שם ותזין - &amp;(*
13. לחץ על תיבת לאום ומחק את הפרטים שם ותזין - צלקת הדרום
14. לחץ על תיבת מיקוד ומחק את הפרטים שם ותזין - addmeto
15. לחץ על תיבת מדינה ומחק את הפרטים שם ותזין - israel
16. לחץ על עדכון פרטים שנמצא למטה ותעדכן </t>
    </r>
  </si>
  <si>
    <t xml:space="preserve">1. נכנס לאתר
2. נכנס למסך פרטי משתמש 
3. הוזנו פרטים
4. תיבה ריקה 
5. הוזנו פרטים , קופצת הודעת שגיאה שאומרת שהתווים אינם חוקיים וששם משתמש צריך להתחיל באות
6. הוזנו פרטים וקפצה הודעת שגיאה שאומרת שצריך להזין רק אותיות באנגלית או יפנית בלי מספרים או תוים
7. הוזנו פרטים וקפצה הודעת שגיאה שאומרת שצריך להזין רק אותיות באנגלית או יפנית בלי מספרים או תוים
8.קפצה הודעת שגיאה שהכתובת מייל אינה חוקית יחד איתה tool שאומר שצריך להראות בקונפסט של אימייל סטנדרטי
9. הוזנו פרטים וקפצה הודעת שגיאה שהמספר אינו תקין    
10. הוזנו פרטים , וקופצת הודעת שהפרטים שהזונו לא תקינים וצריך לרשום שם הכתובת ומספר הכתובת
11. הוזנו פרטים , וקופצת הודעת שהפרטים שהזונו לא תקינים וצריך לרשום שם הכתובת ומספר הכתובת/ הכתבות תואמות וצריך שיהיו שונות
12. הוזנו פרטים וקופצת הודעה שאומרת שהתוים אינם תקינים ומספרים אינם חוקיים 
13. הוזנו פרטים וקופצת הודעה שאומרת שהלאום שהוזן אינו תקין ושיש להזין אותיות באנגלית או יפנית ולא תוים ומספרים 
14. הוזנו פרטים וקופצת הודעה שאומרת שהתווים אינם חוקיים וצריך להזין מספרים בלבד , שאורכם הוא 5-7 תוים .
15. הוזנו פרטים
16. לא מתעדכנים הפרטים , ומקפיץ לך את העמודה למעלה לפרטים הלא תקינים שהוזנו כדי לתקן אותם + וקפצת הודעת שגיאה "לא הזנת סיסמא 2 וצריך להשלים"
</t>
  </si>
  <si>
    <r>
      <rPr>
        <b/>
        <sz val="10"/>
        <rFont val="Arial"/>
        <family val="2"/>
      </rPr>
      <t>סיסמא</t>
    </r>
    <r>
      <rPr>
        <sz val="10"/>
        <rFont val="Arial"/>
        <family val="2"/>
      </rPr>
      <t xml:space="preserve"> 1- ani990#  
</t>
    </r>
    <r>
      <rPr>
        <b/>
        <sz val="10"/>
        <rFont val="Arial"/>
        <family val="2"/>
      </rPr>
      <t>סיסמא</t>
    </r>
    <r>
      <rPr>
        <sz val="10"/>
        <rFont val="Arial"/>
        <family val="2"/>
      </rPr>
      <t xml:space="preserve">2 -
שלום90 
</t>
    </r>
    <r>
      <rPr>
        <b/>
        <sz val="10"/>
        <rFont val="Arial"/>
        <family val="2"/>
      </rPr>
      <t>שם משתמש</t>
    </r>
    <r>
      <rPr>
        <sz val="10"/>
        <rFont val="Arial"/>
        <family val="2"/>
      </rPr>
      <t xml:space="preserve">-
 liel22
</t>
    </r>
    <r>
      <rPr>
        <b/>
        <sz val="10"/>
        <rFont val="Arial"/>
        <family val="2"/>
      </rPr>
      <t>שם פרטי</t>
    </r>
    <r>
      <rPr>
        <sz val="10"/>
        <rFont val="Arial"/>
        <family val="2"/>
      </rPr>
      <t xml:space="preserve"> -
moses
</t>
    </r>
    <r>
      <rPr>
        <b/>
        <sz val="10"/>
        <rFont val="Arial"/>
        <family val="2"/>
      </rPr>
      <t>שם משפחה</t>
    </r>
    <r>
      <rPr>
        <sz val="10"/>
        <rFont val="Arial"/>
        <family val="2"/>
      </rPr>
      <t xml:space="preserve"> -
boy
</t>
    </r>
    <r>
      <rPr>
        <b/>
        <sz val="10"/>
        <rFont val="Arial"/>
        <family val="2"/>
      </rPr>
      <t>אימייל</t>
    </r>
    <r>
      <rPr>
        <sz val="10"/>
        <rFont val="Arial"/>
        <family val="2"/>
      </rPr>
      <t xml:space="preserve"> -
אלבי@ג'ימייל.קום
</t>
    </r>
    <r>
      <rPr>
        <b/>
        <sz val="10"/>
        <rFont val="Arial"/>
        <family val="2"/>
      </rPr>
      <t xml:space="preserve">
טלפון</t>
    </r>
    <r>
      <rPr>
        <sz val="10"/>
        <rFont val="Arial"/>
        <family val="2"/>
      </rPr>
      <t xml:space="preserve"> -
*^*
</t>
    </r>
    <r>
      <rPr>
        <b/>
        <sz val="10"/>
        <rFont val="Arial"/>
        <family val="2"/>
      </rPr>
      <t>כתובת</t>
    </r>
    <r>
      <rPr>
        <sz val="10"/>
        <rFont val="Arial"/>
        <family val="2"/>
      </rPr>
      <t xml:space="preserve"> 1-
^&amp;^  
</t>
    </r>
    <r>
      <rPr>
        <b/>
        <sz val="10"/>
        <rFont val="Arial"/>
        <family val="2"/>
      </rPr>
      <t xml:space="preserve">כתובת </t>
    </r>
    <r>
      <rPr>
        <sz val="10"/>
        <rFont val="Arial"/>
        <family val="2"/>
      </rPr>
      <t xml:space="preserve">2 -
hatzfira 24
</t>
    </r>
    <r>
      <rPr>
        <b/>
        <sz val="10"/>
        <rFont val="Arial"/>
        <family val="2"/>
      </rPr>
      <t>עיר</t>
    </r>
    <r>
      <rPr>
        <sz val="10"/>
        <rFont val="Arial"/>
        <family val="2"/>
      </rPr>
      <t xml:space="preserve"> -
jpsdoidfb 
</t>
    </r>
    <r>
      <rPr>
        <b/>
        <sz val="10"/>
        <rFont val="Arial"/>
        <family val="2"/>
      </rPr>
      <t>לאום</t>
    </r>
    <r>
      <rPr>
        <sz val="10"/>
        <rFont val="Arial"/>
        <family val="2"/>
      </rPr>
      <t xml:space="preserve"> - 
6 
</t>
    </r>
    <r>
      <rPr>
        <b/>
        <sz val="10"/>
        <rFont val="Arial"/>
        <family val="2"/>
      </rPr>
      <t>מיקוד</t>
    </r>
    <r>
      <rPr>
        <sz val="10"/>
        <rFont val="Arial"/>
        <family val="2"/>
      </rPr>
      <t xml:space="preserve"> -
*))#$
</t>
    </r>
    <r>
      <rPr>
        <b/>
        <sz val="10"/>
        <rFont val="Arial"/>
        <family val="2"/>
      </rPr>
      <t>מדינה</t>
    </r>
    <r>
      <rPr>
        <sz val="10"/>
        <rFont val="Arial"/>
        <family val="2"/>
      </rPr>
      <t xml:space="preserve"> -
usa 
</t>
    </r>
  </si>
  <si>
    <r>
      <t>1. כנס בתור המשתמש liel12  לאתר jpet store עם הסיסמא : ani990
2. לחץ על "משתמש שלי" ותראה במסך את פרטי המשתמש שלך
3. לחץ על תיבת סיסמא ראשונה מוחק ומזין : ani990#
4.</t>
    </r>
    <r>
      <rPr>
        <b/>
        <sz val="10"/>
        <rFont val="Arial"/>
        <family val="2"/>
      </rPr>
      <t xml:space="preserve"> </t>
    </r>
    <r>
      <rPr>
        <sz val="10"/>
        <rFont val="Arial"/>
        <family val="2"/>
      </rPr>
      <t xml:space="preserve">לחת על תיבת סיסמא 2 ותזין - ani990#
5. לחץ על תיבת שם משתמש ומחק את הפרטים שם ותזין: liel22
6. לחץ על תיבת שם פרטי ומחק את הפרטים משם ותזין-  moses 
7. לחץ על תיבת שם משפחה ומחק את הפרטים משם ותזין - אלבי@ג'ימייל.קום
8. לחץ על תיבת אימייל ומחק את הפרטים שם ותזין - albi99@
9. לחץ על תיבת טלפון ומחק את הפרטים שם ותזין - *^*
10. לחץ על תיבת כתובת 1 ומחק את הפרטים שם ותזין - ^&amp;^
11. לחץ על תיבת כתובת 2 ומחק את הפרטים שם ותזין:hatzfira 24
12. לחץ על תיבת עיר ומחק את הפרטים שם ותזין - jpsdoidfb 
13. לחץ על תיבת לאום ומחק את הפרטים שם ותזין - 6 
14. לחץ על תיבת מיקוד ומחק את הפרטים שם ותזין - *))#$
15. לחץ על תיבת מדינה ומחק את הפרטים שם ותזין - usa
16. לחץ על עדכון פרטים שנמצא למטה ותעדכן </t>
    </r>
  </si>
  <si>
    <t xml:space="preserve">1. נכנס לאתר
2. נכנס למסך פרטי משתמש 
3. הוזנו פרטים
4. הוזנו פרטים 
5. הוזנו פרטים 
6. הוזנו פרטים וקפצה הודעת שגיאה שאומרת שצריך להזין רק אותיות באנגלית או יפנית בלי מספרים או תוים
7. הוזנו פרטים וקפצה הודעת שגיאה שאומרת שצריך להזין רק אותיות באנגלית או יפנית בלי מספרים או תוים
8.קפצה הודעת שגיאה שהכתובת מייל אינה חוקית יחד איתה  tool tip שאומר שצריך להראות בקונפסט של אימייל סטנדרטי
9. הוזנו פרטים וקפצה הודעת שגיאה שהמספר אינו תקין , וצריך להכיל מספרים וויכול להכיל את הסימנים הבאים +)(
10. הוזנו פרטים , וקופצת הודעת שהפרטים שהזונו לא תקינים וצריך לרשום שם הכתובת ומספר הכתובת
11. הוזנו פרטים 
12. הוזנו פרטים 
13. הוזנו פרטים וקופצת הודעה שאומרת שהלאום שהוזן אינו תקין ושיש להזין אותיות  באנגלית או יפנית ולא תוים ומספרים 
14. הוזנו פרטים וקופצת הודעה שאומרת שהתווים אינם חוקיים וצריך להזין מספרים בלבד , שאורכם הוא 5-7 תוים .
15. הוזנו פרטים
16. לא מתעדכנים הפרטים , ומקפיץ לך את העמודה למעלה לפרטים שהוזנו הלא תקינים עם הערות מתחת לכל תיבה , כדי לתקן אותם . 
</t>
  </si>
  <si>
    <t>באג סטטי - לא ניתן שום הסבר לגביי משמעותם של My List , My Banner באיפיון. כמו כן לא ניתן אף הסבר על משמעות הסימון שלהם</t>
  </si>
  <si>
    <t>צריך דף איפיון של מערכת Jpet store עדכני</t>
  </si>
  <si>
    <t>באג סטטי-  במסך רישום ניתן לסמן את Enable MyList ואת my baneer אך לא רשום בשום מקום באיפון מה משמעותם.</t>
  </si>
  <si>
    <t>בדיקה שהאתר מסביר מה המשמעות של ב My List ו my Banner ובנוסף  מה משמעות הסימון שלהם</t>
  </si>
  <si>
    <t>המשתמש נמצא במסך פרטי חשבון בתור משתמש רשום מחובר</t>
  </si>
  <si>
    <t xml:space="preserve">סימון הצ'ק בוקס של mylist ו mybanner
</t>
  </si>
  <si>
    <t>1) ראה האם קיים הסבר לגביי משמעותם של MY list ו- MyBanner  ועל משמעות הסימון שלהם במסך MyAccount
2) אם הצ'ק בוקס אינו מסומן ב My list  ו My Banner לחץ על הצ'ק בוקס על מנת לסמנו , של MYLIST ושל הצ'ק בוקס ב My banner
3) ראה האם קיים הסבר לגביי משמעותם של MY list ו- MyBanner ועל משמעות הסימון שלהם
4) לחץ על הצ'ק בוקס על מנת לבטל את הסימון בו , ב MYLIST  ובצ'ק בוקס ב My banner
5) ראה האם קיים הסבר לגביי משמעותם של MY list ו- MyBanner ועל משמעות הסימון שלהם
6) וודא כי הופיע הסבר לגביי משמעותם של MY list ו- MyBanner ועל משמעות הסימון שלהם בצעד 1 או בצעדים 4 ו-5</t>
  </si>
  <si>
    <t>1)  יתבצעה בדיקה האם יש הסבר לגביי משמעותם של My list  ו My Banner ועל המשמעות של סימון הצ'ק בוקס שלהם במסך MyAccount
2) My list  ו My Banner עם צ'ק בוקס מסומן
3)יתבצעה בדיקה האם יש הסבר לגביי משמעותם של My list  ו My Banner ועל המשמעות של סימון הצ'ק בוקס שלהם
4) My list  ו My Banner עם צ'ק בוקס לא מסומן (ריק)
5) ראה האם קיים הסבר לגביי משמעותם של MY list ו- MyBanner ועל משמעות הסימון שלהם
6)  הסבר לגביי משמעותם של MY list ו- MyBanner ועל משמעות הסימון שלהם בעת הסימון בצ'ק בוקס או במסך My Account</t>
  </si>
  <si>
    <t>המערכת ממשיכה לעבוד באופן תקין וקיים מופיע הסבר לגביי משמעותם של MY list ו- MyBanner ועל משמעות הסימון שלהם בצעד 1 או בצעדים 4 ו-5</t>
  </si>
  <si>
    <t xml:space="preserve">Fail </t>
  </si>
  <si>
    <t>ראו באג 33</t>
  </si>
  <si>
    <t>טבלת החלטות</t>
  </si>
  <si>
    <t>אם משתמש במערכת ניהול חיות Jpet store נמצא במסך רישום 
כאשר הוא משתמש לא רשום  
אז:
דרישה 37- בתור משתמש לא רשום אני רוצה להירשם אחרי שמילאתי את תוכן כל השדות בערכים תקינים, למעט 
שורת הכתובת השנייה
דרישה 38- בתור משתמש לא רשום אני רוצה לקבל הודעת שגיאה על כל שדה שמילאתי באופן לא תקין עם פירוט של 
הדרך הנכונה שבה יש למלא את השדה כדי שאוכל לתקן את הקלט
דרישה 48- בתור משתמש לא רשום אני רוצה לקבל הודעה שהרישום עבר בהצלחה לאחר ההרשמה
דרישה 49- בתור משתמש לא רשום אני רוצה להכנס אוטומטית לאתר בסיום הרשמה מוצלחת</t>
  </si>
  <si>
    <t>בדיקה שבתור משתמש לא רשום. כל הדרישות השייכות למסך הרישום מתממשות כראוי.
בהקשר זה, כל השדות יהיו עם אפשרויות הקלדה בהתאם למפורט בדרישות. וכל השדות יהיו מסומנים לפי המוגדר בדרישות.
בדיקה שהמערכת נותנת הודעות מתאימות בהתאם למצוין בדרישות</t>
  </si>
  <si>
    <t xml:space="preserve">בדיקה שמשתמש לא רשום נרשם לאתר כאשר מזין בכל הפרטים ערכים לא תקינים/סיסמאות לא תואמות /טווח אותיות מספרים קצר או ארוך מהפורמט של אותה תיבה. 
ואחר לחיצה על הרשמה קופצת הודעת שגיאה שאומרת שצריך לתקן את כל השדות שאינם תקינים ולתקנם לפי הפורמט של כל שדה </t>
  </si>
  <si>
    <t>נמצא באתר בתור משתמש לא רשום עומד על מסך הרשמה לאתר</t>
  </si>
  <si>
    <t xml:space="preserve">סיסמא 1- ani990#  
סיסמא 2 -שלום90 
שם משתמש - sami$ 
שם פרטי - 90
שם משפחה - 67
אימייל - 
albi99
טלפון - 05266699911
כתובת 1-  בלפור 23
כתובת 2 - בלפור 23
עיר -  new-york 2
לאום -  #@@!
מיקוד -  a898000
מדינה -  azarbayjan
לחצן SIGN IN
לחצן - register
</t>
  </si>
  <si>
    <t xml:space="preserve">1. כנס בתור המשתמש liel12  לאתר jpet store עם הסיסמא : ani990
2. לחץ על "משתמש שלי" ותראה במסך את פרטי המשתמש שלך
3. לחץ על תיבת סיסמא ראשונה ותמזין : ani990#
4. לחץ על תיבת סיסמא שנייה ומזין : שלום90
5. לחץ על תיבת שם משתמש ותזין: sami$
6. לחץ על תיבת שם פרטי ותזין-    90
7. לחץ על תיבת שם משפחה ותזין - 67
8. לחץ על תיבת אימייל  ותזין - albi99
9. לחץ על תיבת טלפון ותזין - 05266699911
10. לחץ על תיבת כתובת 1  ותזין - בלפור 23
11. בתיבת כתובת 2 אל תזין דבר
12. לחץ על תיבת עיר ותזין - new-york 2
13. לחץ על תיבת לאום ותזין - #@@!
14. לחץ על תיבת מיקוד ותזין - a898000
15. לחץ על תיבת מדינה ותזין - azrbayjan
16. לחץ על עדכון פרטים שנמצא למטה ותעדכן 
17. בדיקת שימושיות , בדוק שכל הודעת שגיאה נמצאת תחת התיבה שהערך בה שגוי ומראה בפרוטרות כיצד לתקן אותה </t>
  </si>
  <si>
    <t xml:space="preserve">1. נכנס לאתר
2. נכנס למסך פרטי משתמש 
3. הוזנו פרטים
4. הוזנו פרטים וקפצה הודעת שגיאה שאומרת שהסיסמאות אינן תואומות ויש סימנים לא חוקיים
5. הוזנו פרטים וקפצה הודעת שגיאה האומרת שצריך שם משתמש מתחיל באות קודם
6. הוזנו פרטים וקפצה הודעת שגיאה שאומרת שצריך להזין רק אותיות באנגלית או יפנית בלי מספרים או תוים
7. הוזנו פרטים וקפצה הודעת שגיאה שאומרת שצריך להזין רק אותיות באנגלית או יפנית בלי מספרים או תוים
8.קפצה הודעת שגיאה שהכתובת מייל אינה חוקית יחד איתה tool שאומר שצריך להראות בקונפסט של אימייל סטנדרטי
9. הוזנו פרטים וקפצה הודעת שגיאה שהוזנו יותר מ -10 מספרים ואינו תקין  
10. הוזנו פרטים וקפצה הודעת שגיאה שאומרת שצריך להזין רק אותיות באנגלית בלי מספרים או תוים
11. הוזנו פרטים וקפצה הודעת שגיאה שאומרת שצריך להזין רק אותיות באנגלית בלי מספרים או תוים 
ו/או הודעה שאומרת שהפרטים תואמים וצריך שיהיו שתי כתובות שונות
12. הוזנו פרטים וקופצת הודעה שאומרת שהתוים אינם תקינים ומספרים אינם חוקיים 
13. הוזנו פרטים וקופצת הודעה שאומרת שהלאום שהוזן אינו תקין ושיש להזין אותיות  באנגלית או יפנית ולא תוים ומספרים 
14. הוזנו פרטים וקופצת הודעה שאומרת שהתווים אינם חוקיים וצריך להזין מספרים בלבד שאורכם הוא 5-7 תוים .
15. הוזנו פרטים, ותקפוץ הודעה שאומרת שאין מדינה בשם azarbayjan/ תקפוץ הודעת קטגוריות של מדינות לבחירה 
16. לא מתעדכנים הפרטים , ומקפיץ לך את העמודה למעלה לפרטים לא תקינים שהוזנו כדי לתקן אותם . 
17. וודא שיש הודעת שגיאה תחת כל  תיבה עם tool שמראה כיצד לתקנה .
</t>
  </si>
  <si>
    <t xml:space="preserve">בדיקה שאני נרשם לאתר בתור משתמש לא רשום  כאשר אני לא מזין דבר בכתובת 2 ומשאיר תיבתה ריקה  וכנס לי אוטמאטית לאתר אחר הלחיצה על הרשמה . ואתר שולח לי הודעה שהרישום נקלט בצלחה </t>
  </si>
  <si>
    <t>1+2+3</t>
  </si>
  <si>
    <t xml:space="preserve">סיסמא 1- help18  
סיסמא 2 -help18
שם משתמש - muki177 
שם פרטי - orhai
שם משפחה - bonano
אימייל - 
bona16@gmail.com
טלפון - 0536771818
כתובת 1-  tomas 14
כתובת 2 - (ריק)
עיר -  chicago
לאום -  usa
מיקוד -  791099
מדינה -  united state
לחצן SIGN IN
לחצן - register
</t>
  </si>
  <si>
    <t xml:space="preserve">1. כנס בתור משתמש לא רשום  לאתר jpet store 
2. לחץ על "משתמש שלי" ותראה במסך את פרטי המשתמש שלך
3. לחץ על תיבת סיסמא ראשונה ותמזין : help18
4. לחץ על תיבת סיסמא שנייה ומזין : help18
5. לחץ על תיבת שם משתמש ותזין: muki177
6. לחץ על תיבת שם פרטי ותזין-    orhai
7. לחץ על תיבת שם משפחה ותזין - bonano
8. לחץ על תיבת אימייל  ותזין - bona16@gmail.com
9. לחץ על תיבת טלפון ותזין - 0536771818
10. לחץ על תיבת כתובת 1  ותזין - tomas 14
11. בתיבת כתובת 2 אל תזין דבר
12. לחץ על תיבת עיר ותזין - chicago
13. לחץ על תיבת לאום ותזין - USA
14. לחץ על תיבת מיקוד ותזין - 791099
15. לחץ על תיבת מדינה ותזין - united state
16. לחץ על עדכון פרטים שנמצא למטה ותעדכן 
17. בדוק תאימות עם סמארטפון אנדרואיד 
</t>
  </si>
  <si>
    <t xml:space="preserve">1. נכנס לאתר במסך הראשי
2. נכנס למסך פרטי משתמש 
3. הוזנו פרטים
2. הוזנו פרטים
3.הוזנו פרטים
4.הוזנו פרטים
5.הוזנו פרטים
6.הוזנו פרטים
7.הוזנו פרטים
8.הוזנו פרטים
9.הוזנו פרטים
10.הוזנו פרטים
11.הוזנו פרטים
12.הוזנו פרטים
13.הוזנו פרטים
14. הוזנו פרטים
15. הוזנו פרטים
16. נשלחה הודעה שהפרטים התקבלו בהצלחה ונכנס אוטומטית לאתר
17. וודא שהפרטים לא נקלטים וקופצת הודעת שגיאה  שאומרת שיש משתמש עם הדואל שהזנת או עם אותו שם משתמש בטלפון כשמזינים את כל הפרטים 
</t>
  </si>
  <si>
    <t xml:space="preserve">1. נכנס לאתר במסך הראשי
2. נכנס למסך הרשמה לאתר
3. הוזנו פרטים
2. הוזנו פרטים
3.הוזנו פרטים
4.הוזנו פרטים
5.הוזנו פרטים
6.הוזנו פרטים
7.הוזנו פרטים
8.הוזנו פרטים
9.הוזנו פרטים
10.הוזנו פרטים
11.הוזנו פרטים
12.הוזנו פרטים
13.הוזנו פרטים
14. הוזנו פרטים
15. הוזנו פרטים
16. נשלחה הודעה שהפרטים התקבלו בהצלחה ונכנס אוטומטית לאתר
17. וודא בדיקת תאימות שהפרטים לא נקלטים וקופצת הודעת שגיאה  שאומרת שיש משתמש עם הדואל שהזנת או עם אותו שם משתמש בטלפון כשמזינים את כל הפרטים 
</t>
  </si>
  <si>
    <t>המערכת עובדת כשורה והפרטים מוזנים בתיבתותיהם ואין הודעת שגיאה על שם משתמש תפוס</t>
  </si>
  <si>
    <t xml:space="preserve">בדיקה שאני נרשם לאתר בתור משתמש לא רשום  כאשר אני לא מזין דבר בכתובת 2 ומשאיר תיבתה ריקה  ואתר שולח לי הודעה שהרישום נקלט בצלחה </t>
  </si>
  <si>
    <t xml:space="preserve">סיסמא 1- 1777oops 
סיסמא 2 -1777oops
שם משתמש - jovi18 
שם פרטי - jovi
שם משפחה - kolian
אימייל - 
bona66@gmail.com
טלפון - 0536771918
כתובת 1-  rowses 14
כתובת 2 - (ריק)
עיר -  woshington
לאום -  usa
מיקוד -  9910900
מדינה -  united state
לחצן SIGN IN
לחצן - register
</t>
  </si>
  <si>
    <t xml:space="preserve">1. כנס בתור משתמש לא רשום  לאתר jpet store ובדוק שימשויות שיש תיבת הרשמה ללוחץ עליה במסך הראשי
 לחץ על sign in וכנס להרשמה לאתר 
3. לחץ על תיבת סיסמא ראשונה ותמזין : 1777oops
4. לחץ על תיבת סיסמא שנייה ומזין : 1777oops
5. לחץ על תיבת שם משתמש ותזין: jovi18
6. לחץ על תיבת שם פרטי ותזין-    jovi
7. לחץ על תיבת שם משפחה ותזין - kolian
8. לחץ על תיבת אימייל  ותזין - bona66@gmail.com
9. לחץ על תיבת טלפון ותזין -  0536771918
10. לחץ על תיבת כתובת 1  ותזין - rowses 14
11. בתיבת כתובת 2 אל תזין דבר
12. לחץ על תיבת עיר ותזין - chicago
13. לחץ על תיבת לאום ותזין - USA
14. לחץ על תיבת מיקוד ותזין - 9910900
15. לחץ על תיבת מדינה ותזין - united state
16. לחץ על עדכון פרטים שנמצא למטה ותעדכן 
</t>
  </si>
  <si>
    <t xml:space="preserve">1. נכנס לאתר במסך הראשי , ומראה לחצן הרשמה נמצא במסך הראשי 
 נכנס למסך פרטי משתמש 
2. הוזנו פרטים
3.הוזנו פרטים
4.הוזנו פרטים
5.הוזנו פרטים
6.הוזנו פרטים
7.הוזנו פרטים
8.הוזנו פרטים
9.הוזנו פרטים
10.הוזנו פרטים
11.הוזנו פרטים
12.הוזנו פרטים
13.הוזנו פרטים
14. הוזנו פרטים
15. הוזנו פרטים
16. הוזנו פרטים
</t>
  </si>
  <si>
    <t xml:space="preserve">בדיקה שמשתמש לא רשום נרשם לאתר עם ערכים תקינים מלבד כתובת דואל שאינה מוזנת לפי הפורמט המלא והמערכת מקפיצה הודעת שגיאה  שכתובת דואל בערכים לא תקינים ודרך לתקנה כדי להרשם </t>
  </si>
  <si>
    <t xml:space="preserve">סיסמא 1- 1777oops 
סיסמא 2 -1777oops
שם משתמש - jovi18 
שם פרטי - jovi
שם משפחה - kolian
אימייל - 
bona66
טלפון - 0536771918
כתובת 1-  rowses 14
כתובת 2 - kiwi 3
עיר -  woshington
לאום -  usa
מיקוד -  9910900
מדינה -  united state
</t>
  </si>
  <si>
    <t xml:space="preserve">1. כנס בתור משתמש לא רשום  לאתר jpet store ובדוק שימשויות שיש תיבת רשמה ללוחץ עליה במסך הראשי
2. לחץ על sign in וכנס להרשמה לאתר 
3. לחץ על תיבת סיסמא ראשונה ותמזין : 1777oops
4. לחץ על תיבת סיסמא שנייה ומזין : 1777oops
5. לחץ על תיבת שם משתמש ותזין: jovi18
6. לחץ על תיבת שם פרטי ותזין-    jovi
7. לחץ על תיבת שם משפחה ותזין - kolian
8. לחץ על תיבת אימייל  ותזין - bona66@
9. לחץ על תיבת טלפון ותזין -  0536771918
10. לחץ על תיבת כתובת 1  ותזין - rowses 14
11. בתיבת כתובת 2 : kiwi 3
12. לחץ על תיבת עיר ותזין - chicago
13. לחץ על תיבת לאום ותזין - USA
14. לחץ על תיבת מיקוד ותזין - 9910900
15. לחץ על תיבת מדינה ותזין - united state
16. לחץ על עדכון פרטים שנמצא למטה ותעדכן 
</t>
  </si>
  <si>
    <t xml:space="preserve">1. נכנס לאתר במסך הראשי 
2. נכנס למסך פרטי משתמש 
3. הוזנו פרטים
2. הוזנו פרטים
3.הוזנו פרטים
4.הוזנו פרטים
5.הוזנו פרטים
6.הוזנו פרטים
7.הוזנו פרטים
8.הוזנו פרטים וקופצת הועדת שגיאה שהערכים אינם תקינים וצריך לתקנם לפי הפורמט של : xxx@server.co.il  או עם סיומת של com אחר הנקודה . 
9.הוזנו פרטים
10.הוזנו פרטים
11.הוזנו פרטים
12.הוזנו פרטים
13.הוזנו פרטים
14. הוזנו פרטים
15. הוזנו פרטים
16. קופצת הודעת שגיאה שצריך לתקן את הדואל לפי הפורמט הנכון 
</t>
  </si>
  <si>
    <t xml:space="preserve">בדיקה שאני נרשם לאתר כאשר הפרטים להלן עם ערכים לא-תקינים. בעוד שאר הפרטים עם ערכים תקינים. ואלו הלא תקינים : כתובת 1 , שם פרטי, שם משפחה, מדינה ואחר לחיצה על הרשמה קופצת הודעת שגיאה שצריך לתקנם לפי הפורמט של כל פרט ופרט  </t>
  </si>
  <si>
    <t xml:space="preserve">סיסמא 1- 1777oops 
סיסמא 2 -1777oops
שם משתמש - jovi18 
שם פרטי - $$$
שם משפחה - @@@
אימייל - 
bona26@gmail.com
טלפון - 0547771110
כתובת 1-  אריה שואג
כתובת 2 - (ריק)
עיר -  woshington
לאום -  usa
מיקוד -  9910900
מדינה -  united state
לחצן SIGN IN
לחצן - register
</t>
  </si>
  <si>
    <t xml:space="preserve">1. כנס בתור משתמש לא רשום  לאתר jpet store ובדוק שימשויות שיש תיבת רשמה ללוחץ עליה במסך הראשי
2. לחץ על sign in וכנס להרשמה לאתר 
3. לחץ על תיבת סיסמא ראשונה ותמזין : 1777oops
4. לחץ על תיבת סיסמא שנייה ומזין : 1777oops
5. לחץ על תיבת שם משתמש ותזין: jovi18
6. לחץ על תיבת שם פרטי ותזין-    $$$
7. לחץ על תיבת שם משפחה ותזין - @@@ 
8. לחץ על תיבת אימייל  ותזין - bona26@gmail.com
9. לחץ על תיבת טלפון ותזין -  0536771918
10. לחץ על תיבת כתובת 1  ותזין - אריה שואג
11. בתיבת כתובת 2 אל תזין כלום
12. לחץ על תיבת עיר ותזין -  woshington
13. לחץ על תיבת לאום ותזין - USA
14. לחץ על תיבת מיקוד ותזין - 9910900
15. לחץ על תיבת מדינה ותזין - united state
16. לחץ על עדכון פרטים שנמצא למטה ותעדכן 
</t>
  </si>
  <si>
    <t xml:space="preserve">1. נכנס לאתר במסך הראשי 
2. נכנס למסך פרטי משתמש 
3. הוזנו פרטים
2. הוזנו פרטים
3.הוזנו פרטים
4.הוזנו פרטים
5.הוזנו פרטים
6.הוזנו פרטים וקפצה הודעת שגיאה שפרטים אינם תקינים והוראות כיצד לתקנם
7.הוזנו פרטים וקפצה הודעת שגיאה שפרטים אינם תקינים והוראות כיצד לתקנם
8.הוזנו פרטים
9.הוזנו פרטים
10.הוזנו פרטים וקפצה הודעת שגיאה שפרטים אינם תקינים והוראות כיצד לתקנם
11.הוזנו פרטים
12.הוזנו פרטים
13.הוזנו פרטים
14. הוזנו פרטים
15. הוזנו פרטים
16. הוזנו פרטים
</t>
  </si>
  <si>
    <t xml:space="preserve">1. נכנס לאתר במסך הראשי 
2. נכנס למסך פרטי משתמש 
3. הוזנו פרטים
2. הוזנו פרטים
3.הוזנו פרטים
4.הוזנו פרטים
5.הוזנו פרטים
6.הוזנו פרטים וקפצה הודעת שגיאה שפרטים אינם תקינים והוראות כיצד לתקנם
7.הוזנו פרטים וקפצה הודעת שגיאה שפרטים אינם תקינים והוראות כיצד לתקנם
8.הוזנו פרטים
9.הוזנו פרטים
10.הוזנו פרטים וקפצה הודעת שגיאה שפרטים אינם תקינים והוראות כיצד לתקנם
11.הוזנו פרטים
12.הוזנו פרטים
13.הוזנו פרטים
14. הוזנו פרטים
15. הוזנו פרטים
16. מקפיץ הודעת שגיאה שתיבת שם פרטי,שם משפחה, כתובת 1 אינם תקינים . 
</t>
  </si>
  <si>
    <t>בדיקה שאני נרשם לאתר כאשר הפרטים להלן עם ערכים לא תקינים: מיקוד ושכתובת  2 מוזנת 
אחר לחיצה על ההרשמה קופצת הודעת שגיאה לתקן פרטים שהוזנו לא בפורמט התקין והדרך התקינה לתקנם,  ולהשלים את אלה שלא הוזנו .</t>
  </si>
  <si>
    <t xml:space="preserve">סיסמא 1- 1777oops 
סיסמא 2 -1777oops
שם משתמש - jovi18 
שם פרטי - googy
שם משפחה - gugou
אימייל - 
bona36@gmail.com
טלפון - 0547771110
כתובת 1-  radishzone 4
כתובת 2 - radishzone 9
עיר -  woshington
לאום -  usa
מיקוד -  hola1
מדינה - LOL
לחצן - bird 
לחצן SIGN IN
לחצן - register
</t>
  </si>
  <si>
    <t xml:space="preserve">1. כנס בתור משתמש לא רשום  לאתר jpet store ובדוק שימשויות שיש תיבת רשמה ללוחץ עליה במסך הראשי
2. לחץ על sign in וכנס להרשמה לאתר 
3. לחץ על תיבת סיסמא ראשונה ותמזין : 1777oops
4. לחץ על תיבת סיסמא שנייה ומזין : 1777oops
5. לחץ על תיבת שם משתמש ותזין: jovi18
6. לחץ על תיבת שם פרטי ותזין-   googy
7. לחץ על תיבת שם משפחה ותזין -  gugou
8. לחץ על תיבת אימייל  ותזין - bona36@gmail.com
9. לחץ על תיבת טלפון ותזין -  0536771918
10. לחץ על תיבת כתובת 1  ותזין - radishzone 4
11. בתיבת כתובת : radishzone 9
12. לחץ על תיבת עיר ותזין -  woshington
13. לחץ על תיבת לאום ותזין - USA
14. לחץ על תיבת מיקוד ותזין -  hola1
15. לחץ על תיבת מדינה ותזין - LOL
16. לחץ על עדכון פרטים שנמצא למטה ותעדכן ותלחץ על ציפורים שנמצא במסך הראשי כדי לראות שנכנס לך לאתר אוטומאטית ותראה שאתה יכול להזמין חיה בתור המשתמש jovi18
</t>
  </si>
  <si>
    <t xml:space="preserve">1. נכנס לאתר במסך הראשי 
2. נכנס למסך פרטי משתמש 
3. הוזנו פרטים
2. הוזנו פרטים
3.הוזנו פרטים
4.הוזנו פרטים
5.הוזנו פרטים
6.הוזנו פרטים וקפצה הודעת שגיאה שפרטים אינם תקינים והוראות כיצד לתקנם
7.הוזנו פרטים וקפצה הודעת שגיאה שפרטים אינם תקינים והוראות כיצד לתקנם
8.הוזנו פרטים
9.הוזנו פרטים
10.הוזנו פרטים וקפצה הודעת שגיאה שפרטים אינם תקינים והוראות כיצד לתקנם
11.הוזנו פרטים
12.הוזנו פרטים
13.הוזנו פרטים
14. הוזנו פרטים - וקפצה הודעת שגיאה שפרטים אינם תקינים והוראות כיצד לתקנם
15. הוזנו פרטים - וקפצה הודעת שגיאה שפרטים אינם תקינים והוראות כיצד לתקנם
16. נכנס באופן אוטומאטי לאתר ויהיה ניתן להזמין ממנו עם המשתמש jovi18
</t>
  </si>
  <si>
    <t xml:space="preserve">בדיקה שאני נרשם לאתר כשכל הפרטים הוזנו בערכים תקינים מלבד  הפרטים שהוזנו בהם ערכים לא תקינים : מדינה,מיקוד.  ושסיסמא 1 לא מוזנת ותיבתו ריקה 
ואחר לחיצה על ההרשמה קופצת הודעת שגיאה לתקן פרטים שהוזנו לא בפורמט התקין והדרך התקינה לתקנם ולהשלים את אלה שלא הוזנו </t>
  </si>
  <si>
    <t xml:space="preserve">סיסמא 1- 1777oops 
סיסמא 2 - 
שם משתמש - jovi18 
שם פרטי - googy
שם משפחה - gugou
אימייל - 
bona46@gmail.com
טלפון - 0547771110
כתובת 1-  radishzone 4
כתובת 2 - radishzone 9
עיר -  woshington
לאום -  usa
מיקוד -  hola1
מדינה -  er
לחצן SIGN IN
לחצן - register
</t>
  </si>
  <si>
    <t xml:space="preserve">1. כנס בתור משתמש לא רשום  לאתר jpet store ובדוק שימשויות שיש תיבת רשמה ללוחץ עליה במסך הראשי
2. לחץ על sign in וכנס להרשמה לאתר 
3. לחץ על תיבת סיסמא ראשונה ותמזין : 1777oops
4. לחץ על תיבת סיסמא שנייה מחק פרטים משם ותשאיר ריק
5. לחץ על תיבת שם משתמש ותזין: jovi18
6. לחץ על תיבת שם פרטי ותזין-   googy
7. לחץ על תיבת שם משפחה ותזין -  gugou
8. לחץ על תיבת אימייל  ותזין - bona46@gmail.com
9. לחץ על תיבת טלפון ותזין -  0547771110
10. לחץ על תיבת כתובת 1  ותזין - radishzone 4
11. בתיבת כתובת : radishzone 9
12. לחץ על תיבת עיר ותזין -  woshington
13. לחץ על תיבת לאום ותזין - USA
14. לחץ על תיבת מיקוד ותזין -  hola1
15. לחץ על תיבת מדינה ותזין - er
16. לחץ על עדכון פרטים שנמצא למטה ותעדכן ותלחץ על ציפורים שנמצא במסך הראשי כדי לראות שנכנס לך לאתר אוטומאטית ותראה שאתה יכול להזמין חיה בתור המשתמש jovi18
</t>
  </si>
  <si>
    <t xml:space="preserve">1. נכנס לאתר במסך הראשי 
2. נכנס למסך פרטי משתמש 
3. הוזנו פרטים
2. תיבת סיסמא 2 ריקה
3.הוזנו פרטים
4.הוזנו פרטים
5.הוזנו פרטים
6.הוזנו פרטים 
7.הוזנו פרטים 
8.הוזנו פרטים
9.הוזנו פרטים
10.הוזנו פרטים 
11.הוזנו פרטים
12.הוזנו פרטים 
13.הוזנו פרטים
14. הוזנו פרטים - וקפצה הודעת שגיאה שפרטים אינם תקינים והוראות כיצד לתקנם
15. הוזנו פרטים - וקפצה הודעת שגיאה שפרטים אינם תקינים והוראות כיצד לתקנם
16. מקפיץ הודעת שגיאה שצריך לתקן את הפרטים: מיקוד,מדינה,סיסמא בשנית
</t>
  </si>
  <si>
    <t xml:space="preserve">בדיקה שאני נרשם לאתר כשכל הערכים תקינים מלבד סיסמא 1+2 ואז קופץ הודעת שגיאה שצריך לתקן את הפרטים בסיסמא 1+2 ומה הפורמט התקין כדי לתקן </t>
  </si>
  <si>
    <t xml:space="preserve">סיסמא 1- 123
סיסמא 2 -  123
שם משתמש - jovi18 
שם פרטי - googy
שם משפחה - gugou
אימייל - 
bona56@gmail.com
טלפון - 0547771110
כתובת 1-  radishzone 4
כתובת 2 - radishzone 9
עיר -  woshington
לאום -  usa
מיקוד -  899222
מדינה - jappan
לחצן SIGN IN
לחצן - register
</t>
  </si>
  <si>
    <t xml:space="preserve">1. כנס בתור משתמש לא רשום  לאתר jpet store ובדוק שימשויות שיש תיבת רשמה ללוחץ עליה במסך הראשי
2. לחץ על sign in וכנס להרשמה לאתר 
3. לחץ על תיבת סיסמא ראשונה ותמזין : 123
4. לחץ על תיבת סיסמא שנייה ותזין: 123
5. לחץ על תיבת שם משתמש ותזין: jovi18
6. לחץ על תיבת שם פרטי ותזין-   googy
7. לחץ על תיבת שם משפחה ותזין -  gugou
8. לחץ על תיבת אימייל  ותזין - bona56@gmail.com
9. לחץ על תיבת טלפון ותזין -  0547771110
10. לחץ על תיבת כתובת 1  ותזין - radishzone 4
11. בתיבת כתובת : radishzone 9
12. לחץ על תיבת עיר ותזין -  woshington
13. לחץ על תיבת לאום ותזין - USA
14. לחץ על תיבת מיקוד ותזין - 899222
15. לחץ על תיבת מדינה ותזין : jappan
16. לחץ על עדכון פרטים שנמצא למטה ותעדכן ותלחץ על ציפורים שנמצא במסך הראשי כדי לראות שנכנס לך לאתר אוטומאטית ותראה שאתה יכול להזמין מוצר בתור המשתמש jovi18
</t>
  </si>
  <si>
    <t xml:space="preserve">1. נכנס לאתר במסך הראשי 
 נכנס למסך פרטי משתמש 
3. הוזנו פרטים- קפצה הודעת שגיאה שהסיסמא קצרה והוראות כיצד להזין סיסמא תקינה  
4. הוזנו פרטים -  קפצה הודעת שגיאה שהסיסמא קצרה והוראות כיצד להזין סיסמא תקינה
3.הוזנו פרטים
4.הוזנו פרטים
5.הוזנו פרטים
6.הוזנו פרטים 
7.הוזנו פרטים 
8.הוזנו פרטים
9.הוזנו פרטים
10.הוזנו פרטים 
11.הוזנו פרטים
12.הוזנו פרטים 
13.הוזנו פרטים
14. הוזנו פרטים - 
15. הוזנו פרטים - 
16. מקפיץ הודעת שגיאה שצריך לתקן את הפרטים: סיסמא 1 ,סיסמא בשנית
</t>
  </si>
  <si>
    <t xml:space="preserve">בדיקה שאני נרשם לאתר וכתובת 2 ריקה , וסיסמא 2 שונה מסיסמא 1  ועיר בערכים לא תקינים , תקפוץ הודעת שגיאה שצריך לתקן את הפרטים עם הדרך כיצד לתקנם ולהשלים פרטים החסרים </t>
  </si>
  <si>
    <t xml:space="preserve">סיסמא 1- okida44
סיסמא 2 -  123
שם משתמש - jovi18 
שם פרטי - googy
שם משפחה - gugou
אימייל - 
bona86@gmail.com
טלפון - 0547771110
כתובת 1-  radishzone 4
כתובת 2 - 
עיר -  000
לאום -  usa
מיקוד -  hola1
מדינה -  er
לחצן SIGN IN
לחצן - register
</t>
  </si>
  <si>
    <t xml:space="preserve">1. כנס בתור משתמש לא רשום  לאתר jpet store ובדוק שימשויות שיש תיבת רשמה ללוחץ עליה במסך הראשי
2. לחץ על sign in וכנס להרשמה לאתר 
3. לחץ על תיבת סיסמא ראשונה ותמזין : okida44
4. לחץ על תיבת סיסמא שנייה ותזין: 123
5. לחץ על תיבת שם משתמש ותזין: jovi18
6. לחץ על תיבת שם פרטי ותזין-   googy
7. לחץ על תיבת שם משפחה ותזין -  gugou
8. לחץ על תיבת אימייל  ותזין - bona86@gmail.com
9. לחץ על תיבת טלפון ותזין -  0547771110
10. לחץ על תיבת כתובת 1  ותזין - radishzone 4
11. בתיבת כתובת אל תזין
12. לחץ על תיבת עיר ותזין -  000
13. לחץ על תיבת לאום ותזין - USA
14. לחץ על תיבת מיקוד ותזין - 899222
15. לחץ על תיבת מדינה ותזין : jappan
16. לחץ על עדכון פרטים שנמצא למטה ותעדכן 
</t>
  </si>
  <si>
    <t xml:space="preserve">1. נכנס לאתר במסך הראשי 
 נכנס למסך פרטי משתמש 
2. הוזנו פרטטים
3.הוזנו פרטים - קפצה הודעת שגיאה שהסיסמא קצרה והוראות כיצד להזין סיסמא תקינה
4.הוזנו פרטים
5.הוזנו פרטים
6.הוזנו פרטים 
7.הוזנו פרטים 
8.הוזנו פרטים
9.הוזנו פרטים
10.הוזנו פרטים 
11. תיבה ריקה
12.הוזנו פרטים 
13.הוזנו פרטים
14. הוזנו פרטים - 
15. הוזנו פרטים - 
16. מקפיץ הודעת שגיאה שצריך לתקן את הפרטים: סיסמא 2 , עיר עם הסבר כיצד לתקנם .
</t>
  </si>
  <si>
    <t xml:space="preserve">בדיקה שאני נרשם לאתר בתור ולא מזין בתיבות  עיר, לאום, מיקוד, שם משתמש, שם פרטי, שם משפחה,טלפון ומקפיץ לי הודעת שגיאה שצריך להשלימם בעוד ושאר ערכים תקינים </t>
  </si>
  <si>
    <t xml:space="preserve">סיסמא 1- 167890ob
סיסמא 2 - 167890ob
שם משתמש - 
שם פרטי - 
שם משפחה - 
אימייל - 
bona96@gmail.com
טלפון - 
כתובת 1-  
כתובת 2 - 
עיר -  
לאום -  
מיקוד -  
מדינה -  united state
לחצן SIGN IN
לחצן - register
</t>
  </si>
  <si>
    <t xml:space="preserve">1. כנס בתור משתמש לא רשום  לאתר jpet store ובדוק שימשויות שיש תיבת רשמה ללוחץ עליה במסך הראשי
2. לחץ על sign in וכנס להרשמה לאתר 
3. לחץ על תיבת סיסמא ראשונה ותמזין : 16789ob
4. לחץ על תיבת סיסמא שנייה ותזין: 16789ob
5. לחץ על תיבת שם משתמש מחק פרטים ששם ואל תזין 
6. לחץ על תיבת שם פרטי מחק פרטים ששם ואל תזין   
7. לחץ על תיבת שם משפחה מחק פרטים ששם ואל תזין 
8. לחץ על תיבת אימייל  ותזין - bona96@gmail.com
9. לחץ על תיבת טלפון מחק פרטים ששם ואל ותזין 
10. לחץ על תיבת כתובת 1  ותזין  
11. בתיבת כתובת 2 לא להזין 
12. לחץ על תיבת עיר מחק פרטים ששם ואל ותזין 
13. לחץ על תיבת לאום מחק פרטים ששם ואל ותזין   
14. לחץ על תיבת מיקוד מחק פרטים ששם ואל ותזין 
15. לחץ על תיבת מדינה ותזין : unitet stat
16. לחץ על עדכון פרטים שנמצא למטה ותעדכן 
</t>
  </si>
  <si>
    <t xml:space="preserve">1. נכנס לאתר במסך הראשי 
 נכנס למסך פרטי משתמש 
2. הוזנו פרטטים
3.הוזנו פרטים - קפצה הודעת שגיאה שהסיסמא קצרה והוראות כיצד להזין סיסמא תקינה
4.הוזנו פרטים
5.תיבה ריקה
6.תיבה ריקה
7.תיבה ריקה
8.הוזנו פרטים של אימייל
9.תיבה ריקה
10.הוזנו פרטים 
11. תיבה ריקה
12.תיבה ריקה 
13.תיבה ריקה
14. תיבה ריקה 
15. הוזנו פרטים - 
16. מקפיץ הודעת שגיאה שצריך להשלים את הפרטים: עיר, לאום, מיקוד, שם משתמש, שם פרטי, שם משפחה,טלפון
</t>
  </si>
  <si>
    <t xml:space="preserve">בדיקה בתור משתמש לא רשום כאשר אני נרשם והשדות להלן ריקים: שם פרטי, טלפון, כתובת 2, עיר,לאום,מיקוד שדות כדי לראות שקופצת הודעת שגיאהשצריך למלא את השדות הריקים . </t>
  </si>
  <si>
    <t xml:space="preserve">סיסמא 1- 167890ob
סיסמא 2 - 167890ob
שם משתמש rasger2
שם פרטי - 
שם משפחה - love
אימייל - 
bona61@gmail.com
טלפון - 
כתובת 1-  juliet 3
כתובת 2 - 
עיר -  
לאום -  
מיקוד -  
מדינה -  united state
לחצן SIGN IN
לחצן - register
</t>
  </si>
  <si>
    <t xml:space="preserve">1. כנס בתור משתמש לא רשום  לאתר jpet store ובדוק שימשויות שיש תיבת רשמה ללוחץ עליה במסך הראשי
2. לחץ על sign in וכנס להרשמה לאתר 
3. לחץ על תיבת סיסמא ראשונה ותמזין : 16789ob
4. לחץ על תיבת סיסמא שנייה ותזין: 16789ob
5. לחץ על תיבת שם משתמש ותזין:  rasger2
6. לחץ על תיבת שם פרטי ותזין-   
7. לחץ על תיבת שם משפחה ותזין -  love
8. לחץ על תיבת אימייל  ותזין - bona61@gmail.com
9. לחץ על תיבת טלפון מחק פרטים ששם ואל ותזין 
10. לחץ על תיבת כתובת 1  ותזין - Julliet 3
11. בתיבת כתובת מחק פרטים ששם תשאיר ריק
12. לחץ על תיבת עיר מחק פרטים ששם ואל ותזין 
13. לחץ על תיבת לאום מחק פרטים ששם ואל ותזין   
14. לחץ על תיבת מיקוד מחק פרטים ששם ואל ותזין 
15. לחץ על תיבת מדינה ותזין : unitet state
16. לחץ על עדכון פרטים שנמצא למטה ותעדכן 
</t>
  </si>
  <si>
    <t xml:space="preserve">1. נכנס לאתר במסך הראשי 
2 נכנס למסך פרטי משתמש 
3.הוזנו פרטים 
4.הוזנו פרטים
5.הוזנו פרטים
6.,תיבה ריקה
7.הוזנו פרטים
8.הוזנו פרטים של אימייל
9.תיבה ריקה
10.הוזנו פרטים 
11. תיבה ריקה
12.תיבה ריקה 
13.תיבה ריקה
14. תיבה ריקה 
15. הוזנו פרטים 
16. מקפיץ הודעת שגיאה שצריך להשלים את הפרטים: עיר, לאום, מיקוד, טלפון , שם פרטי  ולא ממשיך הלאה . 
</t>
  </si>
  <si>
    <t xml:space="preserve">נרשם לאתר ולא מזין בכתובת 1+2 , מיקוד, שם משפחה, שם פרטי , אימייל  ומשאיר אותם ריקות בעוד ושאר פרטים תקינים. ובודק שקופצת הודעה שצריך להשלים את התיבות החסרות והאתר לא ממשיך הלאה </t>
  </si>
  <si>
    <t xml:space="preserve">סיסמא 1- 167890ob
סיסמא 2 - 167890ob
שם משתמש rasger2
שם פרטי - 
שם משפחה - 
אימייל - 
טלפון - 05489891232
כתובת 1-  
כתובת 2 - 
עיר -  haifa
לאום -  spanish
מיקוד -  
מדינה -  united state
לחצן SIGN IN
לחצן - register
</t>
  </si>
  <si>
    <t xml:space="preserve">1. כנס בתור משתמש לא רשום  לאתר jpet store ובדוק שימשויות שיש תיבת רשמה ללוחץ עליה במסך הראשי
2. לחץ על sign in וכנס להרשמה לאתר 
3. לחץ על תיבת סיסמא ראשונה ותמזין : 16789ob
4. לחץ על תיבת סיסמא שנייה ותזין: 16789ob
5. לחץ על תיבת שם משתמש ותזין:  rasger2
6. לחץ על תיבת שם פרטי מחק פרטים ששם ותשאיר ריק  
7. לחץ על תיבת שם משפחה מחק פרטים ששם ותשאיר ריק  
8. לחץ על תיבת אימייל מחק פרטים ששם ותשאיר ריק 
9. לחץ על תיבת טלפון מחק פרטים ששם ותזין: 0548981232
10. לחץ על תיבת כתובת 1 מחק פרטים ששם ותשאיר ריק  
11. בתיבת כתובת 2 מחק פרטים ששם ותשאיר ריק
12. לחץ על תיבת עיר ותזין : haifa
13. לחץ על תיבת לאום : spanish   
14. לחץ על תיבת מיקוד מחק פרטים ששם ואל ותזין 
15. לחץ על תיבת מדינה ותזין : unitet state
16. לחץ על עדכון פרטים שנמצא למטה ותעדכן 
</t>
  </si>
  <si>
    <t xml:space="preserve">1. נכנס לאתר במסך הראשי 
 נכנס למסך פרטי משתמש 
2. הוזנו פרטטים
3.הוזנו פרטים - קפצה הודעת שגיאה שהסיסמא קצרה והוראות כיצד להזין סיסמא תקינה
4.הוזנו פרטים
5. הוזנו פרטים
6.תיבה ריקה
7.תיבה ריקה
8.הוזנו פרטים של אימייל
9.תיבה ריקה
10.תיבה ריקה
11. תיבה ריקה
12.הוזנו פרטים 
13.הוזנו פרטים
14. תיבה ריקה 
15. הוזנו פרטים 
16. מקפיץ הודעת שגיאה שצריך להשלים את הפרטים:  שם פרטי, שם משפחה,אימייל
</t>
  </si>
  <si>
    <t xml:space="preserve">נרשם לאתר ולא מזין ערכים בתיבות סיסימא 1+2  ומשאיר אותם ריקות בעוד ושאר פרטים תקינים. ובודק שקופצת הודעה שצריך להשלים את התיבות החסרות והאתר לא ממשיך הלאה </t>
  </si>
  <si>
    <t xml:space="preserve">סיסמא 1- 
סיסמא 2 - 
שם משתמש rasger2
שם פרטי - kofiko
שם משפחה - 
אימייל - bona62@gmail.com
טלפון - 0548989123
כתובת 1-  opla 00
כתובת 2 - opla 1
עיר -  haifa
לאום -  juwish
מיקוד -  678880
מדינה -  israel
לחצן SIGN IN
לחצן - register
</t>
  </si>
  <si>
    <t xml:space="preserve">1. כנס בתור משתמש לא רשום  לאתר jpet store ובדוק שימשויות שיש תיבת רשמה ללוחץ עליה במסך הראשי
2. לחץ על sign in וכנס להרשמה לאתר 
3. לחץ על תיבת סיסמא ראשונה מחק פרטים ששם ותשאיר תיבה ריקה 
4. לחץ על תיבת סיסמא שנייה מחק פרטים ששם ותשאיר תיבה ריקה 
5. לחץ על תיבת שם משתמש ותזין: rasger2
6. לחץ על תיבת שם פרטי ותזין-   kofiko
7. לחץ על תיבת שם משפחה מחק פרטים ששם ותשאיר תיבה ריקה 
8. לחץ על תיבת אימייל  ותזין - bona62@gmail.com
9. לחץ על תיבת טלפון ותזין -  0548989123
10. לחץ על תיבת כתובת 1  ותזין - opla 00
11. בתיבת כתובת 2 תזין : opla 1
12. לחץ על תיבת עיר ותזין -  haifa
13. לחץ על תיבת לאום ותזין - juwish
14. לחץ על תיבת מיקוד ותזין -  678880
15. לחץ על תיבת מדינה ותזין - israel
16. לחץ על עדכון פרטים שנמצא למטה ותעדכן 
</t>
  </si>
  <si>
    <t xml:space="preserve">1. נכנס לאתר במסך הראשי 
 נכנס למסך פרטי משתמש 
3. הוזנו פרטים  
4. הוזנו פרטים 
3.הוזנו פרטים
4.הוזנו פרטים
5.הוזנו פרטים
6.הוזנו פרטים 
7.תיבה ריקה
8.הוזנו פרטים
9.הוזנו פרטים
10.הוזנו פרטים 
11.הוזנו פרטים
12.הוזנו פרטים 
13.הוזנו פרטים
14. הוזנו פרטים - 
15. הוזנו פרטים - 
16. מקפיץ הודעת שגיאה שצריך להשלים את הפרטים: סיסמא 1 ,סיסמא בשנית
</t>
  </si>
  <si>
    <t>בדיקה למילוי פרטי המזמין בתור מנהלת האתר לאחר מילוי כל הפרטים</t>
  </si>
  <si>
    <t>מחשב מחובר לאינטרנט+ טלפון מחובר לאינטרנט עם התוכנה של jpet store פתוח דפדפן האינטרנט</t>
  </si>
  <si>
    <t>מחשב נייד עם windows 1o עם 5 דפדנים מותקנים עליו
טלפון סמסונג גלקסי נוט 20</t>
  </si>
  <si>
    <t>1)הזנה כתובת האתר https://petstore.octoperf.com/ בשדה הכתובת בדפדפן</t>
  </si>
  <si>
    <t>1. עמוד במסך הראשי
2.כנס למסך bird
3. לחץ על AV-CB-01
4. לחץ על add to cart
5. לחץ procced to checkout
6. תמלא את כל הפרטים שצריך למלאות כדי לבצע הזמנה ללא השארת שדה ריק
7. לחץ continue
8.לחץ אישור</t>
  </si>
  <si>
    <t>1.מסך הראשי יוצג
2.מסך bird יפתח
3. מסך Amazon Parrot יפתח
4. המוצר Adult Male Amazon Parrot יתווסף לסל הקניות
5. המסך יעבור למילוי אמצעים להזמנה
6. כל הפרטים ימולאו תקין ולא ישאר שדה ריק
7. המסך יעבור לאישור ההזמנה
8. ההזמנה תאושר ותתבצע</t>
  </si>
  <si>
    <t>המערכת תבצע את ההזמנה ותיים במסך אישור ההזמנה</t>
  </si>
  <si>
    <t xml:space="preserve">בדיקה למילוי לא תקין של פרטי המזמין בתור מנהלת האתר  </t>
  </si>
  <si>
    <t>1.מסך הראשי יוצג
2.מסך bird יפתח
3. מסך Amazon Parrot יפתח
4. המוצר Adult Male Amazon Parrot יתווסף לסל הקניות
5. המסך יעבור למילוי אמצעים להזמנה
6. כל השדות יהיו ריקים
7. המסך יעבור לאישור ההזמנה
8. ההזמנה לא תתבצע עקב חוסר בפרטים</t>
  </si>
  <si>
    <t>המערכת לא תבצע את ההזמנה ותעבור חזרה למסך הפרטים כדי למלא את הפרטים החסרים</t>
  </si>
  <si>
    <t>1.מסך הראשי יוצג
2.מסך bird יפתח
3. מסך Amazon Parrot יפתח
4. המוצר Adult Male Amazon Parrot יתווסף לסל הקניות
5. המסך יעבור למילוי אמצעים להזמנה
6. כל השדות ימולאו והשדה של האשראי יהיה קצר מדי
7. המסך יעבור לאישור ההזמנה
8. ההזמנה לא תתבצע עקב חוסר בפרטים</t>
  </si>
  <si>
    <t>1. עמוד במסך הראשי
2.כנס למסך bird
3. לחץ על AV-CB-01
4. לחץ על add to cart
5. לחץ procced to checkout
6. תמלא את כל הפרטים חוץ משדה אחד של העיר
7. לחץ continue
8.לחץ אישור</t>
  </si>
  <si>
    <t>1.מסך הראשי יוצג
2.מסך bird יפתח
3. מסך Amazon Parrot יפתח
4. המוצר Adult Male Amazon Parrot יתווסף לסל הקניות
5. המסך יעבור למילוי אמצעים להזמנה
6. כל הפרטים ימולאו תקין חוץ משדה של העיר שישאר ריק 
7. המסך יעבור לאישור ההזמנה
8. ההזמנה לא תתבצע עקב חוסר בפרטים</t>
  </si>
  <si>
    <t>מסך כניסה לאתר</t>
  </si>
  <si>
    <t>אם משתמש במערכת ניהול חיות Jpet store  נמצא במסך כניסה לאתר 
כאשר הוא משתמש רשום 
אז:
דרישה 65- בתור משתמש רשום אני רוצה להכנס לאתר עם שם משתמש וסיסמה תקינים
דרישה 68 - בתור משתמש רשום אני רוצה להכנס ישירות כמשתמש רשום בכניסה שנייה לאתר</t>
  </si>
  <si>
    <t>הבדיקה נועדה כדי לזהות האם כמשתמש רשום [כל הדרישות השייכות למסך כניסה לאתר מתבצעות כראוי בהתאם למופיע בדרישות.</t>
  </si>
  <si>
    <t xml:space="preserve">בדיקה לביצוע כניסה למשתמש רשום על ידי הכנסת פרטי כניסה
</t>
  </si>
  <si>
    <t xml:space="preserve">מחשב מחובר לאינטרנט+ טלפון מחובר לאינטרנט עם התוכנה של jpet store פתוח דפדפן האינטרנט
</t>
  </si>
  <si>
    <t>1)הזנה כתובת האתר https://petstore.octoperf.com/ בשדה הכתובת בדפדפן
2) לחיצה על כפתור enter the store</t>
  </si>
  <si>
    <t xml:space="preserve">1. כניסה לאתר jpet store דרך הטלפון או המחשב
2.לחץ על כניסה לאתר 
3. עמוד במסך הראשי
4. לחץ על sign out
5. לחץ על sign in 
6. עמוד על אפשרות הכנסת שם משתמש
7. הכנס ערך tomt11
8.עמוד על סיסמה 
9. הכנס ערך tomt11
10. לחץ log in </t>
  </si>
  <si>
    <t>1.אתר jpet store  יפתח  
2. מסך הראשי יפתח
3.מסך הראשי יוצג
4) המשתמש יהיה במסך ראשי כמשתמש לא רשום 
5) מסך  הכניסה לאתר  יפתח
6.ינתן אפשרות הכנסת ערך לשם משתמש 
7. הערך tomt11 יוכנס
8. ינתן אפשרות הכנסת סיסמה
9. הערך tomt11 יוכנס לסיסמה
10.המשתמש יכנס בהצלחה ויחזור למסך הראשי בתור משתמש רשום</t>
  </si>
  <si>
    <t>מערכת אתר JPET STORE תמשיך לעבוד באופן והמשתמש יהיה מחובר כמשתמש רשום במסך הראשי.</t>
  </si>
  <si>
    <t>בדיקה לביצוע כניסה למשתמש רשום על ידי הכנסת פרטי כניסה לא תקינים</t>
  </si>
  <si>
    <t xml:space="preserve">1. כניסה לאתר jpet store דרך הטלפון או המחשב
2.לחץ על כניסה לאתר 
3. עמוד במסך הראשי
4.  לחץ על sign out
5. לחץ על sign in 
6. עמוד על אפשרות הכנסת שם משתמש
7. הכנס ערך  טוםט11
8.עמוד על סיסמה 
9. הכנס ערך טוםט11
10. לחץ log in </t>
  </si>
  <si>
    <t xml:space="preserve">1.אתר jpet store  יפתח  
2. מסך הראשי יפתח
3.מסך הראשי יוצג
4) המשתמש יהיה במסך ראשי כמשתמש לא רשום 
5) מסך  הכניסה לאתר  יפתח
6.ינתן אפשרות הכנסת ערך לשם משתמש 
7. הערך טוםט11 יוכנס
8. ינתן אפשרות הכנסת סיסמה
9. הערךטוםט11 יוכנס לסיסמה
10.המשתמש ילא ירשם בהצלחה ותנתן אפשרות נוספת לכניסה </t>
  </si>
  <si>
    <t>המערכת תזהה ערך לא חוקי ברשומה ולא יבוצע כניסה למערכת והמסך ישרא במסך ההרשמה</t>
  </si>
  <si>
    <t xml:space="preserve">1. כניסה לאתר jpet store דרך הטלפון או המחשב
2.לחץ על כניסה לאתר 
3. עמוד במסך הראשי
4. לחץ על sign in 
5. עמוד על אפשרות הכנסת שם משתמש
6. הכנס ערך !!!
7.עמוד על סיסמה 
8. הכנס ערך !!!
9. לחץ log in </t>
  </si>
  <si>
    <t>1.אתר jpet store  יפתח  
2. מסך הראשי יפתח
3.מסך הראשי יוצג
4. מסך  הכניסה למשתמש רשום יפתח
5.ינתן אפשרות הכנסת ערך לשם משתמש 
6. הערך!!!יוכנס
7. ינתן אפשרות הכנסת סיסמה
8. הערך !!! יוכנס לסיסמה
9.המשתמש ילא ירשם בהצלחה ותנתן אפשרות נוספת לכניסה</t>
  </si>
  <si>
    <t>בדיקה לביצוע כניסה למשתמש רשום על ידי הכנסת פרטי כניסה תקינים</t>
  </si>
  <si>
    <t xml:space="preserve">1. כניסה לאתר jpet store דרך הטלפון או המחשב
2.לחץ על כניסה לאתר 
3. עמוד במסך הראשי
4. לחץ על sign in 
5. עמוד על אפשרות הכנסת שם משתמש
6. הכנס ערך tomt11
7.עמוד על סיסמה 
8. הכנס ערך tomt11
9. לחץ log in
</t>
  </si>
  <si>
    <t xml:space="preserve">1.אתר jpet store  יפתח  
2. מסך הראשי יפתח
3.מסך הראשי יוצג
4. מסך  הכניסה למשתמש רשום יפתח
5.ינתן אפשרות הכנסת ערך לשם משתמש 
6. הערך tomt11 יוכנס
7. ינתן אפשרות הכנסת סיסמה
8. הערך tomt11 יוכנס לסיסמה
9.המשתמש ירשם בהצלחה 
</t>
  </si>
  <si>
    <t>המערכת תזהה ערך חוקי ברשומה  ויבוצע כניסה והמערכת תעבור למסך הראשי</t>
  </si>
  <si>
    <t>בדיקה לביצוע כניסה למשתמש רשום על ידי כניסה מחדש לאתר לאחר כניסה לאתר  בפעם הראשונה
בדיקה שבתור משתמש רשום ניתן להכנס ישירות בכניסה שנייה לאתר</t>
  </si>
  <si>
    <t>מחשב מחובר לאינטרנט+ טלפון מחובר לאינטרנט עם התוכנה של jpet store פתוח דפדפן האינטרנט
המשתמש מחובר  עם שם משתמש tom11
 וסיסמא tom11</t>
  </si>
  <si>
    <t>1. כניסה לאתר jpet store דרך הטלפון או המחשב
2.לחץ על כניסה לאתר 
3. עמוד במסך הראשי
4. לחץ על sign in 
5. עמוד על אפשרות הכנסת שם משתמש
6. הכנס ערך tomt11
7.עמוד על סיסמה 
8. הכנס ערך tomt11
9. צא מהאתר 
10. כנס מחדש לאתר https://petstore.octoperf.com/actions/Catalog.action
11.וודא שאתה נמצא במצב משתמש רשום כמשתמש tom11</t>
  </si>
  <si>
    <t>1.אתר jpet store  יפתח  
2. מסך הראשי יפתח
3.מסך הראשי יוצג
4) מסך  הכניסה לאתר  יפתח
5.ינתן אפשרות הכנסת ערך לשם משתמש 
6. הערך tomt11 יוכנס
7. ינתן אפשרות הכנסת סיסמה
8. הערך tomt11 יוכנס לסיסמה
9. המשתמש יכנס בהצלחה ויחזור למסך הראשי בתור משתמש רשום 
10. המשתמש נכנס לאתר JPET מסך ראשי כמשתמש רשום 
11. המשתמש הרשום tom 11 מחובר</t>
  </si>
  <si>
    <t>המערכת תבצע כניסה אוטומטית לאחר כניסה מחדש לאתר בתור משתמש רשום ונמצא במסך הראשי</t>
  </si>
  <si>
    <t>L</t>
  </si>
  <si>
    <t>אם משתמש במערכת ניהול חיות Jpet store נמצא במסך כניסה לאתר כאשר הוא משתמש לא רשום  אז:
דרישה 66- בתור משתמש לא רשום אני רוצה אפשרות להכנס למסך רישום במידה ועדיין לא נרשמתי</t>
  </si>
  <si>
    <t>הבדיקה נועדה כדי לזהות האם כמשתמש לא רשום  דרישה 66 לכניסה למסך רישום מתקיימת.</t>
  </si>
  <si>
    <t>כניסה למסך הרישום בתור משתמש לא רשום</t>
  </si>
  <si>
    <t xml:space="preserve">מחשב מחובר לאינטרנט עם 5 דפדנים
אתר jpet store </t>
  </si>
  <si>
    <t>1. בצע כניסה לאתר  jpet store 
2. עמוד במסך הראשי 
3. לחץ על הרשמה לאתר</t>
  </si>
  <si>
    <t xml:space="preserve">1.האתר jpet store יוצג 
2. המסך הראשי יוצג
3. יפתח עמוד הרשמה לאתר  וינתן אפשרות הכנסת פרטים </t>
  </si>
  <si>
    <t>מסך קטגוריה</t>
  </si>
  <si>
    <t>החלף מצבים + בדיקה ויזואלית</t>
  </si>
  <si>
    <t>אם משתמש במערכת ניהול חיות Jpet store נמצא במסך קטגוריה כאשר הוא משתמש רשום  
אז:
דרישה 69 - בתור משתמש רשום אני רוצה אפשרות לבחור בתת קטגוריה על ידי לחיצה על הלינק
דרישה 72 - בתור משתמש רשום אני רוצה שגם מספר המוצר וגם שם תת הקטגוריה יובילו לתת קטגוריה
דרישה 75- בתור משתמש רשום אני רוצה לחזור למסך הראשי בלחיצה על הלינק מצד ימין
דרישה 76- בתור משתמש רשום אני רוצה לחזור למסך הראשי בלחיצה על הלוגו מצד שמאל
דרישה 78  . בתור משתמש רשום אני רוצה אפשרות לבצע Sign out</t>
  </si>
  <si>
    <t>מטרת הבדיקה היא לזהות האם כלל הדרישות  במסך הקטגוריה מתבצעות ונמצאו כמשתמש רשום לאתר.
ולזהות האם ניתן לבצע לחיצה על הכפתורים שנמצאים במסך זה, ושלחיצה עליהם מובילה לפעולה בהתאם לדרישות.</t>
  </si>
  <si>
    <t xml:space="preserve"> </t>
  </si>
  <si>
    <t xml:space="preserve">מחשב מחובר לאינטרנט עם 5 דפדנים
אתר jpet store 
משתמש רשום </t>
  </si>
  <si>
    <t>1)הזנה כתובת האתר https://petstore.octoperf.com/ בשדה הכתובת בדפדפן
2</t>
  </si>
  <si>
    <t xml:space="preserve">1. כניסה לאתר jpet store
2. לחיצה על כניסה למשתמש
3. הזן שם משתמש וסיסמה
4. לחץ כניסה
5. עמוד במסך הראשי 
6.לחץ על המילה fish לצורך כניסה למסך fish
7. עמוד במסך fish 
8. לחץ על FI-SW-01
</t>
  </si>
  <si>
    <t xml:space="preserve">1. אתר jpet store ירוץ
2.ינתן אפרות הכנסת שם משתמש וסיסמה
3.שם משתמש וסימה יוזנו בהצלחה 
4. המשתמש יבצע כניסה בהצלחה
5.מסך הראשי יוצג 
6. מסך fish ילחץ
7.מסך fish יוצג
8. מסך anglefish יוצג </t>
  </si>
  <si>
    <t>בדיקה לחזרה למסך fish מהמסך anglefish  בתור משתמש רשום</t>
  </si>
  <si>
    <t>1)הזנה כתובת האתר https://petstore.octoperf.com/ בשדה הכתובת בדפדפן
2) מסך  תת קטגוריה
3) מסך קטגוריה</t>
  </si>
  <si>
    <t xml:space="preserve">1. עמוד במסך anglefish 
2. לחץ return to fish 
</t>
  </si>
  <si>
    <t xml:space="preserve">1. מסך anglefish יוצג
2. מסך fish יוצג ויעלה </t>
  </si>
  <si>
    <t>המשתמש יהיה במסך קטגוריה fish</t>
  </si>
  <si>
    <t>בדיקה חזרה למסך fish ולאחר מכן חזרה למסך הראשי בתור משתמש רשום</t>
  </si>
  <si>
    <t>1)הזנה כתובת האתר https://petstore.octoperf.com/ בשדה הכתובת בדפדפן
2) מסך  קטגוריה
3) מסך תת קטגוריה</t>
  </si>
  <si>
    <t xml:space="preserve">
1) כנס לקטגוריה fish בעזרת לחיצה על התמונה של הדג
h
2. לחיצה על הלוגו של האתר </t>
  </si>
  <si>
    <t>1) המשתמש יהיה במסך קטגוריה fish
2) המשתמש יועבר למסך הראשי</t>
  </si>
  <si>
    <t>המשתמש יהיה במסך הראשי של אתר JPETSOTRE</t>
  </si>
  <si>
    <t>בדיקה לsign out בתור משתמש  רשום מתוך מסך קטגרויה fish</t>
  </si>
  <si>
    <t xml:space="preserve">1)הזנה כתובת האתר https://petstore.octoperf.com/ בשדה הכתובת בדפדפן
</t>
  </si>
  <si>
    <t xml:space="preserve">1. עמוד במסך fish
2. לחץ sign out
3. לחץ על כפתור SIGN IN
4) בצע כניסה בעזרת חשבון המשתמש בו היית מחובר בתחילת הבדיקה
</t>
  </si>
  <si>
    <t>1.מסך fish יוצג
2. מסך הראשי יוצג והמשתמש יהיה במצב משתמש לא רשום
3) המשתמש יהיה במסך כניסה לאתר
4)המשתמש יהיה במצב מחובר במסך הראשי עם המשתמש איתו התחיל את הבדיקה</t>
  </si>
  <si>
    <t>המערכת ממשיכה לעבוד באתר JPET בצורה תקינה כאשר המשתמש נמצא במסך הראשי כמשתמש רשום בחשבון בו התחיל את הבדיקה</t>
  </si>
  <si>
    <t>בדיקה לחזרה למסך הראשי  return to menu בתור משתמש  רשום</t>
  </si>
  <si>
    <t>1. עמוד במסך fish
2 לחץ return to menu</t>
  </si>
  <si>
    <t xml:space="preserve">1. מסך fish יוצג
2. האתר יחזור למסך הראשי </t>
  </si>
  <si>
    <t>המשתמש יהיה במסך הראשי של אתר   
JPETSTORE
כמשתמש לא רשום</t>
  </si>
  <si>
    <t xml:space="preserve">בדיקה לכניסה למסך  poodle בתור משתמש רשום </t>
  </si>
  <si>
    <t>1. עמוד במסך הראשי 
2.לחץ על המילהdog לצורך כניסה למסךdog 
3. עמוד במסך dog
4 לחץ על K9-PO-02</t>
  </si>
  <si>
    <t>1. מסך הראשי יוצג
2. מסך dog יפתח 
3.מסך dog יוצג 
4.מסך poodle יוצג</t>
  </si>
  <si>
    <t>המשתמש יהיה במסך poddle</t>
  </si>
  <si>
    <t>בדיקה חזרה ממסך poodle למסך dog</t>
  </si>
  <si>
    <t>1. עמוד במסך poodle
2. לחץ returm to dog</t>
  </si>
  <si>
    <t xml:space="preserve">1. מסך poodle יוצג
2. מסך dog יוצג ויעלה </t>
  </si>
  <si>
    <t>המשמתמש יהיה במסך קטגוריה dog</t>
  </si>
  <si>
    <t>בדיקה חזרה למסך dog ולאחר מכן חזרה למסך הראשי בתור משתמש רשום</t>
  </si>
  <si>
    <t xml:space="preserve">1. עמוד במסך poodle
2. לחץ על return to dog
3. לחיצה על הלוגו של האתר </t>
  </si>
  <si>
    <t>1.מסך poodle יוצג
2. מסך dog יוצג
3. מסך הראשי יוצג</t>
  </si>
  <si>
    <t>המשתמש יהיה במסך הראשי באתר JPET</t>
  </si>
  <si>
    <t xml:space="preserve">בדיקה לsign out בתור משתמש  רשום מתוך מסך    קטגוריהdog    </t>
  </si>
  <si>
    <t xml:space="preserve">1. עמוד במסך dog
2. לחץ sign out
3. לחץ על כפתור SIGN IN
4) בצע כניסה בעזרת חשבון המשתמש בו היית מחובר בתחילת הבדיקהt </t>
  </si>
  <si>
    <t>1. מסך dog יוצג
2. מסך הראשי יוצג והמשתמש יהיה במצב משתמש לא רשום
3) המשתמש יהיה במסך כניסה לאתר
4)המשתמש יהיה במצב מחובר במסך הראשי עם המשתמש איתו התחיל את הבדיקה</t>
  </si>
  <si>
    <t>המתשמש יהיה במסך הראשי במצב מחובר למשתמש שלו לאחר הבדיקה</t>
  </si>
  <si>
    <t>1. עמוד במסך dog
2 לחץ return to menu</t>
  </si>
  <si>
    <t>1. מסך dog יוצג
2. מסך הראשי יוצג</t>
  </si>
  <si>
    <t xml:space="preserve">בדיקה לכניסה למסך manx בתור משתמש רשום </t>
  </si>
  <si>
    <t>1. עמוד במסך הראשי 
2.לחץ על המילהcat לצורך כניסה למסך cat 
3. עמוד במסך cat
4 לחץ על FL-DSH-01</t>
  </si>
  <si>
    <t>1. מסך הראשי יוצג
2. מסך cat יפתח 
3.מסך cat יוצג 
4.מסך manx יוצג</t>
  </si>
  <si>
    <t>המשתמש יהיה במסך manx תת קטגוריה כמשתמש רשום</t>
  </si>
  <si>
    <t>בדיקה חזרה ממסך manx למסך dog</t>
  </si>
  <si>
    <t>1. עמוד במסך manx
2. לחץ returm tocat</t>
  </si>
  <si>
    <t xml:space="preserve">1. מסך manx יוצג
2. מסך cat יוצג ויעלה </t>
  </si>
  <si>
    <t>בדיקה חזרה למסך cat ולאחר מכן חזרה למסך הראשי בתור משתמש רשום</t>
  </si>
  <si>
    <t xml:space="preserve">. עמוד במסךmanx 
2. לחץ על return to cat
3. לחיצה על הלוגו של האתר </t>
  </si>
  <si>
    <t>1.מסך manx יוצג
2. מסך cat יוצג
3. מסך הראשי יוצג</t>
  </si>
  <si>
    <t>המערכת של האתר תהיה במצב משתמש רשום על המסך הראשי</t>
  </si>
  <si>
    <t xml:space="preserve">בדיקה לsign out בתור משתמש  רשום מתוך מסך קטגרויה cat    </t>
  </si>
  <si>
    <t>1. עמוד במסך cat
2. לחץ sign out
3. לחץ על כפתור SIGN IN
4) בצע כניסה בעזרת חשבון המשתמש בו היית מחובר בתחילת הבדיקה</t>
  </si>
  <si>
    <t>1. מסך cat יוצג
2. מסך הראשי יוצג והמשתמש יהיה במצב משתמש לא רשום
3) המשתמש יהיה במסך כניסה לאתר
4)המשתמש יהיה במצב מחובר במסך הראשי עם המשתמש איתו התחיל את הבדיקה</t>
  </si>
  <si>
    <t>המערכת תמשיך לפעול באופן תקין באתר JPET והמשתמש יהיה במסך ראשי</t>
  </si>
  <si>
    <t>1. כנס  למסך cat בזכות התמונה
2. לחץ על return to main menu</t>
  </si>
  <si>
    <t>1. מסך cat יוצג
2. מסך הראשי יוצג</t>
  </si>
  <si>
    <t>החלף מצבים+ בדיקה ויזואלית</t>
  </si>
  <si>
    <t>אם משתמש במערכת ניהול חיות Jpet store  נמצא  במסך קטגוריה 
כאשר הוא משתמש לא רשום 
אז:
דרישה 70- בתור משתמש לא רשום אני רוצה אפשרות לבחור בתת קטגוריה על ידי לחיצה על הלינק
דרישה 71.- בתור משתמש לא רשום אני רוצה שגם מספר המוצר וגם שם תת הקטגוריה יובילו לתת קטגוריה
דרישה 73- בתור משתמש לא רשום אני רוצה לחזור למסך הראשי בלחיצה על הלינק מצד ימין
דרישה 74- בתור משתמש לא רשום אני רוצה לחזור למסך הראשי בלחיצה על הלוגו מצד שמאל
דרישה 77- בתור משתמש לא רשום אני רוצה אפשרות להכנס לרישום תחת Sign in</t>
  </si>
  <si>
    <t>מטרת הבדיקה היא לזהות האם כלל הדרישות  במסך הקטגוריה מתבצעות ונמצאות כמשתמש  לא רשום לאתר
ולזהות האם ניתן לבצע לחיצה על הכפתורים שנמצאים במסך זה.
שלחיצה עליהם מובילה לפעולה בהתאם לדרישות.</t>
  </si>
  <si>
    <t>בדיקה לכניסה למסך  angle fish בתור משתמש לא רשום</t>
  </si>
  <si>
    <t>1. כניסה לאתר jpet store
2. עמוד במסך הראשי 
3.כניסה למסך fish
4. עמוד במסך fish 
5. לחץ על FI-SW-01</t>
  </si>
  <si>
    <t xml:space="preserve">1. אתר jpet store ירוץ
2.מסך הראשי יוצג 
3. מסך fish ילחץ
4.מסך fish יוצג
5. מסך anglefish יוצג </t>
  </si>
  <si>
    <t>בדיקה לחזרה למסך fish מהמסך anglefish  בתור משתמש לא רשום</t>
  </si>
  <si>
    <t xml:space="preserve">1. עמוד במסך anglefish 
2. לחץ return to fish </t>
  </si>
  <si>
    <t>בדיקה כניסה למסך tigershark בתור משתמש  לא רשום</t>
  </si>
  <si>
    <t>1.עמוד במסך fish
2לחץ .FI-SW-02</t>
  </si>
  <si>
    <t>1. מסך  fish יוצג
2. מסך tigershark יוצג</t>
  </si>
  <si>
    <t>בדיקה חזרה למסך fish ולאחר מכן חזרה למסך הראשי בתור משתמש לא רשום</t>
  </si>
  <si>
    <t xml:space="preserve">1. עמוד במסך tigershark
2. לחץ על return to fish
3. לחיצה על הלוגו של האתר </t>
  </si>
  <si>
    <t>1.מסך tigershark יוצג
2. מסך fish יוצג
3. מסך הראשי יוצג</t>
  </si>
  <si>
    <t>בדיקה לsign in בתור משתמש לא רשום מתוך מסך קטגרויה fish</t>
  </si>
  <si>
    <t>1. עמוד במסך fish
2. לחץ על sign in</t>
  </si>
  <si>
    <t>1. מסך fish יוצג
2. מסך ההרשמה יוצג</t>
  </si>
  <si>
    <t>בדיקה לחזרה למסך הראשי  return to menu בתור משתמש לא רשום</t>
  </si>
  <si>
    <t>1. עמוד במסך fish
2 לחץ return to menu
3ץ לחץ על fish 
4.לחץ על הלוגו</t>
  </si>
  <si>
    <t xml:space="preserve">1. מסך fish יוצג
2. האתר יחזור למסך הראשי 
3. מסך fish יוצג שוב
4. המסך יחזור למסך הראשי
</t>
  </si>
  <si>
    <t>בדיקה לכניסה למסך  finch בתור משתמש לא רשום</t>
  </si>
  <si>
    <t>1. כניסה לאתר jpet store
2. עמוד במסך הראשי 
3.כניסה למסךbirds 
4. עמוד במסךbirds  
5. לחץ עלAV-SB-02</t>
  </si>
  <si>
    <t xml:space="preserve">1. אתר jpet store ירוץ
2.מסך הראשי יוצג 
3. מסךbird ילחץ
4.מסך birdיוצג
5. מסך finch יוצג </t>
  </si>
  <si>
    <t>בדיקה לחזרה למסךbird מהמסך finch  בתור משתמש לא רשום</t>
  </si>
  <si>
    <t xml:space="preserve">1. עמוד במסךfinch 
2. לחץ return to bird </t>
  </si>
  <si>
    <t>1.מסך finch יוצג
2. מסך bird יוצג</t>
  </si>
  <si>
    <t>בדיקה לsign in בתור משתמש לא רשום מתוך מסך קטגרויה bird</t>
  </si>
  <si>
    <t>1. עמוד במסךbird 
2. לחץ על sign in</t>
  </si>
  <si>
    <t>1. מסך bird יוצג
2. מסך ההרשמה יוצג</t>
  </si>
  <si>
    <t>1. עמוד במסך bird
2 לחץ return to menu
3ץ לחץ עלbird 
4.לחץ על הלוגו</t>
  </si>
  <si>
    <t xml:space="preserve">1. מסך bird יוצג 
2.מסך הראשי יוצג 
3. מסך bird יוצג 
4.מסך הראשי יוצג </t>
  </si>
  <si>
    <t>מסך תת קטגוריה</t>
  </si>
  <si>
    <t>שקילות
TC11-15 אינם מבוצעים בשקילות אלא בהחלף מצבים</t>
  </si>
  <si>
    <t>אם משתמש במערכת ניהול חיות Jpet store  נמצא במסך תת קטגוריה
 כאשר הוא משתמש השייך למנהלת האתר
 אז:
דרישה 79-בתור מנהלת האתר אני רוצה שמספר הקטגוריה שנבחרה יהיה מספר הקטגוריה של כל 
החיות שמופיעות בטבלה
דרישה 80-בתור מנהלת האתר אני רוצה שמספר הפריט והתיאור יהיו לינקים למסך החיה
דרישה 87-בתור מנהלת האתר אני רוצה שלחיצה על פריט שכבר נמצא בסל הקניות תגדיל את כמות הפריטים
המוזמנים מאותו הפריט בלבד באחד</t>
  </si>
  <si>
    <t>הבדיקה נועדה לזהות ולהבטיח כי במסך התת קטגוריה נמצאים כלל הדרישות ולא קיים סטירה בין הדרישות למה שמתבצע בפועל כמשתמש ממנהלת האתר .
כל הנווטים והפעולות מתבצעים בהתאם לדרישות</t>
  </si>
  <si>
    <t xml:space="preserve">בדיקה שמספר הקטגוריה שנבחרה זהה לכל החיות המופעות בתת קטגוריה angelfish
</t>
  </si>
  <si>
    <t>1) המשתמש נמצא במסך תת קטגוריה angelfish באתר Jpet store .</t>
  </si>
  <si>
    <t>אין. מתבצעת רק בדיקה ויזואלית</t>
  </si>
  <si>
    <t xml:space="preserve">1) בדוק שאכן מופיע במסך תת קטגוריה angelfish  ערך 'מספר קטגוריה ' product id שמשויך לכל חיה  Product ID= NOT NULL
2)בדוק שמספר הקטגוריה זהה לכל החיות המופיעות בתת קטגוריה. product ID Large Angelfish= Product ID Small Angelfish	</t>
  </si>
  <si>
    <t xml:space="preserve">1)  לכל חיה יש ערך מספר קטגוריה category number המשויך אליה.Product ID= NOT NULL
2) לכל החיות המופיעות במסך תת קטגוריה יש מספר קטגוריה זהה product ID Large Angelfish= Product ID Small Angelfish
</t>
  </si>
  <si>
    <t>המערכת נמצאת במסך תת קטגוריה angelfish
כאשר לכל חיה יש מספר קטגוריה שמשויך אליו</t>
  </si>
  <si>
    <t>בדיקה שמספר הקטגוריה שנבחרה זהה לכל החיות המופעות בתת קטגוריה bulldog</t>
  </si>
  <si>
    <t>1) המשתמש נמצא במסך תת קטגוריה dogs באתר Jpet store .</t>
  </si>
  <si>
    <t>1) בדוק שאכן מופיע במסך תת קטגוריה bulldog  ערך 'מספר קטגוריה ' שמשויך לכל חיה  Product ID= NOT NULL
2)בדוק שמספר הקטגוריה זהה לכל החיות המופיעות בתת קטגוריה.
Product ID Male Adult Bulldog= Product ID Female Puppy Bulldog</t>
  </si>
  <si>
    <t>1)  לכל חיה יש ערך מספר קטגוריה category number המשויך אליה.Product ID= NOT NULL
2) לכל החיות המופיעות במסך תת קטגוריה יש מספר קטגוריה זהה
Product ID Male Adult Bulldog= Product ID Female Puppy Bulldog
Product ID Male Adult Bulldog=K9-BD-01</t>
  </si>
  <si>
    <t>המערכת נמצאת במסך תת קטגוריה bulldog
כאשר לכל חיה יש מספר קטגוריה שמשויך אליו</t>
  </si>
  <si>
    <t>בדיקה שמספר הקטגוריה שנבחרה זהה לכל החיות המופעות בתת קטגוריה manx</t>
  </si>
  <si>
    <t>1) המשתמש נמצא במסך תת קטגוריה manx באתר Jpet store .</t>
  </si>
  <si>
    <t>1) בדוק שאכן מופיע במסך תת קטגוריה manx  ערך 'מספר קטגוריה ' שמשויך לכל חיה Product ID= NOT NULL
2)בדוק שמספר הקטגוריה זהה לכל החיות המופיעות בתת קטגוריה.Product ID Tailless Manx= Product ID With tail Manx</t>
  </si>
  <si>
    <t>1)  לכל חיה יש ערך מספר קטגוריה category number המשויך אליה.Product ID= NOT NULL
2) לכל החיות המופיעות במסך תת קטגוריה יש מספר קטגוריה זהה Product ID Tailless Manx= Product ID With tail Manx
Product ID Tailless Manx=FL-DSH-01</t>
  </si>
  <si>
    <t>המערכת נמצאת במסך תת קטגוריה manx
כאשר לכל חיה יש מספר קטגוריה שמשויך אליו</t>
  </si>
  <si>
    <t>בדיקה שמספר הקטגוריה שנבחרה זהה לכל החיות המופעות בתת קטגוריה rattlesnake</t>
  </si>
  <si>
    <t>1) המשתמש נמצא במסך תת קטגוריה rattlesnake באתר Jpet store .</t>
  </si>
  <si>
    <t>1) בדוק שאכן מופיע במסך תת קטגוריה rattlesnake  ערך 'מספר קטגוריה ' שמשויך לכל חיה Product ID= NOT NULL
2)בדוק שמספר הקטגוריה זהה לכל החיות המופיעות בתת קטגוריה.
Product ID Rattleless Rattlesnake= Product ID Venomless Rattlesnake</t>
  </si>
  <si>
    <t>1)  לכל חיה יש ערך מספר קטגוריה category number המשויך אליה.Product ID= NOT NULL
2) לכל החיות המופיעות במסך תת קטגוריה יש מספר קטגוריה זהה
Product ID Rattleless Rattlesnake= Product ID Venomless Rattlesnake=roduct ID Rattleless Rattlesnake</t>
  </si>
  <si>
    <t>המערכת נמצאת במסך תת קטגוריה rattlesnake
כאשר לכל חיה יש מספר קטגוריה שמשויך אליו</t>
  </si>
  <si>
    <t>בדיקה שמספר הקטגוריה שנבחרה זהה לכל החיות המופעות בתת קטגוריה amazon parrot</t>
  </si>
  <si>
    <t>1) המשתמש נמצא במסך תת קטגוריה amazon parrot באתר Jpet store .</t>
  </si>
  <si>
    <t xml:space="preserve">1) בדוק שאכן מופיע במסך תת קטגוריה amazon parrot  ערך 'מספר קטגוריה ' שמשויך לכל חיה Product ID= NOT NULL
2)בדוק שמספר הקטגוריה זהה לכל החיות המופיעות בתת קטגוריה. Product ID Adult Male Amazon Parrot= Product ID of different added animal
</t>
  </si>
  <si>
    <t xml:space="preserve">1)  לכל חיה יש ערך מספר קטגוריה category number המשויך אליה.Product ID= NOT NULL
2) לכל החיות המופיעות במסך תת קטגוריה יש מספר קטגוריה זהה 
Product ID Adult Male Amazon Parrot = AV-CB-01	
Product ID of different added animal =  AV-CB-01
</t>
  </si>
  <si>
    <t>המערכת נמצאת במסך תת קטגוריה amazon parrot
כאשר לכל חיה יש מספר קטגוריה שמשויך אליו</t>
  </si>
  <si>
    <t>בדיקה שלחיצה על פריט שכבר נמצא בסל הקניות תגדיל את הכמות מאותו פריט ב 1 בלבד  angefish</t>
  </si>
  <si>
    <t>1) המשתמש נמצא במסך תת קטגוריה angelfish באתר Jpet store .
2) קיים בעגלת הקניות large angelfish בכמות של 1</t>
  </si>
  <si>
    <t xml:space="preserve">לחיצה על add to cart   בפריט  large angelfish </t>
  </si>
  <si>
    <t>1) לחץ על כפתור addd to cart שנמצא על פריט large  angelfish
2) במסך סל קניות ראה כי הכמות של large angelfish גדלה ב - 1.</t>
  </si>
  <si>
    <t xml:space="preserve">1) כפתור   add to cart נלחץ. והמשתמש מועבר ל מסך סל הקניות
2) במסך סל הקניות כמות של חיה large angelfish  גדלה ב -1
large angelfish  quantity=1+1=2
</t>
  </si>
  <si>
    <t>המערכת נמצאת במסך סל הקניות כאשר הכמות של large angelfish היא 2</t>
  </si>
  <si>
    <t>בדיקה שלחיצה על פריט שכבר נמצא בסל הקניות תגדיל את הכמות מאותו פריט ב 1 בלבד לתת קטגוריה bulldog</t>
  </si>
  <si>
    <t>1) המשתמש נמצא במסך תת קטגוריה bulldog באתר Jpet store .
2) קיים בעגלת הקניות male adult bulldog בכמות של 1</t>
  </si>
  <si>
    <t xml:space="preserve">לחיצה על add to cart   בפריט   male adult bulldog </t>
  </si>
  <si>
    <t>1) לחץ על כפתור addd to cart שנמצא על פריט  male adult bulldog
2) במסך סל קניות ראה כי הכמות של  male adult bulldog גדלה ב - 1.</t>
  </si>
  <si>
    <t>1) כפתור    add to cart נלחץ. והמשתמש מועבר ל מסך סל הקניות
2) במסך סל הקניות כמות של חיה  male adult bulldog  גדלה ב -1
male adult bulldog quantity=1+1=2</t>
  </si>
  <si>
    <t>המערכת נמצאת במסך סל הקניות כאשר הכמות של l male adult bulldog היא 2</t>
  </si>
  <si>
    <t>בדיקה שלחיצה על פריט שכבר נמצא בסל הקניות תגדיל את הכמות מאותו פריט ב 1 בלבד לתת קטגוריה manx</t>
  </si>
  <si>
    <t>1) המשתמש נמצא במסך תת קטגוריה max באתר Jpet store .
2) קיים בעגלת הקניות tailes manx בכמות של 1</t>
  </si>
  <si>
    <t xml:space="preserve">לחיצה על add to cart   בפריט   talles manx </t>
  </si>
  <si>
    <t>1) לחץ על כפתור addd to cart שנמצא על פריט  talles manx 
2) במסך סל קניות ראה כי הכמות של  talles manx  גדלה ב - 1.</t>
  </si>
  <si>
    <t>1) כפתור    add to cart  נלחץ. והמשתמש מועבר ל מסך סל הקניות
2) במסך סל הקניות כמות של חיה  talles manx   גדלה ב -1
  tailes manx quantity=1+1=2</t>
  </si>
  <si>
    <t>המערכת נמצאת במסך סל הקניות כאשר הכמות של l talles manx  היא 2</t>
  </si>
  <si>
    <t>1) המשתמש נמצא במסך תת קטגוריה rattlesnake באתר Jpet store .
2) קיים בעגלת הקניותvenomless rattlesnake  בכמות של 1</t>
  </si>
  <si>
    <t>לחיצה על add to cart   בפריט   venomless rattlesnake</t>
  </si>
  <si>
    <t>1) לחץ על כפתור addd to cart שנמצא על פריט venomless rattlesnake 
2) במסך סל קניות ראה כי הכמות של venomless rattlesnake  גדלה ב - 1.</t>
  </si>
  <si>
    <t>1) כפתור    add to cart  נלחץ. והמשתמש מועבר ל מסך סל הקניות
2) במסך סל הקניות כמות של חיה  venomless rattlesnake   גדלה ב -1
 venomles rattlesnake quantity=1+1=2</t>
  </si>
  <si>
    <t>המערכת נמצאת במסך סל הקניות כאשר הכמות של lvenomless rattlesnake היא 2</t>
  </si>
  <si>
    <t>בדיקה שלחיצה על פריט שכבר נמצא בסל הקניות תגדיל את הכמות מאותו פריט ב 1 בלבד לתת קטגוריה amazon parrot</t>
  </si>
  <si>
    <t>1) המשתמש נמצא במסך תת קטגוריה amazon parrot באתר Jpet store .
2) קיים בעגלת הקניות Adult Male Amazon Parrot בכמות של 1</t>
  </si>
  <si>
    <t>לחיצה על add to cart   בפריט  Adult Male Amazon Parrot</t>
  </si>
  <si>
    <t>1) לחץ על כפתור addd to cart שנמצא על פריט Adult Male Amazon Parrot
2) במסך סל קניות ראה כי הכמות של Adult Male Amazon Parrot  גדלה ב - 1.</t>
  </si>
  <si>
    <t>1) כפתור  add to cart נלחץ. והמשתמש מועבר ל מסך סל הקניות
2) במסך סל הקניות כמות של חיה  Adult Male Amazon Parrot   גדלה ב -1
adult male amazon parrotg quantity=1+1=2</t>
  </si>
  <si>
    <t>המערכת נמצאת במסך סל הקניות כאשר הכמות של lAdult Male Amazon Parrot היא 2</t>
  </si>
  <si>
    <t>בדיקה שמספר הפריט והתיאור יהוו לינקים למסך חיה בתת קטגוריה tigershark</t>
  </si>
  <si>
    <t xml:space="preserve">על המשתמש ממנהלת האתר להיות בתת קטגוריה tigershark </t>
  </si>
  <si>
    <t>אין נתוני קלט, יש לחיצה ידנית על תיאור החיה ולחיצה ידנית על מספר הפריט</t>
  </si>
  <si>
    <t>1) לחץ על מספר הפריט 
Item ID  EST-3
2) וודא כי אתה נמצא במסך חיה Toothless Tiger Shark
3) לחץ על Return to FI-SW-02
4) לחץ על תיאור החיה  Toothless Tiger Shark Description
5) וודא כי אתה נמצא במסך חיה Toothless Tiger Shark</t>
  </si>
  <si>
    <t>1) מספר הפריט של toothless tigershark יילחץ והמשתמש יועבר למסך חיה
2) המשתמש יהיה במסך חיה  Toothless Tiger Shark
3) המשתמש יוחזר תת קטגוריה tigershark
4) תיאור החיה יילחץ והמשתמש יועבר למסך החיה Toothless Tiger Shark</t>
  </si>
  <si>
    <t>בדיקה שמספר הפריט והתיאור יהוו לינקים למסך חיה בתת קטגוריה finch</t>
  </si>
  <si>
    <t xml:space="preserve">על המשתמש ממנהלת האתר להיות בתת קטגוריה finch </t>
  </si>
  <si>
    <t xml:space="preserve">1) לחץ על מספר הפריט EST-19 השייך ל Adult Male Finch	
2) וודא כי אתה נמצא במסך חיה Adult Male Finch	
3) לחץ על Return to AV-SB-02
4) לחץ על תיאור החיה Adult Male Finch Description	
5) וודא כי אתה נמצא במסך חיה Adult Male Finch	</t>
  </si>
  <si>
    <t>1) מספר הפריט של Adult Male Finch יילחץ והמשתמש יועבר למסך חיה
2) המשתמש יהיה במסך חיה Adult Male Finch
3) המשתמש יוחזר תת קטגוריה finch
4) תיאור החיה יילחץ והמשתמש יועבר למסך החיה</t>
  </si>
  <si>
    <t>בדיקה שמספר הפריט והתיאור יהוו לינקים למסך חיה בתת קטגוריה labrador retriever</t>
  </si>
  <si>
    <t xml:space="preserve">על המשתמש ממנהלת האתר להיות בתת קטגוריה labrador retriever </t>
  </si>
  <si>
    <t>1) לחץ על מספר הפריט EST-22 adult male labrador retriever
2) וודא כי אתה נמצא במסך חיה adult male labrador retrieve
3) לחץ על Return to K9-RT-02
4) לחץ על תיאור החיה Description adult male labrador retrieve
5) וודא כי אתה נמצא במסך חיה של adult male labrador retriever</t>
  </si>
  <si>
    <t>1) מספר הפריט של adult male labrador retrieveיילחץ והמשתמש יובר למסך חיה
2) המשתמש יהיה במסך חיה  adult male labrador retriever
3) המשתמש יוחזר תת קטגוריה  labrador retrieve
4) תיאור החיה יילחץ והמשתמש יועבר למסך החיה adult male labrador retriever
5) המשתמש יהיה במסך חיה adult male labrador retriever</t>
  </si>
  <si>
    <t>בדיקה שמספר הפריט והתיאור יהוו לינקים למסך חיה בתת קטגוריה persian</t>
  </si>
  <si>
    <t xml:space="preserve">על המשתמש ממנהלת האתר להיות בתת קטגוריה persian </t>
  </si>
  <si>
    <t>1) לחץ על מספר הפריט
2) וודא כי אתה נמצא במסך חיה Adult Female Persian
3) לחץ על Return to FL-DLH-02
4) לחץ על תיאור החיה Description Adult Female Persian
5) וודא כי אתה נמצא במסך חיה Adult Female Persian</t>
  </si>
  <si>
    <t>1) מספר הפריט של Return to FL-DLH-02 יילחץ והמשתמש יובר למסך חיה
2) המשתמש יהיה במסך חיה  Adult Female Persian
3) המשתמש יוחזר תת קטגוריה tigershark
4) תיאור החיה יילחץ והמשתמש יועבר למסך החיה Adult Female Persian
5) המשתמש יהיה במסך חיה adult female persian</t>
  </si>
  <si>
    <t>בדיקה שמספר הפריט והתיאור יהוו לינקים למסך חיה בתת קטגוריה iguana</t>
  </si>
  <si>
    <t xml:space="preserve">על המשתמש ממנהלת האתר להיות בתת קטגוריה iguana </t>
  </si>
  <si>
    <t>1) לחץ על מספר הפריט Green Adult Iguana	,EST-13
2) וודא כי אתה נמצא במסך חיהGreen Adult Iguana
3) לחץ על Return to RP-LI-02
4) לחץ על תיאור החיה Green Adult Iguana Description
5) וודא כי אתה נמצא במסך חיהGreen Adult Iguana</t>
  </si>
  <si>
    <t>1) מספר הפריט של Green Adult Iguanaיילחץ והמשתמש יובר למסך חיה
2) המשתמש יהיה במסך חיה Green Adult Iguana
3) המשתמש יוחזר תת קטגוריה iguana
4) תיאור החיה יילחץ והמשתמש יועבר למסך החיה Green Adult Iguana
5) המשתמש יהיה במסך חיה Green Adult Iguana</t>
  </si>
  <si>
    <t>הבדיקה נועדה לזהות ולהבטיח כי במסך התת קטגוריה נמצאים כלל הדרישות ולא קיים סטירה בין הדרישות למה שמתבצע בפועל כמשתמש רשום  . כל הנווטים והפעולות מתבצעים בהתאם לדרישות.</t>
  </si>
  <si>
    <t xml:space="preserve"> שבתור משתמש  רשום אני יכול לראות את כל הפרטים לגבי כל חיה.
ושאפשר להוסיף את החיה ישירות לסל הקניות ממסך תת הקטגוריה</t>
  </si>
  <si>
    <t>דפדן אינטרנט פתוח CHROME/MOZILA FIREFOX, עומד על אתר JPET STORE , בתור משתמש רשום , לפטופ .</t>
  </si>
  <si>
    <t>1. לחצן FISH
2. לחצן FISH שבתפריט האמצעי עליון בעמוד סל קניות.
2. לחצן FI-SW-01
3.לחצן add to cart 
4. לחצן EST-1</t>
  </si>
  <si>
    <r>
      <t xml:space="preserve">1. כנס לאתר Jpet Store Demo בתור משתמש  רשום עם שם משתמש וסיסמא אישיים
2. לחץ על קטגוריית FISH שבדף הבית 
3. לחץ על לינק "FI-SW-01" המשוייך ל : Anglefish
4. ולחץ על add to cart (שתיבת הטקסט שלו צבועה בירוק) של large angelfish
5. ותביט שפרטי ההזמנה של החיה הם בסל הקנייה .
6. לחץ על שם קטגוריה fish שנמצא במרכז המסך
7. לחץ על angelfish תת קטגוריה
8. תסתכל אם הפרטים הבאים מצויינים בדף תת קטגוריה של החיה - מספר הפריט, מספר המוצר, 
תיאור ומחיר 
9. בדוק שימושיות שהלינקים שציינתי לעיל בפונט של לינק סטנדרטי בצבע כחול . לדוג  "FI-SW-01" כאשר העכבר מרחף מעליו או שכלוחצים עליו
10. בדוק שימושיות שכפתור add to cart בגופן 14 ומדוגש עם צבע בניגודיות לרקע הדף. שסביב המילה תיבה בצבע ירוק והטקסט בלבן וכאשר עכבר מרחף מעל הלחצן add to cart מתחלף הצבע לשחור . 
11.  . לחץ על לינק "EST-1" המשוייך ל: small Angelfish 
12. </t>
    </r>
    <r>
      <rPr>
        <sz val="12"/>
        <color rgb="FFFF0000"/>
        <rFont val="David"/>
        <family val="2"/>
      </rPr>
      <t xml:space="preserve">בדוק תאימות בדפדפני האינטרנט CHROME+MOZILA </t>
    </r>
    <r>
      <rPr>
        <sz val="12"/>
        <color rgb="FF000000"/>
        <rFont val="David"/>
        <family val="2"/>
      </rPr>
      <t xml:space="preserve">. </t>
    </r>
    <r>
      <rPr>
        <sz val="12"/>
        <color rgb="FFFF0000"/>
        <rFont val="David"/>
        <family val="2"/>
      </rPr>
      <t>בצע את מקרה הבדיקה באופן זהה על הדפדפנים האחרים</t>
    </r>
    <r>
      <rPr>
        <sz val="12"/>
        <color rgb="FF000000"/>
        <rFont val="David"/>
        <family val="2"/>
      </rPr>
      <t xml:space="preserve">
 	 </t>
    </r>
  </si>
  <si>
    <t xml:space="preserve">1. עומד על מסך הבית
2. נכנס לדף קטגוריית FISH
3. נכנס לדף תתי קטגוריות של Anglefish
4. נפתח מסך סל הקניות 
5. יפתח דף הקנייה שיראה את פרטי ההזמנה
6. חוזר לדף קטגוריה fish
7.נכנס לדף תת קטגוריה large angelfish
8. הפריטים מצויינים כמו בדרישה
9. זה צריך  להיראות כך: FI-SW-01
10. הבט בסרטון:  
11 פותח מסך החיה שנבחרה small Angelfish
12. מקריי הבדיקה רצים באופן תקין גם על דפדפני CHROME+MOZILA
</t>
  </si>
  <si>
    <t>בסוף הבדיקה הידנית  (אשר נגמרת בדפדפן בצעד מספר 11)
המשתמש יהיה במסך החיה ויהיה מחובר כ רשום</t>
  </si>
  <si>
    <t xml:space="preserve"> שבתור משתמש לא רשום אני יכול לראות את כל הפרטים לגבי כל חיה.
ושאפשר להוסיף את החיה ישירות לסל הקניות ממסך תת הקטגוריה</t>
  </si>
  <si>
    <t>דפדן אינטרנט פתוח CHROME/MOZILA FIREFOX, עומד על אתר JPET STORE , בתור משתמש לא רשום , לפטופ .</t>
  </si>
  <si>
    <r>
      <t xml:space="preserve">1. כנס לאתר Jpet Store Demo בתור משתמש לא רשום
2. לחץ על קטגוריית FISH שבדף הבית 
3. לחץ על לינק "FI-SW-01" המשוייך ל : Anglefish
4. ולחץ על add to cart (שתיבת הטקסט שלו צבועה בירוק) של large angelfish
5. ותביט שפרטי ההזמנה של החיה הם בסל הקנייה .
6. לחץ על שם קטגוריה fish שנמצא במרכז המסך
7. לחץ על angelfish תת קטגוריה
8. תסתכל אם הפרטים הבאים מצויינים בדף תת קטגוריה של החיה - מספר הפריט, מספר המוצר, 
תיאור ומחיר 
9. בדוק שימושיות שהלינקים שציינתי לעיל בפונט של לינק סטנדרטי בצבע כחול . לדוג  "FI-SW-01" כאשר העכבר מרחף מעליו או שכלוחצים עליו
10. בדוק שימושיות שכפתור add to cart בגופן 14 ומדוגש עם צבע בניגודיות לרקע הדף. שסביב המילה תיבה בצבע ירוק והטקסט בלבן וכאשר עכבר מרחף מעל הלחצן add to cart מתחלף הצבע לשחור . 
11.  . לחץ על לינק "EST-1" המשוייך ל: small Angelfish 
12. </t>
    </r>
    <r>
      <rPr>
        <sz val="12"/>
        <color rgb="FFFF0000"/>
        <rFont val="David"/>
        <family val="2"/>
      </rPr>
      <t xml:space="preserve">בדוק תאימות בדפדפני האינטרנט CHROME+MOZILA </t>
    </r>
    <r>
      <rPr>
        <sz val="12"/>
        <color rgb="FF000000"/>
        <rFont val="David"/>
        <family val="2"/>
      </rPr>
      <t xml:space="preserve">. </t>
    </r>
    <r>
      <rPr>
        <sz val="12"/>
        <color rgb="FFFF0000"/>
        <rFont val="David"/>
        <family val="2"/>
      </rPr>
      <t>בצע את מקרה הבדיקה באופן זהה על הדפדפנים האחרים</t>
    </r>
    <r>
      <rPr>
        <sz val="12"/>
        <color rgb="FF000000"/>
        <rFont val="David"/>
        <family val="2"/>
      </rPr>
      <t xml:space="preserve">
 	 </t>
    </r>
  </si>
  <si>
    <r>
      <t xml:space="preserve">1. עומד על מסך הבית
2. נכנס לדף קטגוריית FISH
3. נכנס לדף תתי קטגוריות של Anglefish
4. נפתח מסך סל הקניות 
5. יפתח דף הקנייה שיראה את פרטי ההזמנה
6. חוזר לדף קטגוריה fish
7.נכנס לדף תת קטגוריה large angelfish
8. הפריטים מצויינים כמו בדרישה
9. </t>
    </r>
    <r>
      <rPr>
        <sz val="12"/>
        <rFont val="David"/>
        <family val="2"/>
      </rPr>
      <t>זה צריך  להיראות כך:</t>
    </r>
    <r>
      <rPr>
        <sz val="12"/>
        <color rgb="FF000000"/>
        <rFont val="David"/>
        <family val="2"/>
      </rPr>
      <t xml:space="preserve"> </t>
    </r>
    <r>
      <rPr>
        <u/>
        <sz val="12"/>
        <color theme="4" tint="0.39997558519241921"/>
        <rFont val="David"/>
        <family val="2"/>
      </rPr>
      <t>FI-SW-01</t>
    </r>
    <r>
      <rPr>
        <sz val="12"/>
        <color rgb="FF000000"/>
        <rFont val="David"/>
        <family val="2"/>
      </rPr>
      <t xml:space="preserve">
10. הבט בסרטון:  
11 פותח מסך החיה שנבחרה large Angelfish
12. מקריי הבדיקה רצים באופן תקין גם על דפדפני CHROME+MOZILA</t>
    </r>
  </si>
  <si>
    <t>בסוף הבדיקה הידנית  (אשר נגמרת בדפדפן בצעד מספר 11)
המשתמש יהיה במסך החיה ויהיה מחובר כלא רשום</t>
  </si>
  <si>
    <r>
      <t xml:space="preserve">אם משתמש במערכת ניהול חיות Jpet store  נמצא במסך תת קטגוריה
 כאשר הוא משתמש  לא רשום אז:
דרישה </t>
    </r>
    <r>
      <rPr>
        <sz val="12"/>
        <color rgb="FFFF0000"/>
        <rFont val="David"/>
        <family val="2"/>
      </rPr>
      <t>81</t>
    </r>
    <r>
      <rPr>
        <sz val="12"/>
        <color rgb="FF000000"/>
        <rFont val="David"/>
        <family val="2"/>
      </rPr>
      <t>- בתור משתמש רשום אני רוצה לראות את הפרטים הבאים לגבי כל חיה: מספר הפריט, מספר המוצר,
תיאור ומחיר
דרישה 83- בתור משתמש רשום אני רוצה להגיע לעמוד החיה על ידי לחיצה על הלינק ממספר הפריט
דרישה 85-  בתור משתמש רשום אני רוצה אפשרות להוסיף את החיה ישירות לסל הקניות ממסך תת הקטגוריה</t>
    </r>
  </si>
  <si>
    <t xml:space="preserve">בתור משתמש במצב משתמש לא רשום בגיל 8 שהתחיל ללמוד אנגלית בטלפון galaxy 53A , </t>
  </si>
  <si>
    <t xml:space="preserve">סמארטפון אנדרואיד Galaxy A53 , דפדפן כרום </t>
  </si>
  <si>
    <t xml:space="preserve">מטרת הבדיקה הינה לזהות כי כלל הדרישות מתבצעות במסך החיה כמשתמש רשום.
ואף לזהות פערים בין מחירים ומלאי של החיה וביצוע פעולות. </t>
  </si>
  <si>
    <t>בדיקה לכניסה למסך קטגוריה dogs מהמסך הראשי בתור משתמש רשום</t>
  </si>
  <si>
    <t xml:space="preserve">דפדפן כרום פתוח על אתר JPET STORE בלפטופ/בסמארטפון , ומשתמש  רשום  </t>
  </si>
  <si>
    <t>לפטופ, סמארטפון אנדרואיד/appple, דפדפן אינטרנט Google Chrome</t>
  </si>
  <si>
    <t>1.כנס לאתר jpetstore
2. בצע הכניסה לאתר עם שם משתמש וסיסמה
3. עמוד במסך הראשי
4. לחץ על אפשרות של dogs</t>
  </si>
  <si>
    <t>1. האתר יפתח בדפדפן
2. המשתמש יכנס בהצלחה
3. מסך הראשי יוצג
4.מסך dogs יפתח</t>
  </si>
  <si>
    <t>המערכת תציג את מסך dog</t>
  </si>
  <si>
    <t>מסך החיה</t>
  </si>
  <si>
    <r>
      <t xml:space="preserve">אם משתמש במערכת ניהול חיות Jpet store נמצא במסך חיה כאשר הוא משתמש  רשום אז:
דרישה </t>
    </r>
    <r>
      <rPr>
        <sz val="12"/>
        <color rgb="FFFF0000"/>
        <rFont val="David"/>
        <family val="2"/>
      </rPr>
      <t>88</t>
    </r>
    <r>
      <rPr>
        <sz val="12"/>
        <color rgb="FF000000"/>
        <rFont val="David"/>
        <family val="2"/>
      </rPr>
      <t>- בתור משתמש רשום אני רוצה לראות את פרטי החיה שנבחרה: תמונה, תיאור תת הקטגוריה, מספר פריט,
שם הפריט, שם תת הקטגוריה, כמות הפריטים הקיימים במלאי, מחיר הפריט
דרישה 91-  בתור משתמש רשום אני רוצה אפשרות להוסיף את החיה לסל הקניות</t>
    </r>
  </si>
  <si>
    <t>בדיקה לכניסה למסך תת קטגוריה בולדוג בתור משתמש רשום</t>
  </si>
  <si>
    <t>1. עמוד במסך dogs
2. לחץ K9-BD-01</t>
  </si>
  <si>
    <t>1. מסך dogs יפתח
2.מסך תת  קטגוריה בולדוג יפתח</t>
  </si>
  <si>
    <t>המערכת תציג את מסך תתח קטגוריה bulldog</t>
  </si>
  <si>
    <t>כניסה למסך החיה male bulldog בתור משתמש רשום</t>
  </si>
  <si>
    <t xml:space="preserve">1. עמוד במסך bulldog
2. לחץ  EST-6
</t>
  </si>
  <si>
    <t>1. מסך bulldog יוצג
2.מסך חיה male bulldog יפתח</t>
  </si>
  <si>
    <t xml:space="preserve"> המערכת תציג את מסך החיה male bulldog</t>
  </si>
  <si>
    <t>בדיקה הוספת חיה לסל הקניות בתור משתמש רשום</t>
  </si>
  <si>
    <t>1. עמוד במסך male bulldog 
2. לחץ על add to cart</t>
  </si>
  <si>
    <t>1. מסך male bulldog יפתח
2. סל  הקניות יפתח עם המוצר בתוכו</t>
  </si>
  <si>
    <t>המערכת תציג את סל הקניות עם המוצר בתוכו</t>
  </si>
  <si>
    <t>כניסה למסך החיה adult male goldfish בתור משתמש רשום</t>
  </si>
  <si>
    <t xml:space="preserve">1. עמוד במסך goldfish
2. לחץ  EST-6
</t>
  </si>
  <si>
    <t>1. מסך gold fish יוצג
2.מסך חיה male bulldog יפתח</t>
  </si>
  <si>
    <t xml:space="preserve"> המערכת תציג את מסך החיה adult male goldfish</t>
  </si>
  <si>
    <t>בדיקה הוספת חיה adult male goldfish לסל הקניות בתור משתמש רשום</t>
  </si>
  <si>
    <t>1. עמוד במסך adult male goldfish
2. לחץ על add to cart</t>
  </si>
  <si>
    <t>1. מסך adult male goldfish יפתח
2. סל  הקניות יפתח עם המוצר בתוכו</t>
  </si>
  <si>
    <t>המערכת תציג את סל הקניות עם המוצר adult male goldfish</t>
  </si>
  <si>
    <t>בדיקה לכניסה למסך תת קטגוריה poddle בתור משתמש רשום</t>
  </si>
  <si>
    <t>1. עמוד במסך dogs
2. לחץ K9-PO-02</t>
  </si>
  <si>
    <t>1. מסך poddle יפתח
2.מסך תת  קטגוריה poddle יפתח</t>
  </si>
  <si>
    <t>המערכת תציג את מסך תתח קטגוריה poddle</t>
  </si>
  <si>
    <t xml:space="preserve">1. עמוד במסך poodle
2. לחץ  EST-8
</t>
  </si>
  <si>
    <t>1. מסך poodle יוצג
2.מסך חיה Male Puppy Poodle יפתח</t>
  </si>
  <si>
    <t>1. עמוד במסך Male Puppy Poodle
2. לחץ על add to cart</t>
  </si>
  <si>
    <t>1. מסךMale Puppy Poodle  יוצג
2. סל  הקניות יפתח עם המוצר בתוכו</t>
  </si>
  <si>
    <t>1.כנס לאתר jpetstore
2. בצע הכניסה לאתר עם שם משתמש וסיסמה
3. עמוד במסך הראשי
4. לחץ על אפשרות של fish
5. לחץ על FI-SW-01</t>
  </si>
  <si>
    <t>1. האתר יפתח בדפדפן
2. המשתמש יכנס בהצלחה
3. מסך הראשי יוצג
4.מסך fish יפתח
5. מסך angelfish יפתח</t>
  </si>
  <si>
    <t xml:space="preserve">1. עמוד במסך  המערכת תציג את מסך החיה Small Angelfish
2. לחץ  EST-2
</t>
  </si>
  <si>
    <t>1. מסך small angelfish יוצג
2.מסך חיה Small Angelfishיפתח</t>
  </si>
  <si>
    <t xml:space="preserve"> המערכת תציג את מסך החיה Small Angelfish</t>
  </si>
  <si>
    <t>1. עמוד במסך  המערכת תציג את מסך החיה Small Angelfish
2. לחץ על add to cart</t>
  </si>
  <si>
    <r>
      <t xml:space="preserve">1. מסך  המערכת תציג את מסך החיה Small Angelfish יפתח
</t>
    </r>
    <r>
      <rPr>
        <i/>
        <sz val="12"/>
        <rFont val="David"/>
        <family val="2"/>
      </rPr>
      <t>2</t>
    </r>
    <r>
      <rPr>
        <sz val="12"/>
        <rFont val="David"/>
        <family val="2"/>
      </rPr>
      <t>. סל  הקניות יפתח עם המוצר בתוכו</t>
    </r>
  </si>
  <si>
    <t>המערכת תציג את סל הקניות עם המוצר adult  המערכת תציג את מסך החיה Small Angelfish</t>
  </si>
  <si>
    <t xml:space="preserve">מטרת הבדיקה הינה לזהות כי כלל הדרישות מתבצעות במסך החיה כמשתמש לא רשום
ואף לזהות פערים בין מחירים ומלאי של החיה וביצוע פעולות </t>
  </si>
  <si>
    <t>בדיקה לכניסה למסך קטגוריה cats מהמסך הראשי בתור משתמש לא רשום</t>
  </si>
  <si>
    <t xml:space="preserve">דפדפן כרום פתוח על אתר JPET STORE בלפטופ/בסמארטפון </t>
  </si>
  <si>
    <t>1.כנס לארת jpetstore
2. עמוד במסך הראשי
3. לחץ על אפשרות של cats</t>
  </si>
  <si>
    <t>1. האתר יפתח בדפדפן
2. מסך הראשי יוצג
3.מסך cats יפתח</t>
  </si>
  <si>
    <t>המערכת תציג את המסך של קטגוריה cat</t>
  </si>
  <si>
    <t>אם משתמש במערכת ניהול חיות Jpet store נמצא במסך חיה 
כאשר הוא משתמש לא רשום 
אז:
דרישה 89 - בתור משתמש לא רשום אני רוצה לראות את פרטי החיה שנבחרה: תמונה, תיאור תת הקטגוריה, מספר 
פריט, שם הפריט, שם תת הקטגוריה, כמות הפריטים הקיימים במלאי, מחיר הפריט
דרישה 90 - בתור משתמש לא רשום אני רוצה אפשרות להוסיף את החיה לסל הקניות</t>
  </si>
  <si>
    <t>בדיקה לכניסה למסך תת קטגוריה manx בתור משתמש לא רשום</t>
  </si>
  <si>
    <t xml:space="preserve">1. עמוד במסך cats
2. לחץFL-DSH-01  </t>
  </si>
  <si>
    <t>1. מסך cats יוצכ
2. האתר יכנס למסך  manx</t>
  </si>
  <si>
    <t>המערכת תציג את המסך של תת קטגוריה manx</t>
  </si>
  <si>
    <t>כניסה למסך החיה tailless manx בתור משתמש לא רשום</t>
  </si>
  <si>
    <t>1. עמוד במסך manx 
2. לחץ EST-14</t>
  </si>
  <si>
    <t xml:space="preserve">1.מסך manx יוצג
2. האתר יפתח במסך חיה Tailless Manx </t>
  </si>
  <si>
    <t>המערכת תציג את המסך של  החיה tailless manx</t>
  </si>
  <si>
    <t>בדיקה הוספת חיה לסל הקניות בתור משתמש לא רשום</t>
  </si>
  <si>
    <t>1. עמוד במסך tailless manx 
2. לחץ על add to cart</t>
  </si>
  <si>
    <t>1. מסך tailless manx יפתח
2. סל  הקניות יפתח עם המוצר בתוכו</t>
  </si>
  <si>
    <t xml:space="preserve">מטרת הבדיקה הינה לזהות כי כלל הדרישות מתבצעות במסך החיה כמשתמש השייך למנהלת האתר 
ואף לזהות פערים בין מחירים ומלאי של החיה וביצוע פעולות </t>
  </si>
  <si>
    <t>בדיקה בתור מנהלת האתר האם מופיע בתת קטגוריה ובמסך החיה שמספר החיה תואם</t>
  </si>
  <si>
    <t>דפדפן כרום פתוח על אתר JPET STORE בלפטופ/בסמארטפון 
משתמש ממנהלת האתר</t>
  </si>
  <si>
    <t xml:space="preserve">1.עמוד במסך תת קטגוריה Rattlesnake
2. בדוק שמופיע לבחירה מספר חיה EST-11
3. לחץ על EST-11
4. עמוד במסך Venomless Rattlesnake
5. בדוק שמופיע מספר החיה EST-11	 </t>
  </si>
  <si>
    <t>1.מסך תת קטגוריה rattlesnake יוצכ
2. מספר חיה EST-11 יופיע בתור קישור
3.מסך חיה venomless rattlesnake יפתח
4.מסך החיה יוצג 
5.יופיע במסך החיה את מספר החיה EST-11</t>
  </si>
  <si>
    <t xml:space="preserve">המערכת תציג  את החיה venomless rattlesnake ויופיע מספר החיה שם </t>
  </si>
  <si>
    <t>M</t>
  </si>
  <si>
    <t>שקילות+
בדיקה ויזואלית</t>
  </si>
  <si>
    <t>אם משתמש במערכת ניהול חיות Jpet store  נמצא במסך החיה
כאשר הוא משתמש  שייך למנהלת האתר
אז:
דרישה 92-בתור מנהלת האתר אני רוצה שמספר הפריט בעמוד החיה יהיה תואם למספר הפריט בעמוד תת
הקטגוריה
דרישה 93-בתור מנהלת האתר אני רוצה שלחיצה על פריט שכבר נמצא בסל הקניות תגדיל את כמות הפריטים
המוזמנים מאותו הפריט בלבד באחד
דרישה 94-בתור מנהלת האתר אני רוצה שבמידה והפריט אינו במלאי – כמות הפריטים שתופיע תהיה 0</t>
  </si>
  <si>
    <t>בדיקה בתור מנהלת האתר של הוספת פריט נוסף לאחר הוספת פריט לסל הקניות</t>
  </si>
  <si>
    <t xml:space="preserve">1. עמוד במסך venomless rattlesnake
2. לחץ על הוספה לסל 
3.לחץ על return to menu
4. לחץ על reptiles
5.עמוד במסך reptiles
6. לחץ על  RP-SN-01
7. עמוד במסך reattle snake
8. לחץ על EST-11
9.עמוד במסך venomless rattlesnake 
10. לחץ על הוספה לסל 
11. בדוק שזה הכפיל את הכמות בסל  </t>
  </si>
  <si>
    <t xml:space="preserve">1. מסך venomless rattlesnake יוצג
2. הפריט יתווסך לסל 
3.המסך יחזור למסך הראשי
4.מסך reptiles יפתח
5. מסך reptiles יוצג
6.מסך rattle snake יפתח
7.מסך rattle snake יוצג
8. מסך החיה יפתח venomless rattlesnake
9.venomless rattlesnake יוצג
10. הפריט יתווסף לסל שנית 
11. יהיה רשום בכמות 2 </t>
  </si>
  <si>
    <t>המערכת תציג את החיה venomless rattlesnake</t>
  </si>
  <si>
    <t>בדיקה שבמידה ולא קיים מלאי במסך החיה זה יוצג בתור מנהלת  האתר</t>
  </si>
  <si>
    <t>1. עמוד במסך venomless rattlesnake 
2. בדוק במידה ולא קיים מלאי שיוצג הספרה 0</t>
  </si>
  <si>
    <t xml:space="preserve">1. מסך החיה venomless rattlesanke יוצג
2. יופיע  כמות מלאי 0 במידה ולא יהיה מלאי </t>
  </si>
  <si>
    <t xml:space="preserve">המערכת תציג את המלאי של החיה </t>
  </si>
  <si>
    <t>באג מקושר 3</t>
  </si>
  <si>
    <t>סל קניות</t>
  </si>
  <si>
    <t>החלף מצבים+
מקרה שימוש</t>
  </si>
  <si>
    <t>אם משתמש במערכת ניהול חיות Jpet store  נמצא במסך סל קניות כאשר הוא משתמש רשום  אז:
דרישה 95- בתור משתמש רשום אני רוצה לראות את פרטי ההזמנה המלאים, בדיוק כפי שהוזנו: מספרי הפריטים,
מספרי המוצרים, תיאור הפריטים, כמותם במלאי (קיים במלאי או לא קיים במלאי)
דרישה 98- בתור משתמש רשום אני רוצה לראות עבור כל פריט את מחיר, וחישוב המחיר כפול הכמות
דרישה 100- בתור משתמש רשום אני רוצה לראות חישוב של סך הכל הסכום לתשלום
דרישה 101 - בתור משתמש רשום אני רוצה אפשרות לעדכן את כמות הפריטים לגבי כל אחד מהפריטים
_________________________________________________________________________________
דרישה 104- בתור משתמש רשום אני רוצה שלאחר לחיצה על כפתור העדכון – המחיר המחושב לכל אחד
מהפריטים והמחיר הכללי יעודכנו
דרישה 105- בתור משתמש רשום אני רוצה אפשרות להסיר את אחד הפריטים ולקבל עדכון אוטומטי של
המחיר הסופי
_____________________________________________________________________________________
דרישה  110 . בתור משתמש רשום אני רוצה להמשיך לתשלום בלחיצה על כפתור "Proceed to checkout"
דרישה 111- בתור משתמש רשום אני רוצה להיות מסוגל לשמור את פרטי ההזמנה וסל הקניות גם אם
 במהלך התהליך עשיתי Sign Out</t>
  </si>
  <si>
    <t>הבדיקה נועדה כדי לוודא כי במסך הסל הקניות כלל הדרישות נמצאות ומתבצעות כראוי 
וביצוע בדיקה כללית למסך הסל קניות כמשתמש רשום.
בדיקה שכל הנווטים והפעולות מתבצעים בהתאם לדרישות. והסכומים והכמויות מתעדכנים בהתאם. 
בדיקה ששמירה ההזמנה מתבצעת</t>
  </si>
  <si>
    <t>בדיקה שניתן לראות את פרטי ההזמנה המלאים, בדיוק כפי שהוזנו: מספרי הפריטים,
מספרי המוצרים, תיאור הפריטים, כמותם במלאי (קיים במלאי או לא קיים במלאי)</t>
  </si>
  <si>
    <r>
      <t xml:space="preserve">קיים חשבון משתמש עם הפרטים הבאים:
username : ABCDEFG
password: 12345678
card type : visa
card number : 9999 9999 9999 9999
Expiry date : 12/03
first name : avi 
last name kolodkin
adress 1: achi orot 3
adress 2 : center
city: kfar saba
state : 
zip : 11111111
country: israel
קיימת הזמנה שעוד לא בוצע לה תשלום. 
בהזמנה בוצע קניה של small angelfish בכמות של 2
וכמו כן הוזמן גם Male Puppy Poodlle בכמות של 1
המשתמש </t>
    </r>
    <r>
      <rPr>
        <u/>
        <sz val="12"/>
        <color rgb="FF000000"/>
        <rFont val="David"/>
        <family val="2"/>
      </rPr>
      <t>נמצא</t>
    </r>
    <r>
      <rPr>
        <sz val="12"/>
        <color rgb="FF000000"/>
        <rFont val="David"/>
        <family val="2"/>
      </rPr>
      <t xml:space="preserve"> במסך סל קניות</t>
    </r>
  </si>
  <si>
    <t>במקרה זה אין נתוני קלט. פרט לאלו המוזנים מראש לפי הכתוב בתנאים מוקדמים.
יש בדיקה של קיומן של קטגוריות לצפייה</t>
  </si>
  <si>
    <t xml:space="preserve">
1) כאשר אתה נמצא במסך סל קניות ככתוב בתנאים המוקדמים , ראה כי ניתן לראות את מספרי הפריטים של male puppy poddle ו small angelfish
2)  במסך סל קניות ראה שניתן לראות את מספרי המוצרים של male puppy poddle ו small angelfish
3) במסך סל קניות ראה שניתן לראות את תיאור הפריטים של male puppy poddle ו small angelfish
4) במסך סל קניות ניתן לראות את כמותם במלאי (קיים במלאי או לא קיים במלאי) של   male puppy poddle ו small angelfish</t>
  </si>
  <si>
    <t>1) ניתן לראות את מספרי הפריטים של   male puppy poddle ו small angelfish
2) ניתן לראות את מספרי המוצרים של male puppy poddle ו small angelfish
3)  ניתן לראות את תיאור הפריטים של male puppy poddle ו small angelfish
4)  ניתן לראות את כמותם במלאי של male puppy poddle ו small angelfish</t>
  </si>
  <si>
    <t>המשתמש נמצא בדף האינטרנט של jpet store
הדף ממשיך לעבוד באופן תקין כאשר ניתן לראות את מספרי הפריטים,
מספרי המוצרים, תיאור הפריטים, כמותם במלאי (קיים במלאי או לא קיים במלאי)</t>
  </si>
  <si>
    <t>בדיקה שניתן לראות עבור כל פריט את מחיר, וחישוב המחיר כפול הכמות. בדיקה א-פונקציונאלית של מהימנות שבודקת האם החישוב מתבצע בצורה הנכונה</t>
  </si>
  <si>
    <t>במקרה זה אין נתוני קלט. פרט לאלו המוזנים מראש לפי הכתוב בתנאים מוקדמים( שים לב כי במקרה זה כמות הפריטים שונה).
יש בדיקה של קיומן של קטגוריות לצפייה</t>
  </si>
  <si>
    <t>1) ראה כי המחיר של  male puppy poddle ו small angelfish מוצג בצורה תקינה במסך סל קניות
2) כי 
הכמות של small-angelfish -5
ושל   male puppy poddle-6
כפול המחיר מויצגת ב total price
3) ראה כי החישוב מחיר מחיר*כמות ב   male puppy poddle ו small angelfish מיוצגת נכון</t>
  </si>
  <si>
    <t>1) המחיר מוצג בצורה תקינה במסך סל קניות
small-angelfish list price =$16.50
male puppy poddle list price =$18.50
2) המחיר הסופי של   male puppy poddle ו small angelfish מיוצג ב total price
3) המחירים המיוצגים ב total price  הםהתוצאה של מחיר *כמות 
small-angelfish total price =$16.50*5=$82.5	
male puppy poddle total price =$18.50*6=111$</t>
  </si>
  <si>
    <t>המערכת עובדת באופן תקין על הדפדפן באתר jpetstore  מיוצג בצורה תקינה
במסך סל קניות כאשר המחיר לפריט והמחיר הכולל של   male puppy poddle ו small angelfish מיוצגים בצורה תקינה</t>
  </si>
  <si>
    <t>בדיקה  לראות חישוב של סך הכל (של כל הקנייה)הסכום לתשלום</t>
  </si>
  <si>
    <t>במקרה זה אין נתוני קלט. פרט לאלו המוזנים מראש לפי הכתוב בתנאים מוקדמים( שים לב כי במקרה זה כמות הפריטים שווה לכמות הפריטים ב TC2).
יש בדיקה של קיומן של קטגוריות לצפייה</t>
  </si>
  <si>
    <t>הערה**** שים לב  כי גם בשדה זה התנאים המוקדמים הייחודים למקרה בדיקה מתקיימים
1) ראה ששדה Sub Total מציג את הסכום הכולל של כל הקנייה   
2) שדה Sub Total מחשב בצורה נכונה את כל הסכומים המוצגים ב total price ביחד.</t>
  </si>
  <si>
    <t>1) שדה Sub Total מציג את הסכום סופי של כל מצורי הקנייה יחדיו
2) שדה Sub Total  מציג את male puppy poddle total price+small angelfish total price
=
11$+82.5$=193.50$</t>
  </si>
  <si>
    <t>המערכת עובדת באופן תקין על הדפדפן באתר jpetstore  מיוצג בצורה תקינה במסך סל קניות כאשר המחיר ב Sub Total= 193.5$</t>
  </si>
  <si>
    <t>בסף סל קניות</t>
  </si>
  <si>
    <r>
      <t xml:space="preserve">בדיקה שיש אפשרות לעדכן את כמות הפריטים לגבי כל אחד מהפריטים.
</t>
    </r>
    <r>
      <rPr>
        <sz val="12"/>
        <color theme="4" tint="-0.249977111117893"/>
        <rFont val="David"/>
        <family val="2"/>
      </rPr>
      <t xml:space="preserve">א-פונקציונאלי - שימושיות - בדיקה שיש הסבר במסך המפרט על השימוש של כפתור upate על מנת לשנות את כמות הפריטים הנקנית
</t>
    </r>
    <r>
      <rPr>
        <sz val="12"/>
        <rFont val="David"/>
        <family val="2"/>
      </rPr>
      <t xml:space="preserve">
</t>
    </r>
  </si>
  <si>
    <t>שינוי כמות הפריט male puppy poodle  ל -6
שינוי הכמות הפריט של small angelfish ל 5</t>
  </si>
  <si>
    <r>
      <t xml:space="preserve">1) במסך סל קניות שנה את  כמות הפריט של small angelfish ל 5
2) במסך סל קניות שנה את  כמות הפריט male puppy poodle  ל -6
3) </t>
    </r>
    <r>
      <rPr>
        <sz val="12"/>
        <color theme="4" tint="-0.249977111117893"/>
        <rFont val="David"/>
        <family val="2"/>
      </rPr>
      <t>א- פונקציונאלי שימושיות-  בדיקה שיש הסבר במסך המפרט על כך ששימוש בכפתור upate נועד על מנת לשנות את כמות הפריטים(חיות) הנקנית לאחר שהוזנה ידנית כמות חדשה שלהם במסך הקניות.</t>
    </r>
    <r>
      <rPr>
        <sz val="12"/>
        <color theme="1"/>
        <rFont val="David"/>
        <family val="2"/>
      </rPr>
      <t xml:space="preserve">
4) לחץ על כפתור update במסך סל קניות על מנת לעדכן את כמות הפריטים
5) ראה כי כמויות הפריטים השתנו בהתאם לנתוני הקלט שהוזנו במקרה בדיקה זה
6) על מנת לוודא שהנתונים נשמרו בהתאם לחץ על רענן</t>
    </r>
  </si>
  <si>
    <r>
      <t xml:space="preserve">1) במסך סל קניות  כמות הפריט  small angelfish  השתנתה ל 5
2) במסך סל קניות כמות הפריט male puppy poodle  השתנתה ל -6
3) </t>
    </r>
    <r>
      <rPr>
        <sz val="12"/>
        <color theme="4" tint="-0.249977111117893"/>
        <rFont val="David"/>
        <family val="2"/>
      </rPr>
      <t xml:space="preserve">א- פונקציונאלי שימושיות-  יש הסבר במסך קניות  המפרט ששימוש בכפתור upate נועד על מנת לשנות את כמות הפריטים (חיות) הנקנית לאחר שהוזנה ידנית כמות חדשה שלהם במסך הקניות.
</t>
    </r>
    <r>
      <rPr>
        <sz val="12"/>
        <rFont val="David"/>
        <family val="2"/>
      </rPr>
      <t>4) כפתור update במסך סל קניות נלחץ וכמות הפריטים מעודכנת בהתאם.
5) כמויות הפריטים השתנו בהתאם לנתוני הקלט שהוזנו במקרה בדיקה זה)
כמות:
בהזמנה בוצע קניה של small angelfish בכמות של 5
וכמו כן הוזמן גם Male Puppy Poodlle בכמות של 6
7)הכמויות שהוזנו בנתוני הקלט נשמרות גם לאחר לחיצה על רענן</t>
    </r>
  </si>
  <si>
    <t>המערכת ממשיכה לרוץ באופן תקין כאשר כמות הפריטים מעודכנת בהתאם לנתוני הקלט.</t>
  </si>
  <si>
    <t>בדיקה ששלאחר לחיצה על כפתור העדכון – המחיר המחושב לכל אחד
מהפריטים והמחיר הכללי מעודכנים
/** TC4 נעשה בשלמותו והסתיים ב PASS</t>
  </si>
  <si>
    <r>
      <t xml:space="preserve">קיים חשבון משתמש עם הפרטים הבאים:
username : ABCDEFG
password: 12345678
card type : visa
card number : 9999 9999 9999 9999
Expiry date : 12/03
first name : avi 
last name kolodkin
adress 1: achi orot 3
adress 2 : center
city: kfar saba
state : 
zip : 11111111
country: israel
קיימת הזמנה שעוד לא בוצע לה תשלום. 
בהזמנה בוצע קניה של small angelfish בכמות של 5
וכמו כן הוזמן גם Male Puppy Poodlle בכמות של 6
המשתמש נמצא במסך סל קניות
</t>
    </r>
    <r>
      <rPr>
        <b/>
        <u/>
        <sz val="12"/>
        <color rgb="FF000000"/>
        <rFont val="David"/>
        <family val="2"/>
      </rPr>
      <t>TC4 נעשה בשלמותו והסתיים ב PASS</t>
    </r>
  </si>
  <si>
    <t>אין נתוני קלט. מקרה בדיקה זה ממשיך את TC4  שבו הוזנו נתוני קלט של כמויות המוצרים</t>
  </si>
  <si>
    <t>ראה כי בשינוי הכמויות ב TC 4 הכמות total price משתנה בהתאם:
1) 
הכמות של small-angelfish -5
ושל   male puppy poddle-6
כפול המחיר מויצגת ב total price
3) ראה כי החישוב מחיר מחיר*כמות ב   male puppy poddle ו small angelfish מיוצגת נכון
4) ראה ששדה Sub Total מציג את הסכום הכולל של כל הקנייה   
5) שדה Sub Total מחשב בצורה נכונה את כל הסכומים המוצגים ב total price ביחד.</t>
  </si>
  <si>
    <t>1) המחיר מוצג בצורה תקינה במסך סל קניות לאחר לחיצה על UPDATE
small-angelfish list price =$16.50
male puppy poddle list price =$18.50
2) המחיר הסופי של   male puppy poddle ו small angelfish מיוצג ב total price
3) המחירים המיוצגים ב total price  הםהתוצאה של מחיר *כמות 
small-angelfish total price =$16.50*5=$82.5	
male puppy poddle total price =$18.50*6=111$
4) שדה Sub Total מציג את הסכום סופי של כל מצורי הקנייה יחדיו
5) שדה Sub Total  מציג את male puppy poddle total price+small angelfish total price
=
11$+82.5$=193.50$</t>
  </si>
  <si>
    <t>מערכת האתר jpetstore ממשיכה לרוץ באופן תקין
כאשר 
לאחר לחיצה על כפתור העדכון – המחיר המחושב לכל אחד
מהפריטים והמחיר הכללי מעודכנים</t>
  </si>
  <si>
    <r>
      <t xml:space="preserve">בדיקה שקיימת אפשרות להסיר את אחד הפריטים ולקבל עדכון אוטומטי של
המחיר הסופי שלהם
</t>
    </r>
    <r>
      <rPr>
        <b/>
        <sz val="12"/>
        <rFont val="David"/>
        <family val="2"/>
      </rPr>
      <t>הערה:/** TC5 נעשה בשלמותו והסתיים ב PASS</t>
    </r>
  </si>
  <si>
    <t>קיים חשבון משתמש עם הפרטים הבאים:
username : ABCDEFG
password: 12345678
card type : visa
card number : 9999 9999 9999 9999
Expiry date : 12/03
first name : avi 
last name kolodkin
adress 1: achi orot 3
adress 2 : center
city: kfar saba
state : 
zip : 11111111
country: israel
קיימת הזמנה שעוד לא בוצע לה תשלום. 
בהזמנה בוצע קניה של small angelfish בכמות של 5
וכמו כן הוזמן גם Male Puppy Poodlle בכמות של 6
המשתמש נמצא במסך סל קניות
הערה:/** TC5 נעשה בשלמותו והסתיים ב PASS</t>
  </si>
  <si>
    <t xml:space="preserve">מחשב תקין עם windows 10 ומעלה מותקן 
אינטרנט עובד במהירות 100 mb/sec
5 סוגי דפדפנים מובילים מותקנים עליו
הבדיקה מתבצעת על google chrome
מעבד המחשב חייב להיות עם מהירות עיבוד של 16GRam 
ולפחות 5 GB מקום אחסון פנוי
</t>
  </si>
  <si>
    <t>הערה:/** TC5 נעשה בשלמותו והסתיים ב PASS
---------------------------------------------------------------------------------------------
אין נתוני קלט רק לחיצה על remove בשורה של פריט small angelfish</t>
  </si>
  <si>
    <t xml:space="preserve">הערה:/** TC5 נעשה בשלמותו והסתיים ב PASS
---------------------------------------------------------------------------------------------
1) לחץ על remove הנמצא בצד הימיני ביותר בשורה של פריט small angelfish 
2) ראה כי התקבל עדכון אוטומטי של המחיר הסופי של הקניה
</t>
  </si>
  <si>
    <t xml:space="preserve">הערה:/** TC5 נעשה בשלמותו והסתיים ב PASS
-------------------------------------------------------------------------------------------------
1) הפריט small angelfish הוסר מרשימת המוצרים המחכים לתשלום בסל הקניות
2) המחיר הסופי של הקנייה השתנה לאחר הורדת ה total cost שהיה משויך לפריט small angelfish
 : Sub total = 111$ </t>
  </si>
  <si>
    <t>מערכת אתר jpet store
ממשיכה לעבוד באופן תקין כאשר בסל קניות קיים רק פריט male puppy poddle ה sub total הוא 111 בהתאם להורדה של small angelfish</t>
  </si>
  <si>
    <t>להמשיך לתשלום בלחיצה על כפתור "Proceed to checkout"
דרישה זו מכוסה במקרה בדיקה 4.12  test case 1</t>
  </si>
  <si>
    <t>דרישה זו מכוסה במקרה בדיקה 4.12  test case 1</t>
  </si>
  <si>
    <t>דרישה 111- בתור משתמש רשום אני רוצה להיות מסוגל לשמור את פרטי ההזמנה וסל הקניות גם אם
 במהלך התהליך עשיתי Sign Out
הדרישה מכוסה ב-
הדרישה מכוסה ב TC6   דרישה 4.9 משתמש רשום</t>
  </si>
  <si>
    <t>הדרישה מכוסה ב TC6   דרישה 4.9 משתמש רשום</t>
  </si>
  <si>
    <t xml:space="preserve">בדיקה שקיימת אפשרות להסיר את אחד הפריטים ולקבל עדכון אוטומטי של
המחיר הסופי שלהם
</t>
  </si>
  <si>
    <t xml:space="preserve">קיים חשבון משתמש עם הפרטים הבאים:
username : ABCDEFG
password: 12345678
card type : visa
card number : 9999 9999 9999 9999
Expiry date : 12/03
first name : avi 
last name kolodkin
adress 1: achi orot 3
adress 2 : center
city: kfar saba
state : 
zip : 11111111
country: israel
קיימת הזמנה שעוד לא בוצע לה תשלום.  adult male goldfish בכמות של 1
ובנוסף קיימת הזמנה שעוד לא בוצע לה תשלום large angelfish
המשתמש נמצא במסך סל קניות
</t>
  </si>
  <si>
    <t>אין נתוני קלט רק לחיצה על remove בשורה של פריט adult male goldfish , large angelfish</t>
  </si>
  <si>
    <t>1) לחץ על remove הנמצא בצד הימיני ביותר בשורה של פריט adult male goldfis 
2) לחץ על remove הנמצא בצד הימיני ביותר בשורה של פריט large angelfish 
3) ראה כי התקבל עדכון אוטומטי של המחיר הסופי של הקניה</t>
  </si>
  <si>
    <t xml:space="preserve">
1) הפריט adult male goldfis הוסר מרשימת המוצרים המחכים לתשלום בסל הקניות
2) המחיר הסופי של הקנייה השתנה לאחר הורדת ה total cost שהיה משויך לפריט adult male goldfis
3) המחיר הסופי של הקנייה השתנה לאחר הורדת ה total cost שהיה משויך לפריט large angelfish 
   : sub total = 0$</t>
  </si>
  <si>
    <t>מערכת אתר jpet store
ממשיכה לעבוד באופן תקין כאשר בסל קניות לא קיימים פריטים לקניה</t>
  </si>
  <si>
    <t>שינוי הכמות של ל2 small angelfish ואת  male puppy poodle גם מעדכנים את כמותו ל1</t>
  </si>
  <si>
    <t>קיים חשבון משתמש עם הפרטים הבאים:
username : ABCDEFG
password: 12345678
card type : visa
card number : 9999 9999 9999 9999
Expiry date : 12/03
first name : avi 
last name kolodkin
adress 1: achi orot 3
adress 2 : center
city: kfar saba
state : 
zip : 11111111
country: israel
קיימת הזמנה שעוד לא בוצע לה תשלום. 
בהזמנה בוצע קניה של small angelfish בכמות של 2
וכמו כן הוזמן גם Male Puppy Poodlle בכמות של 1
המשתמש נמצא במסך סל קניות</t>
  </si>
  <si>
    <t xml:space="preserve">שינוי ב שדה  quantity של small angelfish  ל2 </t>
  </si>
  <si>
    <t>1)  על  כדי שנה את את הכמות של 
 בשדה quantity small angelfish ל 2
2) לחץ על update
3) בשדה של male puppy poodle שנה את ה quantity ל1 אם היא שונה</t>
  </si>
  <si>
    <t xml:space="preserve"> 1) השדה של small angelfish השתנה ל 2 ב quantity
 2) המסך התעדכן כך בשדה /quantity של small angelfish  יש 
2
3)  השדה של quantity שונה  ל 1 </t>
  </si>
  <si>
    <t>המשתמש נמצא במסך סל קניות כאשר מערכת
ויש male puppy poodle בכמות של 1
ו small agnelfish  בכמות של 2 jpetstore עובדת באופן תקין</t>
  </si>
  <si>
    <t xml:space="preserve">בדיקות חוקרות+ החלף מצבים </t>
  </si>
  <si>
    <r>
      <t>אם משתמש במערכת ניהול חיות Jpet store נמצא במסך סל קניות 
כאשר הוא משתמש לא רשום  
אז:
דרישה 96- בתור משתמש לא רשום אני רוצה לראות את פרטי ההזמנה המלאים, בדיוק כפי שהוזנו: מספרי 
הפריטים, מספרי המוצרים, תיאור הפריטים, כמותם במלאי (כן / לא – האם קיים במלאי)
דרישה 97- בתור משתמש לא רשום אני רוצה לראות עבור כל פריט את מחיר, וחישוב המחיר כפול הכמות
דרישה 99- בתור משתמש לא רשום אני רוצה לראות חישוב של סך הכל הסכום לתשלום
דרישה 102- בתור משתמש לא רשום אני רוצה אפשרות לעדכן את כמות הפריטים לגבי כל אחד מהפריטים
דרישה 103- בתור משתמש לא רשום אני רוצה שלאחר לחיצה על כפתור העדכון – המחיר המחושב לכל אחד 
מהפריטים והמחיר הכללי יעודכנו
דרישה 106- בתור משתמש לא רשום אני רוצה אפשרות להסיר את אחד הפריטים ולקבל עדכון אוטומטי של 
המחיר הסופי</t>
    </r>
    <r>
      <rPr>
        <sz val="12"/>
        <color theme="6" tint="0.39997558519241921"/>
        <rFont val="David"/>
        <family val="2"/>
      </rPr>
      <t xml:space="preserve">
</t>
    </r>
    <r>
      <rPr>
        <sz val="12"/>
        <color theme="5" tint="-0.249977111117893"/>
        <rFont val="David"/>
        <family val="2"/>
      </rPr>
      <t xml:space="preserve">דרישה 107- בתור משתמש לא רשום אני רוצה להמשיך לתשלום בלחיצה על כפתור " to Proceed
, -"checkout יש כאן סטירה לדרישות אחרות באיפון ראו TC7
</t>
    </r>
    <r>
      <rPr>
        <sz val="12"/>
        <color rgb="FF000000"/>
        <rFont val="David"/>
        <family val="2"/>
      </rPr>
      <t>דרישה 108- בתור משתמש לא רשום אני רוצה לקבל אפשרות להכנס או להירשם לאתר לאחר בקשת קנייה
דרישה 109-בתור משתמש לא רשום אני רוצה לחזור לסל הקניות ללא שינוי לאחר ביצוע הרשמה וכניסה 
למערכת</t>
    </r>
  </si>
  <si>
    <t>הבדיקה נועדה כדי לוודא כי במסך הסל הקניות כלל הדרישות נמצאות ומתבצעות כראוי 
וביצוע בדיקה כללית למסך הסל קניות כמשתמש לא רשום.
בדיקה שכל הנווטים והפעולות מתבצעים בהתאם לדרישות. והסכומים והכמויות מתעדכנים בהתאם.  
בדיקה ששמירה ההזמנה מתבצעת</t>
  </si>
  <si>
    <r>
      <t xml:space="preserve">
קיימת הזמנה שעוד לא בוצע לה תשלום. 
בהזמנה בוצע קניה של small angelfish בכמות של 2
וכמו כן הוזמן גם Male Puppy Poodlle בכמות של 1
המשתמש </t>
    </r>
    <r>
      <rPr>
        <u/>
        <sz val="12"/>
        <color rgb="FF000000"/>
        <rFont val="David"/>
        <family val="2"/>
      </rPr>
      <t>נמצא</t>
    </r>
    <r>
      <rPr>
        <sz val="12"/>
        <color rgb="FF000000"/>
        <rFont val="David"/>
        <family val="2"/>
      </rPr>
      <t xml:space="preserve"> במסך סל קניות</t>
    </r>
  </si>
  <si>
    <r>
      <t xml:space="preserve">
קיימת הזמנה שעוד לא בוצע לה תשלום. 
בהזמנה בוצע קניה של small angelfish בכמות של 1
וכמו כן הוזמן גם Male Puppy Poodlle בכמות של 1
המשתמש </t>
    </r>
    <r>
      <rPr>
        <u/>
        <sz val="12"/>
        <color rgb="FF000000"/>
        <rFont val="David"/>
        <family val="2"/>
      </rPr>
      <t>נמצא</t>
    </r>
    <r>
      <rPr>
        <sz val="12"/>
        <color rgb="FF000000"/>
        <rFont val="David"/>
        <family val="2"/>
      </rPr>
      <t xml:space="preserve"> במסך סל קניות</t>
    </r>
  </si>
  <si>
    <t xml:space="preserve">בדיקה שלמשתמש לא רשום יש אפשרות להמשיך ל לחיצה על מקש proceed to chekout אם הוא רוצה לבצע קנייה.
יש לציין שזה לא קשור לכך שעל מנת לבצע קנייה משתמש לא רשום יועבר לרישום על פי דרישות האיפיון במקום למסך ביצוע הזמנה לאחר לחיצה על procedd to project
</t>
  </si>
  <si>
    <r>
      <t xml:space="preserve">קיימת הזמנה שעוד לא בוצע לה תשלום. 
בהזמנה בוצע הזמנה של small angelfish בכמות של 2
וכמו כן הוזמן גם Male Puppy Poodlle בכמות של 1
בסל קניות ההזמנות קיימות אך לא בוצעה עדיין קנייה 
המשתמש </t>
    </r>
    <r>
      <rPr>
        <u/>
        <sz val="12"/>
        <color rgb="FF000000"/>
        <rFont val="David"/>
        <family val="2"/>
      </rPr>
      <t>נמצא</t>
    </r>
    <r>
      <rPr>
        <sz val="12"/>
        <color rgb="FF000000"/>
        <rFont val="David"/>
        <family val="2"/>
      </rPr>
      <t xml:space="preserve"> במסך סל קניות
המשתמש הבודק יהיה במצב משתמש לא רשום(לא מחובר) 
קיים משתמש אך לא מחוברים אליו
username : ABCDEFG
password: 12345678</t>
    </r>
  </si>
  <si>
    <t>אין נתוני קלט רק לחיצה על procedd to checkout</t>
  </si>
  <si>
    <t>1) לחץ על proced to checkout</t>
  </si>
  <si>
    <t>1) מכיוון שהמשתמש מחובר כמשתמש לא רשום    על פי הדרישות המערכת  הוא יקבל אפשרות להתחבר או להרשם(יועבר למסך כניסה עם הודעת הסבר)</t>
  </si>
  <si>
    <t>המערכת ממשיכה לעבוד באתר jpet באופן תקין</t>
  </si>
  <si>
    <r>
      <t xml:space="preserve">בדיקה שיש אפשרות להכנס או להירשם לאתר לאחר בקשת קנייה כמשתמש לא רשום
</t>
    </r>
    <r>
      <rPr>
        <u/>
        <sz val="12"/>
        <color theme="1"/>
        <rFont val="David"/>
        <family val="2"/>
      </rPr>
      <t>שימושיות-</t>
    </r>
    <r>
      <rPr>
        <sz val="12"/>
        <color theme="1"/>
        <rFont val="David"/>
        <family val="2"/>
      </rPr>
      <t xml:space="preserve"> בדיקה שההודעה המוצגת למשתמש מציגה גם מידע המסביר למה יש צורך לבצע רישום או כניסה</t>
    </r>
  </si>
  <si>
    <r>
      <t xml:space="preserve">
קיימת הזמנה שעוד לא בוצע לה תשלום. 
בהזמנה בוצע הזמנה של small angelfish בכמות של 2
וכמו כן הוזמן גם Male Puppy Poodlle בכמות של 1
בסל קניות ההזמנות קיימות אך לא בוצעה עדיין קנייה 
המשתמש </t>
    </r>
    <r>
      <rPr>
        <u/>
        <sz val="12"/>
        <color rgb="FF000000"/>
        <rFont val="David"/>
        <family val="2"/>
      </rPr>
      <t>נמצא</t>
    </r>
    <r>
      <rPr>
        <sz val="12"/>
        <color rgb="FF000000"/>
        <rFont val="David"/>
        <family val="2"/>
      </rPr>
      <t xml:space="preserve"> במסך סל קניות
המשתמש הבודק יהיה במצב משתמש לא רשום(לא מחובר) 
</t>
    </r>
    <r>
      <rPr>
        <b/>
        <sz val="12"/>
        <color rgb="FF000000"/>
        <rFont val="David"/>
        <family val="2"/>
      </rPr>
      <t xml:space="preserve">TC7 בוצע ועבר בהצלחה Pass . יש תלות בין מקרי הבדיקה
</t>
    </r>
    <r>
      <rPr>
        <sz val="12"/>
        <color rgb="FF000000"/>
        <rFont val="David"/>
        <family val="2"/>
      </rPr>
      <t>קיים משתמש אך לא מחוברים אליו
username : ABCDEFG
password: 12345678</t>
    </r>
  </si>
  <si>
    <t>הזן 
username : ABCDEFG
password: 12345678</t>
  </si>
  <si>
    <r>
      <t xml:space="preserve">לאחר לחיצה על proceed to checkout כמשתמש לא רשום
------------------------------------------------------------------------------------------
1)  ראה כי מוצגת הודעה שיש אפשרות להכנס או להירשם לאתר .
2) ראה כי </t>
    </r>
    <r>
      <rPr>
        <b/>
        <sz val="12"/>
        <rFont val="David"/>
        <family val="2"/>
      </rPr>
      <t>בעת הצגת ההודעה ההודעה תסביר שעל מנת לבצע קנייה יש להיות מחובר למשתמש קיים.</t>
    </r>
    <r>
      <rPr>
        <sz val="12"/>
        <rFont val="David"/>
        <family val="2"/>
      </rPr>
      <t xml:space="preserve">
3)  הזן שם משתמש:username : ABCDEFG
4) הזן סיסמא : password: 12345678
5) לחץ על login</t>
    </r>
  </si>
  <si>
    <t>1) המשתמש יעבר אותך למסך כניסה לאתר
2) בעת הצגת ההודעה ההודעה תסביר שעל מנת לבצע קנייה יש להיות מחובר למשתמש קיים.
3)  מוזן שם משתמש:username : ABCDEFG
4) מוזן סיסמא : password: 12345678
5) נלחץ על login והמשתמש מועבר למסך ראשי</t>
  </si>
  <si>
    <t>המשתמש נמצא במסך ראשי ומחובר כמשתמש ABCDEFG</t>
  </si>
  <si>
    <t xml:space="preserve">בדיקה שבתור משתמש לא רשום אני רוצה לחזור לסל הקניות ללא שינוי לאחר ביצוע הרשמה וכניסה </t>
  </si>
  <si>
    <r>
      <t>לפני התחברות:
קיימת הזמנה שעוד לא בוצע לה תשלום. 
בהזמנה בוצע הזמנה של small angelfish בכמות של 2
וכמו כן הוזמן גם Male Puppy Poodlle בכמות של 1
בסל קניות ההזמנות קיימות אך לא בוצעה עדיין קנייה 
המתחבר התחבר ל- 
קיים משתמשרשום מחובר
username : ABCDEFG
password: 12345678 (</t>
    </r>
    <r>
      <rPr>
        <b/>
        <sz val="12"/>
        <color rgb="FF000000"/>
        <rFont val="David"/>
        <family val="2"/>
      </rPr>
      <t>ראו TC8)</t>
    </r>
    <r>
      <rPr>
        <sz val="12"/>
        <color rgb="FF000000"/>
        <rFont val="David"/>
        <family val="2"/>
      </rPr>
      <t xml:space="preserve">
המשתמש </t>
    </r>
    <r>
      <rPr>
        <u/>
        <sz val="12"/>
        <color rgb="FF000000"/>
        <rFont val="David"/>
        <family val="2"/>
      </rPr>
      <t>נמצא</t>
    </r>
    <r>
      <rPr>
        <sz val="12"/>
        <color rgb="FF000000"/>
        <rFont val="David"/>
        <family val="2"/>
      </rPr>
      <t xml:space="preserve"> במסך ראשי
המשתמש הבודק יהיה במצב משתמש לא רשום(לא מחובר) 
</t>
    </r>
    <r>
      <rPr>
        <b/>
        <sz val="12"/>
        <color rgb="FF000000"/>
        <rFont val="David"/>
        <family val="2"/>
      </rPr>
      <t xml:space="preserve">
TC8 בוצע ועבר בהצלחה Pass . יש תלות בין מקרי הבדיקה
</t>
    </r>
  </si>
  <si>
    <t>אין נתוני קלט רק כניסה למסך סל קניות</t>
  </si>
  <si>
    <t xml:space="preserve">1) לחץ על הסמל של עגלת הקניות
2) ראה שקיימים פרטי ההזמנה
קיימת הזמנה שעוד לא בוצע לה תשלום. 
בהזמנה בוצע הזמנה של small angelfish בכמות של 2
וכמו כן הוזמן גם Male Puppy Poodlle בכמות של 1
בסל קניות ההזמנות קיימות אך לא בוצעה עדיין קנייה </t>
  </si>
  <si>
    <t xml:space="preserve">1) המשתמש מועבר למסך סל קניות 
2) במסך סל קניות קיימים פרטי ההזמנה הבאים
קיימת הזמנה שעוד לא בוצע לה תשלום. 
בהזמנה בוצע הזמנה של small angelfish בכמות של 2
וכמו כן הוזמן גם Male Puppy Poodlle בכמות של 1
בסל קניות ההזמנות קיימות אך לא בוצעה עדיין קנייה </t>
  </si>
  <si>
    <t xml:space="preserve">המשתמש נמצא במסך סל קניות כמשתמש רשום ב username ABCDEFG
קיימת הזמנה שעוד לא בוצע לה תשלום. 
בהזמנה בוצע הזמנה של small angelfish בכמות של 2
וכמו כן הוזמן גם Male Puppy Poodlle בכמות של 1
בסל קניות ההזמנות קיימות אך לא בוצעה עדיין קנייה </t>
  </si>
  <si>
    <t>מסך ביצוע הזמנה</t>
  </si>
  <si>
    <t>מקרה שימוש, הבדיקות הן חלק ממקרה שימוש של משתמש
לדרישה מספר 118 ב TC4 ולדרישה מספר 119  יש שימוש בטכניקת החלף מצבים ב TC6</t>
  </si>
  <si>
    <t>אם משתמש במערכת ניהול חיות נמצא במסך ביצוע הזמנה Jpet store כאשר הוא משתמש רשום  
אז:
דרישה 112- בתור משתמש רשום שפרטי הכתובת למשלוח יופיעו אוטומטית בהתאם לכתובת שהוזנה בעת
הרישום
דרישה 113- בתור משתמש רשום אני רוצה אפשרות להכניס את פרטי כרטיס האשראי בעת ההזמנה: סוג
הכרטיס, מספר הכרטיס, תאריך תפוגה
דרישה 118- בתור משתמש רשום אני רוצה אפשרות לשנות את הכתובת למשלוח על ידי סימון הצ'ק בוקס
מתחת לפרטי הכתובת למשלוח
דרישה 119- בתור משתמש רשום אני רוצה להיות מסוגל לשמור את פרטי ההזמנה וסל הקניות גם אם
במהלך התהליך עשיתי Sign Out .</t>
  </si>
  <si>
    <t xml:space="preserve">מטרת הבדיקה לוודא כי לא קיים פערים בין הדרישות למה שמתבצע בפועל במסך ביצוע ההזמנה כמשתמש רשום 
ולוודא כי ניתן להכניס את הפרטים כדי לבצע את ההזמנה כראוי </t>
  </si>
  <si>
    <t>בדיקה ש פרטי הכתובת למשלוח יופיעו אוטומטית בהתאם לכתובת שהוזנה בעת
הרישום</t>
  </si>
  <si>
    <r>
      <t xml:space="preserve">קיים חשבון משתמש עם הפרטים הבאים:
card type : visa
card number : 9999 9999 9999 9999
Expiry date : 12/03
first name : avi 
last name kolodkin
adress 1: achi orot 3
adress 2 : center
city: kfar saba
state : 
zip : 11111111
country: israel
קיימת הזמנה שעוד לא בוצע לה תשלום. 
בהזמנה בוצע קניה של small angelfish בכמות של 2
וכמו כן הוזמן גם Male Puppy Poodlle בכמות של 1
המשתמש </t>
    </r>
    <r>
      <rPr>
        <u/>
        <sz val="12"/>
        <color rgb="FF000000"/>
        <rFont val="David"/>
        <family val="2"/>
      </rPr>
      <t>נמצא</t>
    </r>
    <r>
      <rPr>
        <sz val="12"/>
        <color rgb="FF000000"/>
        <rFont val="David"/>
        <family val="2"/>
      </rPr>
      <t xml:space="preserve"> במסך ביצוע הזנה</t>
    </r>
  </si>
  <si>
    <t xml:space="preserve">אין נתוני קלט. יש רק בדיקה האם הפרטים שהוקדלו בפרטי החשבון זהים לאלו    שמוצגים במסך ביצוע הזמנה.
</t>
  </si>
  <si>
    <t xml:space="preserve">1) וודא ששם הפרטי המוצג במסך ביצוע הזמנה זהה לפרטי  החשבון
2) וודא שם משפחה זהה לפרטי החשבון המוצגים בהזמנה
3)וודא ששם המדינה זהה לפרטי החשבון המוצגים בהזמנה
4) וודא ש state לפרטי החשבון המוצגים בהזמנה
5) וודא שהמיקוד זהה לפרטי החשבון
6) וודא שהכתובת ה1 המופיעה בהזמנה זההה לכתובת המופיעה בפרטי החשבון
7)וודא שהכתובת ה 2 אם קיימת זהה למה שמופיע בפרטי החשבון
8) וודא ששם העיר זהה למה שכתוב בפרטי ההזמנה
9) וודא שהמיקוד זהה למה שמופיע בהזמנה
</t>
  </si>
  <si>
    <t xml:space="preserve">1) שם הפרטי המוצג במסך ביצוע זמנה זהה לשם פרטי בפרטי החשבון 
2)שם המשפחה זהה בין המסך לפרטי חשבון
3) שם המדינה זהה לפרטי חשבון
4)STATE  זהה לפרטי חשבון
המיקוד במסך ביצוע הזמנה זהה לפרטי חשבון
6) הכתובת ה-1 זהה לכתובת בפרטי חשבון
7) הכתובת השנייה זהה לכתובת בפרטי חשבון 
8) שם העיר זהה לשם העיר המופיע בפרטי חשבון
9) המיקוד זהה למה שמופיע בהזמנה </t>
  </si>
  <si>
    <t>המשתמש נמצא במסך ביצוע הזמנה . וכל הפרטי ם זהים לפרטי החשבון איתו נרשם לאתר</t>
  </si>
  <si>
    <t xml:space="preserve"> קיימת אפשרות להכניס את פרטי כרטיס האשראי בעת ההזמנה: סוג
הכרטיס, מספר הכרטיס, תאריך תפוגה</t>
  </si>
  <si>
    <r>
      <t xml:space="preserve">קיים חשבון משתמש עם הפרטים הבאים:
card type : visa
card number : 9999 9999 9999 9999
Expiry date : 12/03
first name : avi 
last name kolodkin
adress 1: achi orot 3
adress 2 : center
city: kfar saba
state : 
zip : 11111111
country: israel
קיימת הזמנה שעוד לא בוצע לה תשלום. 
בהזמנה בוצע קניה של small angelfish בכמות של 2
וכמו כן הוזמן גם Male Puppy Poodlle בכמות של 1
המשתמש </t>
    </r>
    <r>
      <rPr>
        <u/>
        <sz val="12"/>
        <color rgb="FF000000"/>
        <rFont val="David"/>
        <family val="2"/>
      </rPr>
      <t>נמצא</t>
    </r>
    <r>
      <rPr>
        <sz val="12"/>
        <color rgb="FF000000"/>
        <rFont val="David"/>
        <family val="2"/>
      </rPr>
      <t xml:space="preserve"> במסך ביצוע הזנה</t>
    </r>
  </si>
  <si>
    <t xml:space="preserve">לחיצה על שדה מספר כרטיס: הקלדת הכרטיס 4500,3333,4444,5555
לחיצה על שדה סוג כרטיס והקלדה : isracard
לחיצה על שדה תאריך תפוגה : וכתיבת התאריך : 9/9/9000
</t>
  </si>
  <si>
    <t>1) לחץ על שדה card number  , והקלד 4500,3333,4444,5555
2) לחץ על שדה סוג כרטיס והקלד visa
3) לחץ על שדה תאריך תפוגה וכתוב את התאריך 9/9/2014</t>
  </si>
  <si>
    <t>1) שדה card number נלחץ, ומספר הכרטיס המתואר מוקלד.
2) שדה סוג כרטיס מוקלד והערך isracard מוקלד
3) שדה תאריך התפוגה נלחץ והתאריך 9/9/2014 מוקלד</t>
  </si>
  <si>
    <t>המשתמש נמצא במסך ביצוע הזמנה כאשר פרטי כרטיס אשראי מוקלדים בשדות card number ,card type ,experition date</t>
  </si>
  <si>
    <t>בדיקה שהמערכת מוציאה הודעת שגיאה בהכנסת פרטי כרטיס לא תקינים</t>
  </si>
  <si>
    <r>
      <t>אין נתוני קלט. יש רק בדיקה האם הפרטים שהוקדלו בפרטי החשבון זהים לאלו    שמוצגים במסך ביצוע הזמנה.
בדיקה א פונקציונאלית -</t>
    </r>
    <r>
      <rPr>
        <sz val="12"/>
        <color rgb="FFFF0000"/>
        <rFont val="David"/>
        <family val="2"/>
      </rPr>
      <t>אמינות? בדוק</t>
    </r>
    <r>
      <rPr>
        <sz val="12"/>
        <color rgb="FF000000"/>
        <rFont val="David"/>
        <family val="2"/>
      </rPr>
      <t xml:space="preserve">
</t>
    </r>
  </si>
  <si>
    <t>1) לחץ על שדה card number  , והקלד,גד34-%^56,4444,4444
2) לחץ על שדה סוג כרטיס והקלד visa
3) לחץ על שדה תאריך תפוגה וכתוב את התאריך 30000/30000/30000
4) בדוק האם הוצגה הודעת שגיאה עד כה
5) לחץ על continue</t>
  </si>
  <si>
    <t>1) שדה card number נלחץ, ומספר הכרטיס המתואר מוקלד.
2) שדה סוג כרטיס מוקלד והערך narnia13000 מוקלד
3) שדה תאריך התפוגה נלחץ והתאריך30000/30000/30000 מוקלד
4) הוצגה הודעת שגיאה בעת מילוי השדות
5) בעת ניסיון לבצע מעבר לביצוע קנייה הוצגה הודעת שגיאה מתאימה המעידה אילו שדות ממולים בצורה נכונה
6) בדוק שההודעה מפרטת מה הבעיה עם השדות שמולאו בצורה לא נכונה</t>
  </si>
  <si>
    <t>המשתמש נמצא במסך ביצוע הזמנה כאשר מוצגת הודעת שגיאה שהשדות של כרטיס האשראי אינם ממולאים בצורה נכונה. 
ההודעה מסבירה מה הם הבעיות בשדות שמולאו וכיצד יש לכתוב נכון.</t>
  </si>
  <si>
    <t>בתור משתמש רשום אני רוצה אפשרות לשנות את הכתובת למשלוח על ידי סימון הצ'ק בוקס
מתחת לפרטי הכתובת למשלוח</t>
  </si>
  <si>
    <t xml:space="preserve">סימון בצ'ק בוקס ship to different adress  </t>
  </si>
  <si>
    <t>1) ראה כי קיימת אפשרות ship to different adress במסך ביצוע הזמנה 
2) סמן בצ'ק בק ship to different adress וי.
3) לחץ על continue 
4) וודא כי הועברת למסך שינוי כתובת למשלוח</t>
  </si>
  <si>
    <t>1) קיימת אפשרות ship to different adress 
2) הצ'ק בוקס של ship to different adress מסומן
3) לחץ על continue
4) המשתמש הועבר למסך שינוי כתובת למשלוח</t>
  </si>
  <si>
    <t>מערכת האתר עובדת באופן תקין והמשתמש נמצא במסך שינוי כתובת למשלוח</t>
  </si>
  <si>
    <t>בדיקה א פונקציונאלית 
של שימושיות
הבדיקה בודקת שיש כיתוב ברור המסביר כיצב לשנות את הכתובת בעת הצורך. על מנת שהמשתמש ידע ללחוץ עלcontinue ולשנות על הכתובת למשלוח</t>
  </si>
  <si>
    <t xml:space="preserve">1) ראה כי קיימת אפשרות ship to different adress במסך ביצוע הזמנה 
2) ראה כי קיים כיתוב המסביר כיצד לשנות את הכתובת - סימון בצ'ק בוקס -&gt; לחיצה על continue ,-&gt; מעבר למסך שינוי כתובת.
3) סמן בצ'ק בק ship to different adress וי.
</t>
  </si>
  <si>
    <t xml:space="preserve">1) קיימת אפשרות ship to different adress 
2) קיים כיתוב ברור המסביר כיצד משנים כתובת בזמן ביצוע הזמנה באתר jpet store 
2) הצ'ק בוקס של ship to different adress מסומן/
</t>
  </si>
  <si>
    <t>מערכת האתר עובדת באופן תקין והמשתמש נמצא במסך שינוי כתובת למשלוח, שם מוסבר תהליך שינוי הכתובת בעת הצורך.</t>
  </si>
  <si>
    <t>בדיקה שניתן לשמור את פרטי ההזמנה וסל הקניות גם אם
במהלך התהליך עשיתי Sign Out .</t>
  </si>
  <si>
    <t>גם במקרה בדיקה זה משתמש בנתוני הקלט המוזנים בתנאים המוקדמים
המטרה לראות שהנתונים נשמרים.
נתוני הקלט במקרה בדיקה זה הם:
שם משתמש וסיסמא כניסה למשתמש . ברגע שמבצעים כניסה מחדש למשתמש</t>
  </si>
  <si>
    <t xml:space="preserve">1) כאשר אתה במסך ביצוע הזמנה וקיימת הזמנה קודמת המחכה לביצוע תשלום כמציון בתנאים המוקדמים . לחץ על sign out הנמצא בתפריט העליון
2)לחץ על כפתור sign in אשר נמצא בחלקו העליון של המסך על מנת לעבור למסך כניסה לאתר
3) בצע כניסה למשתמש avi kolodkin עם שם משתמש ABCDEFG וסיסמה 12345678 ולחץ על login
4) לחץ על תמונת עגלת הקניות המופיעה בתפריט המרכזי עליון
5) ראה בסלסלת הקניות שהפרטים המופעים בתנאים המוקדמים עדיין מופיעים שם: 
בוצע קניה של small angelfish בכמות של 2
וכמו כן הוזמן גם Male Puppy Poodlle בכמות של 1
</t>
  </si>
  <si>
    <t>1) המשתמש יועבר למסך הראשי , במסך הראשי הוא יהיה במצב משתמש לא רשום
2) המשתמש מועבר למסך כניסה לאתר
3) המשתמש מועבר למסך ראשי כאשר הוא נמצא במצב חשבון מחובר לחשבון המצוין
4) המשתמש יועבר למסך סל קניות
5) בסלסלת הקניות הפריטים
 בוצע קניה של small angelfish בכמות של 2
וכמו כן הוזמן גם Male Puppy Poodlle בכמות של 1</t>
  </si>
  <si>
    <t>מערכת האתר עובדת באופן תקין המשתמש נמצא במסך סל הקניות כאשר הוא מחובר בתור משתמש רשום.</t>
  </si>
  <si>
    <t xml:space="preserve">שקילות + גבולות </t>
  </si>
  <si>
    <t>אם משתמש במערכת ניהול חיות Jpet store נמצא במסך ביצוע  הזמנה
 כאשר משתמש שייך למנהלת האתר
  אז:
דרישה 114-בתור מנהלת האתר אני רוצה לאפשר מכירה רק לבעלי כרטיס אשראי שתאריך התפוגה שלו
הוא לפחות חודש אחרי התאריך הנוכחי
דרישה 115-בתור מנהלת האתר אני רוצה לוודא כי סוגי הכרטיסים שמהם ניתן לבחור כוללים את ויזה,
מאסטרקארד ואמריקן אקספרס
דרישה 116-בתור מנהלת האתר אני רוצה לוודא שלא ניתן להשאיר את שדה סוג הכרטיס, מספר הכרטיס או
את תאריך התפוגה ריקים
דרישה 117-בתור מנהלת האתר אני רוצה שלא ניתן יהיה לערוך את פרטי הכתובת כפי שנרשמו במסך
הרישום דרך מסך זה כלל</t>
  </si>
  <si>
    <t>מטרת הבדיקה לוודא כי לא קיים פערים בין הדירשות למה שמתבצע בפועל במסך ביצוע ההזמנה כמשתמש השייך למנהלת האתר. 
ולוודא כי ניתן להכניס את הפרטים כדי לבצע את ההזמנה כראוי . ושכל כללי העריכה המוזכרים חלים לפי הדרישות.</t>
  </si>
  <si>
    <t>בדיקה שמנהלת האתר מאפשרת מכירה רק למי שתאריך התפוגה של הכרטיס שלו הוא לפחות חודש אחריי תאריך המכירה.
בדיקת מקרה תקף
המשתמש נמצא במסך ביצוע הזמנה</t>
  </si>
  <si>
    <t>המשתמש מחובר כמשתמש ממנהלת האתר
קיימת הזמנה שעוד לא בוצע לה תשלום. 
בהזמנה בוצע קניה של adult male chihuhua בכמות של 1
וכמו כן הוזמן גםwith tail manx e בכמות של 1</t>
  </si>
  <si>
    <t>סוג כריס : ויזה
מספר כרטיס: 1234 5678 1234 5678
תאריך תפוגה : תאריך נוכחי+30 יום</t>
  </si>
  <si>
    <t>1) במסך ביצוע הזמנה הכנס  סוג כרטיס ויזה
2) במסך ביצוע הזנה הכנס מספר כרטיס  1234 5678 1234 5678
3) במסך ביצוע הזמנה הכנס תריך תפוגה : תאריך נוכחי +30 יום
4) לחץ על continue</t>
  </si>
  <si>
    <t>1) סוג כרטיס ויזה נבחר
2) מספר כרטיס הוא   1234 5678 1234 5678
3) תאריך תפוגה מוכנס הואהתאריך הנוכחי +30 יום
4) המשתשמ מועבר למסך סיכום פרטי הזמנה</t>
  </si>
  <si>
    <t>מערכת האתר ממשיכה לעבוד באופן תקין. כאשר המשתמש נמצא במסך סיכום פרטי הזמנה, בו פרטי ההזמנה הנוכחית</t>
  </si>
  <si>
    <t>בדיקה שמנהלת האתר מאפשרת מכירה רק למי שתאריך התפוגה של הכרטיס שלו הוא לפחות חודש אחריי תאריך המכירה.
בדיקת מקרה לא תקף
המשתמש נמצא במסך ביצוע הזמנה</t>
  </si>
  <si>
    <t>סוג כריס : ויזה
מספר כרטיס: 1234 5678 1234 5678
תאריך תפוגה : תאריך נוכחי+29 יום</t>
  </si>
  <si>
    <t>1) במסך ביצוע הזמנה הכנס  סוג כרטיס ויזה
2) במסך ביצוע הזנה הכנס מספר כרטיס  1234 5678 1234 5678
3) במסך ביצוע הזמנה הכנס תריך תפוגה : תאריך נוכחי +29 יום
4) לחץ על continue
5) בדוק בדיקה א פונקציונאלית של שימושיות , האם האתר מציג הודעת שגיאה מתאימה המסבירה כי לא ניתן לבצע קניה עם כרטיס שתוקפו פג תוך פחות מחודש ימים.</t>
  </si>
  <si>
    <t>1) סוג כרטיס ויזה נבחר
2) מספר כרטיס הוא   1234 5678 1234 5678
3) תאריך תפוגה מוכנס הואהתאריך הנוכחי +29 יום
4) המערכת לא מאפשרת להזין כרטיס שפג תוגפו תוך פחות מחודש 
5) בעת הזנת כרטיס פג תוקף תוך פחות מחודש יוצאת הודעת שגיאה מתאימה המסבירה את הסיבה לאי השלמת הקנייה.</t>
  </si>
  <si>
    <t>מערכת האתר ממשיכה לפעול , כאשר היא אינה מאפשרת למשתמש ממנהלת האתר לסיים את הקנייה. מכיוון שהכרטיס פג תוקפו עוד פחות מחודש.. יוצאת הודעת שגיאה מתאימה</t>
  </si>
  <si>
    <t xml:space="preserve">באג </t>
  </si>
  <si>
    <t xml:space="preserve">בדיקה שסוגי הכרטיסים אשר מהם ניתן לבחור  כוללים ויזה ,אמריקן אקספרס ומאסטרקארד.
מקרה בדיקה בו נבדק האם אפשר לעשות continue עם 3 סוגי הכרטיס.
</t>
  </si>
  <si>
    <t>המשתמש מחובר כמשתמש ממנהלת האתר
קיימת הזמנה שעוד לא בוצע לה תשלום. 
בהזמנה בוצע קניה של adult male chihuhua בכמות של 1
וכמו כן הוזמן גםwith tail manx e בכמות של 1
המשתמש נמצא במסך ביצוע הזמנה
במספר כרטיס ותוקף כרטיס מוזנים הפרטים הבאים:
מספר כרטיס: 1234 5678 1234 5678
תאריך תפוגה : תאריך נוכחי+30 יום)</t>
  </si>
  <si>
    <t>1) בחירה בסוג כרטיס ויזה
2) בחירה בסוג כרטיס מאסטרקארד
3) בחירה בסוג כרטיס אמריקן אקספרס</t>
  </si>
  <si>
    <t xml:space="preserve">1 ) בחר בשדה סוג כרטיס וראה כי ברשימה הנגללת הנפתחת  קיימים 3 סוגי הכרטיס ויזה ,מאסטרקארד ואמריקן אקספרס.
2) בחר בסוג כרטיס ויזה ולחץ continue בתחתית המסך
3)במסך סיכום פרטי הזמנה ,וודא כי סוג הכרטיס הוא ויזה
4) לחץ על עגלת הקניות בחלקו העליון של המסך 
5) במסך עגלת הקניות לחץ על proces to checkout
6) בחר סוג כרטיס מאסטרקארד ולחץ על continue c בתחתית המסך
7)במסך סיכום פרטי הזמנה ודא כי כרטיס האשראי הוא כרטיס מאסטרקארד
8) לחץ על עגלת הקניות בחלקו העליון של המסך 
9) במסך עגלת הקניות לחץ על proces to checkout
10) בחר סוג כרטיס אמריקן אקפסרס ולחץ על continue
11)  וודא כי סוג הכרטיס במסך סיכום פרטי הזמנה הוא אמריקן אקספרס
</t>
  </si>
  <si>
    <t>1) שדה סוג כרטיס נלחץ ופותח רשימה נגללת המכילה את סוגי הכרטיס מאסטרקארד,אמריקן אקספרס וויזה.
2) כרטיס ויזה נלחץ ובלחיצה על continue המשתמש מועבר לסך סיכום פרטי הזמנה
3) סוג הכרטיס במסך סיכום פרטי הזמנה הוא ויזה
4) המשתמש מועבר למסך סל קניות
5) המשתמש מועבר למסך ביצוע הזמנה
6) סוג כרטיס מאסטרקארד נבחר והמשתמש מועבר למסך ביצוע הזמנה לאחר לחיצה על continue
7) במסך ביצוע הזמנה הכרטיס הקיים הוא מאסטרקארד
8) המשתמש מועבר למסך סל קניות .
9) המשתמש מועבר למסך ביצוע הזמנה
10) בשדה סוג כרטיס נחבר הכרטיס אמריקן אקספרס והמשתמש מועבר למסך ביצוע הזמנה לאחר לחיצה על continue
11) סוג כרטיס במסך סיכום פרטי הזמנה הוא אמריקן אקספרס</t>
  </si>
  <si>
    <t>מערכת האתר ממשיכה לעבוד באופן תקין כאשר  המשתמש נמצא במסך סיכום פרטי הזמנה, פרטי החשבון הם של מנהלת האתר ,מספר הכרטיס ותוקפו כמצוין בתנאים מוקדמים.
סוג הכרטיס הוא אמריקן אקספרס.</t>
  </si>
  <si>
    <t>בדיקה שלא ניתן להשאיר את  שדה סוג כרטיס
ריק</t>
  </si>
  <si>
    <t>אין נתוני קלט, רק בודקים האם המערכת מאפשרת להשאיר שדה סוג כרטיס ריק</t>
  </si>
  <si>
    <t>1) לחץ על continue
2) בדיקת פונקציונאליות. האם מוצגת הודעת שגיאה כי אין להשאיר את שדה סוג כרטיס ריק
3) בדיקה א פונקציונאלית של שימנושיות, האם המערכת מכוונת את המשתמש באופן אוטומאטי לשדה סוג כרטיס להזנה מחדש לאחר הצגת הודעת השגיאה</t>
  </si>
  <si>
    <t>1) המערכת לא מאפשרת לך לעבור לשדה סיכום פרטי הזמנה
2) מוצגת הודעה שגיאה המסבירה כי לא ניתן להשאיר את שדה סוג כרטיס ריק
3) לאחר הצגת הודעת שגיאה המערכת מכוונת את המשתמש באופן אוטואטי להזנה מחודשת של סוג כרטיס</t>
  </si>
  <si>
    <t>המערכת ממשיכה לעבוד באופן תקין כאשר המשתמש הופנה לשדה סוג כרטיס</t>
  </si>
  <si>
    <t>בדיקה שלא ניתן להשאיר את  מספר כרטיס  ריק</t>
  </si>
  <si>
    <t>המשתמש מחובר כמשתמש ממנהלת האתר
קיימת הזמנה שעוד לא בוצע לה תשלום. 
בהזמנה בוצע קניה של adult male chihuhua בכמות של 1
וכמו כן הוזמן גםwith tail manx e בכמות של 1
המשתמש נמצא במסך ביצוע הזמנה
במספר כרטיס ותוקף כרטיס מוזנים הפרטים הבאים:
סוג כרטיס : ויזה
תאריך תפוגה : תאריך נוכחי+30 יום)</t>
  </si>
  <si>
    <t>אין נתוני קלט, רק בודקים האם המערכת מאפשרת להשאיר שדהמספר כרטיס ריק</t>
  </si>
  <si>
    <t>1) לחץ על continue
2) בדיקת פונקציונאליות. האם מוצגת הודעת שגיאה כי אין להשאיר את שדה מספר כרטיס ריק
3) בדיקה א פונקציונאלית של שימנושיות, האם המערכת מכוונת את המשתמש באופן אוטומאטי לשדה מספר כרטיס להזנה מחדש לאחר הצגת הודעת השגיאה</t>
  </si>
  <si>
    <t>1) המערכת לא מאפשרת לך לעבור לשדה סיכום פרטי הזמנה
2) מוצגת הודעה שגיאה המסבירה כי לא ניתן להשאיר את שדה סוג כרטיס ריק
3) לאחר הצגת הודעת שגיאה המערכת מכוונת את המשתמש באופן אוטואטי להזנה מחודשת של מספר כרטיס</t>
  </si>
  <si>
    <t>המערכת ממשיכה לעבוד באופן תקין כאשר המשתמש הופנה לשדה מספר כרטיס</t>
  </si>
  <si>
    <t>בדיקה שלא ניתן להשאיר את שדה תאריך תפוגה ריק</t>
  </si>
  <si>
    <t>אין נתוני קלט, רק בודקים האם המערכת מאפשרת להשאיר שדה תאריך תפוגה ריק</t>
  </si>
  <si>
    <t>1) לחץ על continue
2) בדיקת פונקציונאליות. האם מוצגת הודעת שגיאה כי אין להשאיר את שדה תוקף כרטיס ריק
3) בדיקה א פונקציונאלית של שימנושיות, האם המערכת מכוונת את המשתמש באופן אוטומאטי לשדה תוקף כרטיס להזנה מחדש לאחר הצגת הודעת השגיאה</t>
  </si>
  <si>
    <t>1) המערכת לא מאפשרת לך לעבור לשדה סיכום פרטי הזמנה
2) מוצגת הודעה שגיאה המסבירה כי לא ניתן להשאיר את שדה תוקף כרטיס ריק
3) לאחר הצגת הודעת שגיאה המערכת מכוונת את המשתמש באופן אוטואטי להזנה מחודשת של תוקף כרטיס</t>
  </si>
  <si>
    <t>המערכת ממשיכה לעבוד באופן תקין כאשר המשתמש הופנה לשדה תוקף כרטיס</t>
  </si>
  <si>
    <t>בדיקה שלא ניתן לערוך את פרטי הכתובת כפי שנרשמו במסך זה כלל</t>
  </si>
  <si>
    <t>המשתמש מחובר כמשתמש ממנהלת האתר
קיימת הזמנה שעוד לא בוצע לה תשלום. 
בהזמנה בוצע קניה של adult male chihuhua בכמות של 1
וכמו כן הוזמן גםwith tail manx e בכמות של 1
המשתמש נמצא במסך ביצוע הזמנה
במספר כרטיס ותוקף כרטיס מוזנים הפרטים הבאים:
סוג כרטיס : ויזה
תאריך תפוגה : תאריך נוכחי+30 יום)
מספר כרטיס: 1234 5678 1234 5678</t>
  </si>
  <si>
    <t>נתוני הקלט במקרה זה הם ניסיון לשנות את פרטי הכתובת שנרשמו במסך
1)ניסיון להכניס לaddress 1  את הכתובת "lemon street 2"  
2) ניסיון להכניס ל adress 2  את הכתובת "iceland"
3) ניסיון להכניס ל city  -  את הכתובת lemon city
4) נסיון להכניס ל state  texas
5) ניסיון להכניס ל zip 4355678
6) ניסיון להכניס ל-
 country את הארץ united states</t>
  </si>
  <si>
    <t xml:space="preserve">
1)נסה להכניס לaddress 1  את הכתובת "lemon street 2"  
2) נסה להכניס ל adress 2  את הכתובת "iceland"
3) נסה להכניס ל city  -  את הכתובת lemon city
4) נסה להכניס ל state  texas
5) נסה להכניס ל zip 4355678
6) נסה להכניס ל-
 country את הארץ united states</t>
  </si>
  <si>
    <t xml:space="preserve">
1)לא ניתן להכניס לaddress 1  את הכתובת "lemon street 2"  
2) לא ניתן להכניס ל adress 2  את הכתובת "iceland"
3) לא ניתן להכניס ל city  -  את הכתובת lemon city
4) לא ניתן  להכניס ל state  texas
5) לא ניתן להכניס ל zip 4355678
6) לא ניתן להכניס ל-
 country את הארץ united states</t>
  </si>
  <si>
    <t>המערכת ממשיכה לעבוד באופן תקין כאשר המשתמש נמצא במסך ביצוע הזמנה. והכתובת הרשומה היא הכתובת המקורית, מכיוון שהמערכת לא איפשרה למשתמש לשנות את פרטי הכתובת.</t>
  </si>
  <si>
    <t>מסך שינוי כתובת</t>
  </si>
  <si>
    <t>החלף מצבים+שקילות</t>
  </si>
  <si>
    <t>4.10.</t>
  </si>
  <si>
    <t xml:space="preserve">אם משתמש במערכת ניהול חיות Jpet store נמצא במסך לשינוי כתובת
כאשר הוא משתמש  רשום 
אז:
דרישה 120- בתור משתמש רשום אני רוצה לשנות את פרטי הכתובת למשלוח: שם פרטי, שם משפחה,
מדינה ,State , כתובת 1, כתובת 2, עיר, מיקום
דרישה 121- בתור משתמש רשום אני רוצה אפשרות להשאיר את שדה כתובת 2 ריק, ואותו בלבד
דרישה 122- בתור משתמש רשום אני רוצה שאם עשיתי טעות במילוי אחד השדות תופיע הודעת שגיאה
מתאימה שמסבירה לי היכן טעיתי
דרישה 123-  בתור משתמש רשום אני רוצה שאם עשיתי טעות במילוי אחד השדות הסמן יחזור לשדה שאותו
צריך לתקן
דרישה 128- בתור משתמש רשום אני רוצה להיות מסוגל לשמור את פרטי ההזמנה וסל הקניות גם אם
או עברתי לאתר אחר Sign Out במהלך התהליך עשית
</t>
  </si>
  <si>
    <t>מטרת הבדיקה הינה לוודא כי כלל הדרישות מתבצעות ומאופשרות במסך שינוי הכתובת כמשתמש רשום 
ואף יש אפשרות להכנסת הנתונים הנדרשים לשינוי הכתובת .
בדיקה שניתן לבצע שמירה פרטי הזמנה, ובדיקה גם שהודעות שגיאה פעולות בהתאם לדרישות.</t>
  </si>
  <si>
    <t>בדיקה לשינוי כתובת בעת הזמנה למשלוח</t>
  </si>
  <si>
    <t>משתמש רשום באתר jpet store , מחשב עם 5 דפדפנים שונים , סמארטפון או אייפון בעל יכולת גלישה באינטרנט
username : ABCDEFG
password: 12345678</t>
  </si>
  <si>
    <t>1. עמוד במסך הראשי
2. כנס למסך fish
3. לחץ FI-FW-01
4.לחץEST-4
5.לחץ add to cart
6.לחץ proceed to checkout
7.סמן ship to different adress
8.מלא את כל הפרטים שונה מלבד שדה כתובת 2 השאר ריק ולחץ אישור
9. בצע יציאה מהאתר 
10. בצע כניסה חזרה לאתר ובדוק שההזמנות נשמרו</t>
  </si>
  <si>
    <t>1.מסך הראשי יוצג 
2.מסך fish יוצג
3.מסך תת קטגוריה koi יוצג
4.מסך החיה spotted koi יוצג
5. המוצר יתווסף לסל הקניות וסל הקניות יוצג
6.מסך הכנסת פרטים למשלוח יוצג
7. מסך לשינוי הפרטים יוצג ויהיה אפשרות לשנות את הפרטים כמו שם שם משםחה כתובת 
ומיקוד 
8.כל הפרטים ימלואו חוץ מהכתובת 2 שישאר ריק והשינוי יבוצע בהצלחה וההזמנה תבוצע בהצלחה 
9.יבוצע יציאה מהאתר 
10.יבוצע כניסה מחדש לאתר וההזמנות ישמרו</t>
  </si>
  <si>
    <t xml:space="preserve">המערכת ממשיכה לעבוד באופן תקין כאשר פרטי ההזמנה הנוכחית נשמרו </t>
  </si>
  <si>
    <t xml:space="preserve">בדיקה לשינוי כתובת בעת הזמנה עם השארת הכתובת 2 ריק </t>
  </si>
  <si>
    <t>1. עמוד במסך הראשי
2. כנס למסך fish
3. לחץ FI-FW-01
4.לחץEST-4
5.לחץ add to cart
6.לחץ proceed to checkout
7.סמן ship to different adress
8.מלא את כל הפרטים שונה מלבד שדה כתובת 2 השאר ריק ולחץ אישור</t>
  </si>
  <si>
    <t>1.מסך הראשי יוצג 
2.מסך fish יוצג
3.מסך תת קטגוריה koi יוצג
4.מסך החיה spotted koi יוצג
5. המוצר יתווסף לסל הקניות וסל הקניות יוצג
6.מסך ביצוע הזמנה למשלוח יוצג
7. מסך לשינוי כתובת למשלוח יוצג ויהיה אפשרות לשנות את הפרטים כמו שם שם משםחה כתובת 
ומיקוד 
8.כל הפרטים ימלואו חוץ מהכתובת 2 שישאר ריק והשינוי יבוצע בהצלחה</t>
  </si>
  <si>
    <t>המערכת תבצע שינוי לכתובת אך כל פרטי ימלואו חוץ מכתובת 2</t>
  </si>
  <si>
    <t>מילוי  הפרטים באופן לא תקין ולאחר לחיצה על אישור בדיקה שזה מראה היכן הטעות בתור משתמש רשום, לאחר מכן מילוי תקין</t>
  </si>
  <si>
    <t>משתמש רשום באתר jpet store , מחשב עם 5 דפדפנים שונים , סמארטפון או אייפון בעל יכולת גלישה באינטרנט
username : ABCDEFG
password: 12345678</t>
  </si>
  <si>
    <t>1. עמוד במסך הראשי
2. כנס למסך fish
3. לחץ FI-FW-01
4.לחץEST-4
5.לחץ add to cart
6.לחץ proceed to checkout
7.סמן ship to different adress
8.מלא את כל הפרטים מלבד שדה של העיר ולחץ אישור
9. מלא בשדה העיר tel aviv</t>
  </si>
  <si>
    <t>1.מסך הראשי יוצג 
2.מסך fish יוצג
3.מסך תת קטגוריה koi יוצג
4.מסך החיה spotted koi יוצג
5. המוצר יתווסף לסל הקניות וסל הקניות יוצג
6.מסך ביצוע הזמנה למשלוח יוצג
7. מסך לשינוי כתובת למשלוח יוצג ויהיה אפשרות לשנות את הפרטים כמו שם שם משםחה כתובת 
ומיקוד 
8.כל הפרטים ימלואו חוץ העיר ולאחר לחיצה על אישור יהיה שגיאה והמערכת תראה לך איפה השגיאה
9. שדה העיר ימולא</t>
  </si>
  <si>
    <t>המערכת לא תבצע את השינוי של הכתובת עקב חוסר בפרטים ותראה היכן השגיאה
אחריי תיקון השגיאה המערכת תרוץ באופן תקין</t>
  </si>
  <si>
    <t>בדיקה שנשמרה הזמנה לאחר יציאה מהאתר</t>
  </si>
  <si>
    <t>1. עמוד במסך הראשי
2. כנס למסך fish
3. לחץ FI-FW-01
4.לחץEST-4
5.לחץ add to cart
6.לחץ proceed to checkout
7.סמן ship to different adress
8.מלא את כל הפרטים שונה מלבד שדה כתובת 2 השאר ריק ולחץ אישור
9. בצע יציאה מהאתר 
10. בצע כניסה חזרה לאתר 
  במקרה שהמשתמש יצא מחיבר בעת היציאה מהאתר, הזן שם משתמש של מקרה הבדיקה הנוכחי11.
12. לחץ על אייקון עגלת הקניות על מנת להכנס לסל קניות
13.  ובדוק שההזמנות נשמרו</t>
  </si>
  <si>
    <t>1.מסך הראשי יוצג 
2.מסך fish יוצג
3.מסך תת קטגוריה koi יוצג
4.מסך החיה spotted koi יוצג
5. המוצר יתווסף לסל הקניות וסל הקניות יוצג
6.מסך הכנסת פרטים למשלוח יוצג
7. מסך לשינוי הפרטים יוצג ויהיה אפשרות לשנות את הפרטים כמו שם שם משםחה כתובת 
ומיקוד 
8.כל הפרטים ימלואו חוץ מהכתובת 2 שישאר ריק והשינוי יבוצע בהצלחה וההזמנה תבוצע בהצלחה 
9.יבוצע יציאה מהאתר 
10.יבוצע כניסה מחדש לאתר
11. במקרה שהמשתמש לא מחובר תבוצע כניסה מחדש למשתמש
12. כנס למסך סל קניות
13. במסך סל קניות ראה שההזמנות של הקנייה הנוכחית נשמרו</t>
  </si>
  <si>
    <t>בדיקה שנשמרו ההזמנות  של הקנייה  הנוכחית לאחר יציאה מהאתר</t>
  </si>
  <si>
    <t>מילוי  הפרטים באופן לא תקין ולאחר לחיצה על אישור בדיקה שזה מראה היכן הטעות</t>
  </si>
  <si>
    <t>1. עמוד במסך הראשי
2. כנס למסך fish
3. לחץ FI-FW-01
4.לחץEST-4
5.לחץ add to cart
6.לחץ proceed to checkout
7.סמן ship to different adress
8.מלא את כל הפרטים מלבד שדה של השם ולחץ אישור</t>
  </si>
  <si>
    <t>1.מסך הראשי יוצג 
2.מסך fish יוצג
3.מסך תת קטגוריה koi יוצג
4.מסך החיה spotted koi יוצג
5. המוצר יתווסף לסל הקניות וסל הקניות יוצג
6.מסך  ביצוע הזמנה למשלוח יוצג
7. מסך לשינוי כתובת למשלוח יוצג ויהיה אפשרות לשנות את הפרטים כמו שם שם משםחה כתובת 
ומיקוד 
8.כל הפרטים ימלואו חוץ השם הפרטי ולאחר לחיצה על אישור יהיה שגיאה והמערכת תראה לך איפה השגיאה</t>
  </si>
  <si>
    <t>המערכת לא תבצע שינויים בעקבות הכנסת פרטים לא תקינים</t>
  </si>
  <si>
    <t>חזרה מדף שינוי כתובת למשלוח אל מסך ביצוע הזמנה בעזרת כפתור הקודם בדפדפן</t>
  </si>
  <si>
    <t>TC 4 בדרישה 4.9 בוצע ועבר ב PASS . יש תלות בין מקרי הבדיקה</t>
  </si>
  <si>
    <t>אין , יש רק לחיצה על כפתור "הקודם"</t>
  </si>
  <si>
    <t>1) לחץ על כפתור מסך קודם (חץ למעבר למסך קודם בדפדפן) בדפדפן בו פתוח האתר JET STORE
2)ראה כי פרטי ההזנה הנוכחים נשמרים והכתובת הקודמת נשמרה במסך ביצוע הזמנה</t>
  </si>
  <si>
    <t>1) המשתמש מועבר למסך ביצוע הזמנה
2) פרטי ביצוע ההזמנה הנוכחית נשמרו בהצלחה בעת מעבר למסך הקודם</t>
  </si>
  <si>
    <t>המשתמש נמצא במסך ביצוע הזמנה כאשר כל הפרטים אשר הופיעו לפני מעבר למסך שינוי כתובת למשלוח נשמרו</t>
  </si>
  <si>
    <t>ערכי קצה+
שקילות</t>
  </si>
  <si>
    <t>אם משתמש במערכת ניהול חיות Jpet store נמצא במסך לשינוי כתובת
כאשר הוא משתמש שייך למנהלת האתר
 אז:
דרישה 124-בתור מנהלת האתר אני רוצה שניתן יהיה למלא את שדה המיקוד בספרות בלבד, באורך של
 7 -5 תווים.
_________________________________________________________________________
דרישה 125 -בתור מנהלת האתר אני רוצה שניתן יהיה למלא בשדות: שם פרטי, שם משפחה, כתובת 1 ,
כתובת 2 ,עיר, State ,מדינה רק בתווים שהם: אות קטנה או ראשית, רווח, מקף, ספרות, קו תחתון, קו
נטוי
דרישה 126-בתור מנהלת האתר אני רוצה ששם פרטי ושם משפחה יתחילו תמיד באות ראשית או קטנה
דרישה 127-בתור מנהלת האתר אני רוצה שבמידה והערך שהוכנס עבור מדינה אינו USA אז ורק אז ניתן
יהיה להשאיר את השדה State ריק</t>
  </si>
  <si>
    <t>מטרת הבדיקה הינה לוודא כי כלל הדרישות מתבצעות ומאופשרות במסך שינוי הכתובת כמשתמש השייך למנהלת האתר 
ואף יש אפשרות להכנסת הנתונים הנדרשים לשינוי הכתובת .
לראות שבכתיבה בשדות אלו, הנתונים מוזנים בהתאם לדרישות המצוינות.</t>
  </si>
  <si>
    <t>בדיקה להכנסת מיקוד תקין בתור מנהלת האתר במסך שינוי הכתובת</t>
  </si>
  <si>
    <t>1.הזנה כתובת האתר https://petstore.octoperf.com/ בשדה הכתובת בדפדפן</t>
  </si>
  <si>
    <t>1.מסך הראשי יוצג 
2.מסך fish יוצג
3.מסך תת קטגוריה koi יוצג
4.מסך החיה spotted koi יוצג
5. המוצר יתווסף לסל הקניות וסל הקניות יוצג
6.מסך ביצוע הזמנה יוצג והמשתמש יסמן וי בצ'ק בוקס לשינוי כתובת למשלוח
7. מסך לשינוי הפרטים יוצג ויהיה אפשרות לשנות את הפרטים כמו שם שם משםחה כתובת 
ומיקוד 
8. אפשרות להזנת מיקוד חדש ינתן 
9.הערך 55555 יוזן 
10. השינוי יבוצע בהצלחה</t>
  </si>
  <si>
    <t>1.מסך הראשי יוצג 
2.מסך fish יוצג
3.מסך תת קטגוריה koi יוצג
4.מסך החיה spotted koi יוצג
5. המוצר יתווסף לסל הקניות וסל הקניות יוצג
6.מסך ביצוע הזמנה למשלוח יוצג
7. מסך לשינוי כתובת למשלוח יוצג ויהיה אפשרות לשנות את הפרטים כמו שם שם משםחה כתובת 
ומיקוד 
8. אפשרות להזנת מיקוד חדש ינתן 
9.הערך 55555 יוזן 
10. השינוי יבוצע בהצלחה</t>
  </si>
  <si>
    <t>המערכת תבצע שינוי למיקוד לאחר הזנה של מיקוד חדש</t>
  </si>
  <si>
    <t>הזנת מיקוד לא תקין בתור מנהלת האתר במסך שינוי כתובת</t>
  </si>
  <si>
    <t>משתמש רשום באתר jpet store , מחשב עם 5 דפדפנים שונים , סמארטפון או אייפון בעל יכולת גלישה באינטרנט</t>
  </si>
  <si>
    <t>1. עמוד במסך הראשי
2. כנס למסך fish
3. לחץ FI-FW-01
4.לחץEST-4
5.לחץ add to cart
6.לחץ proceed to checkout
7.סמן ship to different adress
8. עמוד בשדה המיקוד 
9. הזן שם 555
10. לחץ אישור</t>
  </si>
  <si>
    <t>1.מסך הראשי יוצג 
2.מסך fish יוצג
3.מסך תת קטגוריה koi יוצג
4.מסך החיה spotted koi יוצג
5. המוצר יתווסף לסל הקניות וסל הקניות יוצג
6.מסך הכנסת פרטים למשלוח יוצג
7. מסך לשינוי הפרטים יוצג ויהיה אפשרות לשנות את הפרטים כמו שם שם משםחה כתובת 
ומיקוד 
8. אפשרות להזנת מיקוד חדש ינתן 
9.הערך 555 יוזן 
10. השינוי לא יבוצע המערכת תראה לך היכן השגיאה</t>
  </si>
  <si>
    <t>המערכת לא תבצע את השינוי בעקבות הזנת מיקוד לא תקין</t>
  </si>
  <si>
    <t xml:space="preserve">בדיקה למילוי שם וסיסמה ועיר 1 תקין במסך שינוי  כתובת הזמנה בתור מנהלת האתר </t>
  </si>
  <si>
    <t>1. עמוד במסך לשינוי כתובת בעת ההזמנה
2.עבור לשדה הסיסמה
3. הזן שם ADMIN1
4. עבור לשדה שם פרטי 
5. הזן שם  TOM
6. עבור לשדה עיר 1 
7. הזן שם SAN JOSE
8. לחץ אישור</t>
  </si>
  <si>
    <t>1.מסך שינוי כתובת בעת הזמנה יוצג
2.שדה הסיסמה יוצג 
3. יוזן שם ADMIN1 
4.שדה שם פרטי יוצג
5.יוזן בשם tom
6.שדה עיר 1 יוצג 
7. יוזן שם san jose 
8.המערכת תשמור את השינויים בהצלחה</t>
  </si>
  <si>
    <t>המערכת תשמור את השינויים בהצלחה</t>
  </si>
  <si>
    <t xml:space="preserve">בדיקה למילוי שם וסיסמה ועיר 1 לא תקין במסך שינוי  כתובת הזמנה בתור מנהלת האתר </t>
  </si>
  <si>
    <t xml:space="preserve">משתמש רשום באתר jpet store , מחשב עם 5 דפדפנים שונים , סמארטפון או אייפון בעל יכולת גלישה באינטרנט
</t>
  </si>
  <si>
    <t>1. עמוד במסך לשינוי כתובת בעת ההזמנה
2.עבור לשדה הסיסמה
3. הזן שם טוםט1
4. עבור לשדה שם פרטי 
5. הזן שם  טום
6. עבור לשדה עיר 1 
7. הזן שם רמת השרון
8. לחץ אישור</t>
  </si>
  <si>
    <t xml:space="preserve">1.מסך שינוי כתובת בעת הזמנה יוצג
2.שדה הסיסמה יוצג 
3. יוזן שם טוםט1 
4.שדה שם פרטי יוצג
5.יוזן בשם טום
6.שדה עיר 1 יוצג 
7. יוזן שם רמת השרון
8. המערכת לא תבצע את השינוי והיא תראה לך היכן השגיאה הייתה </t>
  </si>
  <si>
    <t xml:space="preserve">בדיקה לשינוי מדינה במסך עדכון פרטים בעת ההזמנה שולא יהיה חייב לכתוב state בתור מנהלת האתר </t>
  </si>
  <si>
    <t>1. מסך שינוי הכתובת בעת ההזמנה 
2. שדה המדינות יוצג 
3. הערך france יוכנס ללא state
4.השינוי יבוצע בהצלחה ולא יהיה חייב להכניס שדה state</t>
  </si>
  <si>
    <t>במסך שינוי פרטי הזמנה בעת ההזמנה המידנה תשונה ולא יהיה חייב להכניס state</t>
  </si>
  <si>
    <t>מסך סיכום פרטי הזמנה</t>
  </si>
  <si>
    <t>TC3 -TC6 נעשו בטכניקת החלף נמצבים.
שאר מקרי הבדיקה אינם כוללים טכניקה מסוימת</t>
  </si>
  <si>
    <t>4.11.</t>
  </si>
  <si>
    <t>אם משתמש במערכת ניהול חיות Jpet store נמצא במסך לסיכום פרטי הזמנה
כאשר הוא משתמש  רשום 
אז:
דרישה 129-בתור משתמש רשום אני רוצה לראות סיכום של פרטי ההזמנה לפני האישור הסופי : תאריך
ושעת ההזמנה, כתובת לחיוב, כתובת למשלוח, פרטי החיות שהוזמנו, מחיר סופי
דרישה 130- בתור משתמש רשום אני רוצה שפרטי הכתובת לחיוב יהיו זהים לפרטים איתם נרשמתי לאתר
דרישה 131- בתור משתמש רשום אני רוצה שפרטי הכתובת למשלוח יהיו זהים לפרטים איתם נרשמתי לאתר
במידה ולא בחרתי בצ'ק בוקס "לשלוח לכתובת אחרת" במסך ביצוע ההזמנה
דרישה 132- בתור משתמש רשום אני רוצה שפרטי הכתובת למשלוח יהיו זהים לפרטים אותם מילאתי במסך
שינוי הכתובת למשלוח
דרישה 133- בתור משתמש רשום אני רוצה שפרטי החיות שהוזמנו יהיו זהים לאלו שהופיעו בסל הקניות
דרישה 134- בתור משתמש רשום אני רוצה שסה"כ המחיר שמופיע יהיה זהה למחיר הסופי שהופיע בסל
הקניות
דרישה 135- בתור משתמש רשום אני רוצה שתאריך ושעת ההזמנה יהיו תואמים לתאריך ושעת ההזמנה
הנוכחיים, בהתאם לאזור הזמן הנוכחי ואופן הצגת התאריך והשעה כפי שנקבעו במערכת ההפעלה של
המחשב בו בוצעה ההזמנה</t>
  </si>
  <si>
    <t xml:space="preserve">מטרת הבדיקה הינה לזהות שהדרישות  השייכות למסך סיכום פרטי  ההזמנה מופיעית  במסך עצמו 
בתור משתמש רשום </t>
  </si>
  <si>
    <t>TC1</t>
  </si>
  <si>
    <r>
      <t xml:space="preserve">אני רוצה לראות סיכום של פרטי ההזמנה לפני האישור הסופי : תאריך
ושעת ההזמנה, כתובת לחיוב, כתובת למשלוח, פרטי החיות שהוזמנו, מחיר סופי - </t>
    </r>
    <r>
      <rPr>
        <u/>
        <sz val="12"/>
        <color rgb="FF000000"/>
        <rFont val="David"/>
        <family val="2"/>
      </rPr>
      <t xml:space="preserve">במסך סיכום פרטי הזמנה
</t>
    </r>
    <r>
      <rPr>
        <sz val="12"/>
        <color rgb="FF000000"/>
        <rFont val="David"/>
        <family val="2"/>
      </rPr>
      <t>לאחר מכן מבוצע מעבר ל</t>
    </r>
    <r>
      <rPr>
        <u/>
        <sz val="12"/>
        <color rgb="FF000000"/>
        <rFont val="David"/>
        <family val="2"/>
      </rPr>
      <t xml:space="preserve"> מסך אישור הזמנה
</t>
    </r>
    <r>
      <rPr>
        <sz val="12"/>
        <color rgb="FF000000"/>
        <rFont val="David"/>
        <family val="2"/>
      </rPr>
      <t>שםמבוצע וידוי שיש:
מספר הזמנה, תאריך הזמנה
ושעת ההזמנה</t>
    </r>
  </si>
  <si>
    <r>
      <t xml:space="preserve">קיים חשבון משתמש עם הפרטים הבאים:
card type : visa
card number : 9999 9999 9999 9999
Expiry date : 12/03
first name : avi 
last name kolodkin
adress 1: achi orot 3
adress 2 : center
city: kfar saba
state : 
zip : 11111111
country: israel
קיימת הזמנה שעוד לא בוצע לה תשלום. 
בהזמנה בוצע קניה של small angelfish בכמות של 2
וכמו כן הוזמן גם Male Puppy Poodlle בכמות של 1
המשתמש </t>
    </r>
    <r>
      <rPr>
        <u/>
        <sz val="12"/>
        <color rgb="FF000000"/>
        <rFont val="David"/>
        <family val="2"/>
      </rPr>
      <t>נמצא</t>
    </r>
    <r>
      <rPr>
        <sz val="12"/>
        <color rgb="FF000000"/>
        <rFont val="David"/>
        <family val="2"/>
      </rPr>
      <t xml:space="preserve"> במסך סיכום פרטי הזמנה
</t>
    </r>
  </si>
  <si>
    <t>אין נתוני קלט יש רק וידוי של תצוגה מתאימה של נתונים</t>
  </si>
  <si>
    <t>1) ודא שמוצג במסך סיכום הזמנה תאריך ושעת ההזמנה.  במסך סיכום פרטי הזמנה
2) ודא שמוצגת במסך סיכום הזמנה הכתובת לחיוב.   במסך סיכום פרטי הזמנה
3) ודא שמוצגת במסך סיכום הזמנה הכתובת למשלוח.  במסך סיכום פרטי הזמנה
4) ודא שמוצג במסך סיכום הזמנה שדה פרטי החיות שהוזמנו. כולל שם חיה , מספר הפריט ו כמות מכל חיה.  במסך סיכום פרטי הזמנה
5) ודא שמוצג במסך סיכום הזמנה, המחיר סופי של ההזמנה הנוכחית.  במסך סיכום פרטי הזמנה
6) לחץ על confirm 
7) ודא שמוצג במסך אישור הזמנה תאריך ושעת ההזמנה
8) ודא שמוצג במסך אישור הזמנה מספר הזמנה</t>
  </si>
  <si>
    <t>1)קיימת  הזמנה תאריך ושעת ההזמנה. 
2) קיימת במסך סיכום הזמנה הכתובת לחיוב. כולל השדות 
first name , last name ,city' country ,state ,zip code ,adress1, adress2
3) מוצגת במסך סיכום הזמנה הזמנה הכתובת למשלוח.כולל כל השדות
first name , last name ,city' country ,state ,zip code ,adress1, adress2
4) מוצגת במסך סיכום הזמנה שדה פרטי החיות שהוזמנו. כולל שם חיה , מספר הפריט ו כמות מכל חיה
5) מוצגת במסך סיכום הזמנה, המחיר סופי של ההזמנה הנוכחית
6) המשתמש עובר למסך אישור הזמנה
7) מוצג במסך אישור הזמנה תאריך ושעת הזמנה
8) מוצג במסך אישור הזמנה מספר הזמנה</t>
  </si>
  <si>
    <t>המערכת ממשיכה לעבוד באופן תקין כאשר כל הפריטים,שדות שנדרשו להיות בתצוגה במסך אישור פרטי הזמנה קיימים</t>
  </si>
  <si>
    <t>TC2</t>
  </si>
  <si>
    <r>
      <t xml:space="preserve">בדיקה שפרטי הכתובת לחיוב יהיו זהים לפרטים איתם נרשמתי לאתר במסך </t>
    </r>
    <r>
      <rPr>
        <u/>
        <sz val="12"/>
        <color theme="1"/>
        <rFont val="David"/>
        <family val="2"/>
      </rPr>
      <t>סיכום פרטי הזמנה</t>
    </r>
    <r>
      <rPr>
        <sz val="12"/>
        <color theme="1"/>
        <rFont val="David"/>
        <family val="2"/>
      </rPr>
      <t xml:space="preserve">
לאחר מכן בדיקה נוספת ש פרטי הכתובת לחיוב יהיו זהים לפרטים איתם נרשמתי לאתר במסך  </t>
    </r>
    <r>
      <rPr>
        <u/>
        <sz val="12"/>
        <color theme="1"/>
        <rFont val="David"/>
        <family val="2"/>
      </rPr>
      <t>אישור הזמנה</t>
    </r>
  </si>
  <si>
    <r>
      <t xml:space="preserve">קיים חשבון משתמש עם הפרטים הבאים:
card type : visa
card number : 9999 9999 9999 9999
Expiry date : 12/03
first name : avi 
last name kolodkin
adress 1: achi orot 3
adress 2 : center
city: kfar saba
state : 
zip : 11111111
country: israel
קיימת הזמנה שעוד לא בוצע לה תשלום. 
בהזמנה בוצע קניה של small angelfish בכמות של 2
וכמו כן הוזמן גם Male Puppy Poodlle בכמות של 1
המשתמש </t>
    </r>
    <r>
      <rPr>
        <u/>
        <sz val="12"/>
        <color rgb="FF000000"/>
        <rFont val="David"/>
        <family val="2"/>
      </rPr>
      <t>נמצא</t>
    </r>
    <r>
      <rPr>
        <sz val="12"/>
        <color rgb="FF000000"/>
        <rFont val="David"/>
        <family val="2"/>
      </rPr>
      <t xml:space="preserve"> במסך סיכום פרטי הזמנה
למשתמש יש מסכים שמוצגים בפניו :
1 מסך המציג את מסך פרטי החשבון -&gt;בתמונת צילום מסך (על מנת למנוע מצב בו החשבון פתוח פעמיים על אותו מחשב)
2. ומסך סיכום פרטי הזמנה בו הוא מחובר עם הנתונים המצוינים בשדה זה.</t>
    </r>
  </si>
  <si>
    <r>
      <t xml:space="preserve">1) ודא שבפרטי שם פרטי המשתמשfirst name : avi  בכתובת לחיוב
2) וודא שבשדה שם משפחה מה שמוצג הוא :  last name :kolodkin בכתובת לחיוב
3) וודא שבשדה כתובת 1 השדה הוא adress 1: achi orot 3 בכתובת לחיוב
4) וודא שבשדה כתובת 2 מה שכתוב הוא adress 2 : center)  בכתובת לחיוב
5) וודא שבשדה כתובת עיר היא city: kfar saba בכתובת לחיוב
6) וודא ששדה state נשאר ריק  בכתובת לחיוב
7) וודא שדה מיקוד נראה כך : zip : 11111111 בכתובת לחיוב
8) country: israel וודא ששדה הארץ נראה כך בכתובת לחיוב
9) לחץ על confirm
10) </t>
    </r>
    <r>
      <rPr>
        <b/>
        <sz val="12"/>
        <color theme="1"/>
        <rFont val="David"/>
        <family val="2"/>
      </rPr>
      <t>בצע את צעדים 1-8 במסך אישור הזמנה</t>
    </r>
  </si>
  <si>
    <r>
      <t xml:space="preserve">1) פרטי שם פרטי המשתמש first name : avi  בכתובת לחיוב
2) בשדה שם משפחה מה שמוצג הוא :  last name :kolodkin בכתובת לחיוב
3) בשדה כתובת 1 השדה הוא adress 1: achi orot 3 בכתובת לחיוב
4) בשדה כתובת 2 מה שכתוב הוא adress 2 : center)  בכתובת לחיוב
5) בשדה כתובת עיר היא city: kfar saba בכתובת לחיוב
6) שדה state נשאר ריק בכתובת לחיוב
7) שדה מיקוד נראה כך : zip : 11111111 בכתובת לחיוב
8) שדה הארץ נראה כך country: israel בכתובת לחיוב
9) המשתמש עובר למסך אישור הזמנה
10) </t>
    </r>
    <r>
      <rPr>
        <b/>
        <sz val="12"/>
        <rFont val="David"/>
        <family val="2"/>
      </rPr>
      <t>ראה כי התוצאות הכתובת בצעדים 1-8 מתקיימות גם במסך אישור הזמנה</t>
    </r>
  </si>
  <si>
    <t>המערכת ממשיכה לעבוד כאשר המשתמש נמצא על מסך אישור הזמנה
, והפרטים שאיתם המשתמש הרשום נרשם איתם לאתר רשום בכתובת לחיוב. ניתנים לצפיה</t>
  </si>
  <si>
    <t>TC3</t>
  </si>
  <si>
    <t>בדיקה שבתור משתמש רשום אני רוצה פרטי הכתובת למשלוח יהיו זהים לפרטים איתם נרשמתי לאתר כאשר לא נבחרה בצ'ק בוקס "לשלוח לכתובת אחרת" במסך ביצוע ההזמנה.</t>
  </si>
  <si>
    <r>
      <t xml:space="preserve">קיים חשבון משתמש עם הפרטים הבאים:
card type : visa
card number : 9999 9999 9999 9999
Expiry date : 12/03
first name : avi 
last name kolodkin
adress 1: achi orot 3
adress 2 : center
city: kfar saba
state : 
zip : 11111111
country: israel
ship to different address לא מסומן
קיימת הזמנה שעוד לא בוצע לה תשלום. 
בהזמנה בוצע קניה של small angelfish בכמות של 2
וכמו כן הוזמן גם Male Puppy Poodlle בכמות של 1
המשתמש </t>
    </r>
    <r>
      <rPr>
        <u/>
        <sz val="12"/>
        <color rgb="FF000000"/>
        <rFont val="David"/>
        <family val="2"/>
      </rPr>
      <t>נמצא</t>
    </r>
    <r>
      <rPr>
        <sz val="12"/>
        <color rgb="FF000000"/>
        <rFont val="David"/>
        <family val="2"/>
      </rPr>
      <t xml:space="preserve"> במסך ביצוע הזמנה
1 מסך המציג את מסך ביצוע הזמנה -&gt;בתמונת צילום מסך (על מנת למנוע מצב בו החשבון פתוח פעמיים על אותו מחשב)
2. ומסך ביצוע הזמנה</t>
    </r>
  </si>
  <si>
    <r>
      <t>1) במסך ביצוע הזמנה בו לא מסומן ship to different adress לחץ על continue
2) דא שבפרטי שם פרטי המשתמשfirst name : avi  בכתובת למשלוח.
3) וודא שבשדה שם משפחה מה שמוצג הוא :  last name :kolodkin בכתובת למשלוח.
4) וודא שבשדה כתובת 1 השדה הוא adress 1: achi orot 3 בכתובת למשלוח.
5) וודא שבשדה כתובת 2 מה שכתוב הוא adress 2 : center)   בכתובת למשלוח.
6) וודא שבשדה כתובת עיר היא city: kfar saba בכתובת למשלוח.
7) וודא ששדה state נשאר ריק בכתובת למשלוח.
8) וודא שדה מיקוד נראה כך : zip : 11111111 בכתובת למשלוח.
9) country: israel וודא ששדה הארץ נראה כך בכתובת למשלוח.
10) לחץ על confirm
11)</t>
    </r>
    <r>
      <rPr>
        <b/>
        <sz val="12"/>
        <color theme="1"/>
        <rFont val="David"/>
        <family val="2"/>
      </rPr>
      <t xml:space="preserve"> בצע את צעדים 2-9 במסך אישור הזמנה</t>
    </r>
  </si>
  <si>
    <r>
      <t xml:space="preserve">1) המשתמש מועבר למסך סיכום פרטי הזמנה
2) פרטי שם פרטי המשתמש first name : avi  בכתובת למשלוח.
3) בשדה שם משפחה מה שמוצג הוא :  last name :kolodkin בכתובת למשלוח.
4) בשדה כתובת 1 השדה הוא adress 1: achi orot 3 בכתובת למשלוח.
5) בשדה כתובת 2 מה שכתוב הוא adress 2 : center)  בבכתובת למשלוח.
6) בשדה כתובת עיר היא city: kfar saba בכתובת למשלוח.
7) שדה state נשאר ריק בכתובת לחיוב בכתובת למשלוח.
8) שדה מיקוד נראה כך : zip : 11111111 בכתובת למשלוח.
9) שדה הארץ נראה כך country: israel בכתובת למשלוח.
9) לחץ על confirm
10) </t>
    </r>
    <r>
      <rPr>
        <b/>
        <sz val="12"/>
        <rFont val="David"/>
        <family val="2"/>
      </rPr>
      <t>ראה כי התוצאות הכתובת בצעדים  2-9 במסך אישור הזמנה</t>
    </r>
  </si>
  <si>
    <t>המערכת ממשיכה לעבוד באופן תקין כאשר בסיום הבדיקה המשתמש הרשום/בודק נמצא על מסך אישור הזמנה
והפרטים של כתובת משלוח אותם ביצע בהזמנה זהים לפרטי כתובת למשלוח איתם ביצע הזמנה.</t>
  </si>
  <si>
    <t>TC4</t>
  </si>
  <si>
    <r>
      <t>בדיקה שפרטי הכתובת למשלוח  זהים לפרטים אותם ממלאים במסך
שינוי הכתובת למשלוח במסך</t>
    </r>
    <r>
      <rPr>
        <u/>
        <sz val="12"/>
        <color theme="1"/>
        <rFont val="David"/>
        <family val="2"/>
      </rPr>
      <t xml:space="preserve"> סיכום פרטי הזמנה</t>
    </r>
    <r>
      <rPr>
        <sz val="12"/>
        <color theme="1"/>
        <rFont val="David"/>
        <family val="2"/>
      </rPr>
      <t xml:space="preserve">
בנוסף בדיקה שהפרטים של הכתובת למשלוח אשר מוצגים ב</t>
    </r>
    <r>
      <rPr>
        <u/>
        <sz val="12"/>
        <color theme="1"/>
        <rFont val="David"/>
        <family val="2"/>
      </rPr>
      <t>מסך אישור הזמנה</t>
    </r>
    <r>
      <rPr>
        <sz val="12"/>
        <color theme="1"/>
        <rFont val="David"/>
        <family val="2"/>
      </rPr>
      <t xml:space="preserve"> זהים לפרטים שהוזנו במסך שינוי כתובת למשלוח</t>
    </r>
  </si>
  <si>
    <r>
      <t xml:space="preserve">קיים חשבון משתמש עם הפרטים הבאים:
card type : visa
card number : 9999 9999 9999 9999
Expiry date : 12/03
first name : avi 
last name kolodkin
adress 1: achi orot 3
adress 2 : center
city: kfar saba
state : 
zip : 11111111
country: israel
קיימת הזמנה שעוד לא בוצע לה תשלום. 
בהזמנה בוצע קניה של small angelfish בכמות של 2
וכמו כן הוזמן גם Male Puppy Poodlle בכמות של 1
המשתמש </t>
    </r>
    <r>
      <rPr>
        <u/>
        <sz val="12"/>
        <color rgb="FF000000"/>
        <rFont val="David"/>
        <family val="2"/>
      </rPr>
      <t>נמצא</t>
    </r>
    <r>
      <rPr>
        <sz val="12"/>
        <color rgb="FF000000"/>
        <rFont val="David"/>
        <family val="2"/>
      </rPr>
      <t xml:space="preserve"> במסך </t>
    </r>
    <r>
      <rPr>
        <u/>
        <sz val="12"/>
        <color rgb="FF000000"/>
        <rFont val="David"/>
        <family val="2"/>
      </rPr>
      <t>ביצוע הזמנה</t>
    </r>
  </si>
  <si>
    <t xml:space="preserve">1) סימון בצ'ק בוקס ship to different adress במסך ביצוע הזמנה
2) הזנת first name: yossi 
3) last name: ron
4) adress 1: shenhav
5) adress 2 :hagalil
 6(city: yershalim
7)  state : null
8) zip : 2222222
9) country : israel </t>
  </si>
  <si>
    <t>1) סמן בצ'ק בוקס ship to different adress במסך ביצוע הזמנה
2) במסך שינוי כתובת למשלוח הזן first name: yossi 
3)  במסך שינוי כתובת למשלוח הזןlast name: ron
4) במסך שינוי כתובת למשלוח הזןadress 1: shenhav
5) במסך שינוי כתובת למשלוח הזןadress 2 :hagalil
 6) במסך שינוי כתובת למשלוח הזן city: yershalim
7) במסך שינוי כתובת למשלוח הזן state : null
8) במסך שינוי כתובת למשלוח הזן zip : 2222222
9) במסך שינוי כתובת למשלוח הזן country : israel 
10) במסך שינוי כתובת למשלוח הזן לחץ על continue
11) במסך סיכום פרטי הזמנה וודא שהשדות המוצגים בכתובת למשלוח זהים לפרטים בשדות שמולאו במסך במסך שינוי כתובת למשלוח
12) לחץ על confirm
13) במסך אישור הזמנה ודא שהשדות המוצגים בכתובת למשלוח זהים לפרטים בשדות שמולאו במסך במסך שינוי כתובת למשלוח</t>
  </si>
  <si>
    <t>1) בצ'ק בוקס מסומן ship to different adress במסך ביצוע הזמנה
2) מסומן במסך שינוי כתובת למשלוח הזן first name: yossi 
3) מוזן last name: ron
4) מוזן adress 1: shenhav
5) מוזן adress 2 :hagalil
 6) מוזן city: yershalim
7) מוזן  state : null
8)  מוזן zip : 2222222
9) מוזן  country : israel  
10) לחץ על continue
11) הפרטים במסך סיכום פרטי הזמנה תואמים לפרטים שהוזנו במסך שיוני כתובת למשלוח.
12) המשתמש מועבר למסך אישור משתמש
13) הפרטים במסך אישור הזמנה תואמים לפרטים שהוזנו במסך שיוני כתובת למשלוח.</t>
  </si>
  <si>
    <t>המערכת נמצאת בסך סיכום פרטי הזמנה</t>
  </si>
  <si>
    <t xml:space="preserve">בדיקה ששפרטי החיות שהוזמנו יהיו זהים לאלו שהופיעו בסל הקניות </t>
  </si>
  <si>
    <r>
      <t xml:space="preserve">קיים חשבון משתמש עם הפרטים הבאים:
card type : visa
card number : 9999 9999 9999 9999
Expiry date : 12/03
first name : avi 
last name kolodkin
adress 1: achi orot 3
adress 2 : center
city: kfar saba
state : 
zip : 11111111
country: israel
קיימת הזמנה שעוד לא בוצע לה תשלום. 
בהזמנה בוצע קניה של small angelfish בכמות של 2
וכמו כן הוזמן גם Male Puppy Poodlle בכמות של 1
המשתמש </t>
    </r>
    <r>
      <rPr>
        <u/>
        <sz val="12"/>
        <color rgb="FF000000"/>
        <rFont val="David"/>
        <family val="2"/>
      </rPr>
      <t>ננמצא במסך סל קניות</t>
    </r>
    <r>
      <rPr>
        <sz val="12"/>
        <color rgb="FF000000"/>
        <rFont val="David"/>
        <family val="2"/>
      </rPr>
      <t xml:space="preserve">
למשתמש פתוח בנוסף למסך בו מופיע האתר jpet store
1 מסך המציג את מסך סל קניות -&gt;בתמונת צילום מסך (על מנת למנוע מצב בו החשבון פתוח פעמיים על אותו מחשב)</t>
    </r>
  </si>
  <si>
    <t>אין יש רק מעבר בין מסכים ווידוי שהפרטים נכונים</t>
  </si>
  <si>
    <t>1) במסך סל קניות לחץ על proceed to checkout
2) לחץ על continue במסך ביצוע הזמנה
3) ראה במסך סיכום פרטי הזמנה שפרטי החיות המוזמנות זהים לאלו המוצגים במסך סל קניות, על כל השדות המוצגים
4) ראה כי פרטי החיות במסך סיכום הזמנה זהיים לאלו המוצגים בסל הקניות
5) לחץ על confirm
6) בדוק שבמסך אישור הזמנה ראה שפרטי החיות שהוזמנו יהיו זהים לאלו שהופיעו בסל הקניות
7) בדוק שבמסך אישור הזמנה סה"כ המחיר שמופיע יהיה זהה למחיר הסופי שהופיע בסל
הקניות</t>
  </si>
  <si>
    <t>1) המשתמש מועבר למסך ביצוע הזמנה
2) המשתמש מועבר למסך סיכום פרטי הזמנה
3) פרטי החיות שהוזמנו זהים לאלו שנמצאים בסל קניות
4) המחיר הסופי המופיע זהה למחיר הסופי המופיע במסך סל קניות
5) המשתמש מועבר למסך אישור משתמש
6) פרטי החיות במסך אישור הזמנה זהים לאלו המופיעים בסל הקניות
7) סה"כ המחיר שמופיע זהה למחיר הסופי שהופיע בסל
הקניות</t>
  </si>
  <si>
    <r>
      <t>המשתמש נמצא ב</t>
    </r>
    <r>
      <rPr>
        <u/>
        <sz val="12"/>
        <rFont val="David"/>
        <family val="2"/>
      </rPr>
      <t>מסך סיכום פרטי הזמנה</t>
    </r>
    <r>
      <rPr>
        <sz val="12"/>
        <rFont val="David"/>
        <family val="2"/>
      </rPr>
      <t xml:space="preserve"> כאשר פרטי החיות המופיעים זהים לאלו המוצגים במסך סל קניות.
 וגם המחיר הסופי המופיע זהה למחיר הסופי המופיע במסך סל קניות.
בנוסף במסך אישור הזמנה פרטי החיות זהים לאלו שתוארו בסל הקניות וסה"כ המחיר הסופי זהה לזה שהוצג בסל הקניות.</t>
    </r>
  </si>
  <si>
    <t>בדיקה שתאריך ושעת ההזמנה יהיו תואמים לתאריך ושעת ההזמנה
הנוכחיים, בהתאם לאזור הזמן הנוכחי ואופן הצגת התאריך והשעה כפי שנקבעו במערכת ההפעלה של
המחשב בו בוצעה ההזמנה
- גם במסך סיכום פרטי הזמנה וגם במסך אישור הזמנה</t>
  </si>
  <si>
    <r>
      <t xml:space="preserve">קיים חשבון משתמש עם הפרטים הבאים:
card type : visa
card number : 9999 9999 9999 9999
Expiry date : 12/03
first name : avi 
last name kolodkin
adress 1: achi orot 3
adress 2 : center
city: kfar saba
state : 
zip : 11111111
country: israel
קיימת הזמנה שעוד לא בוצע לה תשלום. 
בהזמנה בוצע קניה של small angelfish בכמות של 2
וכמו כן הוזמן גם Male Puppy Poodlle בכמות של 1
המשתמש </t>
    </r>
    <r>
      <rPr>
        <u/>
        <sz val="12"/>
        <color rgb="FF000000"/>
        <rFont val="David"/>
        <family val="2"/>
      </rPr>
      <t>נמצא</t>
    </r>
    <r>
      <rPr>
        <sz val="12"/>
        <color rgb="FF000000"/>
        <rFont val="David"/>
        <family val="2"/>
      </rPr>
      <t xml:space="preserve"> במסך סיכום פרטי הזמנה</t>
    </r>
  </si>
  <si>
    <t>אין נתוני קלט יש רק וידוי של נתונים</t>
  </si>
  <si>
    <t>1) ודא מהם תאריך והשעה כפי שנקבעו במערכת ההפעלה שלהמחשב בו בוצעה ההזמנה. בצע צילום מסך, רשום בעת הצורך.
2) פתח את הדפדפן בעת הצורך
3) ודא כי תאריך ושעת ההזמנה תואמים לתאריך ושעת ההזמנה
הנוכחיים, בהתאם לאזור הזמן הנוכחי ואופן הצגת התאריך והשעה כפי שנקבעו במערכת ההפעלה של
המחשב בו בוצעה ההזמנה במסך סיכום הזמנה
4) לחץ על confirm 
5) במסך אישור הזמנה ראה כי ודא כי תאריך ושעת ההזמנה תואמים לתאריך ושעת ההזמנה
הנוכחיים, בהתאם לאזור הזמן הנוכחי ואופן הצגת התאריך והשעה כפי שנקבעו במערכת ההפעלה של
המחשב בו בוצעה ההזמנה במסך סיכום הזמנה</t>
  </si>
  <si>
    <t>1) המשתמש יודע מהם התאריך והשעה כפי שנקבעו במערכת ההפעלה של המחשב בו בוצעה ההזמנה
2) פתח את הדפדפן בעת הצורך
3) תאריך ושעת ההזמנה יהיו תואמים לתאריך ושעת ההזמנה
הנוכחיים, בהתאם לאזור הזמן הנוכחי ואופן הצגת התאריך והשעה כפי שנקבעו במערכת ההפעלה של
המחשב בו בוצעה ההזמנה. במסך סיכום פרטי הזמנה
4) הבדוק/משתמש יועבר למסך אישור הזמנה
5)תאריך ושעת ההזמנה יהיו תואמים לתאריך ושעת ההזמנה
הנוכחיים, בהתאם לאזור הזמן הנוכחי ואופן הצגת התאריך והשעה כפי שנקבעו במערכת ההפעלה של
המחשב בו בוצעה ההזמנה.  במסך אישור הזמנה</t>
  </si>
  <si>
    <t>המשתמש נמצא אישור הזמנה כאשר  תאריך ושעת ההזמנה יהיו תואמים לתאריך ושעת ההזמנה
הנוכחיים</t>
  </si>
  <si>
    <t>מסך אישור הזמנה</t>
  </si>
  <si>
    <t>החלף מצבים , - 
רוב הדרישה מכוסה בבדיקות החלף מצבים  ב 4.11 ראו פירוט בטבלת נעכבות ותנאי בדיקה.  פרט ל TC1
השימוש לבדיקה הוא החלף מצבים או שלא משתמשים בטכניקה.לדוגמא ב 2,3,4 בדרישה זו</t>
  </si>
  <si>
    <r>
      <t>אם משתמש במערכת ניהול חיות JpetStore נמצא במסך אישור הזמנה 
כאשר הוא משתמש רשום אז:
דרשה 136 . בתור משתמש רשום אני רוצה לראות סיכום של פרטי ההזמנה: מספר הזמנה, תאריך הזמנה
ושעת ההזמנה - *</t>
    </r>
    <r>
      <rPr>
        <sz val="12"/>
        <color rgb="FFFF0000"/>
        <rFont val="David"/>
        <family val="2"/>
      </rPr>
      <t>****** ראו כיסוי במקרה בדיקה מספר 1 בדרישה 4.11 /טבעלת נעכבות</t>
    </r>
    <r>
      <rPr>
        <sz val="12"/>
        <color rgb="FF000000"/>
        <rFont val="David"/>
        <family val="2"/>
      </rPr>
      <t xml:space="preserve">
דרישה 137 . בתור משתמש רשום אני רוצה לראות את פרטי האשראי איתם שילמתי – סוג הכרטיס, מספרו
ותאריך התפוגה שלו
דרישה 138 . בתור משתמש רשום אני רוצה שמספר כרטיס האשראי יופיע עם כוכביות למעט 4 הספרות
האחרונות
דרישה 139 . בתור משתמש רשום אני רוצה שפרטי הכתובת לחיוב יהיו זהים לפרטים איתם נרשמתי לאתר </t>
    </r>
    <r>
      <rPr>
        <sz val="12"/>
        <color rgb="FFFF0000"/>
        <rFont val="David"/>
        <family val="2"/>
      </rPr>
      <t xml:space="preserve">******* ראו כיסוי במקרה בדיקה מספר 2 בדרישה 4.11 /טבעלת נעכבות
</t>
    </r>
    <r>
      <rPr>
        <sz val="12"/>
        <color rgb="FF000000"/>
        <rFont val="David"/>
        <family val="2"/>
      </rPr>
      <t>דרישה 140 . בתור משתמש רשום אני רוצה שפרטי הכתובת למשלוח יהיו זהים לפרטים איתם נרשמתי לאתר</t>
    </r>
    <r>
      <rPr>
        <sz val="12"/>
        <color rgb="FFFF0000"/>
        <rFont val="David"/>
        <family val="2"/>
      </rPr>
      <t xml:space="preserve"> ******* ראו כיסוי במקרה בדיקה מספר 3 בדרישה 4.11 /טבעלת נעכבות</t>
    </r>
    <r>
      <rPr>
        <sz val="12"/>
        <color rgb="FF000000"/>
        <rFont val="David"/>
        <family val="2"/>
      </rPr>
      <t xml:space="preserve">
במידה ולא בחרתי בצ'ק בוקס "לשלוח לכתובת אחרת" במסך ביצוע ההזמנה
דרישה 141 . בתור משתמש רשום אני רוצה שפרטי הכתובת למשלוח יהיו זהים לפרטים אותם מילאתי במסך
שינוי הכתובת למשלוח  </t>
    </r>
    <r>
      <rPr>
        <sz val="12"/>
        <color rgb="FFFF0000"/>
        <rFont val="David"/>
        <family val="2"/>
      </rPr>
      <t>******* ראו כיסוי במקרה בדיקה מספר 4 בדרישה 4.11 /טבעלת נעכבות</t>
    </r>
    <r>
      <rPr>
        <sz val="12"/>
        <color rgb="FF000000"/>
        <rFont val="David"/>
        <family val="2"/>
      </rPr>
      <t xml:space="preserve">
דרישה 142 . בתור משתמש רשום אני רוצה שפרטי החיות שהוזמנו יהיו זהים לאלו שהופיעו בסל הקניות</t>
    </r>
    <r>
      <rPr>
        <sz val="12"/>
        <color rgb="FFFF0000"/>
        <rFont val="David"/>
        <family val="2"/>
      </rPr>
      <t xml:space="preserve"> ******* ראו כיסוי במקרה בדיקה מספר 5 בדרישה 4.11 /טבעלת נעכבות</t>
    </r>
    <r>
      <rPr>
        <sz val="12"/>
        <color rgb="FF000000"/>
        <rFont val="David"/>
        <family val="2"/>
      </rPr>
      <t xml:space="preserve">
דרישה 143 . בתור משתמש רשום אני רוצה שסה"כ המחיר שמופיע יהיה זהה למחיר הסופי שהופיע בסל</t>
    </r>
    <r>
      <rPr>
        <sz val="12"/>
        <color rgb="FFFF0000"/>
        <rFont val="David"/>
        <family val="2"/>
      </rPr>
      <t xml:space="preserve"> ******* ראו כיסוי במקרה בדיקה מספר 5 בדרישה 4.11 /טבעלת נעכבות</t>
    </r>
    <r>
      <rPr>
        <sz val="12"/>
        <color rgb="FF000000"/>
        <rFont val="David"/>
        <family val="2"/>
      </rPr>
      <t xml:space="preserve">
הקניות
דרישה 144 . בתור משתמש רשום אני רוצה שתאריך ושעת ההזמנה יהיו תואמים לתאריך ושעת ההזמנה
הנוכחיים, בהתאם לאזור הזמן הנוכחי ואופן הצגת התאריך והשעה כפי שנקבעו במערכת ההפעלה של
המחשב בו בוצעה ההזמנה - </t>
    </r>
    <r>
      <rPr>
        <sz val="12"/>
        <color rgb="FFFF0000"/>
        <rFont val="David"/>
        <family val="2"/>
      </rPr>
      <t>******* ראו כיסוי במקרה בדיקה מספר 6 בדרישה 4.11 /טבעלת נעכבות</t>
    </r>
    <r>
      <rPr>
        <sz val="12"/>
        <color rgb="FF000000"/>
        <rFont val="David"/>
        <family val="2"/>
      </rPr>
      <t xml:space="preserve">
דרישה 146 . בתור משתמש רשום אני רוצה אפשרות להדפיס את סיכום ההזמנה
דרישה 147 . בתור משתמש רשום אני רוצה אפשרות לשמור את פרטי ההזמנה על המחשב המקומי</t>
    </r>
  </si>
  <si>
    <t>ההבדיקה נועדה כדי להבטיח כי כלל הדרישות מבוצעות ונמצאו במסך אישור ההזמנה כמשתמש רשום וכי כלל הפרטים שאמורים להופיע מופיעים בשלמותם ללא שגיאות .
בדיקה שניתן להדפיס ובדיקה שניתן לשמור ככתוב בדרישות</t>
  </si>
  <si>
    <r>
      <t>בדיקה</t>
    </r>
    <r>
      <rPr>
        <u/>
        <sz val="12"/>
        <color rgb="FF000000"/>
        <rFont val="David"/>
        <family val="2"/>
      </rPr>
      <t xml:space="preserve"> א פונקציונאלית</t>
    </r>
    <r>
      <rPr>
        <sz val="12"/>
        <color rgb="FF000000"/>
        <rFont val="David"/>
        <family val="2"/>
      </rPr>
      <t xml:space="preserve"> של ביצועים למעבר בין מצבים.
מטרת הבדיקה היא לראות כמה זמן לוקח בעצם לעבור בין המסכים השונים  עד מסך סיכום פרטי הזמנה</t>
    </r>
  </si>
  <si>
    <r>
      <t xml:space="preserve">קיים חשבון משתמש עם הפרטים הבאים:
פרטי כניסה לחשבון : ID ABCDEFG
סיסמא : 12345678
card type : visa
card number : 9999 9999 9999 9999
Expiry date : 12/03
first name : avi 
last name kolodkin
adress 1: achi orot 3
adress 2 : center
city: kfar saba
state : 
zip : 11111111
country: israel
המשתמש </t>
    </r>
    <r>
      <rPr>
        <u/>
        <sz val="12"/>
        <color rgb="FF000000"/>
        <rFont val="David"/>
        <family val="2"/>
      </rPr>
      <t>נמצא</t>
    </r>
    <r>
      <rPr>
        <sz val="12"/>
        <color rgb="FF000000"/>
        <rFont val="David"/>
        <family val="2"/>
      </rPr>
      <t xml:space="preserve"> במסך הראשי
הבודק עובד עם כלי למדידת זמנים. בבדיקה . ניתן להשתמש ב jira</t>
    </r>
  </si>
  <si>
    <t>הזנת הערך Chihuahua  במסך חיפוש ולחיצה על אייקון זכוכית המגדלת
ביצוע קנייה של של small angelfish בכמות של 2
וכמו כן הוזמן גם	Adult Female Chihuahua בכמות של 1</t>
  </si>
  <si>
    <t>לפני תחילת ביצוע הבדיקה הפעל את הכלי בו בחרת על מנת למדוד את זמן הבדיקה
**** על מנת לבצע בדיקה איכותית המודדות לא רק את הזמן הכולל אל גם את הזמן הנדרש לכל מעבר
 בסיום כל צעד לביצוע יירשם כמה זמן נדרש לביצוע הצעד.
--------------------------------------------------------------------------------
1) כנס לקטגורית fish על ידי לחיצה על התמונה של הדג במסך הראשי.
2) כנס לתת קטגוריה angell fish על ידי לחיצה על מספר מוצר FI-SW-01
3) לחץ על מספר פריט של small angelfish EST-2
4) במסך חיה של small angelfish לחץ על add to cart 
5) עדכן את הכמות של small angelfish  ל2 ולחץ update cart
6) הזן את  הערך Chihuahua  במסך חיפוש ולחיצה על אייקון זכוכית המגדלת
7) המשתמש לוחץ על התמונה של Chihuahua 
8) המשתמש לוחץ על מספר הפריט EST-27 על מנת לעבור למסך החיה Adult Female Chihuahua
9) המשתמש לוחץ על add to cart 
10) לחץ על proceed to checkout
11) לחץ על continue במסך ביצוע הזמנה
12) לחץ על confirm
--------------------------------------------------------------------------------------
סיום מדידת הזמנים</t>
  </si>
  <si>
    <t>התחלת מדידה זמן הבדיקה
--------------------------------------------------------------------------------
1) המשתמש מועבר למסך קטגוריה fish
2) המשתמש מועבר למסך תת קטגוריה angelfish
3) המשתמש נכנס למסך חיה של small angelfish
4) המשתמש מועבר למסך סל קניות שם מוצג small angelfish בכמות של 1
5) הכמות מעדכנת ל 2 small angelfish 
6) המשתמש מועבר למסך חיפוש שם מוצגות תוצאה של Chihuahua
7) המשתמש מועבר לסמך תת קטגוריה Chihuahua.
8) המשתמש מועבר למסך החיה Adult Female Chihuahua
9) המשתמש מועבר למסך סל קניות שם קיימת בנוסף ל 2 small angelfish , Adult Female Chihuahua 1
10) המשתמש מועבר למסך ביצוע הזמנה
11) המשתמש מועבר למסך סיכום פרטי הזמנה
12) המשתמש מועבר למסך אישור הזמנה
----------------------------------------------------------------------------------
הסתיימה מדידת הזמנים
נמדד זמן הבדיקה הכולל , והזמן הנדרש לכל מעבר.</t>
  </si>
  <si>
    <t>המשתמש הרשום נמצא במסך אישור הזמנה. בו מוצגים כל הפרטים הרלוונטים של ההזמנה אותה ביצע במקרה בדיקה זהלפי סעיפי האיפיון.
-----------------------------------
לבודק/משתמש יש תיעוד של הזמנים המדודים של כל מעבר וצעד לביצוע בבדיקה.
כמו כן יש מדידה של הזמן הכולל שלקח לבצע את הבדיקה.</t>
  </si>
  <si>
    <t>בדיקה שבתור משתמש רשום ניתן לראות את פרטי האשראי איתם שילמתי – סוג הכרטיס, מספרו
ותאריך התפוגה שלו.
בנוסף מתבצעת בדיקה שמספר כרטיס האשראי יופיע עם כוכביות למעט 4 הספרות
האחרונות. (פנוקציונאלי + א- פונקציונאלי אבטחה)</t>
  </si>
  <si>
    <r>
      <t xml:space="preserve">קיים חשבון משתמש עם הפרטים הבאים:
card type : visa
card number : 9999 9999 9999 9999
Expiry date : 12/03
first name : avi 
last name kolodkin
adress 1: achi orot 3
adress 2 : center
city: kfar saba
state : 
zip : 11111111
country: israel
</t>
    </r>
    <r>
      <rPr>
        <u/>
        <sz val="12"/>
        <color rgb="FF000000"/>
        <rFont val="David"/>
        <family val="2"/>
      </rPr>
      <t xml:space="preserve">בוצע </t>
    </r>
    <r>
      <rPr>
        <sz val="12"/>
        <color rgb="FF000000"/>
        <rFont val="David"/>
        <family val="2"/>
      </rPr>
      <t xml:space="preserve"> תשלום להזמנה אחת -
בהזמנה בוצע קניה של small angelfish בכמות של 2
וכמו כן הוזמן גם Male Puppy Poodlle בכמות של 1
המשתמש במסך</t>
    </r>
    <r>
      <rPr>
        <b/>
        <u/>
        <sz val="12"/>
        <color rgb="FF000000"/>
        <rFont val="David"/>
        <family val="2"/>
      </rPr>
      <t xml:space="preserve"> </t>
    </r>
    <r>
      <rPr>
        <b/>
        <sz val="12"/>
        <color rgb="FF000000"/>
        <rFont val="David"/>
        <family val="2"/>
      </rPr>
      <t xml:space="preserve">אישור הזמנה
</t>
    </r>
  </si>
  <si>
    <t>אין נתוני קלט מתבצעת בדיקת נתונים בלבד</t>
  </si>
  <si>
    <t>1) ראה שסוג כרטיס הוא card type: visa 
2) ראה שמספר הכרטיס איתו בוצע תשלום הוא card number : **** **** **** 9999
3) ראה שתאריך התפוגה של הכרטיס הוא Expiry date : 12/03</t>
  </si>
  <si>
    <t>1)סוג כרטיס הוא card type: visa  במסך אישור הזמנה
2) מספר הכרטיס איתו בוצע תשלום הוא card number : **** **** **** 9999 במסך אישור הזמנה
3) תאריך התפוגה של הכרטיס הוא Expiry date : 12/03 במסך אישור הזמנה</t>
  </si>
  <si>
    <t>המשתמש נמצא במסך אישור הזמנה כאשר ניתן לראות את פרטי הכרטיס שהמשתמש שילם איתם בהזמנה זו.
זאת כשדה מספר כרטיס מופיע ב **** פרט ל 4 ספרות אחרונות.</t>
  </si>
  <si>
    <t xml:space="preserve">בדיקה שבתור משתמש רשום יש אפשרות להדפיס את סיכום ההזמנה
</t>
  </si>
  <si>
    <r>
      <t xml:space="preserve">קיים חשבון משתמש עם הפרטים הבאים:
card type : visa
card number : 9999 9999 9999 9999
Expiry date : 12/03
first name : avi 
last name kolodkin
adress 1: achi orot 3
adress 2 : center
city: kfar saba
state : 
zip : 11111111
country: israel
</t>
    </r>
    <r>
      <rPr>
        <u/>
        <sz val="12"/>
        <color rgb="FF000000"/>
        <rFont val="David"/>
        <family val="2"/>
      </rPr>
      <t xml:space="preserve">בוצע </t>
    </r>
    <r>
      <rPr>
        <sz val="12"/>
        <color rgb="FF000000"/>
        <rFont val="David"/>
        <family val="2"/>
      </rPr>
      <t xml:space="preserve"> תשלום להזמנה אחת -
בהזמנה בוצע קניה של small angelfish בכמות של 2
וכמו כן הוזמן גם Male Puppy Poodlle בכמות של 1
המשתמש במסך</t>
    </r>
    <r>
      <rPr>
        <b/>
        <u/>
        <sz val="12"/>
        <color rgb="FF000000"/>
        <rFont val="David"/>
        <family val="2"/>
      </rPr>
      <t xml:space="preserve"> </t>
    </r>
    <r>
      <rPr>
        <b/>
        <sz val="12"/>
        <color rgb="FF000000"/>
        <rFont val="David"/>
        <family val="2"/>
      </rPr>
      <t xml:space="preserve">אישור הזמנה
מדפסת תקינה ומותאמת למחשב על הבודק עובד
</t>
    </r>
  </si>
  <si>
    <t>1) ראה שבמסך אישור הזמנה יש אפשרות להדפיס את ההזמנה
2) לחץ על אפשרות ההדפסה
3) בצע הדפסה של ההזמנה על ידי לחיצה על "הדפס" בחלונית ההדפסה</t>
  </si>
  <si>
    <t>1) במסך אישור הזמנה ישנה אפשרות להדפיס את ההזמנה
2) נפתחת חלונית  הדפסה לעמוד אישור ההזמנה
3)  ההזמנה מודפסת ובמחשב חלונית ההדפסה נסגרת והמשתמש נמצא בחלונית אישור הזמנה</t>
  </si>
  <si>
    <t>על המחשב פתוחה  מערכת jpet   כאשר המשתמש הרשום נמצא על מסך אישור הזמנה.
ההזמנה מודפסת מהמחברת המחוברת למחשב.</t>
  </si>
  <si>
    <t>בדיקה שיש אפשרות לשמור את פרטי ההזמנה על המחשב המקומי</t>
  </si>
  <si>
    <t>1) במסך אישור הזמנה ראה כי יש אפשרות לשמור את ההזמנה.
2) לחץ על הכפתור המאפשר שמירה של ההזמנה
3) שמור את ההזמנה בתיקיה של שולחן עבודה</t>
  </si>
  <si>
    <t>1) יש אפשרות לשמור את ההזמנה במסך jpetstore 
2) הכפתור המאפשר שמירה נלחץ , ונפתחת חלונית שמירה בתיקיה לבחירה על המחשב.
3) מתבצעת שמירה  וההזמנה נשמרת על שולחן העבודה של המחשב</t>
  </si>
  <si>
    <t>על המחשב פתוחה  מערכת jpet   כאשר המשתמש הרשום נמצא על מסך אישור הזמנה.
ההזמנה שמורה על מסך שולחן עבודה</t>
  </si>
  <si>
    <t>בדיקה ויזואלית</t>
  </si>
  <si>
    <t>אם משתמש במערכת ניהול חיות Jpet store נמצא במסך אישור הזמנה
כאשר הוא משתמש שייך למנהלת האתר
אז:
דרישה 145-בתור מנהלת האתר אני רוצה שתופיע ההודעה: " been has order your, you Thank
submitted " בחלק השמאלי העליון של המסך</t>
  </si>
  <si>
    <t xml:space="preserve">ההבדיקה נועדה כדי להבטיח כי כלל הדרישות מבוצעות ונמצאו במסך אישור ההזמנה כמשתמש השייך למנהלת האתר  וכי כלל הפרטים שאמורים להופיע מופיעים בלשמותם ללא שגיאות </t>
  </si>
  <si>
    <t>הבדיקה באה לבדוק שבמסך אישור הזמנה בתור מנהלת אתר מופיע 
 " been has order your, you Thank
submitted "</t>
  </si>
  <si>
    <r>
      <t xml:space="preserve">המשתמש מחובר כמשתמש ממנהלת אתר
הנתונים שלו הם deafault
</t>
    </r>
    <r>
      <rPr>
        <u/>
        <sz val="12"/>
        <color rgb="FF000000"/>
        <rFont val="David"/>
        <family val="2"/>
      </rPr>
      <t xml:space="preserve">בוצע </t>
    </r>
    <r>
      <rPr>
        <sz val="12"/>
        <color rgb="FF000000"/>
        <rFont val="David"/>
        <family val="2"/>
      </rPr>
      <t xml:space="preserve"> תשלום להזמנה אחת -
בהזמנה בוצע קניה של small angelfish בכמות של 2
וכמו כן הוזמן גם Male Puppy Poodlle בכמות של 1
המשתמש במסך</t>
    </r>
    <r>
      <rPr>
        <b/>
        <u/>
        <sz val="12"/>
        <color rgb="FF000000"/>
        <rFont val="David"/>
        <family val="2"/>
      </rPr>
      <t xml:space="preserve"> </t>
    </r>
    <r>
      <rPr>
        <b/>
        <sz val="12"/>
        <color rgb="FF000000"/>
        <rFont val="David"/>
        <family val="2"/>
      </rPr>
      <t xml:space="preserve">אישור הזמנה
</t>
    </r>
  </si>
  <si>
    <t>אין נתוני קלט יש רק וידוי נתונים</t>
  </si>
  <si>
    <t>1) ודא כי במסך אישור הזמנה מופיע הכיתוב
 "thank you your order has been submitteed"</t>
  </si>
  <si>
    <t xml:space="preserve">1) מופיע במסך אישור הזמנה את הכיתוב your order has been sunbmitted 
</t>
  </si>
  <si>
    <t>המערכת ממשיכה לעבוד באופן תקין 
כאשר  המשתמש מחובר כמנהלת אתר
ובמסך אישור הזמנה רשום your order has been submitted</t>
  </si>
  <si>
    <t>מסך פרטי חשבון</t>
  </si>
  <si>
    <r>
      <t xml:space="preserve">אם משתמש במערכת ניהול חיות Jpet store נמצא במסך פרטי חשבון
כאשר הוא משתמש  רשום אז:
דרישה 148 - בתור משתמש רשום אני רוצה אפשרות לעדכן את פרטי החשבון
דרישה 157- בתור משתמש רשום אני רוצה לקבל הודעה שהעדכון עבר בהצלחה
דרישה </t>
    </r>
    <r>
      <rPr>
        <sz val="12"/>
        <color theme="8" tint="-0.249977111117893"/>
        <rFont val="David"/>
        <family val="2"/>
      </rPr>
      <t>162</t>
    </r>
    <r>
      <rPr>
        <sz val="12"/>
        <color rgb="FF000000"/>
        <rFont val="David"/>
        <family val="2"/>
      </rPr>
      <t>- בתור משתמש רשום אני רוצה ששדה הסיסמה יופיע עם כוכביות בלבד במחשב ועם התו
האחרון גלוי והיתר ככוכביות בסמארטפונים ולפטופים
דרישה 163 . בתור משתמש רשום אני רוצה כי במידה ועדכנתי את הקטגוריה הנבחרת, לאחר סיום העדכון
התמונה הראשית שתופיע במסך הראשי תהיה של הקטגוריה הנבחרת לאחר העדכון
דרישה 164 . בתור משתמש רשום אני רוצה אפשרות לצפות בהזמנות שכבר ביצעתי בעבר</t>
    </r>
  </si>
  <si>
    <t xml:space="preserve">בדיקה זו מטרתה לוודא ולהבטיח כי כלל הדרישות מתבצעות במסך פרטי החשבון כמשתמש רשום לאתר .
הפעולות המתוארות בדרישות התמונות והכיתוב באתר צריכים להיות תואמים.
קיימת אפשרות למפות בהזמנות.
</t>
  </si>
  <si>
    <t>בדיקה כניסה למסך פרטי חשבון בתור משתמש רשום</t>
  </si>
  <si>
    <r>
      <t xml:space="preserve">קיים חשבון משתמש עם הפרטים הבאים:
card type : visa
card number : 9999 9999 9999 9999
Expiry date : 12/03
first name : avi 
last name kolodkin
adress 1: achi orot 3
adress 2 : center
city: kfar saba
state : 
zip : 11111111
country: israel
</t>
    </r>
    <r>
      <rPr>
        <u/>
        <sz val="12"/>
        <color rgb="FF000000"/>
        <rFont val="David"/>
        <family val="2"/>
      </rPr>
      <t xml:space="preserve">בוצע </t>
    </r>
    <r>
      <rPr>
        <sz val="12"/>
        <color rgb="FF000000"/>
        <rFont val="David"/>
        <family val="2"/>
      </rPr>
      <t xml:space="preserve"> תשלום להזמנה אחת -
בהזמנה בוצע קניה של small angelfish בכמות של 2
וכמו כן הוזמן גם Male Puppy Poodlle בכמות של 1
</t>
    </r>
  </si>
  <si>
    <t>1. כרשימת הכתובת של האתר  https://petstore.octoperf.com/actions/Catalog.action</t>
  </si>
  <si>
    <t>1. היכנס לאתר jpet store
2. בצע כניסה למשתמש רשום
3.לחץ על הלוגו על מנת לוודא עמידה מסך האשי 
4. לחץ על my account</t>
  </si>
  <si>
    <t xml:space="preserve">1. האתר יפתח בדפדפן הנבחר  
 2.המשתמש ירשם בהצלחה ולאחר מכן יחזור למסך הראשי כשמשתמש רשום
3.מסך הראשי יפתח 
4.מסך פרטי החשבון יוצג במערכת בתור  משתמש רשום                                  </t>
  </si>
  <si>
    <t>המערכת תמשיך לעבוד באופן תקין כאשר מסך פרטי חשבון פתוח על המשתמש הרשום במקרה בדיקה זה</t>
  </si>
  <si>
    <t>בדיקה לביצוע שינוי באחד מהפרטים וקבלת הודעה שהתבצע השינוי ובדיקה ששדה הסיסמא מופיע רק עם תו אחרון גלוי ובכוכביות בהתאם לדרישות</t>
  </si>
  <si>
    <t>1. כרשימת הכתובת של האתר  https://petstore.octoperf.com/actions/Catalog.action
2. הכנסת סיסמה חדשה : tt11223343</t>
  </si>
  <si>
    <t xml:space="preserve">1. עמוד במסך  שינוי פרטי חשבון בתור משתמש רשום 
2.עבור לשדה הכנסת הסיסמה החדשה
3. הזן את הסיסמה tt11223343
4. עמוד בשדה אישור הסיסמה
5. הזן בשנית tt11223343
6.לחץ save account information </t>
  </si>
  <si>
    <t xml:space="preserve">1. מסך עדכון פרטי החשבון יפתח 
2.שדה הסיסמה החדש יוצג 
3. יוכנס הסיסמה tt11223343 בתור כוכביות חוץ מהתו האחרון שיהיה גלוי
4.שדה האישור ססימה יוצג 
5. יוכנס בשנית הסיסמה tt11223343 בתור כוכביות חוץ מהתו האחרון שיהיה גלוי 
6. המידע ישמר וישלח הודעה שהשינוי התבצע בהצלחה </t>
  </si>
  <si>
    <t>המערכת תבצע את השינוי ומסך פרטי החשבון יוצג עם השינויים שביצענו</t>
  </si>
  <si>
    <t>בדיקה לביצוע שינוי למייל  המשתמש  בתור משתמש רשום, בדיקה שמופיעה הודעת עדכון בהתאם</t>
  </si>
  <si>
    <t>1. כרשימת הכתובת של האתר  https://petstore.octoperf.com/actions/Catalog.action
2. הכנסת מייל חדש fuzetea7@gmail.com</t>
  </si>
  <si>
    <t xml:space="preserve">1. עמוד במסך  שינוי פרטי חשבון בתור משתמש רשום 
2.עבור לשדה הכנסת מייל חדש
3. הזן את מייל :fuzetea7@gmail.com
4.לחץ save account information
</t>
  </si>
  <si>
    <t xml:space="preserve">1. מסך עדכון פרטי חשבון יפתח
2.שדה מייל יוצג
3.המייל fuzetea7@gmail.com יוזן
4. המידע ישמר ושילח הודעה שהשינוי בוצע בהצלחה </t>
  </si>
  <si>
    <t>בדיקה של שינוי  החיה לcat ובדיקה שלאחר שינוי החיה המועדפת מופיעה בתמונה הראשית במסך הראשי</t>
  </si>
  <si>
    <t>1. עמוד במסך שינוי פרטי חשבון בתור משתמש רשום 
2. עמוד בשדה שינוי חיה 
3.לחץ על cat 
4. לחץ על save acoount  information 
5. עבור ךמסך הראשי ובדוק שהתמונה של cat יוצג במסך הראשי</t>
  </si>
  <si>
    <t xml:space="preserve">1.מסך עדכון פרטי חשבון יפתח
2. שדה שינוי חיה יפתח
3.האפשרות cat ילחץ 
4.השינויים ישמרו 
5. המסך הראשי יוצג ויופיע שם תמונה של חתול כתמונה ראשית </t>
  </si>
  <si>
    <t xml:space="preserve">המערכת תבצע את השינוי והמסך יעבור למסך הראשי </t>
  </si>
  <si>
    <t>בדיקה של שינוי  החיה ללbird
ובדיקה שלאחר שינוי החיה המועדפת מופיעה בתמונה הראשית במסך הראשי</t>
  </si>
  <si>
    <t>1. עמוד במסך שינוי פרטי חשבון בתור משתמש רשום 
2. עמוד בשדה שינוי חיה 
3.לחץ על bird 
4. לחץ על save acoount  information 
5. עבור ךמסך הראשי ובדוק שהתמונה של bird יוצג במסך הראשי
6.הסתכל על הכיתוב וודא שהוא נמצא בשפה שתואמת את המדינה שהנך נמצא בה</t>
  </si>
  <si>
    <t>1.מסך עדכון פרטי חשבון יפתח
2. שדה שינוי חיה יפתח
3.האפשרות bird  ילחץ 
4.השינויים ישמרו 
5. המסך הראשי יוצג ויופיע שם תמונה של צי פור כתמונה ראשית 
6. השפה יהיה כתובת בשפה העברית</t>
  </si>
  <si>
    <t>ביצוע הזמנת חיה ובדיקה האם הוא נכנס להסיטוריית הזמנות</t>
  </si>
  <si>
    <t>1.עמוד במסך הראשי
.2. לחץ על אפשרות של [dog
3.עמוד במסך dogs
4.לחץ k9-bd-01
5. עמוד במסך male bulldog 
6. לחץ על add to cart
7.לחץ proceed to checkout
8.וודא שכל הפרטים נכונים ולחץ המשך
9. לחת אשר
10 . לחץ על הלוגו 
11. עמוד במסך הראשי 
12.לחץ על my account
13. לחץ על my orders</t>
  </si>
  <si>
    <t xml:space="preserve">1. מסך הראשי יוצג 
2.מסך dog יפתח
3. מסך male bulldog יפתח 
4.מסך male bulldog יוצג
5.המוצר יתווסף לסל והמערכת תעמוד במסך הסל קניות 
6. המסך יעבור למסך הפרטי חשבון ותשלום 
7.המסך פרטי חשבון יוצג עם הפרטי תשלום הנכונים
8.המסך יעבור לאישור ההזמנה
9. המסך יראה את אישור ההמזנה הסופי 
10. המסך יעבור למסך הראשי 
11.מסך הראשי יוצג 
12.פרטי החשבון יפתח 
13. הסטוריית ההזמנות תוצג </t>
  </si>
  <si>
    <t xml:space="preserve">המערכת תמשיך לעבוד באופן תקין באתר Jpet 
והמשתמש הרשום יהיה במסך הזמנות שבוצעו בעבר כאשר נוספה הזמנה במקרה  בדיקה זה
</t>
  </si>
  <si>
    <t>בדיקה ויזואלית+ בדיקה שקילות</t>
  </si>
  <si>
    <t>אם משתמש במערכת ניהול חיות Jpet store נמצא במסך פרטי חשבון
כאשר הוא משתמש שייך למנהלת האתר
 אז:
דרישה 149- .בתור מנהלת האתר אני רוצה שהשדה טלפון יכיל רק ספרות ואת הסימנים הבאים: )(+-
דרישה 150-בתור מנהלת האתר אני רוצה ששדה הדואל יכיל את התו @ כאשר לפניו מופיעה אות אחת לפחות
ואחריו מופיעה כתובת השרת )לפחות אות.אות( 
דרישה 151- .בתור מנהלת האתר אני רוצה ששדה מיקוד יכיל ספרות בלבד, ויהיה באורך של 7-5 תווים בלבד
דרישה 152-.בתור מנהלת האתר אני רוצה שערך ברירת המחדל למדינה יהיה U
דרישה 153-בתור מנהלת האתר אני רוצה אפשרות לא למלא את השדה State אם בשדה מדינה רשומה
מדינה שונה מ- USA
דרישה 154-בתור מנהלת האתר אני רוצה שערך תקין של השדות: שם משתמש, סיסמה, שם פרטי, סיסמה,
כתובת1 ,כתובת 2 ,עיר ומדינה יכיל את התווים הבאים בלבד: אותיות קטנות וראשיות באנגלית, רווחים,
מקף, ספרות, קו תחתון, קו נטוי
דרישה 155-בתור מנהלת האתר אני רוצה ששדה שם משתמש לא יתחיל או יסתיים ברווח
דרישה 156- .בתור מנהלת האתר אני רוצה אפשרות לפתוח רשימה אלפביתית של מדינות
דרישה 158-בתור מנהלת האתר אני רוצה שבמידה ושדה הסיסמה אינו תואם לסיסמה שכתובה בשנית, העדכון
יכשל
דרישה 159-.בתור מנהלת האתר אני רוצה שהסמן יחזור לשדה הראשון שמולא באופן לא תקין לאחר הודעת
השגיאה
דרישה 160-בתור מנהלת האתר אני רוצה שבכל כניסה למסך פרטי החשבון – כל השדות יהיו מלאים בערכים
שהוכנסו בעת הרישום
דרישה 161- .בתור מנהלת האתר אני רוצה שלא תהיה אפשרות לעדכן את שם המשתמש</t>
  </si>
  <si>
    <t xml:space="preserve">בדיקה זו מטרתה לוודא ולהבטיח כי כלל הדרישות מתבצעות במסך פרטי החשבון כמשתמש השייך למנהלת האתר 
ואף כי כלל הפרטים מופיעים ללא שגיאות כתיב ומסודרות .
האתר יפעל בהתאם לכל הודעות השגיאה המוזכרות ,אפשרויות הניווט, וחוקים המוזכרים ברשימה .
</t>
  </si>
  <si>
    <t xml:space="preserve">בדיקה הזנת שדה טלפון תקין בתור מנהלת האתר </t>
  </si>
  <si>
    <t>עם משתשמ ממנהלת האתר jpet store , מחשב עם 5 דפדפנים שונים , סמארטפון או אייפון בעל יכולת גלישה באינטרנט</t>
  </si>
  <si>
    <t>מחשב עם win 10 עם אפשרות כניסה ל5 דפדנפנים שונים</t>
  </si>
  <si>
    <t xml:space="preserve">1עמוד במסך הראשי לאחר ביצוע כניסה למנהלת האתר
2. לחץ על my account
3.עמדו בשדה הטלפון 
4. הכנס+97255566
5 לחץ אישור </t>
  </si>
  <si>
    <t>1. מסך ראשי וצג
2. המסך יעבור לפרטי החשבון 
3.ינתן אפשרות להכסת מספר טלפון 
4.המספר +972555566 יוכנס
5. המערכת תבצע את השינוי</t>
  </si>
  <si>
    <t xml:space="preserve">המערכת תיהיה במסך שינוי פרטי חשבון ויבוצע שינוי למספר הטלפון </t>
  </si>
  <si>
    <t>בדיקה הזנת שדה טלפון לא  תקין בתור מנהלת האתר</t>
  </si>
  <si>
    <t>1עמוד במסך הראשי לאחר ביצוע כניסה למנהלת האתר
2. לחץ על my account
3.עמדו בשדה הטלפון 
4. הכנס97255566
5. לחץ אישור</t>
  </si>
  <si>
    <t xml:space="preserve">1. מסך ראשי וצג
2. המסך יעבור לפרטי החשבון 
3.ינתן אפשרות להכסת מספר טלפון 
4.המספר 972555566 יוכנס
5. המערכת תוציא הודעת שגיאה </t>
  </si>
  <si>
    <t>המערכת תוציא הודעת שגיאה ותשאר במסך פרטי החשבון</t>
  </si>
  <si>
    <t>בדיקת הזנת מיקוד  תקין בתור מנהלת האתר</t>
  </si>
  <si>
    <t xml:space="preserve">1. עמוד במסך הראשי
2. לחץ על my account
3. עמוד בשדה של המיקוד 
4. הכנס 555555
5.לחץ על אישור
</t>
  </si>
  <si>
    <t>1. מסך ראשי וצג
2. המסך יעבור לפרטי החשבון 
3.ינתן אפשרות להכסת מיקודן 
4. המשתנה 55555 יוכנס
5. המערכת תבצע את השינוי בהצלחה</t>
  </si>
  <si>
    <t>המערכת תיהיה במסך שינוי פרטי החשבון ויבוצע שינוי למיקוד</t>
  </si>
  <si>
    <t>הכנסת מיקוד  לא תקין בתור מנהלת האתר</t>
  </si>
  <si>
    <t>1. עמוד במסך הראשי
2. לחץ על my account
3. עמוד בשדה של המיקוד 
4. הכנס AAA
5.לחץ על אישור</t>
  </si>
  <si>
    <t>1. מסך ראשי וצג
2. המסך יעבור לפרטי החשבון 
3.ינתן אפשרות להכסת מיקודן 
4. המשתנה AAA יוכנס
5. המערכת תוציא הודעת שגיאה ותראה לך היכן השגיאות</t>
  </si>
  <si>
    <t xml:space="preserve">
המערכת תוציא הודעת שגיאה ותשאר במסך פרטי החשבון</t>
  </si>
  <si>
    <t>הכנסת דואל  תקין בתור מנהלת האתר</t>
  </si>
  <si>
    <t>1. עמוד במסך הראשי
2. לחץ על my account
3. עמוד בשדה של  הדואל
4. הכנס RAS@GMAIL.COM
5.לחץ על אישור
6.עבור למסך הראשי
7.חזור למסך my account ובדוק שהשינויים בוצעו</t>
  </si>
  <si>
    <t>1. מסך ראשי וצג
2. המסך יעבור לפרטי החשבון 
3.ינתן אפשרות להכסת מיקודן 
4. המשתנה RAS@GMAIL.COM יוכנס
5. המערכת תבצע את השינוי
6. מסך הראשי יוצג 
7. מסך פרטי החשבון יוצג עם השינויים שביצעתי</t>
  </si>
  <si>
    <t xml:space="preserve">
המערכת תיהיה במסך שינוי פרטי החשבון ויבוצע שינוי למייל</t>
  </si>
  <si>
    <t>הכנסת דואל לא תקין בתור מנהלת האתר</t>
  </si>
  <si>
    <t>1. עמוד במסך הראשי
2. לחץ על my account
3. עמוד בשדה של  הדואל
4. הכנס RASGMAIL.COM
5.לחץ על אישור</t>
  </si>
  <si>
    <t>1. מסך ראשי וצג
2. המסך יעבור לפרטי החשבון 
3.ינתן אפשרות להכסת מיקודן 
4. המשתנה RAS@GMAIL.COM יוכנס
5.המערכת תוציא הודעת שגיאה ותראה לך היכן השגיאות</t>
  </si>
  <si>
    <t>בדיקה המדינה של ברירת מחדל היא ארצות הברית</t>
  </si>
  <si>
    <t>1. עמוד במסך הראשי
2. לחץ על my account
3. בדוק שהמדינה שהיא בברירת מחדל היא ארצות הברית</t>
  </si>
  <si>
    <t>1.מסך הראשי יוצג
2.מסך פרטי החשבון יוצג 
3. ברירת המחדל במדינה תיהיה ארצות הברית רשומהבאנגלית</t>
  </si>
  <si>
    <t>המערכת תשנה את המדינה לברירת מחדל ארצות הברית והאתר יהיה בשפה האנגלית בעקבות כך</t>
  </si>
  <si>
    <t>הכנסת ארץ אחרת ובדיקה לאחר מכן שעמודת state נעלמת</t>
  </si>
  <si>
    <t xml:space="preserve">1. עמוד במסך הראשי
2. לחץ על my account
3.עמוד באפשרות של המדינות 
4. הכנס france
5.לחץ אישור 
6. חזור למסך הראשי
7. לחץ על my account 
</t>
  </si>
  <si>
    <t xml:space="preserve"> 1.המסך הראשי יוצג 
2.מסך פרטי החשבון יפתח 
3. אפשרות לשינוי המדינה תפתח
4.יוכנס france הערך 
5. הפרטים ישתנו
6. מסך הראשי יוצג
7. מסך פרטי החשבון יפתח והאפשרות  stateיעלם  </t>
  </si>
  <si>
    <t>המערכת תיהיה במסך פרטי החשבון ולא יהיה אפשרות להכנסת state</t>
  </si>
  <si>
    <t>בדיקה למילוי סיסמה, שם פרטי , עיר 1 תקין</t>
  </si>
  <si>
    <t>1. עמוד במסך הראשי 
2. לחץ על my account
3. עבור לשדה הסיסמה 
4. הזן שם ADMIN1
5.עבור לשדה שם פרטי 
6. הזן שם  TOM
7.עבור לשדה עיר 1 
8. הזן שם SAN JOSE
9. לחץ אישור</t>
  </si>
  <si>
    <t>1. מסך הראשי יוצג 
2.מסך פרטי החשבון יוצג
3.שדה הסיסמה יוצג 
4. יוזן בסיסמה ADMIN1
5.שדה שם פרטי יוצג 
6. יוזן בשם TOM
7.שדה עיר 1 יוצג 
8.SAN JOSE יוזן
9. המערכת תבצע את השינויים והם ישמרו</t>
  </si>
  <si>
    <t>המערכת תיהיה במסך שינוי פרטי החשבון ויבוצע שינוי לשם סיסמה ועיר</t>
  </si>
  <si>
    <t>בדיקה למילוי סיסמה, שם פרטי , עיר 1 לא תקין</t>
  </si>
  <si>
    <t>1. עמוד במסך הראשי 
2. לחץ על my account
3. עבור לשדה הסיסמה 
4. הזן שם בוקר
5. עבור לשדה אישור הסיסמה והזן בוקר
6עבור לשדה שם פרטי 
7 הזן שם  טום
8.עבור לשדה עיר 1 
9. הזן שם רעננה
10. לחץ אישור</t>
  </si>
  <si>
    <t>1. מסך הראשי יוצג 
2.מסך פרטי החשבון יוצג
3.שדה הסיסמה יוצג 
4. יוזן בסיסמהבוקר 
5.המערתכ תעמוד על שדה אישור סיסמה יוזן שם בוקר
6.שדה שם פרטי יוצג 
7. יוזן בשם טום
8.שדה עיר 1 יוצג 
9.רעננה יוזן 
10. המערכת תוציא הודעת שגיאה ותראה לך איפה השגיאות</t>
  </si>
  <si>
    <t>בדיקה לשם משתמש שהוא ללא רווח</t>
  </si>
  <si>
    <t>1. עמוד במסך הראשי
2. לחת על my account 
3. הסתכל על שדה השם משתמש בדוק שהוא ללא רווח ושלא ניתן לשנות</t>
  </si>
  <si>
    <t>1.מסך הראיש יוצג 
2.מסך פרטי החשבון יוצג 
3. שדה השם משתמש יהיה ללא רווח ולא יהיה ניתן לשינוי</t>
  </si>
  <si>
    <t>המערכת תיהיה במסך פרטי החשבון ולא יהיה ניתן לשנות את השם משתמש</t>
  </si>
  <si>
    <t>בדיקה שהשפה תואמת לפי המידנה שבו הוא נמצא</t>
  </si>
  <si>
    <t>עם משתשמ ממנהלת האתר jpet store ,  סמארטפון או אייפון בעל יכולת גלישה באינטרנט</t>
  </si>
  <si>
    <t>גלאקסי נוט  20 עם אפשרות גישה לאינטרנט</t>
  </si>
  <si>
    <t>1. עמוד במסך הראשי
2. כנס לmy accounts 
3. שנה למדינה ישראל
4. לחץ שמור ווודא שהשפה תיהיה בעברית</t>
  </si>
  <si>
    <t>1. מסך הראשי יוצג 
2. מסך פרטי החשבון יוצגו 
3. המדינה תיהיה ישראל
4.השינוי יבוצע והשפה תיהיה בשפה העברית</t>
  </si>
  <si>
    <t>המערכת תיהיה במסך פרטי החשבון והמדינה שתיהיה היא ישראל</t>
  </si>
  <si>
    <t>בדיקה שלא ניתן לשנות את השם משתמש</t>
  </si>
  <si>
    <t>1. עמוד במסך הראשי
2. כנס לmy accounts 
3.עמוד בשדה השם משתמש ותנסה לשנות</t>
  </si>
  <si>
    <t>1. מסך הראשי יוצג 
2. מסך פרטי החשבון יוצגו 
3.שדה השם משתמש לא ילחץ ולא ינתן אפשרות לשינוי</t>
  </si>
  <si>
    <t>המערכת תשאר במסך פרטי החשבון ושם המשתמש לא ישתנה</t>
  </si>
  <si>
    <t>מסך רשימת הזמנות שבוצעו בעבר</t>
  </si>
  <si>
    <r>
      <t xml:space="preserve">אם משתמש במערכת ניהול חיות Jpet store נמצא במסך פרטי חשבון
כאשר הוא משתמש רשום אז:
דרישה 165 . בתור משתמש רשום אני רוצה רשימה של כל ההזמנות שביצעתי בעבר. לכל הזמנה אני רוצה
לראות את מספר ההזמנה, תאריך ושעת ההזמנה ואת המחיר הסופי ששולם
דרישה 166 . </t>
    </r>
    <r>
      <rPr>
        <sz val="12"/>
        <color rgb="FFFF0000"/>
        <rFont val="David"/>
        <family val="2"/>
      </rPr>
      <t xml:space="preserve">בתור משתמש רשום אני רוצה שתאריך ושעת ההזמנה יהיו תואמים לתאריך ושעת ההזמנה
הנוכחיים, בהתאם לאזור הזמן הנוכחי ואופן הצגת התאריך והשעה כפי שנקבעו במערכת ההפעלה של
המחשב בו בוצעה ההזמנה
</t>
    </r>
    <r>
      <rPr>
        <sz val="12"/>
        <color rgb="FF000000"/>
        <rFont val="David"/>
        <family val="2"/>
      </rPr>
      <t xml:space="preserve">דרישה 167 . בתור משתמש רשום אני רוצה אפשרות ללחוץ על מספר הזמנה מסוימת כדי לקבל את אישור
אישור ההזמנה הספציפית
</t>
    </r>
    <r>
      <rPr>
        <sz val="12"/>
        <color rgb="FFFF0000"/>
        <rFont val="David"/>
        <family val="2"/>
      </rPr>
      <t>דרישה 168 . בתור משתמש רשום אני רוצה שמספרי ההזמנות שברשימה יהיו תואמים למספרי ההזמנות
שבוצעו על ידי
דרישה 169 . בתור משתמש רשום אני רוצה לראות רק את ההזמנות שבוצעו על ידי</t>
    </r>
  </si>
  <si>
    <t>מטרת הבדיקה היא לוודא כי ניתן לצפות בהיסטוריית ההזמנות כמשתמש רשום וכי כלל הדרישות מתבצעות במסך בהתאם לדרישות</t>
  </si>
  <si>
    <t>בדיקה לצפייה בהסטוריית הזמנות בתור משתמש רשום
בנוסף הדרישה בודקת שאין הזמנות נוספות ממשתמשים אחרים</t>
  </si>
  <si>
    <t xml:space="preserve"> , מחשב עם 5 דפדפנים שונים , סמארטפון או אייפון בעל יכולת גלישה באינטרנט ומשתמש רשום</t>
  </si>
  <si>
    <t>1. עמוד במסך הראשי 
2.כנס my accounts 
3. לחץ על my orders
4. וודא  שקיים על כל הזמנה רשום מספר הזמנה , שם ,מחיר
5) ראה שכל ההזמנות הקיימות הם של המשתמש הנוכחי</t>
  </si>
  <si>
    <t>1. מסך הראשי יוצג 
2. מסך פרטי החשבון יוצג 
3. מסך הסטוריית ההזמנות תפתח 
4.על כל הזמנה יהיה מספר הזמנה שם ומחיר</t>
  </si>
  <si>
    <t xml:space="preserve">המערכת תיהיה במסך הסטוריית ההזמנות </t>
  </si>
  <si>
    <t>בדיקה לצפייה באישור ההמזנה בתור משתמש רשום</t>
  </si>
  <si>
    <t>1. עמוד במסך הראשי 
2.כנס my accounts 
3.לחץ my orders 
4.לחץ על מספר ההזמנה שמופיעה</t>
  </si>
  <si>
    <t>1.מסך הראשי יוצג
2.מסך פרטי החשבון יוצג 
3.מסך הסטוריית ההזמנות יוצג 
4.אישור ההזמנה שבוצעה תופיע</t>
  </si>
  <si>
    <t>המערכת תיהיה במסך הסטוריית ההזמנות</t>
  </si>
  <si>
    <t>בדיקה שתאריך ההזמנה תואם את היום בו בוצע ההזמנה ובדיקה שאכן מדובר בכל ההזמנות שלי</t>
  </si>
  <si>
    <t>1. עמוד במסך הראשי 
2. לחץ על my account
3.לחץ על my orders
4. בדוק שתאריך ההזמנה תואם ליום ההזמנה
5. בדוק כי ההזמנות שקיימות בוצעו על ידי המשתמש</t>
  </si>
  <si>
    <t>1. מסך הראשי יוצג 
2.מסך פרטי החשבון יוצג 
3.מסך היסטורית ההזמנות תפתח
5. התאריכים של ההזמנות יהיו תואמים ליום ההזמנה
5. כל ההזמנות שיופיעו בוצעו על ידי המשתמש</t>
  </si>
  <si>
    <t>ניווט</t>
  </si>
  <si>
    <t xml:space="preserve">החלף מצבים </t>
  </si>
  <si>
    <t>אם משתמש במערכת ניהול חיות Jpet store  מנווט באתר 
כאשר הוא משתמש רשום אז:
דרישה 175 . בתור משתמש רשום אני רוצה אפשרות לצאת מהאתר מכל עמוד באתר
דרישה 176 . בתור משתמש רשום אני רוצה אפשרות להגיע למסך פרטי החשבון מכל מסך באתר</t>
  </si>
  <si>
    <t xml:space="preserve">מטרת הבדיקה היא לבדוק שהאתר מאפשר ניווט באתר על פי הדרישות כמשתמש רשום </t>
  </si>
  <si>
    <t xml:space="preserve">בדיקה שניתן לצאת מהאתר 
על ידי שימוש בכפתור ה X בצד ימין העליון ובדיקה האם  קיים כפתור נוסף מתאים (א-פנוקציונאלי שימושיות)
בנוסף 
בדיקה האם ניתן להכינס לפרטי חשבון דרך לינק my account 
המסכים הנבדקים הם:
מסך קטגוריה fish
מסך תת קטגוריה angelfish
מסך חיה small angelfish
מסך סל קניות
מסך תוצאות חיפוש
מסך תת קטגוריה chihuahua
מסך חיה adult female chihuahua
מסך ביצוע הזמנה 
מסך סיכום פרטי הזמנה 
מסך אישור הזמנה </t>
  </si>
  <si>
    <t xml:space="preserve">המשתמש מחובר כמשתמש ממנהלת אתר
הנתונים שלו הם deafault
בוצע  תשלום להזמנה אחת -
בהזמנה בוצע קניה של small angelfish בכמות של 2
וכמו כן הוזמן גם Male Puppy Poodlle בכמות של 1
המשתמש נמצא במסך הראשי
 בנוסף
קיימת הזמנה קיימת שעוד לא שולמה ופרטיה כרגע כתובים במסך הקניות
Spotted Koi בכמות 1 ו-
Spotless Koi בכמות של 1.
המחכים לתשלום	</t>
  </si>
  <si>
    <t>מדובר במעברים רבים בין מסכים. המיוצגים בהחלף מצבים. פרט ל חיצות לצורך מעבר בין תפריטים והזנה של Chiuahua במסך החיפוש אין נתוני קלט</t>
  </si>
  <si>
    <t xml:space="preserve">
1) כנס לקטגורית fish על ידי לחיצה על התמונה של הדג במסך הראשי.
2) במסך קטגוריית fish בדוק שקיימת דרך לצאת מהאתר על ידי X או לינק אחר
3) במסך קטגוריה fish  וודא כי ניתן להיכנס לפרטי החשבון דרך לינק my account
4) כנס לתת קטגוריה angell fish על ידי לחיצה על מספר מוצר FI-SW-01
5) בתת קטגוריה angell fish  בדוק שקיימת דרך לצאת מהאתר על ידי X או לינק אחר 
6) בתת קטגוריה angell fish  וודא כי ניתן להיכנס לפרטי החשבון דרך לינק my account
7) לחץ על מספר פריט של small angelfish EST-2
8) במסך חיה של small angelfish בדוק שקיימת דרך לצאת מהאתר על ידי X או לינק אחר 
9) במסך חיה של small angelfish וודא כי ניתן להיכנס לפרטי החשבון דרך לינק my account
10) במסך חיה של small angelfish לחץ על add to cart 
11) במסך סל קניות  בדוק שקיימת דרך לצאת מהאתר על ידי X או לינק אחר 
12) במסך סל קניות  וודא כי ניתן להיכנס לפרטי החשבון דרך לינק my account
13) הזן את  הערך Chihuahua  במסך חיפוש ולחץ על אייקון זכוכית המגדלת
14)  במסך חיפוש  בדוק שקיימת דרך לצאת מהאתר על ידי X או לינק אחר
15)  במסך חיפוש  וודא כי ניתן להיכנס לפרטי החשבון דרך לינק my account
16)  המשתמש לוחץ על התמונה של Chihuahua  
17) במסך תת קטגורה chiuahua בדוק שקיימת דרך לצאת מהאתר על ידי X או לינק אחר
18) במסך תת קטגורה chiuahua  וודא כי ניתן להיכנס לפרטי החשבון דרך לינק my account
19) המשתמש לוחץ על מספר הפריט EST-27 על מנת לעבור למסך החיה Adult Female Chihuahua
20)   במסך חיה Adult Female Chihuahua בדוק שקיימת דרך לצאת מהאתר על ידי X או לינק אחר
21) במסך חיה Adult Female Chihuahua  וודא כי ניתן להיכנס לפרטי החשבון דרך לינק my account
22) המשתמש לוחץ על add to cart 
23)במסך סל קניות בדוק שקיימת דרך לצאת מהאתר על ידי X או לינק אחר
24) במסך סל קניות וודא כי ניתן להיכנס לפרטי החשבון דרך לינק my account
25) לחץ על proceed to checkout
26) במסך ביצוע הזמנה  בדוק שקיימת דרך לצאת מהאתר על ידי X או לינק אחר
27) במסך ביצוע הזמנה  וודא כי ניתן להיכנס לפרטי החשבון דרך לינק my account
28) לחץ על continue במסך ביצוע הזמנה
29)  במסך סיכום פרטי הזמנה בדוק שקיימת דרך לצאת מהאתר על ידי X או לינק אחר
30) במסך סיכום פרטי הזמנה וודא כי ניתן להיכנס לפרטי החשבון דרך לינק my account
31) לחץ על confirm
32)  במסך אישור הזמנה בדוק שקיימת דרך לצאת מהאתר על ידי X או לינק אחר
33)  במסך אישור הזמנה הזמנה וודא כי ניתן להיכנס לפרטי החשבון דרך לינק my account</t>
  </si>
  <si>
    <t xml:space="preserve">
1) המשתמש מועבר למסך קטגוריה fish
2) במסך קטגוריית fish ניתן לצאת מהאתר על לחיצה על X בדפדפן או לינק אחר
3) ניתן להיכנס לפרטי החשבון דרך my account
4) המשתמש מועבר למסך תת קטגוריה angelfish
5) בתת קטגוריה angelfish ניתן לצאת מהאתר על לחיצה על X בדפדפן או לינק אחר
6) בתת קטגוריה angelfish ניתן להיכנס לפרטי החשבון דרך my account
7) המשתמש נכנס למסך חיה של small angelfish
8) במסך חיה של small angelfish   ניתן לצאת מהאתר על לחיצה על X בדפדפן או לינק אחר
9) במסך חיה של small angelfish  ניתן להיכנס לפרטי החשבון דרך my account
10) המשתמש מועבר למסך סל קניות שם מוצג small angelfish בכמות של 1
11) במסך סל קניות ניתן לצאת מהאתר על לחיצה על X בדפדפן או לינק אחר
12) במסך סל קניות  ניתן להיכנס לפרטי החשבון דרך my account
13) המשתמש מועבר למסך תוצאות חיפוש שם מוצגות תוצאה חיפוש של Chihuahua
14) במסך תוצאות חיפוש  ניתן לצאת מהאתר על לחיצה על X בדפדפן או לינק אחר
15) במסך תוצאות חיפוש ניתן להיכנס לפרטי החשבון דרך my account
16)  המשתמש מועבר למסך תת קטגוריה Chihuahua.
17)במסך תת קטגורה chiuahua ניתן לצאת מהאתר על לחיצה על X בדפדפן או לינק אחר
18) במסך תת קטגורה chiuahua ניתן להיכנס לפרטי החשבון דרך my account
19) המשתמש מועבר למסך חיה Adult Female Chihuahua
20) במסך חיה Adult Female Chihuahua ניתן לצאת מהאתר על לחיצה על X בדפדפן או לינק אחר
21) במסך חיה Adult Female Chihuahua ניתן להיכנס לפרטי החשבון דרך my account
22) המשתמש מועבר למסך סל קניות שם קיימת בנוסף ל 2 small angelfish , Adult Female Chihuahua 1
23) במסך סל קניות ניתן לצאת מהאתר על לחיצה על X בדפדפן או לינק אחר
24) במסך סל קניות ניתן להיכנס לפרטי החשבון דרך my account
25) המשתמש מועבר למסך ביצוע הזמנה
26) במסך ביצוע הזמנה   ניתן לצאת מהאתר על לחיצה על X בדפדפן או לינק אחר
27) במסך ביצוע הזמנה  ניתן להיכנס לפרטי החשבון דרך לינק my account
28) המשתמש מועבר למסך סיכום פרטי הזמנה
29)במסך סיכום פרטי הזמנה  ניתן לצאת מהאתר על לחיצה על X בדפדפן או לינק אחר
30) במסך סיכום פרטי הזמנה ניתן להיכנס לפרטי החשבון דרך my account
31) המשתמש מועבר למסך אישור הזמנה
32) במסך אישור הזמנה  ניתן לצאת מהאתר על לחיצה על X בדפדפן או לינק אחר
33) במסך אישור הזמנה ניתן להיכנס לפרטי החשבון דרך my account
 </t>
  </si>
  <si>
    <t xml:space="preserve">המשתמש הרשום נמצא במסך אישור הזמנה. בו מוצגים כל הפרטים הרלוונטים של ההזמנה אותה ביצע במקרה בדיקה זהלפי סעיפי האיפיון.
-----------------------------------
במסך אישור הזמנה ניתן לצאת מהאתר על ידי לחיצה על X בדפדפן או בלינק אחר ובנוסף ניתן להיכנסל פרטי חשבון דרך My account
</t>
  </si>
  <si>
    <t>החלף מצבים -</t>
  </si>
  <si>
    <t>אם משתמש במערכת ניהול חיות Jpet store כאשר הוא משתמש לא רשום  אז:
דרישה 174- בתור משתמש לא רשום אני רוצה אפשרות להכנס לאתר מכל עמוד באתר</t>
  </si>
  <si>
    <t xml:space="preserve">מטרת הבדיקה היא לראות שהאתר מאפשר ניווט על פי הדרישות כמשתמש לא  רשום </t>
  </si>
  <si>
    <t xml:space="preserve">בדיקה של דרישה  174 האומרת ש :שישנה אפשרות להיכנס לאתר מכל עמוד באתר באג סטטי-
זהו באג סטטי מכיוון שהדרישה כתובה בצורה לא נכונה. אם המשתמש נמצא כבר באתר  ,כמובן שהוא לא יצטרך להיכנס שוב לאתר.
ייתכן והמחבר התכוון ל "ללצאת מכל עמוד באתר."
</t>
  </si>
  <si>
    <t xml:space="preserve">החלף מצבים - יכלל בדרישה 4.14 
+ 
החלף מצבים המתאים למנהלת האתר.
+ בדיקה פונק' שעובדים כפתורי הלינקים או לא . </t>
  </si>
  <si>
    <t>אם משתמש במערכת ניהול חיות Jpet store רוצה לנווט באתר
 כאשר הוא משתמש שייך למנהלת האתר
אז:
דרישה 170-בתור מנהלת האתר אני רוצה אפשרות לעבור למסך הראשי מכל מסך באתר על ידי לחיצה על
הלוגו
דרישה 171-בתור מנהלת האתר אני רוצה אפשרות להגיע למסך בוני האתר על ידי לחיצה על הלינק בצד
השמאלי התחתון מכל מסך באפליקציה
דרישה 172-בתור מנהלת האתר אני רוצה אפשרות לנווט למסכי הקטגוריות של החיות מכל מסך באפליקציה
דרך התפריט העליון
דרישה 173-בתור מנהלת האתר אני רוצה אפשרות לקבל עזרה רלוונטית לדף הנוכחי בלחיצה על לינק
העזרה מכל דף באתר
דרישה 177- .בתור מנהלת האתר אני רוצה אפשרות חיפוש חיה מכל מסך באתר
דרישה 178-בתור מנהלת האתר אני רוצה אפשרות להגיע לסל הקניות מכל מסך באתר
דרישה 179-בתור מנהלת האתר אני רוצה אפשרות לנווט למסך הראשי דרך הלינק בצד ימין של המסך
מהמסכים: פרטי חשבון, מסכי קטגוריות, תוצאות חיפוש, רישום, אישור הזמנה )נוכחית בלבד(
דרישה 180- .בתור מנהלת האתר אני רוצה אפשרות לנווט למסך פרטי חשבון דרך הלינק בצד ימין של המסך
מהמסכים: רשימת הזמנות שבוצעו בעבר ומסך אישור פרטי הזמנה במידה ומדובר באחת מהזמנות
העבר
דרישה 181-בתור מנהלת האתר אני רוצה אפשרות לנווט לסל הקניות דרך הלינק בצד ימין של המסך
מהמסכים: שינוי כתובת למשלוח, סיכום פרטי הזמנה
דרישה 182-בתור מנהלת האתר אני רוצה אפשרות לנווט לתת הקטגוריה הרלוונטית דרך הלינק בצד ימין של
המסך מהמסך מכל אחד ממסכי החיות
דרישה 183-בתור מנהלת האתר אני רוצה אפשרות לנווט לקטגוריה הרלוונטית דרך הלינק בצד ימין של
המסך מהמסך מכל אחד ממסכי תתי הקטגוריות</t>
  </si>
  <si>
    <t>מטרת הבדיקה היא לאפשר ניווט באתר על פי הדרישות כמשתמש השייך למנהלת האתר 
וכי כלל הכפתורים מופיעים וניתנים ללחיצה .
כל הלינקים מופיעים והנווטים פועלים בצורה התואמת לכתובה בדרישות.</t>
  </si>
  <si>
    <t xml:space="preserve">בדיקה של לחיצה על הלוגו לצורך הגעה למסך הראשי מ
- מסך תוצאות חיפוש
  ומסך  סל קניות </t>
  </si>
  <si>
    <r>
      <t xml:space="preserve">המשתמש מחובר כמשתמש ממנהלת אתר
הנתונים שלו הם deafault
</t>
    </r>
    <r>
      <rPr>
        <u/>
        <sz val="12"/>
        <color rgb="FF000000"/>
        <rFont val="David"/>
        <family val="2"/>
      </rPr>
      <t xml:space="preserve">בוצע </t>
    </r>
    <r>
      <rPr>
        <sz val="12"/>
        <color rgb="FF000000"/>
        <rFont val="David"/>
        <family val="2"/>
      </rPr>
      <t xml:space="preserve"> תשלום להזמנה אחת -
בהזמנה בוצע קניה של small angelfish בכמות של 2
וכמו כן הוזמן גם Male Puppy Poodlle בכמות של 1
המשתמש במסך</t>
    </r>
    <r>
      <rPr>
        <b/>
        <u/>
        <sz val="12"/>
        <color rgb="FF000000"/>
        <rFont val="David"/>
        <family val="2"/>
      </rPr>
      <t xml:space="preserve"> </t>
    </r>
    <r>
      <rPr>
        <sz val="12"/>
        <color rgb="FF000000"/>
        <rFont val="David"/>
        <family val="2"/>
      </rPr>
      <t xml:space="preserve"> תוצאות חיפוש </t>
    </r>
    <r>
      <rPr>
        <b/>
        <sz val="12"/>
        <color rgb="FF000000"/>
        <rFont val="David"/>
        <family val="2"/>
      </rPr>
      <t xml:space="preserve">
</t>
    </r>
  </si>
  <si>
    <t>אין נתוני קלט פרט ללחיצות באתר</t>
  </si>
  <si>
    <t>1) לחץ על הלוגו במסך תוצאות חיפוש
2) עבור למסך סל קניות בעזרת לחיצה על עגלת הקניות
3) לחץ על הלוגו במסך סל קניות</t>
  </si>
  <si>
    <t>בדיקה של אפשרות להגיע למסך בוני האתר על ידי לחיצה על הלינק בצד השמאלי התחתון 
-ממסך ראשי</t>
  </si>
  <si>
    <t xml:space="preserve">המשתמש מחובר כמשתמש ממנהלת אתר
הנתונים שלו הם deafault
בוצע  תשלום להזמנה אחת -
בהזמנה בוצע קניה של small angelfish בכמות של 2
וכמו כן הוזמן גם Male Puppy Poodlle בכמות של 1
המשתמש נמצא במסך הראשי
</t>
  </si>
  <si>
    <t>1) לחץ על הלינק בצד השמאלי התחתון של האתר</t>
  </si>
  <si>
    <t xml:space="preserve">1) המשתמש מועבר למסך הראשי 
2) המשתמש מועבר למסך סל קניות
3) המשתמש מועבר למסך הראשי </t>
  </si>
  <si>
    <t>הערכמת ממשיכה לעבוד באופן תקין כאשר המשתמש נמצא במסך הראשי</t>
  </si>
  <si>
    <t xml:space="preserve">אפשרות לנווט למסכי הקטגוריות דרך התפריט העליון.
ניווט למסך  קטגוריה  cats:
-מסך קטגוריה דגים fish
-ממסך רישום 
</t>
  </si>
  <si>
    <t xml:space="preserve">המשתמש מחובר כמשתמש ממנהלת אתר
הנתונים שלו הם deafault
בוצע  תשלום להזמנה אחת -
בהזמנה בוצע קניה של small angelfish בכמות של 2
וכמו כן הוזמן גם Male Puppy Poodlle בכמות של 1
המשתמש נמצא במסך  קטגוריה דגים fish
</t>
  </si>
  <si>
    <t>1) לחיצה על קטגוריית cats בתפריט העליון
2) לחיצה על הלוגו לצורך חזרה למסך הראשי
3) לחיצה על sign in
4) במסך כניסה לאתר לחץ על register now
5) במסך רישום לחץ על קטגוריית cats בתפריט העליון</t>
  </si>
  <si>
    <t>המשתמש מועבר לאתר בוני האתר</t>
  </si>
  <si>
    <t>הדפדפן פועל והמשתמש נמצא בדף פתוח של אתר בוני האתר.</t>
  </si>
  <si>
    <t>בדיקה של קבלת עזרה לאתר בלחיצה על הלינק העזרה
-ממסך ביצוע הזמנה</t>
  </si>
  <si>
    <t xml:space="preserve">המשתמש מחובר כמשתמש ממנהלת אתר
הנתונים שלו הם deafault
בוצע  תשלום להזמנה אחת -
בהזמנה בוצע קניה של small angelfish בכמות של 2
וכמו כן הוזמן גם Male Puppy Poodlle בכמות של 1
המשתמש נמצא במסך ביצוע הזמנה
</t>
  </si>
  <si>
    <t>1) לחץ על הלינק של עזרה במסך ביצוע הזמנה</t>
  </si>
  <si>
    <t xml:space="preserve">1) הבודק.משתמש מועבר למסך דגים fish בתפריט העליון
2) המשתמש מועבר למסך הראשי
3) המשתמש מועבר למסך כניסה לאתר
4) המשתמש מועבר למסך רישום
5) המשתמש מועבר למסך קטגוריה cats 
</t>
  </si>
  <si>
    <t xml:space="preserve">המערכת ממשיכה לעבוד באופן תקין והמשתמש נמצא במסך קטגוריה cats </t>
  </si>
  <si>
    <t>חיפוש חיה באתר ( gold fish) בשדה החיפוש
1) מסך קטגוריה כלב dogs
2) מסך תת קטגוריה dalmation
3) מסך חיה spotless male puppy dalmation
4) מסך פרטי חשבון משתמש</t>
  </si>
  <si>
    <r>
      <t xml:space="preserve">המשתמש מחובר כמשתמש ממנהלת אתר
הנתונים שלו הם deafault
בוצע  תשלום להזמנה אחת -
בהזמנה בוצע קניה של small angelfish בכמות של 2
וכמו כן הוזמן גם Male Puppy Poodlle בכמות של 1
המשתמש נמצא </t>
    </r>
    <r>
      <rPr>
        <u/>
        <sz val="12"/>
        <color theme="1"/>
        <rFont val="David"/>
        <family val="2"/>
      </rPr>
      <t>במסך פרטי חשבון משתמש</t>
    </r>
  </si>
  <si>
    <t>נתוני הקלט הם הזנת gold fish בשדה החיפוש</t>
  </si>
  <si>
    <t xml:space="preserve">1) הזן goldfish בשדה החיפוש באתר ולחץ על תמונת זכוכית המגדלת לחיפוש
2)לחץ על כפתור dogs המופיע בתפריט העליון
3)  הזן goldfish בשדה החיפוש באתר ולחץ על תמונת זכוכית המגדלת לחיפוש 
4) לחץ על כפתור dogs המופיע בתפריט העליון
5) לחץ על מספר המוצר K9-DL-01 על מנת להיכנס לתת קטגוריה Dalmation
6) הזן goldfish בשדה החיפוש באתר ולחץ על תמונת זכוכית המגדלת לחיפוש 
7) לחץ על כפתור dogs המופיע בתפריט העליון על מנת להיכנס לקטגורית Dogs
8) לחץ על מספר המוצר K9-DL-01 על מנת להיכנס לתת קטגוריה Dalmation
9) על מנת להיכנס למסך חיה מסך חיה spotless male puppy dalmation לחץ על מספר הפריט  EST-9
10)הזן goldfish בשדה החיפוש באתר ולחץ על תמונת זכוכית המגדלת לחיפוש
</t>
  </si>
  <si>
    <t xml:space="preserve">1) הבדוק/משתמש יועבר למסך עזרה
</t>
  </si>
  <si>
    <t>המשתמש נמצא במסך המציג עזרה למשתמש</t>
  </si>
  <si>
    <t>בדיקה של הגעה לסל הקניות מהמסכים :
1) מסך קטגוריה חתול cats
2) מסך תת קטגוריה persian 
3) מסך חיה adult male persian
4) מסך קטגוריה זוחלים reptiles</t>
  </si>
  <si>
    <r>
      <t xml:space="preserve">המשתמש מחובר כמשתמש ממנהלת אתר
הנתונים שלו הם deafault
בוצע  תשלום להזמנה אחת -
בהזמנה בוצע קניה של small angelfish בכמות של 2
וכמו כן הוזמן גם Male Puppy Poodlle בכמות של 1
המשתמש נמצא במסך קטגוריה </t>
    </r>
    <r>
      <rPr>
        <u/>
        <sz val="12"/>
        <color theme="1"/>
        <rFont val="David"/>
        <family val="2"/>
      </rPr>
      <t>reptiles</t>
    </r>
    <r>
      <rPr>
        <sz val="12"/>
        <color theme="1"/>
        <rFont val="David"/>
        <family val="2"/>
      </rPr>
      <t xml:space="preserve">
</t>
    </r>
    <r>
      <rPr>
        <b/>
        <u/>
        <sz val="12"/>
        <color theme="1"/>
        <rFont val="David"/>
        <family val="2"/>
      </rPr>
      <t xml:space="preserve">בנוסף
</t>
    </r>
    <r>
      <rPr>
        <sz val="12"/>
        <color theme="1"/>
        <rFont val="David"/>
        <family val="2"/>
      </rPr>
      <t xml:space="preserve">קיימת הזמנה קיימת שעוד לא שולמה ופרטיב כרגע כתובים במסך הקניות
Spotted Koi בכמות 1 ו-
Spotless Koi בכמות של 1.
המחכים לתשלום	</t>
    </r>
  </si>
  <si>
    <t xml:space="preserve">1) לחץ על אייקון סל הקניות על מנת לעבור למסך סל קניות
2) לחץ על כפתור cats המופיע בתפריט העליון
3)   לחץ על אייקון סל הקניות על מנת לעבור למסך סל קניות
4) לחץ על כפתור cats המופיע בתפריט העליון
5) לחץ על מספר המוצר FL-DLH-02 על מנת להיכנס לתת קטגוריה persian
6) לחץ על אייקון סל הקניות על מנת לעבור למסך סל קניות
7) לחץ על כפתור cats המופיע בתפריט העליון על מנת להיכנס לקטגורית cats
8) לחץ על מספר המוצר FL-DLH-02 על מנת להיכנס לתת קטגוריה persian
9) על מנת להיכנס למסך חיה מסך חיה adult male persian לחץ על מספר הפריט  EST-17
10) לחץ על אייקון סל הקניות על מנת לעבור למסך סל קניות
</t>
  </si>
  <si>
    <t>1) ראה כי אתה מועבר למסך תוצאות חיפוש שבו מופיעות התוצאות בהתאם לערך goldfish
2) המשתמש מועבר למסך קטגוריה dogs
3) ראה כי אתה מועבר למסך תוצאות חיפוש שבו מופיעות התוצאות בהתאם לערך goldfish
4) המשתמש מועבר למסך קטגוריה dogs
5) הבודק/ משתמש נמצא במסך תת קטגוריה Dalmation
6)  ראה כי אתה מועבר למסך תוצאות חיפוש שבו מופיעות התוצאות בהתאם לערך goldfish
7) המשתמש נמצא במסך קטגוריה Dogs
8) המשתמש נמצא במסך תת קטגוריה Dalmation
9) המשתמש נמצא במסך חיה מסך חיה spotless male puppy dalmation
10) ראה כי אתה מועבר למסך תוצאות חיפוש שבו מופיעות התוצאות בהתאם לערך goldfish</t>
  </si>
  <si>
    <t>המערכת של אתר Jpet store  עובדת באופן תקין על הדפדפן והמשתמש נמצא במסך  תוצאות חיפוש בהתאם לערך goldfish</t>
  </si>
  <si>
    <t>לנווט למסך הראשי דרך הלינק בצד ימין של המסך, 
ממסכים:
1)מסך קטגוריה ציפורים birds
2) מסך תת קטגוריה finch
3) מסך חיה adult male finch</t>
  </si>
  <si>
    <t xml:space="preserve">המשתמש מחובר כמשתמש ממנהלת אתר
הנתונים שלו הם deafault
בוצע  תשלום להזמנה אחת -
בהזמנה בוצע קניה של small angelfish בכמות של 2
וכמו כן הוזמן גם Male Puppy Poodlle בכמות של 1
המשתמש נמצא במסך 
</t>
  </si>
  <si>
    <t>1)   לחץ על הלינק בצד ימין של המסך על מנת לנווט למסך הראשי
2) לחץ על כפתור birds המופיע בתפריט העליון
3) לחץ על מספר המוצר AV-SB-02 על מנת להיכנס לתת קטגוריה finch
4) לחץ על הלינק בצד ימין של המסך על מנת לנווט למסך הראשי
5) לחץ על כפתור birds המופיע בתפריט העליון על מנת להיכנס לקטגורית birds
6) לחץ על מספר המוצר AV-SB-02 על מנת להיכנס לתת קטגוריה finch
7) על מנת להיכנס למסך חיה מסך חיה adult male finch לחץ על מספר הפריט EST-19
8) לחץ על הלינק בצד ימין של המסך על מנת לנווט למסך הראשי</t>
  </si>
  <si>
    <t>1) ראה כי אתה מועבר למסך סל הקניות הרלוונטי לקנייה המתוארת במקרה בדיקה זה בתנאים בעמודת  תנאים מוקדמים.
2) המשתמש מועבר למסך קטגוריה cats
3) ראה כי אתה מועבר למסך סל הקניות הרלוונטי לקנייה המתוארת במקרה בדיקה זה בתנאים בעמודת  תנאים מוקדמים.
4) המשתמש מועבר למסך קטגוריה cats
5) הבודק/ משתמש נמצא במסך תת קטגוריה persian
6) ראה כי אתה מועבר למסך סל הקניות הרלוונטי לקנייה המתוארת במקרה בדיקה זה בתנאים בעמודת  תנאים מוקדמים.
7) המשתמש נמצא במסך קטגוריה cats
8) המשתמש נמצא במסך תת קטגוריה persian
9) המשתמש נמצא במסך חיה מסך חיה adult male persian
10) ראה כי אתה מועבר למסך סל הקניות הרלוונטי לקנייה המתוארת במקרה בדיקה זה בתנאים בעמודת  תנאים מוקדמים.</t>
  </si>
  <si>
    <t xml:space="preserve">המשתמש נמצא במסך סל הקניות </t>
  </si>
  <si>
    <t>בדיקת אפשרות ניווט למסך פרטי חשבון ממסכים 
-מסך אישור הזמנה 
-מסך רשימת הזמנות שבוצעו בעבר.</t>
  </si>
  <si>
    <r>
      <t xml:space="preserve">המשתמש מחובר כמשתמש ממנהלת אתר
הנתונים שלו הם deafault
בוצע  תשלום להזמנה אחת -
בהזמנה בוצע קניה של small angelfish בכמות של 2
וכמו כן הוזמן גם Male Puppy Poodlle בכמות של 1
</t>
    </r>
    <r>
      <rPr>
        <b/>
        <u/>
        <sz val="12"/>
        <color theme="1"/>
        <rFont val="David"/>
        <family val="2"/>
      </rPr>
      <t>בנוסף</t>
    </r>
    <r>
      <rPr>
        <sz val="12"/>
        <color theme="1"/>
        <rFont val="David"/>
        <family val="2"/>
      </rPr>
      <t xml:space="preserve">
קיימת הזמנה קיימת שעוד לא שולמה ופרטיב כרגע כתובים במסך הקניות
Spotted Koi בכמות 1 ו-
Spotless Koi בכמות של 1.
המחכים לתשלום	
המשתמש נמצא במסך </t>
    </r>
    <r>
      <rPr>
        <b/>
        <u/>
        <sz val="12"/>
        <color theme="1"/>
        <rFont val="David"/>
        <family val="2"/>
      </rPr>
      <t>אישור הזמנה</t>
    </r>
  </si>
  <si>
    <t>1) לחץ על My account  במסך אישור הזמנה על מנת לעבור למסך פרטי חשבון
2) לחץ על My Orders לצורך כניסה לרשימת הזמנות שבוצעו בעבר
3) לחץ על My account  במסך רשימת הזמנות שבוצעו בעבר על מנת לעבור למסך פרטי חשבון</t>
  </si>
  <si>
    <t>1) המשתמש/בודק מועבר למסך הראשי
2) המשתמש מועבר למסך קטגוריה birds
3) הבודק/ משתמש נמצא במסך תת קטגוריה finch
4)המשתמש/בודק מועבר למסך הראשי
5) המשתמש נמצא במסך קטגוריה birds
6) המשתמש נמצא במסך תת קטגוריה finch
7) המשתמש נמצא במסך חיה מסך חיה adult male finch
8) המשתמש/בודק מועבר למסך הראשי</t>
  </si>
  <si>
    <t>מערכת האתר jpet store n ממשיכה לעבוד באופן תקין על דפדפן האינטרנט , כאשר הוא מחובר כמשתמש מנהלת אתר ונמצא במסך הראשי.</t>
  </si>
  <si>
    <t xml:space="preserve"> נווט לסל הקניות דרך הלינק בצד ימין של המסך
מהמסכים:
- שינוי כתובת למשלוח
-סיכום פרטי הזמנה</t>
  </si>
  <si>
    <r>
      <t xml:space="preserve">המשתמש מחובר כמשתמש ממנהלת אתר
הנתונים שלו הם deafault
בוצע  תשלום להזמנה אחת -
בהזמנה בוצע קניה של small angelfish בכמות של 2
וכמו כן הוזמן גם Male Puppy Poodlle בכמות של 1
</t>
    </r>
    <r>
      <rPr>
        <b/>
        <u/>
        <sz val="12"/>
        <color theme="1"/>
        <rFont val="David"/>
        <family val="2"/>
      </rPr>
      <t>בנוסף</t>
    </r>
    <r>
      <rPr>
        <sz val="12"/>
        <color theme="1"/>
        <rFont val="David"/>
        <family val="2"/>
      </rPr>
      <t xml:space="preserve">
קיימת הזמנה קיימת שעוד לא שולמה ופרטיב כרגע כתובים במסך הקניות
Spotted Koi בכמות 1 ו-
Spotless Koi בכמות של 1.
המחכים לתשלום	
המשתמש נמצא במסך ביצוע הזמנה
</t>
    </r>
  </si>
  <si>
    <t>1) במסך ביצוע הזמנה סמן את הצ'ק בוקס של shipto different adress ולחץ על continue
2) במסך שינוי כתובת למשלוח ראה כי הלינק בצד ימין נראה לעין, ומציין מעבר למסך סל קניות
3) במסך שינוי כתובת להזמנה לחץ על הלינק בצד ימין לצורך מעבר לסל הקניות
4) במסך סל קניות לחץ על proced to checkout
5)  במסך ביצוע הזמנה לחץ על continue 
6) במסך סיכום פרטי הזמנה ראה כי הלינק בצד ימין נראה לעין, ומציין מעבר למסך סל קניות
7) במסך סיכום פרטי הזמנה לחץ על הלינק מצד ימין על מנת לעבור למסך סל קניות</t>
  </si>
  <si>
    <t>1) המשתש יועבר למסך פרטי חשבון
2) המשתמש יועבר למסך רשימת הזמנות שבוצעו בעבר.
3) המשתש יועבר למסך פרטי חשבון</t>
  </si>
  <si>
    <t>המשתמש ממנהלת האתר נמצא מחובר למערכת בדף האינטרנט של אתר jpetstore  כאשר הוא נמצא  במסך פרטי החשבון שלו</t>
  </si>
  <si>
    <t xml:space="preserve"> לנווט לתת הקטגוריה הרלוונטית דרך הלינק בצד ימין של המסכים:
1) מסך חיה green adult iguana 
2)  מסך חיה toothless tiger shark  
בנוסף מקרי הבדיקה כוללים בדיקה א- פונקציונאלית ששימושיות של הלינקים</t>
  </si>
  <si>
    <t>המשתמש מחובר כמשתמש ממנהלת אתר
הנתונים שלו הם deafault
בוצע  תשלום להזמנה אחת -
בהזמנה בוצע קניה של small angelfish בכמות של 2
וכמו כן הוזמן גם Male Puppy Poodlle בכמות של 1
המשתמש נמצא במסך 
מסך חיה green adult iguana</t>
  </si>
  <si>
    <t>1) ראה כי הלינק בצד ימין של מסך חיה green adult iguana  מציינים וכתובים באופן ברור ונראה לעין כך שקל ופשוט להבין כי מטרת הלינק היא לעבור למסך תת קטגוריה איגואנה.
2) לחץ על הלינק מצד ימין  Return to RP-LI-02
3) לחץ על מילת fish  בתפריט העליון על מנת לעבור לקטגוריה fish
4) לחץ על FI-SW-02 על מנת לעבור למסך tiger shark
5) לחץ על EST-3 על מנת לעבור למסך חיה toothless tiger shark
6) ראה כי הלינק בצד ימין של מסך חיה  toothless tiger shark מציינים וכתובים באופן ברור ונראה לעין כך שקל ופשוט להבין כי מטרת הלינק היא לעבור למסך תת קטגוריה  tiger shark.
7) לחץ על הלינק מצד ימין Return to FI-SW-02 על מנת לחזור למסך תת קטגוריה tiger shark</t>
  </si>
  <si>
    <t>1) המשתמש /בודק מועבר למסך שינוי כתובת למשלוח 
2) במסך שינוי כתובת למשלוח מצוין לינק בצד ימין של המסך והוא  מפרט בברור כי הוא יעביר את המשתמש למסך סל קניות 
3) המשתמש נמצא במסך סל קניות
4) המשתמש נמצא במסך ביצוע הזמנה
5) המשתמש נמצא במסך סיכום פרטי הזמנה
6) במסך סיכום פרטי הזמנה מצוין לינק בצד ימין של המסך והוא  מפרט בברור כי הוא יעביר את המשתמש למסך סל קניות 
7) המשתמש נמצא במסך סל קניות</t>
  </si>
  <si>
    <t>המערכת של jpet store עובדת באופן תקין והמשתמש ממנהלת אתר נמצא במסך סל קניות</t>
  </si>
  <si>
    <t>בדיקה של היכולת  לנווט לקטגוריה הרלוונטית דרך הלינק בצד ימין של
1) מסך תת קטגוריה iguana
2) מסך תת קטגוריה tiger shark
מקרי הבדיקה כוללים בדיקה א- פונקציונאלית ששימושיות של הלינקים</t>
  </si>
  <si>
    <t>1) ראה כי הלינק בצד ימין של מסך קטגוריה iguana  מצוין כתוב באופן ברור ונראה לעין כך שקל ופשוט להבין כי מטרת הלינק היא לעבור למסך  קטגוריה reptiles.
2)לחץ על Return to REPTILES
3 )לחץ על קטגוריית fish המופיעה בתפריט העליון במסך על מנת לעבור למסך קטגוריית fish 
4) לחץ על FI-SW-02 על מנת לעבור ל tootlhless tiger shark תת קטגוריה
5) ראה כי הלינק בצד ימין של מסך קטגוריה tiger shark  מצוין כתוב באופן ברור ונראה לעין כך שקל ופשוט להבין כי מטרת הלינק היא לעבור למסך  קטגוריה fish.
6) לחץ על RETURN TO FISH  על מנת לעבור למסך קטגוריה fish</t>
  </si>
  <si>
    <t>1)  הלינק כתוב באופן מפורש המסביר כי המתמש יועבר למסך תת קטגוריה iguana  ובנוסף הלינק כתוב ונראה בגודל המתאים כך שהוא יהיה נוח לשימושיות
2) המשתמש נמצא במסך תת קטגוריה iguana
3) המשתמש מועבר לקטגוריה fish הנמצאת בתפריט העליון
4) המשתמש נמצא במסך tigershark
5) המשתמש נמצא במסך חיה toothless tiger shark
6)  הלינק כתוב באופן מפורש המסביר כי המתמש יועבר למסך תת קטגוריה tiger shark  ובנוסף הלינק כתוב ונראה בגודל המתאים כך שהוא יהיה נוח לשימושיות.
7) המשתמש נמצא במסך תת קטגוריה tiger shark</t>
  </si>
  <si>
    <t xml:space="preserve">דף האינטרנט של jpet store  נמצא על מסך תת קטגוריה של tiger shark 
</t>
  </si>
  <si>
    <t xml:space="preserve">שימושיות בדיקה א - פנוקציונאלית - 
בדיקה שבהקשר של מעבר למסך עזרה. מוצג שם המסך "מסך עזרה" בצורה ברורה ומפורטת
</t>
  </si>
  <si>
    <t xml:space="preserve">המשתמש מחובר כמשתמש ממנהלת אתר
הנתונים שלו הם deafault
בוצע  תשלום להזמנה אחת -
בהזמנה בוצע קניה של small angelfish בכמות של 2
וכמו כן הוזמן גם Male Puppy Poodlle בכמות של 1
המשתמש נמצא במסך ראשי
</t>
  </si>
  <si>
    <r>
      <t xml:space="preserve">1) ראה כי לחצן "עזרה" מוצג בצורה ברורה. כאשר ברור לעין שמטרתו היא לעזור למשתמש </t>
    </r>
    <r>
      <rPr>
        <b/>
        <sz val="12"/>
        <color theme="1"/>
        <rFont val="David"/>
        <family val="2"/>
      </rPr>
      <t>ולא בהכרח  רק לספק מידע על האתר</t>
    </r>
  </si>
  <si>
    <t>1)   הלינק כתוב ונראה לעין בצורה ברורה המעידה כי ניתן לעבור למסך קטגוריה reptiles
2) המשתמש מועבר למסך קטגוריה Reptiles
3) המשתמש נמצא במסך קטגוריה fish
4) המשתמש נמצא במסך תת קטגוריה toothless tiger shark
5) הלינק כתוב ונראה לעין בצורה ברורה המעידה כי ניתן לעבור למסך קטגוריה fish
6) המשתמש נמצא במסך קטגוריה fish</t>
  </si>
  <si>
    <t>המערכת ממשיכה לפעול באופן תקין. כאשר המשתמש נמצא במסך קטגוריה fish</t>
  </si>
  <si>
    <t>1) כפתור העזרה יהיה בכיתוב המסמל את מטרתו הייחודת</t>
  </si>
  <si>
    <t>המשתמש יהיה במסך הראשי כאשר כפתור העזרה יופיע בצורה המאפשרת לזהותו ולהבין את מטרתו.</t>
  </si>
  <si>
    <t>1) לחצן עזרה ברור לעין ומבהיר שמטרתו לעזור למשתמש ולא בהכרח רק לספר מידע על האתר</t>
  </si>
  <si>
    <t>המשתמש נמצא במסך ראשי שם כפתור עזרה מוצג בצורה ברורה המעידה על מטרתו לעזור למשתמש</t>
  </si>
  <si>
    <t>אם משתמש במערכת ניהול חיות Jpet store כאשר הוא משתמש  אז:</t>
  </si>
  <si>
    <r>
      <rPr>
        <b/>
        <sz val="26"/>
        <color theme="0"/>
        <rFont val="Arial"/>
        <family val="2"/>
        <scheme val="minor"/>
      </rPr>
      <t xml:space="preserve">מקרה שימוש - </t>
    </r>
    <r>
      <rPr>
        <b/>
        <i/>
        <sz val="26"/>
        <color theme="0"/>
        <rFont val="Arial"/>
        <family val="2"/>
        <scheme val="minor"/>
      </rPr>
      <t>משתמש לא רשום</t>
    </r>
  </si>
  <si>
    <t>נושא:</t>
  </si>
  <si>
    <t>שחקנים:</t>
  </si>
  <si>
    <t>תנאים מקדימים:</t>
  </si>
  <si>
    <t>סביבה:</t>
  </si>
  <si>
    <t>מטרה:</t>
  </si>
  <si>
    <t>נתיב אב/בן:</t>
  </si>
  <si>
    <t>משתמש לא רשום</t>
  </si>
  <si>
    <t>דפדן אינטרנט פתוח, עומד על אתר JPET STORE , בתור משתמש לא רשום , לפטופ + סמארטפון +טבלט</t>
  </si>
  <si>
    <t xml:space="preserve">אנחנו רוצים לבדוק משתמש לא רשום בישראל שנכנס לאתר , נרשם לאתר, בודק שהסל של הקנייה מלא בפריטים ששלח , ושלוחץ על קנייה המערכת מפנה אותו להרשמה לאתר . </t>
  </si>
  <si>
    <t xml:space="preserve">הרשמה- טיול באתר </t>
  </si>
  <si>
    <t>מס' הדרישות הנבדקות</t>
  </si>
  <si>
    <t>מס' Tcs</t>
  </si>
  <si>
    <t>הוראות לביצוע</t>
  </si>
  <si>
    <t xml:space="preserve">תוצאות צפויות </t>
  </si>
  <si>
    <t>POST CONDITION</t>
  </si>
  <si>
    <t>Pass / Fail</t>
  </si>
  <si>
    <t>מערכת לניהול חנות חיות JPetStore</t>
  </si>
  <si>
    <t>1 
דרישה 4.1 - מסך ראשי</t>
  </si>
  <si>
    <t xml:space="preserve">בדיקה שבעת פתיחת מסך ראשי כמשתמש לא רשום ניתן לבצע
כניסה למסך "התחברות"- בלחיצה על כפתור sign in  
ואז בתוך מסך ה sign in בדוק שישנה אפשרות להירשם
</t>
  </si>
  <si>
    <t xml:space="preserve">1) כנס לתוכנת jpetstore demo  
בכתובת:  https://petstore.octoperf.com/actions/Catalog.action
2) ראה שאתה נמצא במסך ראשי של  jpetstore demo ובדוק שימושיות של פונט האתר 
3)  לחץ על קישור sign in המופיע בחלקו העליון של דף האתר
4) בדוק שלחיצה על כפתור sign in גרמה למעבר מסך למסך כניסה לאתר בו ניתן להקליד סיסמה ושם משתמש.
5) לחץ על כפתור register now
6) ראה שזה מעביר אותך למסך רישום
</t>
  </si>
  <si>
    <t>1.)  הכפתור enter the store ילחץ ויעביר אותך למסך הראשי
2.) כפתור sign in מופיע בגודל ברור לעין ומודגש (לדגומא פונט 16 סגנון כתב arial עם צבע בניגודיות גבוהה לרקע). 
3.) הכפתור sign in יילחץ ויעביר אותנו למסך כניסה לאתר
4.) בוצע מעבר מסך ל- 
מסך כניסה sign in בו ניתן להקליד סיסמא ושם משתמש, ובנוסף ישנה אפשרות להירשם לאתר .
5.) כפתור register now נלחץ
6.) המשתמש הועבר למסך רישום</t>
  </si>
  <si>
    <t xml:space="preserve">Pass </t>
  </si>
  <si>
    <t xml:space="preserve">2 
דרישה 4.1 - מסך ראשי </t>
  </si>
  <si>
    <t xml:space="preserve"> 0) חזור למסך הראשי 
1) לחץ על שדה מסך החיפוש
2) הקלד ערך golden retriever במסך החיפוש 
3) לחץ על זכוכית המגדלת שליד שדה החיפוש על מנת לבצע את פעולת החיפוש
4) ראה שמבוצעת העברה למסך חיפוש 
5) המשתמש נמצא במסך - תוצאות מסך החיפוש בהתאם לערך שהוקלד golden retriever</t>
  </si>
  <si>
    <t>1) התו מופיע בשדה מסך החיפוש
2) הערך golden retriever מוזן במסך החיפוש
3) האייקון של זכוכית המגדלת נלחץ ומתבצע חיפוש
4) מבוצעת העברה למסך החיפוש 
5) והמשתמש נמצא במסך החיפוש בהתאם לערך שהוזן</t>
  </si>
  <si>
    <t xml:space="preserve">3 
דרישה 4.1 - מסך ראשי </t>
  </si>
  <si>
    <t xml:space="preserve">בדיקה שניתן להיכנס למסך סל קניות מעודכן דרך המסך הראשי </t>
  </si>
  <si>
    <t xml:space="preserve">0) פתח מחשב נייד:  mac pro 14
1) כנס לקטגוריית דגים ולחץ על FI-FW-02 בקטגוריית Goldenfish 
2) לחץ על EST-20 שנמצא ב: ITEM ID בקטגוריית adult female golden
3) לחץ על ADD TO CART 
4) הזן בכמות 1 ולחץ על PROCCED TO CART
5) לחץ על התמונה של התוכי מימין כדי לחזור למסך הראשי
6) לחץ על האייקון של העגלה, המסמל את סל הקניות
7) ראה שהתבצעה העברה לסל הקניות
8) בדוק שמסך סל הקניות המופיע הוא סל קניות מעודכן.
</t>
  </si>
  <si>
    <t>הדג שהוזמן נמצא בסל הקניות
1) נכנס לקטגוריית דגים 
2) נכנס למסך חיה
3)נכנס למסך הזמנת חיה 
4) מוזן 1 והחיה הוזמנה
5) חזר למסך הראשי
6) נכנס למסך הזמנות חיות
7) התבצעה העברת החי הנ"ל
8) סל מעודכן</t>
  </si>
  <si>
    <t xml:space="preserve">4
דרישה 4.1 - מסך ראשי </t>
  </si>
  <si>
    <t xml:space="preserve">0) כנס מהמחשב נייד Lenovo c340
1) לחץ על הקישור לכתובת אתר אינטרנט  www.mybatis.org (האתר מייצג את בוני האפליקציה)
2) ראה כי אתה מועבר לאתר  www.mybatis.org  </t>
  </si>
  <si>
    <t>5
דרישה 4.1 - מסך ראשי</t>
  </si>
  <si>
    <t xml:space="preserve">0) חזור אחורה כשאתה לוחץ על חץ של הדפדפן ותעמוד על המסך הראשי  
1) כאשר אתה נמצא במסך ראשי לחץ על התמונה של זוחלים.
2)ראה שמתבצעת העברה למסך קטגוריה
3) וודא שמסך הקטגוריה הוא של קטגוריה reptiles
4) צא מהאתר כפרה
</t>
  </si>
  <si>
    <t>0) עומד על מסך ראשי
1) התמונה של הכלב נלחצת
2) המשתמש הועבר למסך קטגוריה
3) מסך הקטגוריה שהמשתמש הועבר אליו הוא מסך קטגוריה של reptiles"
4) אתה בחוץ אחי</t>
  </si>
  <si>
    <t>10
דרישה 4.1 - מסך ראשי</t>
  </si>
  <si>
    <t>הבדיקה נועדה לראות שכאשר משתמש לא רשום נמצא במסך הראשי . התמונה הראשית  היא התמונה של החיה המוגדרת כברירת מחדל באתר היא ציפור(תוכי)</t>
  </si>
  <si>
    <t>0) פתח את האתר בטלבט
1) כנס לקישור-  jpet store demo
 2)בצע בדיקה ויזואלית , שהתמונה הראשית המופיעה כברירת מחדל במסך הראשי למשתמש לא רשום היא  ציפור</t>
  </si>
  <si>
    <t>1)  נכנס לאתר , עומד על מסך ראשי
2)התמונה הראשית המופיעה כברירת מחדל למשתמש לא רשום היא ציפור</t>
  </si>
  <si>
    <r>
      <rPr>
        <sz val="16"/>
        <color rgb="FF000000"/>
        <rFont val="Arial"/>
        <family val="2"/>
      </rPr>
      <t xml:space="preserve">Pass </t>
    </r>
    <r>
      <rPr>
        <b/>
        <sz val="16"/>
        <color rgb="FFFFFFFF"/>
        <rFont val="Arial"/>
        <family val="2"/>
      </rPr>
      <t>טבלט</t>
    </r>
  </si>
  <si>
    <t>11
דרישה 4.1 - מסך ראשי</t>
  </si>
  <si>
    <t>בדיקה שאפשר להיכנס למסך קטגוריה חיה דרך התפריט שמעל התמונה לזוחל</t>
  </si>
  <si>
    <t>0. )  כנס למחשב lenovo c340 שוב ותכנס לאתר עם הקישור: https://petstore.octoperf.com/actions/Catalog.action 
עם מנוע חיפוש :  mozilafirefox
1)  כשאתה על מסך ראשי לחץ על  המילה  Reptiles הנמצאת מעל התמונה בתפריט הראשי
2) ראה שמתבצעת העברת מסך
3) וודא שהמסך שהועברת אליו הינו מסך קטגוריה של זוחלים</t>
  </si>
  <si>
    <t>0) עומד על מסך ראשי 
1) המילה Reptiles תילחץ
2) המשתמש יועבר למסך קטגוריה
3)מסך הקטגוריה הוא מסך מקטגורית Reptiles</t>
  </si>
  <si>
    <t xml:space="preserve"> 16
דרישה 4.1 - מסך ראשי</t>
  </si>
  <si>
    <t xml:space="preserve">0) חזור למסך ראשי באמצעות לחיצה על לחצן &lt;- חזור של הדפדפן
"1) לחץ על  המילה  reptiles הנמצאת בתפריט השמאלי
2) ראה שמתבצעת העברת מסך
3) וודא שהמסך שהועברת אליו הינו מסך קטגוריה של reptiles"
4)  חזור אחורה למסך ראשי 
5) תעשה אותו דבר עם קטגוריית כלבים
6) חזור אחורה למסך ראשי 
7) תעשה אותו דבר עם דגים
8)  חזור אחורה למסך ראשי 
9) תעשה אותו דבר עם ציפורים
10) חזור למסך הראשי 
</t>
  </si>
  <si>
    <t>0) עומד על מסך ראשי 
1) המילה reptiles תילחץ
2) המשתמש יועבר למסך קטגוריה
3)מסך הקטגוריה הוא מסך מקטגורית reptiles</t>
  </si>
  <si>
    <t>22
דרישה 4.1 - מסך ראשי</t>
  </si>
  <si>
    <r>
      <rPr>
        <sz val="12"/>
        <color rgb="FF000000"/>
        <rFont val="Arial"/>
        <family val="2"/>
      </rPr>
      <t xml:space="preserve">1)      פתח את האתר Jpetstore בגאלקסי A53  במנוע החיפוש CHROME
                         עם הקישור: </t>
    </r>
    <r>
      <rPr>
        <sz val="12"/>
        <color rgb="FF0D5ADB"/>
        <rFont val="Arial"/>
        <family val="2"/>
      </rPr>
      <t xml:space="preserve">https://petstore.octoperf.com/actions/Catalog.action
</t>
    </r>
    <r>
      <rPr>
        <sz val="12"/>
        <color rgb="FF000000"/>
        <rFont val="Arial"/>
        <family val="2"/>
      </rPr>
      <t>2)בדיקה ויזואלית כי לא מופיע welcome עם שם משתמש מעל התפריט השמאלי במסך הראשי.
3) חזור למחשב Lenovo ועמוד על מסך ראשי שבאתר jpetsoter</t>
    </r>
  </si>
  <si>
    <t>21
דרישה 4.1 - מסך ראשי</t>
  </si>
  <si>
    <r>
      <rPr>
        <sz val="12"/>
        <color rgb="FF000000"/>
        <rFont val="Arial"/>
        <family val="2"/>
      </rPr>
      <t xml:space="preserve">במקרה בדיקה זה אנו רוצים לבדוק חיפוש של חיה על פי חלק מהשם של החיה </t>
    </r>
    <r>
      <rPr>
        <b/>
        <sz val="12"/>
        <color rgb="FF000000"/>
        <rFont val="Arial"/>
        <family val="2"/>
      </rPr>
      <t>בלבד</t>
    </r>
  </si>
  <si>
    <t>1) לחץ על שדה החיפוש
2) המשתמש מזין בשדה החיפוש את הערך golden 
3) לחץ על search המאפשר להתחיל תהליך חיפוש לפי ערך
4) בדוק שבמסך שנפתח יש תוצאות החיפוש המכילות ערכים של הערך המלא - "golden retriever"
5) חזור למסך הראשי של האתר ע"י לחיצה על התמונה משמאל כדי לחזור למסך ראשי</t>
  </si>
  <si>
    <t>1) שדה החיפוש נלחץ
2) בשדה החיפוש מוזן הערך golden
3) מתבצע חיפוש לפי הערך
4) התוצאות חיפוש מכילים ערכים של הערך המלא
5) חוזר למסך ראשי</t>
  </si>
  <si>
    <t>1
דרישה 4.2 - מסך תוצאות חיפוש</t>
  </si>
  <si>
    <r>
      <rPr>
        <sz val="12"/>
        <color rgb="FF000000"/>
        <rFont val="Arial"/>
        <family val="2"/>
      </rPr>
      <t xml:space="preserve">בדיקה דרישה מספר 28 שמעידה שחיפוש שאינו מוצא תוצאות רלוונטיות . </t>
    </r>
    <r>
      <rPr>
        <sz val="12"/>
        <color rgb="FFEA4335"/>
        <rFont val="Arial"/>
        <family val="2"/>
      </rPr>
      <t>יציג הודעת שגיאה שלא נמצאו חיות מתאימות.</t>
    </r>
    <r>
      <rPr>
        <sz val="12"/>
        <color rgb="FF000000"/>
        <rFont val="Arial"/>
        <family val="2"/>
      </rPr>
      <t xml:space="preserve"> בדיקה פונקציונאלית. כאשר המשתמש נמצא במצב משתמש לא רשום</t>
    </r>
  </si>
  <si>
    <t xml:space="preserve">1) הקש על שדה חיפוש
2)הזן את הקלט "sushi sussi". ולחץ על אייקון זכוכית המגדלת
3)  ראה שמתבצע חיפוש
4) וודא שמופיעה הודעת שגיאה מתאימה המציינת כי לא נמצאו תוצאות רלוונטיות.
5) עמוד על מסך תוצאות חיפוש </t>
  </si>
  <si>
    <t>המערכת ממשיכה לעבוד באופן תקין כאשר   מוצגת הודעת שגיאה המעידה כי לא נמצאו חיות רלוונטיות לערך שהוקלד בחיפוש.. המשתמש נמצא במסך חיפוש</t>
  </si>
  <si>
    <t>2
דרישה 4.2 - מסך תוצאות חיפוש</t>
  </si>
  <si>
    <t>1) לחץ על הלוגו מצד שמאל כאשר אתה במסך תוצאות חיפוש
2) ראה שהאתר העביר אותך למסך ראשי.</t>
  </si>
  <si>
    <t>3
דרישה 4.2 - מסך תוצאות חיפוש</t>
  </si>
  <si>
    <t>0)לחץ על fish מצד שמאל 
1) לחץ על הלינק מצד ימין "return to main menu".
2) ראה כי אתה מועבר למסך הראשי</t>
  </si>
  <si>
    <t>0) עמוד על מסך חיה - fish
1) המשתמש יהיה במסך הראשי</t>
  </si>
  <si>
    <t>6
דרישה 4.2 - מסך תוצאות חיפוש</t>
  </si>
  <si>
    <t>1) כשאתה עומד על מסך ראשי תזין הערך goldfish בשדה החיפוש
2) לחיצה על search על מנת להתחיל תהליך חיפוש חיה באתר.
3)  איתור החיה goldfish
4) בעמודה של product id של goldfish מספר לחץ על הערך: FI-FW-02
5) ראה כי אתה מועבר למסך תת קטגוריה goldfish</t>
  </si>
  <si>
    <t>2
דרישה 4.3 - מסך הרשמה</t>
  </si>
  <si>
    <t xml:space="preserve">בדיקה שאני נרשם לאתר בתור משתמש לא רשום  כאשר אני לא מזין דבר בכתובת 2 ומשאיר תיבתה ריקה ונכנס לי אוטמאטית לאתר אחר הלחיצה על הרשמה . ואתר שולח לי הודעה שהרישום נקלט בצלחה </t>
  </si>
  <si>
    <r>
      <rPr>
        <sz val="12"/>
        <color rgb="FF000000"/>
        <rFont val="Arial"/>
        <family val="2"/>
      </rPr>
      <t xml:space="preserve">
0. עמוד על מסך ראשי 
1. לחץ על sign in
2. לחץ על Register now  
3. לחץ על תיבת סיסמא ראשונה ותזין : help18
4. לחץ על תיבת סיסמא שנייה ומזין : help18
5. לחץ על תיבת שם משתמש USER ID ותזין: muki177
6. לחץ על תיבת שם פרטי ותזין-    orhai
7. לחץ על תיבת שם משפחה ותזין - bonano
8. לחץ על תיבת אימייל  ותזין - bona16@gmail.com
9. לחץ על תיבת טלפון ותזין - 0536771818
10. לחץ על תיבת כתובת 1  ותזין - tomas 14
11. בתיבת כתובת 2 אל תזין דבר
12. לחץ על תיבת עיר ותזין - chicago
13. לחץ על תיבת לאום ותזין - USA
14. לחץ על תיבת מיקוד ותזין - 791099
15. לחץ על תיבת מדינה ותזין - united state
16. לחץ על עדכון פרטים שנמצא למטה ותעדכן 
17. בדוק תאימות עם סמארטפון אנדרואיד 
</t>
    </r>
    <r>
      <rPr>
        <sz val="12"/>
        <color rgb="FF000000"/>
        <rFont val="Arial"/>
        <family val="2"/>
      </rPr>
      <t xml:space="preserve">
</t>
    </r>
  </si>
  <si>
    <t xml:space="preserve">0. נכנס לאתר ועומד על מסך הראשי
1. נכנס למסך התחברות לאתר
2. נכנס למסך הרשמה לאתר
3. הוזנו פרטים
2. הוזנו פרטים
3.הוזנו פרטים
4.הוזנו פרטים
5.הוזנו פרטים
6.הוזנו פרטים
7.הוזנו פרטים
8.הוזנו פרטים
9.הוזנו פרטים
10.הוזנו פרטים
11.הוזנו פרטים
12.הוזנו פרטים
13.הוזנו פרטים
14. הוזנו פרטים
15. הוזנו פרטים
16. נשלחה הודעה שהפרטים התקבלו בהצלחה ונכנס אוטומטית לאתר
17. וודא בדיקת תאימות שהפרטים לא נקלטים וקופצת הודעת שגיאה  שאומרת שיש משתמש עם הדואל שהזנת או עם אותו שם משתמש בטלפון כשמזינים את כל הפרטים 
</t>
  </si>
  <si>
    <t>המערכת עובדת כשורה והפרטים מוזנים בתיבתותיהם ואין הודעת שגיאה על שם משתמש תפוס,אך המערכת לא עוברת אוטמאטית לאתר בתור משתמש רשום: muki177</t>
  </si>
  <si>
    <t>1
דרישה 4.3 - מסך הרשמה</t>
  </si>
  <si>
    <t xml:space="preserve">
01.  צא מהאתר וכנס לאתר במוזילה פיירפוקס בקישור: https://petstore.octoperf.com/actions/Catalog.action 
   1. עמוד על מסך ראשי ולחץ על sign in
2. לחץ על "הרשמה"  לאתר
3. לחץ על תיבת סיסמא ראשונה ותזין : ani990#
4. לחץ על תיבת סיסמא שנייה ותזין : שלום90
5. לחץ על תיבת שם משתמש ותזין: sami$
6. לחץ על תיבת שם פרטי ותזין-    90
7. לחץ על תיבת שם משפחה ותזין - 67
8. לחץ על תיבת אימייל  ותזין - albi99
9. לחץ על תיבת טלפון ותזין - 05266699911
10. לחץ על תיבת כתובת 1  ותזין - בלפור 23
11. בתיבת כתובת 2 אל תזין דבר
12. לחץ על תיבת עיר ותזין - new-york 2
13. לחץ על תיבת לאום ותזין - #@@!
14. לחץ על תיבת מיקוד ותזין - a898000
15. לחץ על תיבת מדינה ותזין - azrbayjan
16. לחץ על עדכון פרטים שנמצא למטה ותעדכן 
17. בדיקת שימושיות , בדוק שכל הודעת שגיאה נמצאת תחת התיבה שהערך בה שגוי ומראה 
בפרוטרות כיצד לתקן אותה 
18. אם ההרשמה התקבלה נסה להכנס לאתר עם שם המשתמש וסיסמא 1 הנ"ל 
19. כנס למחלקת ציפורים לראות שהאתר עובד כהרגלו
20. צא מהאתר וכנס למנוע חיפוש: Explorer </t>
  </si>
  <si>
    <t>0. נכנס לאתר ועומד על מסך הראשי
1. נכנס למסך התחברות לאתר
2. נכנס למסך הרשמה לאתר 
3. הוזנו פרטים
4. הוזנו פרטים וקפצה הודעת שגיאה שאומרת שהסיסמאות אינן תואומות ויש סימנים לא חוקיים
5. הוזנו פרטים וקפצה הודעת שגיאה האומרת שצריך שם משתמש מתחיל באות קודם
6. הוזנו פרטים וקפצה הודעת שגיאה שאומרת שצריך להזין רק אותיות באנגלית או יפנית בלי מספרים או תוים
7. הוזנו פרטים וקפצה הודעת שגיאה שאומרת שצריך להזין רק אותיות באנגלית או יפנית בלי מספרים או תוים
8.קפצה הודעת שגיאה שהכתובת מייל אינה חוקית יחד איתה tool שאומר שצריך להראות בקונפסט של אימייל סטנדרטי
9. הוזנו פרטים וקפצה הודעת שגיאה שהוזנו יותר מ -10 מספרים ואינו תקין  
10. הוזנו פרטים וקפצה הודעת שגיאה שאומרת שצריך להזין רק אותיות באנגלית בלי מספרים או תוים
11. הוזנו פרטים וקפצה הודעת שגיאה שאומרת שצריך להזין רק אותיות באנגלית בלי מספרים או תוים 
ו/או הודעה שאומרת שהפרטים תואמים וצריך שיהיו שתי כתובות שונות
12. הוזנו פרטים וקופצת הודעה שאומרת שהתוים אינם תקינים ומספרים אינם חוקיים 
13. הוזנו פרטים וקופצת הודעה שאומרת שהלאום שהוזן אינו תקין ושיש להזין אותיות  באנגלית או יפנית ולא תוים ומספרים 
14. הוזנו פרטים וקופצת הודעה שאומרת שהתווים אינם חוקיים וצריך להזין מספרים בלבד שאורכם הוא 5-7 תוים .
15. הוזנו פרטים, ותקפוץ הודעה שאומרת שאין מדינה בשם azarbayjan/ תקפוץ הודעת קטגוריות של מדינות לבחירה 
16. לא מתעדכנים הפרטים , ומקפיץ לך את העמודה למעלה לפרטים לא תקינים שהוזנו כדי לתקן אותם . 
17. וודא שיש הודעת שגיאה תחת כל  תיבה עם tool שמראה כיצד לתקנה.
18. לא ייכנס  בתור אותו משתמש
19. עובד האתר כהרגלו אך לא כמשתמש רשום לא תקין
20. עומד על דף הבית של הדפדפן</t>
  </si>
  <si>
    <t xml:space="preserve">המערכת עובדת אך לא מציגה הודעת השגיאה הצפויות </t>
  </si>
  <si>
    <t>48+49</t>
  </si>
  <si>
    <t>3
דרישה 4.3 - מסך הרשמה</t>
  </si>
  <si>
    <t xml:space="preserve">בדיקה שאני נרשם לאתר בתור משתמש לא רשום  כאשר אני לא מזין דבר בכתובת 2 ומשאיר תיבתה ריקה והאתר שולח לי הודעה שהרישום נקלט בהצלחה </t>
  </si>
  <si>
    <t>1. כנס  לאתר jpet store דפדפן EXPLORER בקישור: https://petstore.octoperf.com/actions/Catalog.action 
ובדוק שימשויות שיש תיבת הרשמה ללחוץ עליה במסך הראשי
 לחץ על sign in וכנס להרשמה לאתר 
3. לחץ על תיבת סיסמא ראשונה ותמזין : 1777oops
4. לחץ על תיבת סיסמא שנייה ומזין : 1777oops
5. לחץ על תיבת שם משתמש ותזין: jovi18
6. לחץ על תיבת שם פרטי ותזין-    jovi
7. לחץ על תיבת שם משפחה ותזין - kolian
8. לחץ על תיבת אימייל  ותזין - bona66@gmail.com
9. לחץ על תיבת טלפון ותזין -  0536771918
10. לחץ על תיבת כתובת 1  ותזין - rowses 14
11. בתיבת כתובת 2 אל תזין דבר
12. לחץ על תיבת עיר ותזין - chicago
13. לחץ על תיבת לאום ותזין - USA
14. לחץ על תיבת מיקוד ותזין - 9910900
15. לחץ על תיבת מדינה ותזין - united state
16. לחץ על עדכון פרטים שנמצא למטה ותעדכן 
17. צא מהאתר</t>
  </si>
  <si>
    <t>1. נכנס לאתר במסך הראשי , ומראה לחצן הרשמה נמצא במסך הראשי 
 נכנס למסך פרטי משתמש 
2. הוזנו פרטים
3.הוזנו פרטים
4.הוזנו פרטים
5.הוזנו פרטים
6.הוזנו פרטים
7.הוזנו פרטים
8.הוזנו פרטים
9.הוזנו פרטים
10.הוזנו פרטים
11.הוזנו פרטים
12.הוזנו פרטים
13.הוזנו פרטים
14. הוזנו פרטים
15. הוזנו פרטים
16. הוזנו פרטים
17. מחוץ האתר</t>
  </si>
  <si>
    <t>המערכת עובדת  ומזינה את הפרטים כהוויתם אך לא מורה באצבע באיזה תיבה יש תקלה ומהי הדרך כדי לפתור</t>
  </si>
  <si>
    <t>1
דרישה 4.4 - מסך כניסה לאתר</t>
  </si>
  <si>
    <t>1. בצע כניסה  לאתר  jpet store בדפדפן כרום 
2. עמוד במסך הראשי 
3. לחץ על הרשמה לאתר</t>
  </si>
  <si>
    <t xml:space="preserve">1.האתר jpet store יוצג 
2. המסך הראשי יוצג
3. יפתח עמוד הרשמה לאתר וינתן אפשרות הכנסת פרטים </t>
  </si>
  <si>
    <t xml:space="preserve">המערכת מתפקדת ועומדת בדרישות בפתיחת כל המסכים </t>
  </si>
  <si>
    <t>בודק שמשתמש לא רשום מבצע בחירת חיה , קנייה ובדיקות ויזואליות  ושנכנס לעמוד של החיה שנבחרה במסך קטגורייה, וחיה .</t>
  </si>
  <si>
    <t xml:space="preserve">דפדן אינטרנט פתוח, עומד על אתר JPET STORE , בתור משתמש לא רשום , לפטופ + סמארטפון </t>
  </si>
  <si>
    <t>אנחנו רוצים לבדוק משתמש לא רשום בדרום קוראיה שנכנס לאתר בודק שהסל של הקנייה מלא בפריטים ששלח , ושלוחץ על קנייה המערכת מפנה אותו להרשמה לאתר , ושיש תאימות ושימושיות בהליך הקנייה/הוספה לסל בלחצנים והגופן והדפדפנים .</t>
  </si>
  <si>
    <t xml:space="preserve">ניווט באתר ורכישה </t>
  </si>
  <si>
    <t xml:space="preserve">81
83
85
</t>
  </si>
  <si>
    <t>1
דרישה 4.6 - מסך תת קטגוריה</t>
  </si>
  <si>
    <t xml:space="preserve"> שבתור משתמש לא רשום אני יכול לראות את כל הפרטים לגבי כל חיה.
ושאפשר להוסיף את החיה ישירות לסל הקניות ממסך תת הקטגוריה
</t>
  </si>
  <si>
    <t xml:space="preserve">1. כנס לאתר Jpet Store Demo בתור משתמש  רשום עם שם משתמש וסיסמא אישיים
2. לחץ על קטגוריית FISH שבדף הבית 
3. לחץ על לינק "FI-SW-01" המשוייך ל : Anglefish
4. ולחץ על add to cart (שתיבת הטקסט שלו צבועה בירוק) של large angelfish
5. ותביט שפרטי ההזמנה של החיה הם בסל הקנייה .
6. לחץ על שם קטגוריה fish שנמצא במרכז המסך
7. לחץ על angelfish תת קטגוריה
8. תסתכל אם הפרטים הבאים מצויינים בדף תת קטגוריה של החיה - מספר הפריט, מספר המוצר, תיאור ומחיר 
9. בדוק שימושיות שהלינקים שציינתי לעיל בפונט של לינק סטנדרטי בצבע כחול . לדוג  "FI-SW-01" כאשר העכבר מרחף מעליו או שכלוחצים עליו
10. בדוק שימושיות שכפתור add to cart בגופן 14 ומדוגש עם צבע בניגודיות לרקע הדף. שסביב המילה תיבה בצבע ירוק והטקסט בלבן וכאשר עכבר מרחף מעל הלחצן add to cart מתחלף הצבע לשחור . 
11.  . לחץ על לינק "EST-1" המשוייך ל: small Angelfish 
12. בדוק תאימות בדפדפני האינטרנט CHROME+MOZILA . בצע את מקרה הבדיקה באופן זהה על הדפדפנים האחרים
 	 </t>
  </si>
  <si>
    <t>1. עומד על מסך הבית
2. נכנס לדף קטגוריית FISH
3. נכנס לדף תתי קטגוריות של Anglefish
4. נפתח מסך סל הקניות 
5. יפתח דף הקנייה שיראה את פרטי ההזמנה
6. חוזר לדף קטגוריה fish
7.נכנס לדף תת קטגוריה large angelfish
8. הפריטים מצויינים כמו בדרישה
9. זה צריך  להיראות כך: FI-SW-01
10. הבט בסרטון:  
11 פותח מסך החיה שנבחרה large Angelfish
12. מקריי הבדיקה רצים באופן תקין גם על דפדפני CHROME+MOZILA</t>
  </si>
  <si>
    <t>מערכת עובדת ועומדת בדרישות .</t>
  </si>
  <si>
    <t xml:space="preserve">FAIL
באג מקושר - 1# </t>
  </si>
  <si>
    <t>89
90</t>
  </si>
  <si>
    <t xml:space="preserve">1
דרישה 4.7 - מסך חיה
</t>
  </si>
  <si>
    <t xml:space="preserve">בדיקה - שבתור משתמש לא רשום אפשר לראות על מסך חיה את כל הפרטים על החיה שנבחרה , ושישנה אפשרות בדף הנ"ל להוסיפה לסל הקניות 
</t>
  </si>
  <si>
    <t xml:space="preserve">1. כנס לאתר Jpet Store Demo בתור משתמש לא רשום
2. לחץ על קטגוריית CAT שבדף הבית 
3. לחץ על לינק FL-DSH-01 המשוייך ל: MANX 
4. לחץ על לינק "EST-14" המשוייך ל: Tailless Manx
5. תבדוק שבדף חיה יש - תמונה, תיאור תת הקטגוריה, מספר 
פריט, שם הפריט, שם תת הקטגוריה, כמות הפריטים הקיימים במלאי, מחיר הפריט
6. תבדוק שיש אפשרות להוסיף החיה לסל קניות </t>
  </si>
  <si>
    <t>1. עומד על מסך הבית
2. נכנס לדף קטגוריית CAT 
3. נכנס לדף תת קטגורייה MANX
4.נכנס למסך החיה Tailless Manx
5. כל הפריטים נמצאים בדף ללא חוסר 
6. ישנו כפתור ירוק המכונה "add to cart" שמאפשר להוסיף את החיה לסל הקניות .</t>
  </si>
  <si>
    <t>מערכת במצב תקין ועומדת בדרישות .</t>
  </si>
  <si>
    <t xml:space="preserve">1
דרישה 4.5 - מסך קטגוריה
</t>
  </si>
  <si>
    <t>1. כניסה לאתר jpet store
2. עמוד במסך הראשי 
3.כניסה למסך fish
4. עמוד במסך fish 
5. לחץ על FI-SW-01
6. חזור אחורה למסך FISH</t>
  </si>
  <si>
    <t xml:space="preserve">1. אתר jpet store ירוץ
2.מסך הראשי יוצג 
3. מסך fish ילחץ
4.מסך fish יוצג
5. מסך anglefish יוצג 
6. עומד על מסך FISH </t>
  </si>
  <si>
    <t xml:space="preserve">המערכת במצב תקין </t>
  </si>
  <si>
    <t xml:space="preserve">3
דרישה 4.5 - מסך קטגוריה
</t>
  </si>
  <si>
    <t>1.עמוד במסך fish
2לחץ .FI-SW-02
3. חזור למסך FISH</t>
  </si>
  <si>
    <t>1. מסך  fish יוצג
2. מסך tigershark יוצג
3. עומד על מסך fish</t>
  </si>
  <si>
    <t xml:space="preserve">6
דרישה 4.5 - מסך קטגוריה
</t>
  </si>
  <si>
    <t>1. עמוד במסך fish
2 לחץ return to menu
3. לחץ על fish 
4.לחץ על הלוגו של האתר
6.  חזור אחורה למסך ראשי ולחץ על תמונת birds</t>
  </si>
  <si>
    <t xml:space="preserve">10
דרישה 4.5 - מסך קטגוריה
</t>
  </si>
  <si>
    <t>1. עמוד במסך birds
2 לחץ return to menu
3. לחץ על bird 
4.לחץ על הלוגו
5. חזור למסך קטגרויית fish</t>
  </si>
  <si>
    <t xml:space="preserve">5
דרישה 4.5 - מסך קטגוריה
</t>
  </si>
  <si>
    <t>בדיקה לsign in בתור משתמש לא רשום מתוך מסך קטגוריה fish</t>
  </si>
  <si>
    <t>1. עמוד במסך fish
2. לחץ על sign in
3. חזור למסך ראשי</t>
  </si>
  <si>
    <t>המערכת במצב תקין שלוחצים על sign in</t>
  </si>
  <si>
    <t xml:space="preserve">1
דרישה 4.8 - מסך קטגוריה
</t>
  </si>
  <si>
    <t>0)עבור ממסך ראשי לסל קניות ע"י לחיצה על אייקון עגלת קניות 
1) כאשר אתה נמצא במסך סל קניות ככתוב בתנאים מוקדמים ראה כי ניתן לראות את מספרי הפריטים של male puppy poddle ו small angelfish
2)  במסך סל קניות ראה שניתן לראות את מספרי המוצרים של male puppy poddle ו small angelfish
3) במסך סל קניות ראה שניתן לראות את תיאור הפריטים של male puppy poddle ו small angelfish
4) במסך סל קניות ניתן לראות את כמותם במלאי (קיים במלאי או לא קיים במלאי) של   male puppy poddle ו small angelfish</t>
  </si>
  <si>
    <t>0) עמוד על מסך סל קניות
1) ניתן לראות את מספרי הפריטים של   male puppy poddle ו small angelfish
2) ניתן לראות את מספרי המוצרים של male puppy poddle ו small angelfish
3)  ניתן לראות את תיאור הפריטים של male puppy poddle ו small angelfish
4)  ניתן לראות את כמותם במלאי של male puppy poddle ו small angelfish</t>
  </si>
  <si>
    <t xml:space="preserve">2
דרישה 4.8 - מסך קטגוריה
</t>
  </si>
  <si>
    <t>1) ראה כי המחיר של  male puppy poddle ו small angelfish מוצג בצורה תקינה 
במסך סל קניות
2) הזן בכמות של small-angelfish -5
ושל   male puppy poddle-6
 ותראה שהמחיר כפול מוצג ב total price
3) לחץ על עדכון מחירים
4) ראה כי החישוב מחיר מחיר*כמות ב   male puppy poddle ו small angelfish מיוצגת נכון!</t>
  </si>
  <si>
    <t>1) המחיר מוצג בצורה תקינה במסך סל קניות
small-angelfish list price =$16.50
male puppy poddle list price =$18.50
2) המחיר הסופי של   male puppy poddle ו small angelfish מיוצג ב total price
3)מחירים מתעדכנים לפי מס' פריטים
4) המחירים המיוצגים ב total price  הםהתוצאה של מחיר *כמות 
small-angelfish total price =$16.50*5=$82.5	
male puppy poddle total price =$18.50*6=111$</t>
  </si>
  <si>
    <t xml:space="preserve">3
דרישה 4.8 - מסך קטגוריה
</t>
  </si>
  <si>
    <t xml:space="preserve">
1) ראה ששדה Sub Total מציג את הסכום הכולל של כל הקנייה   
2) שדה Sub Total מחשב בצורה נכונה את כל הסכומים המוצגים ב total price ביחד.</t>
  </si>
  <si>
    <t>1) שדה Sub Total מציג את הסכום סופי של כל מצורי הקנייה יחדיו
2) שדה Sub Total  מציג את male puppy poddle total price+small angelfish total price
=
111$+82.5$=193.50$</t>
  </si>
  <si>
    <t xml:space="preserve">4
דרישה 4.8 - מסך קטגוריה
</t>
  </si>
  <si>
    <t xml:space="preserve">בדיקה שיש אפשרות לעדכן את כמות הפריטים לגבי כל אחד מהפריטים.
א-פונקציונאלי - שימושיות - בדיקה שיש הסבר במסך המפרט על השימוש של כפתור upate על מנת לשנות את כמות הפריטים הנקנית
</t>
  </si>
  <si>
    <t>1) במסך סל קניות שנה את  כמות הפריט של small angelfish ל 6
2) במסך סל קניות שנה את  כמות הפריט male puppy poodle  ל -5
3) א- פונקציונאלי שימושיות-  בדיקה שיש הסבר במסך המפרט על כך ששימוש בכפתור upate נועד על מנת לשנות את כמות הפריטים(חיות) הנקנית לאחר שהוזנה ידנית כמות חדשה שלהם במסך הקניות.
4) לחץ על כפתור update במסך סל קניות על מנת לעדכן את כמות הפריטים
5) ראה כי כמויות הפריטים השתנו בהתאם לנתוני הקלט שהוזנו במקרה בדיקה זה
6) על מנת לוודא שהנתונים נשמרו בהתאם לחץ על רענן</t>
  </si>
  <si>
    <t>1) במסך סל קניות  כמות הפריט  small angelfish  השתנתה ל 5
2) במסך סל קניות כמות הפריט male puppy poodle  השתנתה ל -6
3) א- פונקציונאלי שימושיות-  יש הסבר במסך קניות  המפרט ששימוש בכפתור upate נועד על מנת לשנות את כמות הפריטים (חיות) הנקנית לאחר שהוזנה ידנית כמות חדשה שלהם במסך הקניות.
4) כפתור update במסך סל קניות נלחץ וכמות הפריטים מעודכנת בהתאם.
5) כמויות הפריטים השתנו בהתאם לנתוני הקלט שהוזנו במקרה בדיקה זה)
כמות:
בהזמנה בוצע קניה של small angelfish בכמות של 5
וכמו כן הוזמן גם Male Puppy Poodlle בכמות של 6
7)הכמויות שהוזנו בנתוני הקלט נשמרות גם לאחר לחיצה על רענן</t>
  </si>
  <si>
    <t xml:space="preserve">5
דרישה 4.8 - מסך קטגוריה
</t>
  </si>
  <si>
    <t xml:space="preserve">בדיקה ששלאחר לחיצה על כפתור העדכון – המחיר המחושב לכל אחד
מהפריטים והמחיר הכללי מעודכנים
</t>
  </si>
  <si>
    <t>ראה כי בשינוי הכמויות ב TC 4 הכמות total price משתנה בהתאם:
1)  שנה 
הכמות של small-angelfish -5
ושל   male puppy poddle-6
כפול המחיר מויצגת ב total price
3) ראה כי החישוב מחיר מחיר*כמות ב   male puppy poddle ו small angelfish מיוצגת נכון
4) ראה ששדה Sub Total מציג את הסכום הכולל של כל הקנייה   
5) שדה Sub Total מחשב בצורה נכונה את כל הסכומים המוצגים ב total price ביחד.</t>
  </si>
  <si>
    <t xml:space="preserve">6
דרישה 4.8 - מסך קטגוריה
</t>
  </si>
  <si>
    <t xml:space="preserve">
1) לחץ על remove הנמצא בצד הימיני ביותר בשורה של פריט small angelfish 
2) ראה כי התקבל עדכון אוטומטי של המחיר הסופי של הקניה
</t>
  </si>
  <si>
    <t xml:space="preserve">
1) הפריט small angelfish הוסר מרשימת המוצרים המחכים לתשלום בסל הקניות
2) המחיר הסופי של הקנייה השתנה לאחר הורדת ה total cost שהיה משויך לפריט small angelfish
 : Sub total = 111$ </t>
  </si>
  <si>
    <t xml:space="preserve">7
דרישה 4.8 - מסך קטגוריה
</t>
  </si>
  <si>
    <t xml:space="preserve">8
דרישה 4.8 - מסך קטגוריה
</t>
  </si>
  <si>
    <t>בדיקה שיש אפשרות להכנס או להירשם לאתר לאחר בקשת קנייה כמשתמש לא רשום
שימושיות- בדיקה שההודעה המוצגת למשתמש מציגה גם מידע המסביר למה יש צורך לבצע רישום או כניסה</t>
  </si>
  <si>
    <t xml:space="preserve">
1)  ראה כי מוצגת הודעה שיש אפשרות להכנס או להירשם לאתר .
2) ראה כי בעת הצגת ההודעה ההודעה תסביר שעל מנת לבצע קנייה יש להיות מחובר למשתמש קיים.
3)  הזן שם משתמש:username : ABCDEFG
4) הזן סיסמא : password: 12345678
5) לחץ על login</t>
  </si>
  <si>
    <t xml:space="preserve">9
דרישה 4.8 - מסך קטגוריה
</t>
  </si>
  <si>
    <t xml:space="preserve">1) לחץ על הסמל של עגלת הקניות
2) ראה שקיימים פרטי ההזמנה
קיימת הזמנה שעוד לא בוצע לה תשלום. 
בהזמנה בוצע הזמנה של small angelfish בכמות של 6
בסל קניות הזמנה קיימת אך לא בוצעה עדיין קנייה </t>
  </si>
  <si>
    <t>Use Case 1</t>
  </si>
  <si>
    <t xml:space="preserve">מקרה שימוש מייצג משתמש המבצע תהליך רישום.
המשתמש מבצע ניווטים שונים במסך הראשי כמשתמש רשום.
</t>
  </si>
  <si>
    <t>משתמש רשום , מערכת האתר jpet store</t>
  </si>
  <si>
    <t xml:space="preserve">מחשב עם מהירות עיבוד של מעבד i3  
מהירות אינטרנט 100/MB.
דפדפן chrome פתוח
</t>
  </si>
  <si>
    <t>מטרת מקרה השימוש זה לבדוק אפשרות לכניסה לאתר ,הירשמות  ובעיקר לבדוק את תהליך הקנייה על כל דרישותיו השונות (4.5 ומעלה נבדק באופן יסודי).</t>
  </si>
  <si>
    <t>נתיב אב: ביצוע קנייה במערכת ניהול חיות jpetstore
נתיב בן: על ידי משתמש רשום המבצע התחברות,קנייה,ניווט ,שינוי הזמנה ,שינוי כתובת ואף בודק את פרטי החשבון שלו.</t>
  </si>
  <si>
    <t>צעד במקרה השימוש</t>
  </si>
  <si>
    <t>post condition</t>
  </si>
  <si>
    <t>1
דרישה 4.1 משתמש רשום
TC1
ו2
דרישה 4.4 משתמש רשום
TC1</t>
  </si>
  <si>
    <t>כמשתמש רשום, בצע כניסה למסך כניסה לאתר.
ולאחר מכן הקלד שם משתמש תקין וסיסמא תקינה</t>
  </si>
  <si>
    <t>1)  הכפתור enter the store ילחץ ויעביר אותך למסך הראשי
2) מסך הראשי יהיה פתוח בהתאם ובו אתה לא מחובר כמשתמש 
3) כפתור sign in מופיע בגודל ברור לעין ומודגש (לדגומא פונט 16 סגנון כתב arial עם צבע בניגודיות גבוהה לרקע). 
4) הכפתור sign in יילחץ ויעביר אותנו למסך כניסה לאתר
5) בוצע מעבר מסך ל- 
מסך כניסה sign in בו ניתן להקליד סיסמא ושם משתמש
6) שם משתמש username תקין הוזן
7) סיסמה תיקינה  password
8) הכפתור login נלחץ
9) בוצע מעבר ממסך כניסה לאתר למסך ראשי
10) ראה שאתה שהמשתמש  מחובר במסך הראשי לפי פרטי החשבון שהוזנו</t>
  </si>
  <si>
    <t>אתה מערכת ניהול חיות פתוח כאשר המשתמש נמצא במצב- משתמש רשום .
המשתמש יימצא במסך הראשי ויהיה רשום כמשתמש רשום</t>
  </si>
  <si>
    <t>3
דרישה 4.1 משתמש רשום TC12</t>
  </si>
  <si>
    <t>מסך ראשי- הקונה מבצע כניסה למסך קטגוריה- דגים על ידי לחיצה על תמונת הדג במסך ראשי</t>
  </si>
  <si>
    <t>1) התמונה של הכלב נלחצת
2) המשתמש הועבר למסך קטגוריה
3) מסך הקטגוריה שהמשתמש הועבר אליו הוא מסך קטגוריה של fish</t>
  </si>
  <si>
    <t>4
דרישה 4.5 TC1</t>
  </si>
  <si>
    <t>מסך קטגוריה - הקונה מבצע כניסה  לקטגוריה דג fish</t>
  </si>
  <si>
    <t xml:space="preserve">1. כניסה לאתר jpet store
2. לחיצה על כניסה למשתמש
3. הזן שם משתמש וסיסמה
4. לחץ כניסה
5. עמוד במסך הראשי 
6.לחץ על המילהfish לצורך כניסה למסך fish
7. עמוד במסך fish 
</t>
  </si>
  <si>
    <t xml:space="preserve">1. אתר jpet store ירוץ
2.ינתן אפרות הכנסת שם משתמש וסיסמה
3.שם משתמש וסימה יוזנו בהצלחה 
4. המשתמש יבצע כניסה בהצלחה
5.מסך הראשי יוצג 
6. מסך fish ילחץ
7.מסך fish יוצג
</t>
  </si>
  <si>
    <t>5
דרישה 4.6 משתמש רשום</t>
  </si>
  <si>
    <t>כניסה לתת קטגוריה angelfish</t>
  </si>
  <si>
    <t>1) בפריט adult male goldfish לחץ על add to cart</t>
  </si>
  <si>
    <t>1) הקונה יועבר לסל הקניות שלו שם יוצג לו שהוא קנה adult male gold fish בכמות פריט 1</t>
  </si>
  <si>
    <t xml:space="preserve">דרישה 4.6 משתמש רשום TC1 
</t>
  </si>
  <si>
    <t xml:space="preserve">4. לחץ על add to cart (שתיבת הטקסט שלו צבועה בירוק) של large angelfish
5. ותביט שפרטי ההזמנה של החיה הם בסל הקנייה .
6. לחץ על שם קטגוריה fish שנמצא במרכז המסך
7. לחץ על angelfish תת קטגוריה
8. תסתכל אם הפרטים הבאים מצויינים בדף תת קטגוריה של החיה - מספר הפריט, מספר המוצר, 
תיאור ומחיר 
9. בדוק שימושיות שהלינקים שציינתי לעיל בפונט של לינק סטנדרטי בצבע כחול . לדוג  "FI-SW-01" כאשר העכבר מרחף מעליו או שכלוחצים עליו
10. בדוק שימושיות שכפתור add to cart בגופן 14 ומדוגש עם צבע בניגודיות לרקע הדף. שסביב המילה תיבה בצבע ירוק והטקסט בלבן וכאשר עכבר מרחף מעל הלחצן add to cart מתחלף הצבע לשחור . 
11 . לחץ על לינק "EST-1" המשוייך ל: small Angelfish 
12 .בדוק תאימות בדפדפני האינטרנט CHROME+MOZILA . בצע את מקרה הבדיקה באופן זהה על הדפדפנים האחרים
 	 </t>
  </si>
  <si>
    <t xml:space="preserve">
4. נפתח מסך סל הקניות 
5. יפתח דף הקנייה שיראה את פרטי ההזמנה
6. חוזר לדף קטגוריה fish
7.נכנס לדף תת קטגוריה large angelfish
8. הפריטים מצויינים כמו בדרישה
9. זה צריך  להיראות כך: FI-SW-01
10. הבט בסרטון:  
11 פותח מסך החיה שנבחרה large Angelfish
12. מקריי הבדיקה רצים באופן תקין גם על דפדפני CHROME+MOZILA
</t>
  </si>
  <si>
    <t>לא עבר</t>
  </si>
  <si>
    <t>7
דרישה 4.2 תוצאות מסך חיפוש TC4</t>
  </si>
  <si>
    <t>בדיקה שניתן להגיע לעמוד תת קטגוריה על ידי לחיצה על התמונה של תת קטגוריה כמשתמש רשום, במסך חיפוש</t>
  </si>
  <si>
    <t>8
דרישה 4.7 מסך חיה משתמש רשום tc5</t>
  </si>
  <si>
    <t xml:space="preserve">1. עמוד במסך goldfish
2. לחץ  EST-20
</t>
  </si>
  <si>
    <t>9
דרישה 4.7 מסך חיה משתמש רשום tc6</t>
  </si>
  <si>
    <t xml:space="preserve">10-
TC9
דרישה 4.8 מסך סל קניות ביצוע </t>
  </si>
  <si>
    <t xml:space="preserve">1) לחץ על remove הנמצא בצד הימיני ביותר בשורה של פריט adult male goldfis 
2) לחץ על remove הנמצא בצד הימיני ביותר בשורה של פריט large angelfish 
3) ראה כי התקבל עדכון אוטומטי של המחיר הסופי של הקניה
</t>
  </si>
  <si>
    <t xml:space="preserve">
1) הפריט adult male goldfis הוסר מרשימת המוצרים המחכים לתשלום בסל הקניות
2) המחיר הסופי של הקנייה השתנה לאחר הורדת ה total cost שהיה משויך לפריט adult male goldfis
3) המחיר הסופי של הקנייה השתנה לאחר הורדת ה total cost שהיה משויך לפריט large angelfish 
  </t>
  </si>
  <si>
    <t>מערכת אתר jpet store
ממשיכה לעבוד באופן תקין כאשר בסל הקניות לא קיימים פריטים נוספים</t>
  </si>
  <si>
    <t>11- 
דרישה 4.7 
TC1,
TC7-12</t>
  </si>
  <si>
    <t xml:space="preserve">
הוספה של ל small angelfish בכמות של 2
וכמו כן הוספה של Male Puppy Poodlle בכמות של 1
לסל הקניות</t>
  </si>
  <si>
    <t>TC1- 
3. מסך הראשי יוצג
4.מסך dogs יפתח
TC7
1. עמוד במסך dogs
2. לחץ K9-PO-02
TC8- 
1. עמוד במסך poodle
2. לחץ  EST-8
TC9-
1. עמוד במסך Male Puppy Poodle
2. לחץ על add to cart
TC10-
4. לחץ על אפשרות של fish
5. לחץ על FI-SW-01
TC 11
1. עמוד במסך  המערכת תציג את מסך החיה Small Angelfish
2. לחץ  EST-2
TC12
1. עמוד במסך  המערכת תציג את מסך החיה Small Angelfish
2. לחץ על add to cart</t>
  </si>
  <si>
    <t>TC1 -
3. מסך הראשי יוצג
4.מסך dogs יפתח
TC7-
1. מסך poddle יפתח
2.מסך תת  קטגוריה poddle יפתח
TC8-
1. מסך poodle יוצג
2.מסך חיה Male Puppy Poodle יפתח
TC9- 
1. מסךMale Puppy Poodle  יוצג
2. סל  הקניות יפתח עם המוצר בתוכו
TC10-
4.מסך fish יפתח
5. מסך angelfish יפתח
TC11
1. מסך small angelfish יוצג
2.מסך חיה Small Angelfishיפתח
TC12 
1. עמוד במסך  המערכת תציג את מסך החיה Small Angelfish
2. לחץ על add to cart</t>
  </si>
  <si>
    <t xml:space="preserve">המערכת תציג את סל הקניות עם המוצר adult  המערכת תציג את מסך החיה 
Small Angelfish
ועם
Male Puppy Poodle  </t>
  </si>
  <si>
    <t xml:space="preserve">דרישה 4.8 TC10
</t>
  </si>
  <si>
    <t xml:space="preserve">דרישה משתמש רשום 4.8 TC1
</t>
  </si>
  <si>
    <t>דרישה משתמש רשום 4.8 TC2</t>
  </si>
  <si>
    <t>דרישה משתמש רשום 4.8 TC3</t>
  </si>
  <si>
    <t xml:space="preserve">דרישה 4.8 מסך קניות
TC4 
</t>
  </si>
  <si>
    <t>1) במסך סל קניות שנה את  כמות הפריט של small angelfish ל 5
2) במסך סל קניות שנה את  כמות הפריט male puppy poodle  ל -6
3) א- פונקציונאלי שימושיות-  בדיקה שיש הסבר במסך המפרט על כך ששימוש בכפתור upate נועד על מנת לשנות את כמות הפריטים(חיות) הנקנית לאחר שהוזנה ידנית כמות חדשה שלהם במסך הקניות.
4) לחץ על כפתור update במסך סל קניות על מנת לעדכן את כמות הפריטים
5) ראה כי כמויות הפריטים השתנו בהתאם לנתוני הקלט שהוזנו במקרה בדיקה זה
6) על מנת לוודא שהנתונים נשמרו בהתאם לחץ על רענן</t>
  </si>
  <si>
    <t xml:space="preserve">דרישה משתמש רשום 4.8 TC5 </t>
  </si>
  <si>
    <r>
      <t xml:space="preserve">דרישה 4.8 TC10
</t>
    </r>
    <r>
      <rPr>
        <sz val="12"/>
        <color theme="5"/>
        <rFont val="David"/>
        <family val="2"/>
      </rPr>
      <t>***..שינוי הכמות מבוצע על מנת לוודא תאימות ל STD</t>
    </r>
  </si>
  <si>
    <t>דרישה 4.12  TC1 משתמש רשום</t>
  </si>
  <si>
    <t>לחיצה על proced to checkout למעבר למסך ביצוע זמנה</t>
  </si>
  <si>
    <t>10)
 לחץ על proceed to checkout</t>
  </si>
  <si>
    <t xml:space="preserve">10)
המשתמש מועבר למסך ביצוע הזמנה
</t>
  </si>
  <si>
    <t>המשתמש נמצע במסך ביצוע הזמנה</t>
  </si>
  <si>
    <t>דרישה 4.9 משתמש רשום TC1</t>
  </si>
  <si>
    <t>1) וודא ששם הפרטי המוצג במסך ביצוע הזמנה זהה לפרטי  החשבון
2) וודא שם משפחה זהה לפרטי החשבון המוצגים בהזמנה
3)וודא ששם המדינה זהה לפרטי החשבון המוצגים בהזמנה
4) וודא ש state לפרטי החשבון המוצגים בהזמנה
5) וודא שהמיקוד זהה לפרטי החשבון
6) וודא שהכתובת ה1 המופיעה בהזמנה זההה לכתובת המופיעה בפרטי החשבון
7)וודא שהכתובת ה 2 אם קיימת זהה למה שמופיע בפרטי החשבון
8) וודא ששם העיר זהה למה שכתוב בפרטי ההזמנה
9) וודא שהמיקוד זהה למה שמופיע בהזמנה</t>
  </si>
  <si>
    <t>דרישה 4.9 משתמש רשום TC2</t>
  </si>
  <si>
    <t>1) לחץ על שדה card number  , והקלד 4500,3333,4444,5555
2) לחץ על שדה סוג כרטיס והקלדvisa 
3) לחץ על שדה תאריך תפוגה וכתוב את התאריך 9/9/2014</t>
  </si>
  <si>
    <t>דרישה 4.9 משתמש רשום TC3</t>
  </si>
  <si>
    <t>דרישה 4.9 משתמש רשום TC5</t>
  </si>
  <si>
    <t>1) ראה כי קיימת אפשרות ship to different adress במסך ביצוע הזמנה 
2) ראה כי קיים כיתוב המסביר כיצד לשנות את הכתובת - סימון בצ'ק בוקס -&gt; לחיצה על continue ,-&gt; מעבר למסך שינוי כתובת.
3) סמן בצ'ק בק ship to different adress וי.</t>
  </si>
  <si>
    <t>1) קיימת אפשרות ship to different adress 
2) קיים כיתוב ברור המסביר כיצד משנים כתובת בזמן ביצוע הזמנה באתר jpet store 
2) הצ'ק בוקס של ship to different adress מסומן/</t>
  </si>
  <si>
    <t>מערכת האתר עובדת באופן תקין והמשתמש נמצא במסך ביצוע הזמנה, שם מוסבר תהליך שינוי הכתובת בעת הצורך.</t>
  </si>
  <si>
    <t>דרישה 4.9 משתמש רשום TC4</t>
  </si>
  <si>
    <t>דרישה 4.10 ב TC6</t>
  </si>
  <si>
    <t>1) לחץ על כפתור מסך קודם (חץ שמאלי) בדפדפן בו פתוח האתר JET STORE
2)ראה כי פרטי ההזנה הנוכחים נשמרים והכתובת הקודמת נשמרה במסך ביצוע הזמנה</t>
  </si>
  <si>
    <t>דרישה 4.9 משתמש רשום TC6</t>
  </si>
  <si>
    <t>1) כאשר אתה במסך ביצוע הזמנה וקיימת הזמנה קודמת המחכה לביצוע תשלום כמציון בתנאים המוקדמים . לחץ על sign out הנמצא בתפריט העליון
2)לחץ על כפתור sign in אשר נמצא בחלקו העליון של המסך על מנת לעבור למסך כניסה לאתר
3) בצע כניסה למשתמש  עם שם משתמש ABCDEFG וסיסמה 12345678 ולחץ על login
4) לחץ על תמונת עגלת הקניות המופיעה בתפריט המרכזי עליון
5) ראה בסלסלת הקניות שהפרטים המופעים בתנאים המוקדמים עדיין מופיעים שם: 
בוצע קניה של small angelfish בכמות של 2
וכמו כן הוזמן גם Male Puppy Poodlle בכמות של 1</t>
  </si>
  <si>
    <t>מערכת האתר עובדת באופן תקין המשתמש נמצא במסך סל הקניות כאשר הוא מחובר בתור משתמש  רשום.</t>
  </si>
  <si>
    <t>דרישה 4.10 TC2 משתמש רשום</t>
  </si>
  <si>
    <t>6.לחץ proceed to checkout
7.סמן ship to different adress
8.מלא את כל הפרטים שונה מלבד שדה כתובת 2 השאר ריק ולחץ אישור</t>
  </si>
  <si>
    <t>6.מסך ביצוע הזמנה למשלוח יוצג
7. מסך לשינוי כתובת למשלוח יוצג ויהיה אפשרות לשנות את הפרטים כמו שם שם משםחה כתובת 
ומיקוד 
8.כל הפרטים ימלואו חוץ מהכתובת 2 שישאר ריק והשינוי יבוצע בהצלחה</t>
  </si>
  <si>
    <t>עבר (firefox)</t>
  </si>
  <si>
    <t>דרישה 4.10 TC1 משתמש רשום</t>
  </si>
  <si>
    <t>7. מסך לשינוי כתובת למשלוח יוצג ויהיה אפשרות לשנות את הפרטים כמו שם שם משפחה כתובת 
ומיקוד 
8.כל הפרטים ימלואו חוץ מהכתובת 2 שישאר ריק והשינוי יבוצע בהצלחה וההזמנה תבוצע בהצלחה 
9.יבוצע יציאה מהאתר 
10.יבוצע כניסה מחדש לאתר וההזמנות ישמרו</t>
  </si>
  <si>
    <t>6.מסך ביצוע הזמנה למשלוח יוצג
7. מסך לשינוי כתובת למשלוח יוצג ויהיה אפשרות לשנות את הפרטים כמו שם שם משםחה כתובת 
ומיקוד 
8. אפשרות להזנת מיקוד חדש ינתן 
9.הערך 55555 יוזן 
10. השינוי יבוצע בהצלחה</t>
  </si>
  <si>
    <t xml:space="preserve">דרישה 4.10 TC4  משתמש רשום </t>
  </si>
  <si>
    <t>9. בצע יציאה מהאתר 
10. בצע כניסה חזרה לאתר 
  במקרה שהמשתמש יצא מחיבר בעת היציאה מהאתר, הזן שם משתמש של מקרה הבדיקה הנוכחי11.
12. לחץ על אייקון עגלת הקניות על מנת להכנס לסל קניות
13.  ובדוק שההזמנות נשמרו</t>
  </si>
  <si>
    <t>יבוצע יציאה מהאתר 
10.יבוצע כניסה מחדש לאתר
11. במקרה שהמשתמש לא מחובר תבוצע כניסה מחדש למשתמש
12. כנס למסך סל קניות
13. במסך סל קניות ראה שההזמנות של הקנייה הנוכחית נשמרו</t>
  </si>
  <si>
    <t>לא עבר ( באג  16)</t>
  </si>
  <si>
    <t xml:space="preserve"> דרישה 4.10 משתמש רשוםTC5  </t>
  </si>
  <si>
    <t xml:space="preserve">
6.לחץ proceed to checkout
7.סמן ship to different adress
8.מלא את כל הפרטים מלבד שדה של השם ולחץ אישור</t>
  </si>
  <si>
    <t>6.מסך  ביצוע הזמנה למשלוח יוצג
7. מסך לשינוי כתובת למשלוח יוצג ויהיה אפשרות לשנות את הפרטים כמו שם שם משםחה כתובת 
ומיקוד 
8.כל הפרטים ימלואו חוץ השם הפרטי ולאחר לחיצה על אישור יהיה שגיאה והמערכת תראה לך איפה השגיאה</t>
  </si>
  <si>
    <t>המערכת לא תבצע שינויים בעקבות הכנסת פרטים לא תקינים ותפנה אותך למקומם ומשמעותם של השגיאות.</t>
  </si>
  <si>
    <t>דרישה 4.10 משתמש רשום TC3</t>
  </si>
  <si>
    <t>מילוי  הפרטים באופן לא תקין ולאחר לחיצה על אישור בדיקה שזה מראה היכן הטעות בתור משתמש רשום, לאחר מכן מילוי תקין
ולאחר מכן לחיצה על אישור</t>
  </si>
  <si>
    <t>6.לחץ proceed to checkout
7.סמן ship to different adress
8.מלא את כל הפרטים מלבד שדה של העיר ולחץ אישור
9. מלא בעיר tel aviv 
10. לחץ אישור</t>
  </si>
  <si>
    <t>מסך ביצוע הזמנה למשלוח יוצג
7. מסך לשינוי כתובת למשלוח יוצג ויהיה אפשרות לשנות את הפרטים כמו שם שם משםחה כתובת 
ומיקוד 
8.כל הפרטים ימלואו חוץ העיר ולאחר לחיצה על אישור יהיה שגיאה והמערכת תראה לך איפה השגיאה
9. שדה העיר ימולא בערך tel aviv
10. המשתמש יועבר למסך סכיום פרטי הזמנה</t>
  </si>
  <si>
    <t>המערכת לא תבצע את השינוי של הכתובת עקב חוסר בפרטים ותראה היכן השגיאה
אחריי תיקון השגיאה המערכת תרוץ באופן תקין והמשתמש יועבר למסך סיכום פרטי הזמנה כאשר פרטי הזמנתו השתנו בהתאם</t>
  </si>
  <si>
    <t>דרישה 4.11 משתמש רשום TC1</t>
  </si>
  <si>
    <t xml:space="preserve">אני רוצה לראות סיכום של פרטי ההזמנה לפני האישור הסופי : תאריך
ושעת ההזמנה, כתובת לחיוב, כתובת למשלוח, פרטי החיות שהוזמנו, מחיר סופי - במסך סיכום פרטי הזמנה
</t>
  </si>
  <si>
    <t xml:space="preserve">1) ודא שמוצג במסך סיכום הזמנה תאריך ושעת ההזמנה.  במסך סיכום פרטי הזמנה
2) ודא שמוצגת במסך סיכום הזמנה הכתובת לחיוב.   במסך סיכום פרטי הזמנה
3) ודא שמוצגת במסך סיכום הזמנה הכתובת למשלוח.  במסך סיכום פרטי הזמנה
4) ודא שמוצג במסך סיכום הזמנה שדה פרטי החיות שהוזמנו. כולל שם חיה , מספר הפריט ו כמות מכל חיה.  במסך סיכום פרטי הזמנה
5) ודא שמוצג במסך סיכום הזמנה, המחיר סופי של ההזמנה הנוכחית.  במסך סיכום פרטי הזמנה
</t>
  </si>
  <si>
    <t xml:space="preserve">1)קיימת  הזמנה תאריך ושעת ההזמנה. 
2) קיימת במסך סיכום הזמנה הכתובת לחיוב. כולל השדות 
first name , last name ,city' country ,state ,zip code ,adress1, adress2
3) מוצגת במסך סיכום הזמנה הזמנה הכתובת למשלוח.כולל כל השדות
first name , last name ,city' country ,state ,zip code ,adress1, adress2
4) מוצגת במסך סיכום הזמנה שדה פרטי החיות שהוזמנו. כולל שם חיה , מספר הפריט ו כמות מכל חיה
5) מוצגת במסך סיכום הזמנה, המחיר סופי של ההזמנה הנוכחית
</t>
  </si>
  <si>
    <t>המשתמש נמצא בסמך סכיום פרטי הזמנה כאשר כל השדות והערכים שאותם ווידא כמוצגים במקרה בדיקה זה קיימים</t>
  </si>
  <si>
    <t>דרישה 4.11 משתמש רשום TC2</t>
  </si>
  <si>
    <t>בדיקה שפרטי הכתובת לחיוב יהיו זהים לפרטים איתם נרשמתי לאתר במסך סיכום פרטי הזמנה</t>
  </si>
  <si>
    <t>1) ודא שבפרטי שם פרטי המשתמשfirst name : avi  בכתובת לחיוב
2) וודא שבשדה שם משפחה מה שמוצג הוא :  last name :kolodkin בכתובת לחיוב
3) וודא שבשדה כתובת 1 השדה הוא adress 1: achi orot 3 בכתובת לחיוב
4) וודא שבשדה כתובת 2 מה שכתוב הוא adress 2 : center)  בכתובת לחיוב
5) וודא שבשדה כתובת עיר היא city: kfar saba בכתובת לחיוב
6) וודא ששדה state נשאר ריק  בכתובת לחיוב
7) וודא שדה מיקוד נראה כך : zip : 11111111 בכתובת לחיוב
8) country: israel וודא ששדה הארץ נראה כך בכתובת לחיוב</t>
  </si>
  <si>
    <t>1) פרטי שם פרטי המשתמש first name : avi  בכתובת לחיוב
2) בשדה שם משפחה מה שמוצג הוא :  last name :kolodkin בכתובת לחיוב
3) בשדה כתובת 1 השדה הוא adress 1: achi orot 3 בכתובת לחיוב
4) בשדה כתובת 2 מה שכתוב הוא adress 2 : center)  בכתובת לחיוב
5) בשדה כתובת עיר היא city: kfar saba בכתובת לחיוב
6) שדה state נשאר ריק בכתובת לחיוב
7) שדה מיקוד נראה כך : zip : 11111111 בכתובת לחיוב
8) שדה הארץ נראה כך country: israel בכתובת לחיוב</t>
  </si>
  <si>
    <t>המערכת ממשיכה לעבוד כאשר המשתמש נמצא על מסך סיכום פרטי הזמנה
, והפרטים שאיתם המשתמש הרשום נרשם איתם לאתר רשום בכתובת לחיוב. ניתנים לצפיה</t>
  </si>
  <si>
    <t>דרישה 4.11 משתמש רשום TC4</t>
  </si>
  <si>
    <t>בדיקה שפרטי הכתובת למשלוח יהיו זהים לפרטים אותם מילאתי במסך
שינוי הכתובת למשלוח במסך סיכום פרטי הזמנה</t>
  </si>
  <si>
    <t xml:space="preserve">2) זהה לערך שהוזן במסך שינוי כתובת למשלוח  first name:  
3)  זהה לערך שהוזן במסך שינוי כתובת למשלוח  name
4) זהה לערך שהוזן במסך שינוי כתובת למשלוח adress 1: 
5)  זהה לערך שהוזן במסך שינוי כתובת למשלוח adress 2 :
 6) זהה לערך שהוזן במסך שינוי כתובת למשלוח city: 
7) זהה לערך שהוזן במסך שינוי כתובת למשלוח  state : 
8) זהה לערך שהוזן במסך שינוי כתובת למשלוח  zip : 
9) זהה לערך שהוזן במסך שינוי כתובת למשלוח  country : israel 
11) במסך סיכום פרטי הזמנה וודא שהשדות המוצגים בכתובת למשלוח זהים לפרטים בשדות שמולאו במסך במסך שינוי כתובת למשלוח
</t>
  </si>
  <si>
    <t xml:space="preserve">
2) מסומן בהתאם במסך שינוי כתובת למשלוח הזן first name
3) מוזן זהה לערך שהוזן במסך שינוי כתובת למשלוח last name
4) מוזן adress 1זהה לערך שהוזן במסך שינוי כתובת למשלוח
5)  adress 2 :זהה לערך שהוזן במסך שינוי כתובת למשלוח
 6)  city: שווה לערך שהוזן במסך שינוי כתובת למשלוח
7)   state : זהה לערך שהוזן במסך שינוי כתובת למשלוח
8)   zip : זהה לערך שהוזן במסך שינוי כתובת למשלוח
9)   country : israel  
11) הפרטים במסך סיכום פרטי הזמנה תואמים לפרטים שהוזנו במסך שיוני כתובת למשלוח.
</t>
  </si>
  <si>
    <t>המשתמש נמצא במסך ביצוע הזמנה פרטי הכתובת למשלוח  זהים לפרטים אותם ממלאים במסך
שינוי הכתובת למשלוח במסך סיכום פרטי הזמנה</t>
  </si>
  <si>
    <t>דרישה 4.11 משתמש רשום TC5</t>
  </si>
  <si>
    <t xml:space="preserve">3) ראה במסך סיכום פרטי הזמנה שפרטי החיות המוזמנות זהים לאלו המוצגים במסך סל קניות, על כל השדות המוצגים
4) ראה כי פרטי החיות במסך סיכום הזמנה זהיים לאלו המוצגים בסל הקניות
</t>
  </si>
  <si>
    <t>3) פרטי החיות שהוזמנו זהים לאלו שנמצאים בסל קניות
4) המחיר הסופי המופיע זהה למחיר הסופי המופיע במסך סל קניות</t>
  </si>
  <si>
    <t>המשתמש נמצא במסך סיכום פרטי הזמנה כאשר פרטי החיות המופיעים זהים לאלו המוצגים במסך סל קניות.
 וגם המחיר הסופי המופיע זהה למחיר הסופי המופיע במסך סל קניות.
.</t>
  </si>
  <si>
    <t>דרישה 4.11 משתמש רשום TC6</t>
  </si>
  <si>
    <t xml:space="preserve">בדיקה שתאריך ושעת ההזמנה יהיו תואמים לתאריך ושעת ההזמנה
הנוכחיים, בהתאם לאזור הזמן הנוכחי ואופן הצגת התאריך והשעה כפי שנקבעו במערכת ההפעלה של
המחשב בו בוצעה ההזמנה
**גם במסך סיכום פרטי הזמנה וגם במסך אישור הזמנה
</t>
  </si>
  <si>
    <t>1) ודא מהם תאריך והשעה כפי שנקבעו במערכת ההפעלה שלהמחשב בו בוצעה ההזמנה. בצע צילום מסך, רשום בעת הצורך.
2) פתח את הדפדפן בעת הצורך
3) ודא כי תאריך ושעת ההזמנה תואמים לתאריך ושעת ההזמנה
הנוכחיים, בהתאם לאזור הזמן הנוכחי ואופן הצגת התאריך והשעה כפי שנקבעו במערכת ההפעלה של
המחשב בו בוצעה ההזמנה במסך סיכום הזמנה
4) לחץ על confirm 
5) במסך אישור הזמנה ראה כי ודא כי תאריך ושעת ההזמנה תואמים לתאריך ושעת ההזמנה
הנוכחיים, בהתאם לאזור הזמן הנוכחי ואופן הצגת התאריך והשעה כפי שנקבעו במערכת ההפעלה של
המחשב בו בוצעה ההזמנה במסך סיכום הזמנה</t>
  </si>
  <si>
    <t>1) המשתמש יודע מהם התאריך והשעה כפי שנקבעו במערכת ההפעלה של המחשב בו בוצעה ההזמנה
2) פתח את הדפדפן בעת הצורך
3) תאריך ושעת ההזמנה יהיו תואמים לתאריך ושעת ההזמנה
הנוכחיים, בהתאם לאזור הזמן הנוכחי ואופן הצגת התאריך והשעה כפי שנקבעו במערכת ההפעלה של
המחשב בו בוצעה ההזמנה. במסך סיכום פרטי הזמנה
4) הבדוק/משתמש יועבר למסך אישור הזמנה
5)תאריך ושעת ההזמנה יהיו תואמים לתאריך ושעת ההזמנה
הנוכחיים, בהתאם לאזור הזמן הנוכחי ואופן הצגת התאריך והשעה כפי שנקבעו במערכת ההפעלה של
המחשב בו בוצעה ההזמנה.  במסך אישור הזמנה</t>
  </si>
  <si>
    <t xml:space="preserve">
במסך אישור הזמנה
שמבוצע וידוי שיש:
מספר הזמנה, תאריך הזמנה
ושעת ההזמנה</t>
  </si>
  <si>
    <t>7)ודא שמוצג במסך אישור הזמנה תאריך ושעת ההזמנה
8) ודא שמוצג במסך אישור הזמנה מספר הזמנה</t>
  </si>
  <si>
    <t xml:space="preserve">
7) מוצג במסך אישור הזמנה תאריך ושעת הזמנה
8) מוצג במסך אישור הזמנה מספר הזמנה</t>
  </si>
  <si>
    <t>בדיקה  שפרטי הכתובת לחיוב יהיו זהים לפרטים איתם נרשמתי לאתר במסך  אישור הזמנה</t>
  </si>
  <si>
    <t>הפרטים של הכתובת למשלוח אשר מוצגים במסך אישור הזמנה זהים לפרטים שהוזנו במסך שינוי כתובת למשלוח</t>
  </si>
  <si>
    <t>2) זהה לערך שהוזן במסך שינוי כתובת למשלוח  first name:  
3)  זהה לערך שהוזן במסך שינוי כתובת למשלוח  name
4) זהה לערך שהוזן במסך שינוי כתובת למשלוח adress 1: 
5)  זהה לערך שהוזן במסך שינוי כתובת למשלוח adress 2 :
 6) זהה לערך שהוזן במסך שינוי כתובת למשלוח city: 
7) זהה לערך שהוזן במסך שינוי כתובת למשלוח  state : 
8) זהה לערך שהוזן במסך שינוי כתובת למשלוח  zip : 
9) זהה לערך שהוזן במסך שינוי כתובת למשלוח  country : israel 
13) במסך אישור הזמנה ודא שהשדות המוצגים בכתובת למשלוח זהים לפרטים בשדות שמולאו במסך במסך שינוי כתובת למשלוח</t>
  </si>
  <si>
    <t xml:space="preserve">
2) מסומן בהתאם במסך שינוי כתובת למשלוח הזן first name
3) מוזן זהה לערך שהוזן במסך שינוי כתובת למשלוח last name
4) מוזן adress 1זהה לערך שהוזן במסך שינוי כתובת למשלוח
5)  adress 2 :זהה לערך שהוזן במסך שינוי כתובת למשלוח
 6)  city: שווה לערך שהוזן במסך שינוי כתובת למשלוח
7)   state : זהה לערך שהוזן במסך שינוי כתובת למשלוח
8)   zip : זהה לערך שהוזן במסך שינוי כתובת למשלוח
9)   country : israel  
13) הפרטים במסך אישור הזמנה תואמים לפרטים שהוזנו במסך שיוני כתובת למשלוח</t>
  </si>
  <si>
    <t xml:space="preserve">בדיקה ששפרטי החיות שהוזמנו יהיו זהים לאלו שהופיעו בסל הקניות במסך אישור הזמנה </t>
  </si>
  <si>
    <t>6) בדוק שבמסך אישור הזמנה ראה שפרטי החיות שהוזמנו יהיו זהים לאלו שהופיעו בסל הקניות
7) בדוק שבמסך אישור הזמנה סה"כ המחיר שמופיע יהיה זהה למחיר הסופי שהופיע בסל
הקניות</t>
  </si>
  <si>
    <t>6) פרטי החיות במסך אישור הזמנה זהים לאלו המופיעים בסל הקניות
7) סה"כ המחיר שמופיע זהה למחיר הסופי שהופיע בסל
הקניות</t>
  </si>
  <si>
    <t xml:space="preserve">
 במסך אישור הזמנה פרטי החיות זהים לאלו שתוארו בסל הקניות וסה"כ המחיר הסופי זהה לזה שהוצג בסל הקניות</t>
  </si>
  <si>
    <t xml:space="preserve">דרישה 4.12 משתמש רשום TC2 </t>
  </si>
  <si>
    <t xml:space="preserve">דרישה 4.12 משתמש רשום TC3 </t>
  </si>
  <si>
    <t>בדיקה שבתור משתמש רשום יש אפשרות להדפיס את סיכום ההזמנה</t>
  </si>
  <si>
    <t xml:space="preserve">דרישה 4.12 משתמש רשום TC4 </t>
  </si>
  <si>
    <t>דרישה 4.13 משתמש רשום tc1</t>
  </si>
  <si>
    <t>4. לחץ על my account</t>
  </si>
  <si>
    <t xml:space="preserve">4.מסך  פרטי חשבון יפתח   </t>
  </si>
  <si>
    <t xml:space="preserve">3.לחץ על הלוגו על מנת לוודא עמידה מסך האשי 
4. לחץ על my account
</t>
  </si>
  <si>
    <t xml:space="preserve">1. האתר יפתח בדפדפן הנבחר  
       2.המשתמש ירשם בהצלחה ולאחר מכן יחזור למסך הראשי כשמשתמש רשום
3.מסך הראשי יפתח 
4.מסך פרטי החשבון יוצג במערכת בתור  משתמש רשום                                  </t>
  </si>
  <si>
    <t>דרישה 4.13 משתמש רשום tc2</t>
  </si>
  <si>
    <t>דרישה 4.13 משתמש רשום tc3</t>
  </si>
  <si>
    <t xml:space="preserve">1. עמוד במסך  שינוי פרטי חשבון בתור משתמש רשום 
2.עבור לשדה הכנסת מייל חדש
3. הזן את מייל :fuzetea7@gmail.com
4.לחץ save account information
</t>
  </si>
  <si>
    <t>דרישה 4.13 משתמש רשום tc4</t>
  </si>
  <si>
    <t>דרישה 4.13 משתמש רשום tc5</t>
  </si>
  <si>
    <t>דרישה 4.13 משתמש רשום tc6</t>
  </si>
  <si>
    <t>המערכת תמשיך לעבוד באופן תקין באתר Jpet 
והמשתמש הרשום יהיה במסך הזמנות שבוצעו בעבר כאשר נוספה הזמנה במקרה  בדיקה זה</t>
  </si>
  <si>
    <t>דרישה 4.14 משתמש רשום TC1</t>
  </si>
  <si>
    <t>דרישה 4.14 משתמש רשום TC2</t>
  </si>
  <si>
    <t>3.לחץ my orders 
4.לחץ על מספר ההזמנה שמופיעה</t>
  </si>
  <si>
    <t>דרישה 4.14 משתמש רשום TC3</t>
  </si>
  <si>
    <t>4. בדוק שתאריך ההזמנה תואם ליום ההזמנה
5. בדוק כי ההזמנות שקיימות בוצעו על ידי המשתמש</t>
  </si>
  <si>
    <t>דרישה 4.15</t>
  </si>
  <si>
    <t>המשתמש הרשום נמצא במסך אישור הזמנה. בו מוצגים כל הפרטים הרלוונטים של ההזמנה אותה ביצע במקרה בדיקה זהלפי סעיפי האיפיון.
-----------------------------------
במסך אישור הזמנה ניתן לצאת מהאתר על ידי לחיצה על X בדפדפן או בלינק אחר ובנוסף ניתן להיכנסל פרטי חשבון דרך My account</t>
  </si>
  <si>
    <t>Use Case 2</t>
  </si>
  <si>
    <t>כניסה לאתר , התחברות למשתמש קיים (הקונה) , בחירת פריטים לקניה (כולל ביטול פריטים ושינוי כמויות) דרך התפריטים השונים וביצוע קניה.
מקרה השימוש כולל החלפת חשבון ממשתמש רשום אחד לאחר.
במהלך השימוש המשתמש ייכנס לפרטי החשבון שלו,ינווט במסכים רלוונטים אליו ויבצע ויבצע שינויים.</t>
  </si>
  <si>
    <t xml:space="preserve">משתמש רשום , מערכת מנהלת האתר </t>
  </si>
  <si>
    <t>חייב להיות משתמש קיים במערכת.  המשתמש מכיר את האתר ויודע כיצד לבצע פעולות.</t>
  </si>
  <si>
    <t>נתיב אב: שימוש במערכת ניהול חיות jpetstore
נתיב בן: שימוש בתפריטי מסך ראשי , מסך חיפוש תוצאות , מסך , רישום , מסך כניסה לאתר ומסך קטגוריה כמשתמש רשום</t>
  </si>
  <si>
    <t>Pass</t>
  </si>
  <si>
    <t>דרישה 4.1 משתמש רשום TC3</t>
  </si>
  <si>
    <t>FAIL באג מקושר מספר 24</t>
  </si>
  <si>
    <t>דרישה 4.2 משתמש רשום TC3</t>
  </si>
  <si>
    <t xml:space="preserve">1) הלינק נלחץ והמשתמש מועבר למסך הראשי
2) המשתמש יהיה במסך הראשי
</t>
  </si>
  <si>
    <t>דרישה 4.1 משתמש רשום TC4</t>
  </si>
  <si>
    <t>דרישה 4.15 TC 1 משתמש ממנהלת אתר</t>
  </si>
  <si>
    <t>לחיצה על הלוגו ממסך קניות על מנת לחזור למסך הראשי</t>
  </si>
  <si>
    <t>3) לחץ על הלוגו במסך סל קניות</t>
  </si>
  <si>
    <t xml:space="preserve">3) המשתמש מועבר למסך הראשי </t>
  </si>
  <si>
    <t>המערכת ממשיכה לעבוד באופן תקין כאשר המשתמש נמצא במסך הראשי</t>
  </si>
  <si>
    <t>דרישה 4.1 TC 5-6 משתמש רשום</t>
  </si>
  <si>
    <t>פתיחת לינק לאתר בוני האפליקציה -
פונקציונאלי וגם
בדיקת שימושיות . בדיקה שהאתר כותב בפירוש מי אלו בוני האפליקציה. ומראה באופן מפורש כיצד להגיע לשם</t>
  </si>
  <si>
    <t>1) בדוק שקיים טקסט או כל הכוון אחר המעיד מי הם בוני האתר בופן מפורש.
2)  בדוק כי בנוסף ישנו הכוון המראה באופן מפורש מהו הקישור או הלחצן המעביר את המשתמש לאתר של בוני האפליקציה 
3) הקישור נלחץ ומתחילה העברה לאתר בוני האפליקציה
4) המשתמש נמצא באתר בוניי האפליקציה  https://blog.mybatis.org/
5) בדוק שפתיחת האתר של בוני האפליקציה מתבצעת בחלון חדש. ולא נסגר המסך של jpet store בזמן פעולה זו</t>
  </si>
  <si>
    <t>1) קיים טקסט המסביר מה שמם או מי הם בוני האתר באופן מפורש
2) קיימת הכוונה ברורה מהו הכפתור או הקישור הספציפי המוביל לאתר של בנוי האפליקציה
3) הקישור נלחץ ומתחילה העברה לאתר בוני האפליקציה
4) המשתמש נמצא באתר בוניי האפליקציה  https://blog.mybatis.org/
5)  האתר של בוני האפליקציה נפתח בחלון חדש. אתר מערכת ניהול חיות jpet store נשאר פתוח.</t>
  </si>
  <si>
    <t>fail באג מקושר מספר 25</t>
  </si>
  <si>
    <t>דרישה 4.1  משתמש רשום TC7</t>
  </si>
  <si>
    <t>באג סטטי באג מקושר 26</t>
  </si>
  <si>
    <t>דרישה 4.1 משתמש רשום TC8</t>
  </si>
  <si>
    <t>1) כאשר אתה נמצא במסך ראשי ומחובר כמשתמש רשום ככתוב בתנאים המוקדמים, לחץ על התמונה של הלטאה.
2)ראה שמתבצעת העברה למסך קטגוריה
3) וודא שמסך הקטגוריה הוא של קטגוריה reptiles</t>
  </si>
  <si>
    <t>1) התמונה של הלטאה נלחצת
2) המשתמש הועבר למסך קטגוריה
3) מסך הקטגוריה שהמשתמש הועבר אליו הוא מסך קטגוריה של reptiles</t>
  </si>
  <si>
    <t>דרישה 4.5 TC3</t>
  </si>
  <si>
    <t>חזרה למסך הראשי כדי לחזור למסך הראשי</t>
  </si>
  <si>
    <t xml:space="preserve">3). לחיצה על הלוגו של האתר </t>
  </si>
  <si>
    <t>3. מסך הראשי יוצג</t>
  </si>
  <si>
    <t>המערכת של האתר ממשיכה לעבוד והמשתמש נמצא במסך jpet store</t>
  </si>
  <si>
    <t>דרישה  משתמש רשום4.1 TC12</t>
  </si>
  <si>
    <t xml:space="preserve">דרישה 4.5 TC 5משתמש רשום </t>
  </si>
  <si>
    <t xml:space="preserve">המשתמש יהיה במסך הראשי של אתר   
JPETSTORE
</t>
  </si>
  <si>
    <t xml:space="preserve">משתמש רשום   TC13 4.1 </t>
  </si>
  <si>
    <t>1) המשתמש יימצא במסך פרטי חשבון 
2)    במסך פרטי חשבון בשדה favutrite category החיה המועדפת תהיה זוחל.
3) התבצעה שמירה של פרטי החשבון והחיה המועדפת המוגדרת היא זוחל
4) הלוגו נלחץ
5)המשתמש הועבר למסך הראשי
6)התמונה במסך הראיש היא של זוחל</t>
  </si>
  <si>
    <t xml:space="preserve">משתמש רשום   TC14 4.1 </t>
  </si>
  <si>
    <t xml:space="preserve">משתמש רשום   TC15 4.1 </t>
  </si>
  <si>
    <t xml:space="preserve">משתמש רשום   TC16 4.1 </t>
  </si>
  <si>
    <t xml:space="preserve">משתמש רשום   TC17 4.1 </t>
  </si>
  <si>
    <t>1) המשתמש יימצא במסך פרטי חשבון
2)    במסך פרטי חשבון בשדה favoutrite category החיה המועדפת תהיה דג.
3) התבצעה שמירה של פרטי החשבון והחיה המועדפת המוגדרת היא דג
4) הלוגו נלחץ
5)המשתמש הועבר למסך הראשי
6)התמונה במסך הראשי היא של דג</t>
  </si>
  <si>
    <t>fail באג מספר 27</t>
  </si>
  <si>
    <t xml:space="preserve">משתמש רשום   TC18 4.1 </t>
  </si>
  <si>
    <t xml:space="preserve">משתמש רשום   TC19 4.1 </t>
  </si>
  <si>
    <t xml:space="preserve">משתמש רשום   TC20 4.1 </t>
  </si>
  <si>
    <t xml:space="preserve">משתמש רשום   TC21 4.1 </t>
  </si>
  <si>
    <t xml:space="preserve">משתמש רשום   TC22 4.1 </t>
  </si>
  <si>
    <t xml:space="preserve">משתמש רשום   TC23 4.1 </t>
  </si>
  <si>
    <t xml:space="preserve">משתמש רשום   TC24 4.1 </t>
  </si>
  <si>
    <t xml:space="preserve">משתמש רשום   TC25 4.1 </t>
  </si>
  <si>
    <t xml:space="preserve">משתמש רשום   TC26 4.1 </t>
  </si>
  <si>
    <t xml:space="preserve">משתמש רשום   TC27 4.1 </t>
  </si>
  <si>
    <t xml:space="preserve">משתמש רשום   TC28 4.1 </t>
  </si>
  <si>
    <t>1) שדה החיפוש נלחץ
2) בשדה החיפוש מוזן הערך golden
3) מתבצע חיפוש לפי ערך
4) התוצאות מכילות את הערך golden retriever</t>
  </si>
  <si>
    <t>המערכת של האתר ממשיכה לעבוד והמשתמש נמצא על מסך תוצאות חיפוש. 
כאשר במסך מוצגות תוצאות חיפוש הכוללות בתוכן את הערך "golden" כחלק מהערך המלא.
לדוגמא " golden retriever"</t>
  </si>
  <si>
    <t xml:space="preserve">משתמש רשום   TC29 4.1 </t>
  </si>
  <si>
    <t>1) לח. על הלוגו על מנת לעבור למסך הראשי
2) בדיקה ויזואלית כי ישנו פירוט כתוב של משפחות החיות הנמכרות מבסך הראשי לזוחלים reptiles
3) בדיקה ויזואלית כי ישנו פירוט כתוב של משפחות החיות הנמכרות מבסך הראשי לכלבים dogs
4)בדיקה ויזואלית כי ישנו פירוט כתוב של משפחות החיות הנמכרות מבסך הראשי לחתולים cats
5)בדיקה ויזואלית כי ישנו פירוט כתוב של משפחות החיות הנמכרות מבסך הראשי לציפורים  birds
6) בדיקה ויזואלית כי ישנו פירוט כתוב של משפחות החיות הנמכרות מבסך הראשי לדגים fish</t>
  </si>
  <si>
    <t xml:space="preserve">pass </t>
  </si>
  <si>
    <t>משתמש רשום דרישה 4.2 TC1</t>
  </si>
  <si>
    <t>fail באג מקושר 28</t>
  </si>
  <si>
    <t>דרישה 4.3 TC1</t>
  </si>
  <si>
    <t>1. לוחץ על my account מזין בדף ההרשמה בכל הפרטים להלן
2. בסיסמא 1+2 - 6291a
3. בשם משתמש -  &amp;sami
4.  בשם פרטי - moses
5. בשם משפחה - albi
6. באימייל - albi99@gmail.com
7. בטלפון - 052-6669991
8. בכתובת 1 - balfur 23
9. בכתובת 2 -  baki11111
11. בעיר -   jerusalem 
12. בלאום - african
14. מיקוד -  782998
15. מדינה - israel
16. כעת  לחץ הירשם עם הפרטים save account information ובדוק שהכל עבר בהצלחה ! 
17.צא מהחשבון ונסה להכנס בהתחברות בתור &amp;sami עם הסיסמא 6291a כדי לאמת שהכל עבר בהצלחה</t>
  </si>
  <si>
    <t>1. המשתמש מועבר למסך פרטי חשבון שם הוא יכול לראות את הפרטים המוזנים שלו לשנותם
2. הוזנו פרטים
3.הוזנו פרטים
4.הוזנו פרטים
5.הוזנו פרטים
6.הוזנו פרטים
7.הוזנו פרטים
8.הוזנו פרטים
9.הוזנו פרטים
10.הוזנו פרטים
11.הוזנו פרטים
12.הוזנו פרטים
13.הוזנו פרטים
14. הוזן פרטים עבוד מיקוד
15. הוזנו פרטים עבור מדינה
16.מציג הודעה שהפרטים נקלטו בהצלחה , ואפשר להכנס עם 
המשתמש הזה . 
17. ניתן לבצע התחברות ובנוסף הפרטים  שהמשתמש שינה נשמרו</t>
  </si>
  <si>
    <t>)fail ראה באג מקושר 29 ובאג מקושר 30 דוח תקלות</t>
  </si>
  <si>
    <t>דרישה 4.3 TC2
הערה: ראה בתנאים מקדימים כי צריך להתחבר עם משתמש אחר לפני ביצוע בדיקה זו</t>
  </si>
  <si>
    <t>דרישה 4.3 TC3</t>
  </si>
  <si>
    <t xml:space="preserve">)fail ראה באג מקושר 31 </t>
  </si>
  <si>
    <t>דרישה 4.3 TC4</t>
  </si>
  <si>
    <t xml:space="preserve">1. נכנס לאתר
2. נכנס למסך פרטי משתמש 
3. הוזנו פרטים
4. הוזנו פרטים וקפצה הודעת שגיאה שאומרת שהסיסמאות אינן תואומות ויש סימנים לא חוקיים
5. הוזנו פרטים וקפצה הודעת שגיאה האומרת שצריך שם משתמש מתחיל באות קודם
6. הוזנו פרטים וקפצה הודעת שגיאה שאומרת שצריך להזין רק אותיות באנגלית או יפנית בלי מספרים או תוים
7. הוזנו פרטים וקפצה הודעת שגיאה שאומרת שצריך להזין רק אותיות באנגלית או יפנית בלי מספרים או תוים
8.קפצה הודעת שגיאה שהכתובת מייל אינה חוקית יחד איתה tool שאומר שצריך להראות בקונפסט של אימייל סטנדרטי
9. הוזנו פרטים וקפצה הודעת שגיאה שהוזנו יותר מ -10 מספרים ואינו תקין  
10. הוזנו פרטים וקפצה הודעת שגיאה שאומרת שצריך להזין רק אותיות באנגלית בלי מספרים או תוים
11. הוזנו פרטים וקפצה הודעת שגיאה שאומרת שצריך להזין רק אותיות באנגלית בלי מספרים או תוים 
ו/או הודעה שאומרת שהפרטים תואמים וצריך שיהיו שתי כתובות שונות
12. הוזנו פרטים וקופצת הודעה שאומרת שהתוים אינם תקינים ומספרים אינם חוקיים 
13. הוזנו פרטים וקופצת הודעה שאומרת שהלאום שהוזן אינו תקין ושיש להזין אותיות  באנגלית או יפנית ולא תוים ומספרים 
14. הוזנו פרטים וקופצת הודעה שאומרת שהתווים אינם חוקיים וצריך להזין מספרים בלבד שאורכם הוא 5-7 תוים .
15. הוזנו פרטים, ותקפוץ הודעה שאומרת שאין מדינה בשם tel aviv / תקפוץ הודעת קטגוריות של מדינות לבחירה 
16. לא מתעדכנים הפרטים , ומקפיץ לך את העמודה למעלה לפרטים לא תקינים שהוזנו כדי לתקן אותם . </t>
  </si>
  <si>
    <t>דרישה 4.3 TC5</t>
  </si>
  <si>
    <t xml:space="preserve">1. נכנס לאתר
2. נכנס למסך פרטי משתמש 
3. הוזנו פרטים
4. הוזנו פרטים וקפצה הודעת שגיאה שאומרת שהסיסמאות אינן תואומות ויש סימנים לא חוקיים
5. הוזנו פרטים 
6. הוזנו פרטים וקפצה הודעת שגיאה שאומרת שצריך להזין רק אותיות באנגלית או יפנית בלי מספרים או תוים
7. הוזנו פרטים וקפצה הודעת שגיאה שאומרת שצריך להזין רק אותיות באנגלית או יפנית בלי מספרים או תוים
8.קפצה הודעת שגיאה שהכתובת מייל אינה חוקית יחד איתה tool שאומר שצריך להראות בקונפסט של אימייל סטנדרטי
9. הוזנו פרטים וקפצה הודעת שגיאה שהמספר אינו תקין והוא קצר מקונספט של מספר של המדינה  
10. הוזנו פרטים 
11. תיבה ריקה 
12. הוזנו פרטים וקופצת הודעה שאומרת שהתוים אינם תקינים ומספרים אינם חוקיים 
13. הוזנו פרטים וקופצת הודעה שאומרת שהלאום שהוזן אינו תקין ושיש להזין אותיות  באנגלית או יפנית ולא תוים ומספרים 
14. הוזנו פרטים וקופצת הודעה שאומרת שהתווים אינם חוקיים וצריך להזין מספרים בלבד שאורכם הוא 5-7 תוים .
15. הוזנו פרטים, ותקפוץ הודעה שאומרת שאין מדינה בשם 6867- / תקפוץ הודעת קטגוריות של מדינות לבחירה 
16. לא מתעדכנים הפרטים , ומקפיץ לך את העמודה למעלה לפרטים לא תקינים שהוזנו כדי לתקן אותם . </t>
  </si>
  <si>
    <t>דרישה 4.3 TC6</t>
  </si>
  <si>
    <t>דרישה 4.3 TC7</t>
  </si>
  <si>
    <t xml:space="preserve">1. כנס בתור המשתמש liel12  לאתר jpet store עם הסיסמא : ani990
2. לחץ על "משתמש שלי" ותראה במסך את פרטי המשתמש שלך
3. לחץ על תיבת סיסמא ראשונה מוחק ומזין : ani990#
4. לא להזין דבר בתיבת סיסמא 2 -ריק
5. לחץ על תיבת שם משתמש ומחק את הפרטים שם ותזין:     :::*)
6. לחץ על תיבת שם פרטי ומחק את הפרטים משם ותזין-   
7. לחץ על תיבת שם משפחה ומחק את הפרטים משם ותזין - boy
8. לחץ על תיבת אימייל ומחק את הפרטים שם ותזין - albi99@
9. לחץ על תיבת טלפון ומחק את הפרטים שם ותזין - 05266Y9991
10. לחץ על תיבת כתובת 1 ומחק את הפרטים שם ותזין - 51
11. לחץ על תיבת כתובת 2 ומחק את הפרטים שם ותזין:51
12. לחץ על תיבת עיר ומחק את הפרטים שם ותזין - &amp;(*
13. לחץ על תיבת לאום ומחק את הפרטים שם ותזין - צלקת הדרום
14. לחץ על תיבת מיקוד ומחק את הפרטים שם ותזין - addmeto
15. לחץ על תיבת מדינה ומחק את הפרטים שם ותזין - israel
16. לחץ על עדכון פרטים שנמצא למטה ותעדכן </t>
  </si>
  <si>
    <t>נכשל ראו באג 34</t>
  </si>
  <si>
    <t>דרישה 4.3 TC8</t>
  </si>
  <si>
    <t xml:space="preserve">1. כנס בתור המשתמש liel12  לאתר jpet store עם הסיסמא : ani990
2. לחץ על "משתמש שלי" ותראה במסך את פרטי המשתמש שלך
3. לחץ על תיבת סיסמא ראשונה מוחק ומזין : ani990#
4. לחת על תיבת סיסמא 2 ותזין - ani990#
5. לחץ על תיבת שם משתמש ומחק את הפרטים שם ותזין: liel22
6. לחץ על תיבת שם פרטי ומחק את הפרטים משם ותזין-  moses 
7. לחץ על תיבת שם משפחה ומחק את הפרטים משם ותזין - אלבי@ג'ימייל.קום
8. לחץ על תיבת אימייל ומחק את הפרטים שם ותזין - albi99@
9. לחץ על תיבת טלפון ומחק את הפרטים שם ותזין - *^*
10. לחץ על תיבת כתובת 1 ומחק את הפרטים שם ותזין - ^&amp;^
11. לחץ על תיבת כתובת 2 ומחק את הפרטים שם ותזין:hatzfira 24
12. לחץ על תיבת עיר ומחק את הפרטים שם ותזין - jpsdoidfb 
13. לחץ על תיבת לאום ומחק את הפרטים שם ותזין - 6 
14. לחץ על תיבת מיקוד ומחק את הפרטים שם ותזין - *))#$
15. לחץ על תיבת מדינה ומחק את הפרטים שם ותזין - usa
16. לחץ על עדכון פרטים שנמצא למטה ותעדכן </t>
  </si>
  <si>
    <t xml:space="preserve">דרישה 4.3 TC 10 </t>
  </si>
  <si>
    <t>Fail ראו באג 33</t>
  </si>
  <si>
    <t>דרישה 4.4 משתמש רשום TC2</t>
  </si>
  <si>
    <t>המערכת תזהה ערך לא חוקי ברשומה ולא יבוצע כניסה למערכת והמסך ישאר במסך ההרשמה</t>
  </si>
  <si>
    <t>דרישה 4.4 משתמש רשום TC3</t>
  </si>
  <si>
    <t xml:space="preserve">5. עמוד על אפשרות הכנסת שם משתמש
6. הכנס ערך !!!
7.עמוד על סיסמה 
8. הכנס ערך !!!
9. לחץ log in </t>
  </si>
  <si>
    <t>5.ינתן אפשרות הכנסת ערך לשם משתמש 
6. הערך!!!יוכנס
7. ינתן אפשרות הכנסת סיסמה
8. הערך !!! יוכנס לסיסמה
9.המשתמש ילא ירשם בהצלחה ותנתן אפשרות נוספת לכניסה</t>
  </si>
  <si>
    <t>דרישה 4.4 משתמש רשום TC4</t>
  </si>
  <si>
    <t>5. עמוד על אפשרות הכנסת שם משתמש
6. הכנס ערך tomt11
7.עמוד על סיסמה 
8. הכנס ערך tomt11
9. לחץ log in</t>
  </si>
  <si>
    <t xml:space="preserve">5.ינתן אפשרות הכנסת ערך לשם משתמש 
6. הערך tomt11 יוכנס
7. ינתן אפשרות הכנסת סיסמה
8. הערך tomt11 יוכנס לסיסמה
9.המשתמש ירשם בהצלחה </t>
  </si>
  <si>
    <t>דרישה 4.4 משתמש רשום TC5</t>
  </si>
  <si>
    <t>בדיקה לביצוע כניסה למשתמש רשום על ידי כניסה מחדש לאתר לאחר כניסה לאתר  בפעם הראשונה</t>
  </si>
  <si>
    <t>דרישה 4.5 TC 2</t>
  </si>
  <si>
    <t>המערכת תחזור למסך fish</t>
  </si>
  <si>
    <t>דרישה 4.5 TC4</t>
  </si>
  <si>
    <t>1. עמוד במסך fish
2. לחץ sign out
3. לחץ על כפתור SIGN IN
4) בצע כניסה בעזרת חשבון המשתמש בו היית מחובר בתחילת הבדיקה</t>
  </si>
  <si>
    <t>דרישה 4.5 TC6</t>
  </si>
  <si>
    <t>דרישה 4.5 TC7</t>
  </si>
  <si>
    <t>המשתמש יהיה במסך dog</t>
  </si>
  <si>
    <t>דרישה 4.5 TC8</t>
  </si>
  <si>
    <t>3. לחיצה על הלוגו של האתר</t>
  </si>
  <si>
    <t>המשתמש יהיה במסך הראשי של אתר JPETSTORE</t>
  </si>
  <si>
    <t>דרישה 4.5 TC9</t>
  </si>
  <si>
    <t>דרישה 4.5 TC10</t>
  </si>
  <si>
    <t>דרישה 4.5 TC11</t>
  </si>
  <si>
    <t>דרישה 4.5 TC12+13</t>
  </si>
  <si>
    <t>בדיקה לכניסה למסך manx בתור משתמש רשום ובדיקה</t>
  </si>
  <si>
    <t>דרישה 4.5 TC14</t>
  </si>
  <si>
    <t xml:space="preserve">בדיקה לsign out בתור משתמש  רשום מתוך מסך קטגרויה cat  </t>
  </si>
  <si>
    <t>דרישה 4.5 TC15</t>
  </si>
  <si>
    <t>משתמש ממנהלת האתר מנווט באתר לקניית חיות ובאמצע ההזמנה מחליט לשנות פרטים לאחר ההזמנה שינוי בפרטי המשתמש בכללי לפרטים שהוזנו בעת ההזמנה וטיול באתר קצת</t>
  </si>
  <si>
    <t>משתמש ממנהלת האתר</t>
  </si>
  <si>
    <t xml:space="preserve">אתר JPetStore פתוח 
משתמש ממנהלת האתר רשום
 </t>
  </si>
  <si>
    <t>מחשב עם windows 10 וטלפון גלקסי נוט 20</t>
  </si>
  <si>
    <t>נייוט באתר בתור משתמש ממנהלת האתר</t>
  </si>
  <si>
    <t>תוצאות צפויות + מצב מערכת</t>
  </si>
  <si>
    <t>ממרכת לניהול חנות חיות JPetStore</t>
  </si>
  <si>
    <t xml:space="preserve">tc 1 דרישה 4.3 ממנהלת האתר </t>
  </si>
  <si>
    <t>כניסה לאתר בתור מנהלת האתר</t>
  </si>
  <si>
    <t xml:space="preserve">1. כנס למסך הרישום
2. כנס בתור מנהלת אתר :שם משתמש: admin  | סיסמא: admin 
</t>
  </si>
  <si>
    <t>1. נכנס למסך הרשמה
2. נכנס לאתר בתור מנהלת אתר</t>
  </si>
  <si>
    <t>עבר בכ</t>
  </si>
  <si>
    <t>נכשל בטלפון</t>
  </si>
  <si>
    <t>tc 13 דרישה 4.2 מנהלת האתר</t>
  </si>
  <si>
    <t>עבר בכרום</t>
  </si>
  <si>
    <t xml:space="preserve">tc5 דרישה 4.2 מנהלת האתר </t>
  </si>
  <si>
    <t>חיופש חיה מסוימת לדוגמא reptiles</t>
  </si>
  <si>
    <t>1. הזנת ערך reptiles ולחיצה על זכוכית המגדלת לצורך תחילת חיפוש</t>
  </si>
  <si>
    <t xml:space="preserve">1) הזן את הערך reptiles שדה מסך החיפוש
2) ראה כי אתה מועבר למסך - תוצאות מסך חיפוש
</t>
  </si>
  <si>
    <t>נכשל בכרום</t>
  </si>
  <si>
    <t xml:space="preserve">tc1 דרישה 4.7 מנהלת האתר </t>
  </si>
  <si>
    <t>ביצוע כניסה למסך החיה  
וובדיקה שמופיע המספר החיה Venomless Rattlesnake</t>
  </si>
  <si>
    <t xml:space="preserve">1. עמוד במסך תת קטגוריה rattlesnake
2. לחץ על EST-11
3 עמוד במסך Venomless Rattlesnake
4. בדוק שמופיע מספר החיה EST-11	</t>
  </si>
  <si>
    <t xml:space="preserve">1.מסך תת קטגוריה יוצג
2.מסך חיה venomless rattlesnake יפתח
3.מסך החיה יוצג 
4.יופיע במסך החיה את מספר החיה EST-11 </t>
  </si>
  <si>
    <t xml:space="preserve">tc3 דרישה 4.7 מנהלת האתר </t>
  </si>
  <si>
    <t>בדיקה של קיום מלאי של החיה</t>
  </si>
  <si>
    <t>נכשל כרום</t>
  </si>
  <si>
    <t xml:space="preserve">tc2 דרישה 4.7 מנהלת האתר </t>
  </si>
  <si>
    <t>בדיקה של הוספת מוצר ולאחר מכן הוספת מוצר נוסף לסל הקניות</t>
  </si>
  <si>
    <t>1. מסך venomless rattlesnake יוצג
2. הפריט יתווסך לסל 
3.המסך יחזור למסך הראשי
4.מסך reptiles יפתח
5. מסך reptiles יוצג
6.מסך rattle snake יפתח
7.מסך rattle snake יוצג
8. מסך החיה יפתח venomless rattlesnake
9.venomless rattlesnake יוצג
10. הפריט יתווסף לסל שנית 
11. יהיה רשום בכמות 3</t>
  </si>
  <si>
    <t xml:space="preserve">tc4 דרישה 4.9 מנהלת האתר </t>
  </si>
  <si>
    <t>בדיקה להכנסת פרטי אשראי להשאיר את השדה של האשראי ריק</t>
  </si>
  <si>
    <t>1. עמוד בסל הקניות 
2.לחץ proceed ti checkout
3. השאר את השדה של האשראי ריק 
4.לחץ על continue
5. בדיקת פונקציונאליות. האם מוצגת הודעת שגיאה כי אין להשאיר את שדה סוג כרטיס ריק
6. בדיקה א פונקציונאלית של שימנושיות, האם המערכת מכוונת את המשתמש באופן אוטומאטי לשדה סוג כרטיס להזנה מחדש לאחר הצגת הודעת השגיאה</t>
  </si>
  <si>
    <t>1. סל הקנות יוצג עם המוצר בתוכו
2. המערכת תעבור למסך פרטי אשראי להזמנה 
3.שדה האשראי יושאר ריק
4..המערכת לא מאפשרת לך לעבור לשדה סיכום פרטי הזמנה
5. מוצגת הודעה שגיאה המסבירה כי לא ניתן להשאיר את שדה סוג כרטיס ריק
6. לאחר הצגת הודעת שגיאה המערכת מכוונת את המשתמש באופן אוטואטי להזנה מחודשת של סוג כרטיס</t>
  </si>
  <si>
    <t>עבר כרום</t>
  </si>
  <si>
    <t xml:space="preserve">tc2 דרישה 4.9 מנהלת האתר </t>
  </si>
  <si>
    <t>בדיקה לכנסת פרטי אשראי לא  תקינים תוקף קצר מדי</t>
  </si>
  <si>
    <t xml:space="preserve">1) סוג כרטיס ויזה נבחר
2) מספר כרטיס הוא   1234 5678 1234 5678
3) תאריך תפוגה מוכנס הואהתאריך הנוכחי +29 יום
4) המערכת לא מאפשרת להזין כרטיס שפג תוגפו תוך פחות מחודש 
5) בעת הזנת כרטיס פג תוקף תוך פחות מחודש יוצאת הודעת שגיאה מתאימה המסבירה את הסיבה לאי השלמת הקנייה. </t>
  </si>
  <si>
    <t>tc1 דרישה 4.9 מנהלת האתר</t>
  </si>
  <si>
    <t>הכנסת פרטי אשראי תקינים</t>
  </si>
  <si>
    <t>11) במסך ביצוע הזמנה הכנס  סוג כרטיס ויזה
2) במסך ביצוע הזנה הכנס מספר כרטיס  1234 5678 1234 5678
3) במסך ביצוע הזמנה הכנס תריך תפוגה : תאריך נוכחי +30 יום
4) לחץ על continue</t>
  </si>
  <si>
    <t>) סוג כרטיס ויזה נבחר
2) מספר כרטיס הוא   1234 5678 1234 5678
3) תאריך תפוגה מוכנס הואהתאריך הנוכחי +30 יום
4) המשתשמ מועבר למסך סיכום פרטי הזמנה</t>
  </si>
  <si>
    <t>tc2 דרישה 4.10 מנהלת האתר</t>
  </si>
  <si>
    <t>הכנסת מיקוד לא תקין במסך שינוי כתובת</t>
  </si>
  <si>
    <t>1.סמן ship to different adress
2. עמוד בשדה המיקוד 
3. הזן שם 555
4. לחץ אישור</t>
  </si>
  <si>
    <t>1. מסך לשינוי הפרטים יוצג ויהיה אפשרות לשנות את הפרטים כמו שם שם משפחה כתובת 
ומיקוד 
2. אפשרות להזנת מיקוד חדש ינתן 
3.הערך 555 יוזן 
4. השינוי לא יבוצע המערכת תראה לך היכן השגיאה</t>
  </si>
  <si>
    <t>tc1 דרישה 4.10 מנהלת האתר</t>
  </si>
  <si>
    <t>הכנסת  מיקוד תקין</t>
  </si>
  <si>
    <t>1. מסך לשינוי הפרטים יוצג ויהיה אפשרות לשנות את הפרטים כמו שם שם משםחה כתובת 
ומיקוד 
2. אפשרות להזנת מיקוד חדש ינתן 
3.הערך 55555 יוזן 
4. השינוי יבוצע בהצלחה</t>
  </si>
  <si>
    <t>1. מסך לשינוי הפרטים יוצג ויהיה אפשרות לשנות את הפרטים כמו שם שם משםחה כתובת 
ומיקוד 
2.. אפשרות להזנת מיקוד חדש ינתן 
3.הערך 55555 יוזן 
4. השינוי יבוצע בהצלחה</t>
  </si>
  <si>
    <t>tc4 דרישה 4.10 מנהלת האתר</t>
  </si>
  <si>
    <t>בדיקה להכנסת פרטים לא תקינים במסך שינוי פרטי ההזמנה</t>
  </si>
  <si>
    <t>1. עמוד במסך לשינוי כתובת בעת ההזמנה
2.עבור לשדה השם
3. הזן שם טוםט1
4. עבור לשדה שם משפחה
5. הזן שם  טום
6. עבור לשדה עיר 1 
7. הזן שם רמת השרון
8. לחץ אישור</t>
  </si>
  <si>
    <t xml:space="preserve">1.מסך שינוי כתובת בעת הזמנה יוצג
2.שדה השם יוצג 
3. יוזן שם טוםט1 
4.שדה שם משפחה יוצג
5.יוזן בשם טום
6.שדה עיר 1 יוצג 
7. יוזן שם רמת השרון
8. המערכת לא תבצע את השינוי והיא תראה לך היכן השגיאה הייתה </t>
  </si>
  <si>
    <t xml:space="preserve">tc3 דרישה 4.10 מנהלת האתר </t>
  </si>
  <si>
    <t>בדיקה להכנסת פרטים תקינים במסך שינוי פרטי הזמנה</t>
  </si>
  <si>
    <t>1. עמוד במסך לשינוי כתובת בעת ההזמנה
2.עבור לשדה השם
3. הזן שם ADMIN1
4. עבור לשדה שם משפחה
5. הזן שם  TOM
6. עבור לשדה עיר 1 
7. הזן שם SAN JOSE
8. לחץ אישור</t>
  </si>
  <si>
    <t>1.מסך שינוי כתובת בעת הזמנה יוצג
2.שדה השם  יוצג 
3. יוזן שם ADMIN1 
4.שדה שם משפחה יוצג
5.יוזן בשם tom
6.שדה עיר 1 יוצג 
7. יוזן שם san jose 
8.המערכת תשמור את השינויים בהצלחה</t>
  </si>
  <si>
    <t>tc5 דרישה 4.10 מנהלת האתר</t>
  </si>
  <si>
    <t>בדיקה לשינוי מדינה והשארת הstate ריק</t>
  </si>
  <si>
    <t xml:space="preserve">tc1 דרישה 4.12 מנהלת האתר </t>
  </si>
  <si>
    <t>מסך אישור ההזמנה</t>
  </si>
  <si>
    <t xml:space="preserve">1) מופיע במסך אישור הזמנה את הכיתוב your order has been sunbmitted </t>
  </si>
  <si>
    <t xml:space="preserve">tc1 דרישה 4.15 ממנהלת האתר </t>
  </si>
  <si>
    <t>מסך חזרה למסך הראשי על ידי לחיצה על הלוגו מהיכן שאתה נמצא כעת</t>
  </si>
  <si>
    <t xml:space="preserve">1.לחץ על הלוגו </t>
  </si>
  <si>
    <t>1.המערכת תחזור למסך הראשי</t>
  </si>
  <si>
    <t>tc 2 דרישה 4.13</t>
  </si>
  <si>
    <t>בדיקה להכנסת טלפון לא תקין במסך שינוי פרטים</t>
  </si>
  <si>
    <t>tc 4 דרישה 4.13 מנהלת האתר</t>
  </si>
  <si>
    <t>בדיקה להכנסת מיקוד לא תקין במסך פרטי חשבון</t>
  </si>
  <si>
    <t>. מסך ראשי וצג
2. המסך יעבור לפרטי החשבון 
3.ינתן אפשרות להכסת מיקודן 
4. המשתנה AAA יוכנס
5. המערכת תוציא הודעת שגיאה ותראה לך היכן השגיאות</t>
  </si>
  <si>
    <t xml:space="preserve"> tc 6 דרישה 4.13 ממנהלת האתר</t>
  </si>
  <si>
    <t>הכנסת מייל לא תקין במסך פרטי חשבון</t>
  </si>
  <si>
    <t>1. מסך ראשי וצג
2. המסך יעבור לפרטי החשבון 
3.ינתן אפשרות להכסת מיקודן 
4. המשתנה RASGMAIL.COM יוכנס
5.המערכת תוציא הודעת שגיאה ותראה לך היכן השגיאות</t>
  </si>
  <si>
    <t>tc 10 דרישה 4.13 ממנהלת האתר</t>
  </si>
  <si>
    <t>הכנסת פרטים לא תקינים במסך פרטי חשבון</t>
  </si>
  <si>
    <t>tc 3 דרישה 4.13 מנהלת האתר</t>
  </si>
  <si>
    <t>הכנסת מיקוד תקין במסך פרטי חשבון</t>
  </si>
  <si>
    <t>1. עמוד במסך הראשי
2. לחץ על my account
3. עמוד בשדה של המיקוד 
4. הכנס 555555
5.לחץ על אישור</t>
  </si>
  <si>
    <t>tc5 דרישה 4.13 מנהלת האתר</t>
  </si>
  <si>
    <t xml:space="preserve">הכנסת מייל תקין במסך פרטי חשבון ובדיקה כי השינוי בוצע </t>
  </si>
  <si>
    <t>tc9 דרישה 4.13 מנהלת האתר</t>
  </si>
  <si>
    <t>הכנסת פרטים תקינים במסך שינוי חשבון</t>
  </si>
  <si>
    <t>משתמש ממנהלת האתר מנווט באתר לקניית חיות</t>
  </si>
  <si>
    <t>מחשב עם windows 10</t>
  </si>
  <si>
    <t>1. כניסה לאתר jpetstore
2. עמידה במסך הראשי
3.עמידה על כפתור הsign in
4. לחיצה עליו 
5. הכנסת שם משתמש admin
6. הכנסת סיסמה admin
7. לחיצה על log in</t>
  </si>
  <si>
    <t>1. האתר יפתח בדפדפן
2.מסך הראשי יוצג
3.ינתן אפשרות לחיצה על sign in 
4.יפתח מסך ההתחברות 
5. שם המשתמש יוכנס בהצלחה 
6.הסיסמה תוכנס בהצלחה 
7. האתר יוצג בתור משתמש ממנהלת האתר</t>
  </si>
  <si>
    <t>ביצוע חיפוש כלב</t>
  </si>
  <si>
    <t>1. עמידה במסך הראשי
2.עמוד על אפשרות החיפוש
3.הזן את האפשרות dog 
4. לחץ חפש</t>
  </si>
  <si>
    <t xml:space="preserve">1. מסך הראשי יוצג
 2. תנתן אפשרות חיפוש
3. הערך dog יוכנס
4.המערכת תמצא את האפשרות של כלב ותציג אותה 
</t>
  </si>
  <si>
    <t>כניסה לתת קטגוריה של סוגי כלבים</t>
  </si>
  <si>
    <t>1. עמידה במסך הראשי
2.עמוד על אפשרות החיפוש
3.הזן את האפשרות dog 
4. לחץ חפש
5. תלחץ על האפשרות של הכלב</t>
  </si>
  <si>
    <t xml:space="preserve">1. מסך הראשי יוצג
 2. תנתן אפשרות חיפוש
3. הערך dog יוכנס
4.המערכת תמצא את האפשרות של כלב ותציג אותה 
5. מסך התת קטגוריה עם סוגי הכלבים יוצג </t>
  </si>
  <si>
    <t>באג מקושר</t>
  </si>
  <si>
    <t>מספר באג</t>
  </si>
  <si>
    <t>TC#</t>
  </si>
  <si>
    <t>תיאור</t>
  </si>
  <si>
    <t>פרטי המדווח</t>
  </si>
  <si>
    <t xml:space="preserve">חומרה </t>
  </si>
  <si>
    <t>סטטי או דינאמי</t>
  </si>
  <si>
    <t>תוצאה צפויה מול תוצאות בפועל</t>
  </si>
  <si>
    <t>צעדים לביצוע כדי להגיע</t>
  </si>
  <si>
    <t>מצב התקלה</t>
  </si>
  <si>
    <t xml:space="preserve">בבדיקות בשימושיות : גופן לא קריא בצורה חוויתית ונוחה. </t>
  </si>
  <si>
    <t xml:space="preserve">בבדיקות בשימושיות : גופן לא קריא בצורה והמצב משפיע על חווית המשתמש </t>
  </si>
  <si>
    <t>אורחי בוננו</t>
  </si>
  <si>
    <t>גבוה</t>
  </si>
  <si>
    <t>נמוך</t>
  </si>
  <si>
    <t>סטטי</t>
  </si>
  <si>
    <r>
      <rPr>
        <b/>
        <sz val="10"/>
        <color rgb="FF000000"/>
        <rFont val="Arial"/>
        <family val="2"/>
      </rPr>
      <t xml:space="preserve">תוצאה צפויה </t>
    </r>
    <r>
      <rPr>
        <sz val="10"/>
        <color rgb="FF000000"/>
        <rFont val="Arial"/>
        <family val="2"/>
      </rPr>
      <t xml:space="preserve">: הגופן באתר יהיה בגודל או 14 לפחות בגופן ARIEL 
</t>
    </r>
    <r>
      <rPr>
        <b/>
        <sz val="10"/>
        <color rgb="FF000000"/>
        <rFont val="Arial"/>
        <family val="2"/>
      </rPr>
      <t>תוצאה בפועל :</t>
    </r>
    <r>
      <rPr>
        <sz val="10"/>
        <color rgb="FF000000"/>
        <rFont val="Arial"/>
        <family val="2"/>
      </rPr>
      <t>לא מבוצע גופן קטן משהני הפראמטרים  הצפויים</t>
    </r>
  </si>
  <si>
    <t>1.כנס לאתר Jpetstore
2. תסתכל על הגופן של המילים המצויינות באתר</t>
  </si>
  <si>
    <t>מחשב נייד Lenovo 
win 11 דפדפן כרום</t>
  </si>
  <si>
    <t>תקלה פתוחה ממתינה לטיפול</t>
  </si>
  <si>
    <t>בבדיקות שימושיות . 
שדה ה- Sign in הוא בפונט קטן מידי ולא נוח לקריאה</t>
  </si>
  <si>
    <t xml:space="preserve">בבדיקות בשימושיות : גופן לא נראה ברור ובולט ובכך זה מקשה על המשתמש למצוא את לחצן ה- sign in </t>
  </si>
  <si>
    <t xml:space="preserve">1.כנס לאתר Jpetstore
2. תסתכל על הגופן של המילה Sign in 
שהם בפונט קריא עם צבעים מנוגדים יפה 
</t>
  </si>
  <si>
    <t>4.3 מנהלת האתר</t>
  </si>
  <si>
    <t>בבדיקה לכניסה למשתמש ממנהלת האתר דרך הטלפון לא מתבצע כניסה</t>
  </si>
  <si>
    <t>בעת ניסיון שלי לבצע כניסה לאתר מהטלפון בתור משתמש ממנהלת האתר כדי לבצע בדיקות בסביבה חדשה המערכת לא ביצעה כניסה לאחר שהכנסתי פרטים שם משתמש וסיסמה ובסביבה אחרת הפרטים הינם נכונים ומתבצע כניסה בהצלחה</t>
  </si>
  <si>
    <t>טום טופול</t>
  </si>
  <si>
    <t>קריטי</t>
  </si>
  <si>
    <t>דינאמי</t>
  </si>
  <si>
    <r>
      <rPr>
        <b/>
        <sz val="10"/>
        <color rgb="FF000000"/>
        <rFont val="Arial"/>
        <family val="2"/>
      </rPr>
      <t xml:space="preserve">תוצאה צפויה </t>
    </r>
    <r>
      <rPr>
        <sz val="10"/>
        <color rgb="FF000000"/>
        <rFont val="Arial"/>
        <family val="2"/>
      </rPr>
      <t xml:space="preserve">: המערכת תבצע כניסה בהצלחה דרך סביבה שונה 
</t>
    </r>
    <r>
      <rPr>
        <b/>
        <sz val="10"/>
        <color rgb="FF000000"/>
        <rFont val="Arial"/>
        <family val="2"/>
      </rPr>
      <t>תוצאה בפועל :</t>
    </r>
    <r>
      <rPr>
        <sz val="10"/>
        <color rgb="FF000000"/>
        <rFont val="Arial"/>
        <family val="2"/>
      </rPr>
      <t>לא מבוצע כניסה למערכת בהצלחה</t>
    </r>
  </si>
  <si>
    <t xml:space="preserve">1. היכנס לאתר jpet store דרך הטלפון 
2.לחץ על התחברות
3.עמוד בשדה השם משתמש והסיסמה והזה בשניהם admin 
4. לחץ על כניסה </t>
  </si>
  <si>
    <t>טלפון גלאקסי נוט 20 עם מערכת אנדרואיד וגישה לאינטרנט</t>
  </si>
  <si>
    <t>4.2 מנהלת האתר</t>
  </si>
  <si>
    <t>בעת בדיקה לחיפוש reptiles באפשרות החיפוש התוצאה לא נמצאת</t>
  </si>
  <si>
    <t>בעת ניסיון חיפוש באתר jpetstore של קטגוריה reptiles כדי לבצע רכישה בתור מנהלת האתר המערכת לא מוצאת לי את הקטגוריה הנבחרת שברצוני להיכנס אליה</t>
  </si>
  <si>
    <r>
      <rPr>
        <b/>
        <sz val="10"/>
        <color rgb="FF000000"/>
        <rFont val="Arial"/>
        <family val="2"/>
      </rPr>
      <t xml:space="preserve">תוצאה צפויה: </t>
    </r>
    <r>
      <rPr>
        <sz val="10"/>
        <color rgb="FF000000"/>
        <rFont val="Arial"/>
        <family val="2"/>
      </rPr>
      <t xml:space="preserve">המערכת תבצע חיפוש ותמצא את הקטגוריה reptiles 
</t>
    </r>
    <r>
      <rPr>
        <b/>
        <sz val="10"/>
        <color rgb="FF000000"/>
        <rFont val="Arial"/>
        <family val="2"/>
      </rPr>
      <t>תוצאה בפועל :</t>
    </r>
    <r>
      <rPr>
        <sz val="10"/>
        <color rgb="FF000000"/>
        <rFont val="Arial"/>
        <family val="2"/>
      </rPr>
      <t>המערכת מבצעת חיפוש של קטגוריה reptiles אך לא מוצאת את החיפוש שרשמתי</t>
    </r>
  </si>
  <si>
    <t>מחשב עם win 10 בדפדפן אינטרנט גוגל כרום</t>
  </si>
  <si>
    <t>4.7 מנהלת האתר</t>
  </si>
  <si>
    <t>בעת המצאות במסך החיה  venomless rattlesnake  לא מראה מלאי</t>
  </si>
  <si>
    <t>לאחר ביצוע כניסה למסך החיה  venomless rattlesnake  וברצוני לראות האם קיים מלאי לחיה ובמידה ולא קיים מלאי שיהיה רשום 0 המערכת לא מציגה לי לפי הדרישה את הכמות של המלאי</t>
  </si>
  <si>
    <t>בינוני</t>
  </si>
  <si>
    <r>
      <t>תוצאות צפויות:</t>
    </r>
    <r>
      <rPr>
        <sz val="10"/>
        <color rgb="FF000000"/>
        <rFont val="Arial"/>
        <family val="2"/>
      </rPr>
      <t xml:space="preserve">יופיע  כמות מלאי 0 במידה ולא יהיה מלאי 
</t>
    </r>
    <r>
      <rPr>
        <b/>
        <sz val="10"/>
        <color rgb="FF000000"/>
        <rFont val="Arial"/>
        <family val="2"/>
      </rPr>
      <t>תוצאה בפועל :</t>
    </r>
    <r>
      <rPr>
        <sz val="10"/>
        <color rgb="FF000000"/>
        <rFont val="Arial"/>
        <family val="2"/>
      </rPr>
      <t>המערכת לא מראה מלאי של חיה</t>
    </r>
  </si>
  <si>
    <t>בעת הכנסת פרטי אשראי לא תקינים המערכת מבצעת הזמנה כרגיל ולא מוציאה הודעת שגיאה</t>
  </si>
  <si>
    <t>בעת ניסיון רכישה שלי באתר בתור מנהלת האתר הכנסתי פרטי אשראי לא תקינםי כלומר תוקף 29 יום מהיום שבו אני מבצע את הרכישה והמערכת לא הוציאה הודעת שגיאה והתנהגה כרגיל בניגוד למה שאמור להיות</t>
  </si>
  <si>
    <r>
      <rPr>
        <b/>
        <sz val="10"/>
        <color rgb="FF000000"/>
        <rFont val="Arial"/>
        <family val="2"/>
      </rPr>
      <t>תוצאות צפויות:</t>
    </r>
    <r>
      <rPr>
        <sz val="10"/>
        <color rgb="FF000000"/>
        <rFont val="Arial"/>
        <family val="2"/>
      </rPr>
      <t xml:space="preserve">המערכת לא תבצע הזמנה עקב תוקף קצר מדי של האשראי ותוציא הודעת שגיאה
</t>
    </r>
    <r>
      <rPr>
        <b/>
        <sz val="10"/>
        <color rgb="FF000000"/>
        <rFont val="Arial"/>
        <family val="2"/>
      </rPr>
      <t>תצאות בפועל :</t>
    </r>
    <r>
      <rPr>
        <sz val="10"/>
        <color rgb="FF000000"/>
        <rFont val="Arial"/>
        <family val="2"/>
      </rPr>
      <t>המערכת ביצעה הזמנה כרגיל ולא הוציאה הודעת שגירה</t>
    </r>
  </si>
  <si>
    <t>1) במסך ביצוע הזמנה הכנס  סוג כרטיס ויזה
2) במסך ביצוע הזנה הכנס מספר כרטיס  1234 5678 1234 5678
3) במסך ביצוע הזמנה הכנס תריך תפוגה : תאריך נוכחי +29 יום
4) לחץ על continue</t>
  </si>
  <si>
    <t>4.10 מנהלת האתר</t>
  </si>
  <si>
    <t>הכנסת מיקוד לא תקין במסך שינוי כתובת המערכת מבצעת את השינוי ולא מוציאה הודעת שגיאה</t>
  </si>
  <si>
    <t>בעת ניסיון שינוי כתובת באמצע הזמנת משלוח לאחר לחיצה על משלוח לכתובת אחרת הכנסתי מיקוד לא תקין לפי הדרישה מיקוד קצר מדי והמערכת ביצעה את השינוי בהצלחה ולא הוציאה הודעת שגיאה</t>
  </si>
  <si>
    <r>
      <rPr>
        <b/>
        <sz val="10"/>
        <color rgb="FF000000"/>
        <rFont val="Arial"/>
        <family val="2"/>
      </rPr>
      <t>תוצאות צפויות:</t>
    </r>
    <r>
      <rPr>
        <sz val="10"/>
        <color rgb="FF000000"/>
        <rFont val="Arial"/>
        <family val="2"/>
      </rPr>
      <t xml:space="preserve"> בעת הכנסת מיקוד קצר מדי המערכת תזהה את השגיאה ותוציא הודעת שגיאה ולא תבצע שינוי 
</t>
    </r>
    <r>
      <rPr>
        <b/>
        <sz val="10"/>
        <color rgb="FF000000"/>
        <rFont val="Arial"/>
        <family val="2"/>
      </rPr>
      <t>תוצאות בפועל :</t>
    </r>
    <r>
      <rPr>
        <sz val="10"/>
        <color rgb="FF000000"/>
        <rFont val="Arial"/>
        <family val="2"/>
      </rPr>
      <t xml:space="preserve"> המערכת ביצעה את השינוי בהצלחה ולא הוציאה הודעת שגיאה</t>
    </r>
  </si>
  <si>
    <t>תקלהבהכנסת פרטים לא תקינים במסך שינוי פרטי ההזמנה והמערכת לא מוציאה הודעת שגיאה</t>
  </si>
  <si>
    <t>בעת ביצוע שינוי כתובת באמצע המשלוח לאחר לחיצה על משלוח לכתובת אחרת ביצעתי הכנסת פרטים לא תקינים בשדה של שם, שם משפחה , עיר1 המערכת מבצעת את השינויים בהצלחה ולא מוציאה הודעת שגיאה</t>
  </si>
  <si>
    <r>
      <rPr>
        <b/>
        <sz val="10"/>
        <color rgb="FF000000"/>
        <rFont val="Arial"/>
        <family val="2"/>
      </rPr>
      <t xml:space="preserve">תוצאה צפויה: </t>
    </r>
    <r>
      <rPr>
        <sz val="10"/>
        <color rgb="FF000000"/>
        <rFont val="Arial"/>
        <family val="2"/>
      </rPr>
      <t xml:space="preserve">בעת הכנסת פרטים לא תקינים במסך זה המערכת לא תבצע שינוי ותוציא הודעת שגיאה 
</t>
    </r>
    <r>
      <rPr>
        <b/>
        <sz val="10"/>
        <color rgb="FF000000"/>
        <rFont val="Arial"/>
        <family val="2"/>
      </rPr>
      <t xml:space="preserve">תוצאה בפועל: </t>
    </r>
    <r>
      <rPr>
        <sz val="10"/>
        <color rgb="FF000000"/>
        <rFont val="Arial"/>
        <family val="2"/>
      </rPr>
      <t>המערכת מכניסה את הפרטים ומבצעת את השינוי ולא מוציאה הודעת שגיאה</t>
    </r>
  </si>
  <si>
    <t>תקלה בשינוי מדינה והשארת הstate ריק</t>
  </si>
  <si>
    <t>בעת ביצוע שינוי כתובת באמצע הזמנת משלוח לאחר לחיצה על משלוח לכתובת אחרת ביצעתי שינוי למדינה למדינה שהיא לא ארצות הברית והשארת את השדה של state ריק אך המערכת לא ביצעה את השינוי והוציאה הודעת שגיאה</t>
  </si>
  <si>
    <r>
      <rPr>
        <b/>
        <sz val="10"/>
        <color rgb="FF000000"/>
        <rFont val="Arial"/>
        <family val="2"/>
      </rPr>
      <t>תוצאה צפויה:</t>
    </r>
    <r>
      <rPr>
        <sz val="10"/>
        <color rgb="FF000000"/>
        <rFont val="Arial"/>
        <family val="2"/>
      </rPr>
      <t xml:space="preserve"> המערכת תבצע את השינויים לאחר השארת השדה של state ריק בעת שינוי למדינה שהיא לא ארהב
</t>
    </r>
    <r>
      <rPr>
        <b/>
        <sz val="10"/>
        <color rgb="FF000000"/>
        <rFont val="Arial"/>
        <family val="2"/>
      </rPr>
      <t>תוצאה בפועל :</t>
    </r>
    <r>
      <rPr>
        <sz val="10"/>
        <color rgb="FF000000"/>
        <rFont val="Arial"/>
        <family val="2"/>
      </rPr>
      <t>המערכת לא ביצעה את השינוי והוציאה הודעת שגיאה</t>
    </r>
  </si>
  <si>
    <t xml:space="preserve">1. מסך שינוי הכתובת בעת ההזמנה 
2. שדה המדינות יוצג 
3. הערך france יוכנס ללא state
</t>
  </si>
  <si>
    <t>4.13 מנהלת האתר</t>
  </si>
  <si>
    <t>תקלה בהכנסת טלפון לא תקין במסך שינוי פרטי חשבון ואי הוצאת הודעת שגיאה</t>
  </si>
  <si>
    <t>בעת שינוי פרטי חשבון במסך שינוי פרטי חשבון הכנסתי בשדה של הטלפון ערך לא תקף והמערכת בפועל ביצעה את השינוי בהצלחה ולא הוציאה הודעת שגיאה</t>
  </si>
  <si>
    <r>
      <rPr>
        <b/>
        <sz val="10"/>
        <color rgb="FF000000"/>
        <rFont val="Arial"/>
        <family val="2"/>
      </rPr>
      <t>תוצאה צפויה:</t>
    </r>
    <r>
      <rPr>
        <sz val="10"/>
        <color rgb="FF000000"/>
        <rFont val="Arial"/>
        <family val="2"/>
      </rPr>
      <t xml:space="preserve">בעת הכנסת הערך לא תקף אהמערכת אמורה לא לבצע את השינוי ולהוציא הודעת שגיאה 
</t>
    </r>
    <r>
      <rPr>
        <b/>
        <sz val="10"/>
        <color rgb="FF000000"/>
        <rFont val="Arial"/>
        <family val="2"/>
      </rPr>
      <t>תוצאה בפועל:</t>
    </r>
    <r>
      <rPr>
        <sz val="10"/>
        <color rgb="FF000000"/>
        <rFont val="Arial"/>
        <family val="2"/>
      </rPr>
      <t xml:space="preserve"> המערכת ביצעה את השינוי בהצלחה ולא הוציאה הודעת שגיאה</t>
    </r>
  </si>
  <si>
    <t>תקלה בהכנסת מיקוד לא תקין במסך פרטי חשבון</t>
  </si>
  <si>
    <t>בעת שינוי פרטי חשבון במסך שינוי פרטי חשבון הכנסתי בשדה של המיקוד ערך לא תקף והמערכת בפועל ביצעה את השינוי בהצלחה ולא הוציאה הודעת שגיאה</t>
  </si>
  <si>
    <t>תקלה בהכנסת מייל לא תקין במסך פרטי חשבון</t>
  </si>
  <si>
    <t>בעת שינוי פרטי חשבון במסך שינוי פרטי חשבון הכנסתי בשדה של המייל ערך לא תקף והמערכת בפועל ביצעה את השינוי בהצלחה ולא הוציאה הודעת שגיאה</t>
  </si>
  <si>
    <t>הכנסת פרטים לא תקינים במסך פרטי חשבון (סיסמה , שם פרטי , עיר 1)</t>
  </si>
  <si>
    <t>בעת שינוי פרטי חשבון במסך שינוי פרטי חשבון הכנסתי בשדה של הסיסמה , שם , עיר 1 ערכים לא תקפים והמערכת בפועל ביצעה את השינוי בהצלחה ולא הוציאה הודעת שגיאה</t>
  </si>
  <si>
    <r>
      <rPr>
        <b/>
        <sz val="10"/>
        <color rgb="FF000000"/>
        <rFont val="Arial"/>
        <family val="2"/>
      </rPr>
      <t>תוצאה צפויה:</t>
    </r>
    <r>
      <rPr>
        <sz val="10"/>
        <color rgb="FF000000"/>
        <rFont val="Arial"/>
        <family val="2"/>
      </rPr>
      <t xml:space="preserve">בעת הכנסת הערכים  לא תקפים המערכת אמורה לא לבצע את השינוים ולהוציא הודעת שגיאה 
</t>
    </r>
    <r>
      <rPr>
        <b/>
        <sz val="10"/>
        <color rgb="FF000000"/>
        <rFont val="Arial"/>
        <family val="2"/>
      </rPr>
      <t>תוצאה בפועל:</t>
    </r>
    <r>
      <rPr>
        <sz val="10"/>
        <color rgb="FF000000"/>
        <rFont val="Arial"/>
        <family val="2"/>
      </rPr>
      <t xml:space="preserve"> המערכת ביצעה את השינוי בהצלחה ולא הוציאה הודעת שגיאה</t>
    </r>
  </si>
  <si>
    <t>4.6משתמש רשום</t>
  </si>
  <si>
    <t xml:space="preserve">תקלה בעת ניסיון לחיצה על  FI-SW-01 כדי להיכנס למסך החיה large anglefish </t>
  </si>
  <si>
    <t>בעת ניסיון לחיצה על כפתור FI-SW-01 כדי להיכנס למסך החיה large anglefish הכפתור לא נמצא כקישור ואין באפשרות ללחוץ עליו</t>
  </si>
  <si>
    <r>
      <rPr>
        <b/>
        <sz val="10"/>
        <color rgb="FF000000"/>
        <rFont val="Arial"/>
        <family val="2"/>
      </rPr>
      <t xml:space="preserve">תוצאה צפויה : </t>
    </r>
    <r>
      <rPr>
        <sz val="10"/>
        <color rgb="FF000000"/>
        <rFont val="Arial"/>
        <family val="2"/>
      </rPr>
      <t xml:space="preserve">בעת ניסיון לחיצה על  FI-SW-01 הוא יופיע כקישור ויהיה ניתן ללחוץ עליו כדי להיכנס למסך large anglefish
</t>
    </r>
    <r>
      <rPr>
        <b/>
        <sz val="10"/>
        <color rgb="FF000000"/>
        <rFont val="Arial"/>
        <family val="2"/>
      </rPr>
      <t>תוצאה בפועל :</t>
    </r>
    <r>
      <rPr>
        <sz val="10"/>
        <color rgb="FF000000"/>
        <rFont val="Arial"/>
        <family val="2"/>
      </rPr>
      <t xml:space="preserve"> בעת ניסיון לחיצה על FI-SW-01 לא ניתן ללחוץ אליו מכיון שלא מופיע כקישור</t>
    </r>
  </si>
  <si>
    <t>4. לחץ על add to cart (שתיבת הטקסט שלו צבועה בירוק) של large angelfish
5. ותביט שפרטי ההזמנה של החיה הם בסל הקנייה .
6. לחץ על שם קטגוריה fish שנמצא במרכז המסך
7. לחץ על angelfish תת קטגוריה
8. תסתכל אם הפרטים הבאים מצויינים בדף תת קטגוריה של החיה - מספר הפריט, מספר המוצר, 
תיאור ומחיר 
9. בדוק שימושיות שהלינקים שציינתי לעיל בפונט של לינק סטנדרטי בצבע כחול . לדוג  "FI-SW-01" כאשר העכבר מרחף מעליו או שכלוחצים עליו
10. בדוק שימושיות שכפתור add to cart בגופן 14 ומדוגש עם צבע בניגודיות לרקע הדף. שסביב המילה תיבה בצבע ירוק והטקסט בלבן וכאשר עכבר מרחף מעל הלחצן add to cart מתחלף הצבע לשחור . 
11 . לחץ על לינק "EST-1" המשוייך ל: small Angelfish 
12 .בדוק תאימות בדפדפני האינטרנט CHROME+MOZILA . בצע את מקרה הבדיקה באופן זהה על הדפדפנים האחרים</t>
  </si>
  <si>
    <t>משתמש רשום 4.9</t>
  </si>
  <si>
    <t>תקלה בעת הכנסת פרטים לא תקינים בתור משתשמ רשום בפרטי האשראי ( תוקף לא תקף)</t>
  </si>
  <si>
    <t>בעת ניסיון של הכנסת פרטי אשראי בהמזנה הוזן תוקף שהוא לא תקף ולאחר לחיצה על אישור ההזמנה בועצ ההזמנה בהצלחה במקום לשלוח הודעת שגיאה וזה גורם להכנסת פרטים לא נוכנים ולביצוע הזמנה בצורה תקינה במקום הודעת שגיאה</t>
  </si>
  <si>
    <r>
      <rPr>
        <b/>
        <sz val="10"/>
        <color rgb="FF000000"/>
        <rFont val="Arial"/>
        <family val="2"/>
      </rPr>
      <t>תוצאה צפויה:</t>
    </r>
    <r>
      <rPr>
        <sz val="10"/>
        <color rgb="FF000000"/>
        <rFont val="Arial"/>
        <family val="2"/>
      </rPr>
      <t xml:space="preserve"> בעת הכנסת פרטים לא תקינים של האשראי על המערכת לשלוח הודעת שגיאה ולהראות היכן השגיאה
</t>
    </r>
    <r>
      <rPr>
        <b/>
        <sz val="10"/>
        <color rgb="FF000000"/>
        <rFont val="Arial"/>
        <family val="2"/>
      </rPr>
      <t>תוצאה בפועל:</t>
    </r>
    <r>
      <rPr>
        <sz val="10"/>
        <color rgb="FF000000"/>
        <rFont val="Arial"/>
        <family val="2"/>
      </rPr>
      <t xml:space="preserve"> המערכת מבצעת הזמנה לאחר הכנסת פרטים לא תקינים ולא שולחת הודעת שגיאה לאחר הכנסת תוקף לא תקף</t>
    </r>
  </si>
  <si>
    <t>1) לחץ על שדה card number  , והקלד 4500,3333,4444,5555
2) לחץ על שדה סוג כרטיס והקלד isracard
3) לחץ על שדה תאריך תפוגה וכתוב את התאריך 9/9/2014</t>
  </si>
  <si>
    <t>4.9 משתמש רשום</t>
  </si>
  <si>
    <t>תקלה בעת יציאה מהמשתמש בעת ההזמנה לא מתבצע שמירה להזמנות קודמות</t>
  </si>
  <si>
    <t>בעת ביצוע הזמנה והמצאות באמצע הזמנה המשתמש מבצע יציאה מהמשתשמ ולאחר מכן ביצוע כניסה מחדש ההזמנה לא נשמרת כפי שהייתה ולכן יש לבצע הזמנה חדשה מה שמקשה על הלקוח</t>
  </si>
  <si>
    <r>
      <rPr>
        <b/>
        <sz val="10"/>
        <color rgb="FF000000"/>
        <rFont val="Arial"/>
        <family val="2"/>
      </rPr>
      <t>תוצאה צפויה:</t>
    </r>
    <r>
      <rPr>
        <sz val="10"/>
        <color rgb="FF000000"/>
        <rFont val="Arial"/>
        <family val="2"/>
      </rPr>
      <t xml:space="preserve"> בעת ביצוע הזמנה המשתמש מבצע יציאה וכניסה מחדש למשתמש וההזמנה תשמר כפי שהייתה
</t>
    </r>
    <r>
      <rPr>
        <b/>
        <sz val="10"/>
        <color rgb="FF000000"/>
        <rFont val="Arial"/>
        <family val="2"/>
      </rPr>
      <t>תוצאה בפועל :</t>
    </r>
    <r>
      <rPr>
        <sz val="10"/>
        <color rgb="FF000000"/>
        <rFont val="Arial"/>
        <family val="2"/>
      </rPr>
      <t>בעת ביצוע הזמנה המשתמש מבצע יציאה וכניסה מחדש למשתמש  וההזמנה לא נשמרה כפי שאמורה להשמר</t>
    </r>
  </si>
  <si>
    <t>4.11 משתמש רשום</t>
  </si>
  <si>
    <t>תקלה בעת הסתכלות במסך אישור הזמנה השעה לא תואמת את שעת ההזמנה שבוצעה</t>
  </si>
  <si>
    <t>בעת ביצוע הזמנה בשעה 18:00 במדינת ישראל מסך אישור ההזמנה מופיע אך במקום שיהיה מצוין שעה תומאת מופיע השעה 3:00:51 ולכן שעת ההזמנה לא תואמת מה שמקשה על המעקב</t>
  </si>
  <si>
    <r>
      <rPr>
        <b/>
        <sz val="10"/>
        <color rgb="FF000000"/>
        <rFont val="Arial"/>
        <family val="2"/>
      </rPr>
      <t>תוצאה צפויה :</t>
    </r>
    <r>
      <rPr>
        <sz val="10"/>
        <color rgb="FF000000"/>
        <rFont val="Arial"/>
        <family val="2"/>
      </rPr>
      <t xml:space="preserve">בעת ביצוע הזמנה בשעה מסוימת לאחר היכנסות למסך אישור ההזמנה יופיע אותה השעה שבוצעה ההזמנה 
</t>
    </r>
    <r>
      <rPr>
        <b/>
        <sz val="10"/>
        <color rgb="FF000000"/>
        <rFont val="Arial"/>
        <family val="2"/>
      </rPr>
      <t>תוצאה בפועל :</t>
    </r>
    <r>
      <rPr>
        <sz val="10"/>
        <color rgb="FF000000"/>
        <rFont val="Arial"/>
        <family val="2"/>
      </rPr>
      <t xml:space="preserve"> בעת ביצוע הזמנה בשעה מסוימת לאחר הסתכלות במסך אישור ההזמנה ההזמנה לא תואמת את השעה שבאמת בוצעה</t>
    </r>
  </si>
  <si>
    <t>משתמש רשום 4.12</t>
  </si>
  <si>
    <t>תקלה של אי המצאות כפתור שמירה להזמנה</t>
  </si>
  <si>
    <t>בעת רצון של משתמש רשום לשמור את ההזמנה בהשתמשות בלחיצה כל כפתור שמירת הזמנה לא קיים כפתור כזה מה שמקשה על תיעוד ההזמנות</t>
  </si>
  <si>
    <r>
      <rPr>
        <b/>
        <sz val="10"/>
        <color rgb="FF000000"/>
        <rFont val="Arial"/>
        <family val="2"/>
      </rPr>
      <t>תוצאה צפויה:</t>
    </r>
    <r>
      <rPr>
        <sz val="10"/>
        <color rgb="FF000000"/>
        <rFont val="Arial"/>
        <family val="2"/>
      </rPr>
      <t xml:space="preserve"> אם משתשמ רוצה לשמור הזמנה שהוא ביצע אז קיים כפותר של שמירה שנותן לו אפשרתו לשמור את ההזמנה 
</t>
    </r>
    <r>
      <rPr>
        <b/>
        <sz val="10"/>
        <color rgb="FF000000"/>
        <rFont val="Arial"/>
        <family val="2"/>
      </rPr>
      <t>תוצאה בפועל :</t>
    </r>
    <r>
      <rPr>
        <sz val="10"/>
        <color rgb="FF000000"/>
        <rFont val="Arial"/>
        <family val="2"/>
      </rPr>
      <t>במידה ומשתמש רוצה לשמור הזמנה אז לא קיים כפתור לשמירת ההזמנה</t>
    </r>
  </si>
  <si>
    <t>משתמש רשום 4.13</t>
  </si>
  <si>
    <t>תקלה של אי שליחת הודעה לאחר ביצוע שינוי בפרטי החשבון בתור משתמש רשום</t>
  </si>
  <si>
    <t>עת ביצוע שינוי לסיסמה בתור משתמש רשום במסך פרטי החשבון לאחר לחיצה על אישור לא נשלחה הודעה שהשינוי בוצע מה שעשוי ליצור בלבול למשתמשים האם באמת בוצע השינוי</t>
  </si>
  <si>
    <r>
      <rPr>
        <b/>
        <sz val="10"/>
        <color rgb="FF000000"/>
        <rFont val="Arial"/>
        <family val="2"/>
      </rPr>
      <t>תוצאה צפויה:</t>
    </r>
    <r>
      <rPr>
        <sz val="10"/>
        <color rgb="FF000000"/>
        <rFont val="Arial"/>
        <family val="2"/>
      </rPr>
      <t xml:space="preserve">בעת ביצוע שינוי לאחד מהפרטים במסך פרטי החשבון ישלח הודעה שהשינוי בוצע לאחר לחיצה על אישור 
</t>
    </r>
    <r>
      <rPr>
        <b/>
        <sz val="10"/>
        <color rgb="FF000000"/>
        <rFont val="Arial"/>
        <family val="2"/>
      </rPr>
      <t>תוצאה בפועל:</t>
    </r>
    <r>
      <rPr>
        <sz val="10"/>
        <color rgb="FF000000"/>
        <rFont val="Arial"/>
        <family val="2"/>
      </rPr>
      <t xml:space="preserve"> בעת ביצוע שינוי לאחד מהפרטים במסך פרטי החשבון לאחר לחיצה על האישור לא נשלחת הודעה של ביצוע השינויים בהצלחה</t>
    </r>
  </si>
  <si>
    <t>1. עמוד במסך  שינוי פרטי חשבון בתור משתמש רשום 
2.עבור לשדה הכנסת הסיסמה החדשה
3. הזן את הסיסמה tt11223343
4. עמוד בשדה אישור הסיסמה
5. הזן בשנית tt11223343
6.לחץ save account information</t>
  </si>
  <si>
    <t>מחשב עם win 10 בדפדפן אינטרנט
כרום</t>
  </si>
  <si>
    <t>תקלה של לאחר שינוי חיית ברירת מחדל לחתול לא מופיע תמונה כתמונה ראשית של חתול</t>
  </si>
  <si>
    <t>בעת ביצוע שינוי לחיית ברירת מחדל לחתול במסך פרטי חשבון התמונה ל החיה לא מופיע כתמונה ראשית במסך הראשי מה שעושי לעורר בבלבול אצל המשתמשים שלא בוצע השינוי כראוי</t>
  </si>
  <si>
    <r>
      <rPr>
        <b/>
        <sz val="10"/>
        <color rgb="FF000000"/>
        <rFont val="Arial"/>
        <family val="2"/>
      </rPr>
      <t>תוצאה צפויה:</t>
    </r>
    <r>
      <rPr>
        <sz val="10"/>
        <color rgb="FF000000"/>
        <rFont val="Arial"/>
        <family val="2"/>
      </rPr>
      <t xml:space="preserve"> לאחר שינוי החיה ברירת מחדל לחתול יהיה תמונה גדולה של חתול במסך הראשי
</t>
    </r>
    <r>
      <rPr>
        <b/>
        <sz val="10"/>
        <color rgb="FF000000"/>
        <rFont val="Arial"/>
        <family val="2"/>
      </rPr>
      <t>תוצאה בפועל:</t>
    </r>
    <r>
      <rPr>
        <sz val="10"/>
        <color rgb="FF000000"/>
        <rFont val="Arial"/>
        <family val="2"/>
      </rPr>
      <t xml:space="preserve"> לארח שמירת החיה כחתול בברירת מחדל לא מופיע החתול כתמונה ראשית אלא הציפור מופיע</t>
    </r>
  </si>
  <si>
    <t>משתמש לא רשום 4.2</t>
  </si>
  <si>
    <t>תקלה שלא קופצת הודעת שגיאה שלא נמצאו חיות מתאימות</t>
  </si>
  <si>
    <t>בעת ביצוע הזנת ערך לא תקין בתיבת שדה חיפוש שבמסך הראשי ולחיצה על search , כאשר עובר למסך תוצאות חיפוש האתר לא מציג הודעת שגיאה ובכך זה משפיע על המשתמש שיהיה בדילמא ולא ידע אם זה תקלה באתר או שאין את אותה החיה</t>
  </si>
  <si>
    <t xml:space="preserve">גבוה </t>
  </si>
  <si>
    <r>
      <rPr>
        <b/>
        <sz val="10"/>
        <color rgb="FF000000"/>
        <rFont val="Arial"/>
        <family val="2"/>
      </rPr>
      <t>תוצאה צפויה:</t>
    </r>
    <r>
      <rPr>
        <sz val="10"/>
        <color rgb="FF000000"/>
        <rFont val="Arial"/>
        <family val="2"/>
      </rPr>
      <t xml:space="preserve"> לאחר לחיצה על search  תקפוץ הודעת שגיאה שלא נמצאו חיות מתאימות
</t>
    </r>
    <r>
      <rPr>
        <b/>
        <sz val="10"/>
        <color rgb="FF000000"/>
        <rFont val="Arial"/>
        <family val="2"/>
      </rPr>
      <t xml:space="preserve">תוצאה בפועל:  </t>
    </r>
    <r>
      <rPr>
        <sz val="10"/>
        <color rgb="FF000000"/>
        <rFont val="Arial"/>
        <family val="2"/>
      </rPr>
      <t xml:space="preserve">מציג מסך תוצאות חיפוש בלי פרטים רק חצי תבנית מתבנית קגוריית חיה </t>
    </r>
  </si>
  <si>
    <t>1) הקש על שדה חיפוש
2)הזן את הקלט "sushi sussi". ולחץ על אייקון זכוכית המגדלת
3)  ראה שמתבצע חיפוש
4) וודא שמופיעה הודעת שגיאה מתאימה המציינת כי לא נמצאו תוצאות רלוונטיות.
5) עמוד על מסך תוצאות חיפוש</t>
  </si>
  <si>
    <t>תקלה  שאינו ניכר הכתב  FI-FW-02 בקטגוריית goldfish שהוא לחיץ/קישור</t>
  </si>
  <si>
    <t>כאשר אני רוצה להכנס למסך החיה goldfish
אני צריך ללחוץ על הקישור FI-FW-02 אך הקישור בצבע שחור בוהק ולפיכך לא ניכר האם זה קישור או תיאור</t>
  </si>
  <si>
    <r>
      <rPr>
        <b/>
        <sz val="10"/>
        <color rgb="FF000000"/>
        <rFont val="Arial"/>
        <family val="2"/>
      </rPr>
      <t>תוצאה צפויה:</t>
    </r>
    <r>
      <rPr>
        <sz val="10"/>
        <color rgb="FF000000"/>
        <rFont val="Arial"/>
        <family val="2"/>
      </rPr>
      <t xml:space="preserve"> לאחר לחיצה על search  המסך יראה לי את הקישור FI-FW-02 באופן שניכר שהוא קישור כדי להכנס למסך החיה
</t>
    </r>
    <r>
      <rPr>
        <b/>
        <sz val="10"/>
        <color rgb="FF000000"/>
        <rFont val="Arial"/>
        <family val="2"/>
      </rPr>
      <t xml:space="preserve">תוצאה בפועל:  </t>
    </r>
    <r>
      <rPr>
        <sz val="10"/>
        <color rgb="FF000000"/>
        <rFont val="Arial"/>
        <family val="2"/>
      </rPr>
      <t xml:space="preserve">מציג הקישור בצבע שחור בוהק שלא ניכר שהוא קישור </t>
    </r>
  </si>
  <si>
    <t>משתמש לא רשום 4.3</t>
  </si>
  <si>
    <r>
      <rPr>
        <sz val="10"/>
        <color rgb="FF000000"/>
        <rFont val="Arial"/>
        <family val="2"/>
      </rPr>
      <t>תקלה שאני נרשם לאתר ו</t>
    </r>
    <r>
      <rPr>
        <b/>
        <sz val="10"/>
        <color rgb="FF000000"/>
        <rFont val="Arial"/>
        <family val="2"/>
      </rPr>
      <t>לא</t>
    </r>
    <r>
      <rPr>
        <sz val="10"/>
        <color rgb="FF000000"/>
        <rFont val="Arial"/>
        <family val="2"/>
      </rPr>
      <t xml:space="preserve"> נכנס לי אוטמאטית לאתר אחר הלחיצה על הרשמה . והאתר </t>
    </r>
    <r>
      <rPr>
        <b/>
        <sz val="10"/>
        <color rgb="FF000000"/>
        <rFont val="Arial"/>
        <family val="2"/>
      </rPr>
      <t xml:space="preserve">לא </t>
    </r>
    <r>
      <rPr>
        <sz val="10"/>
        <color rgb="FF000000"/>
        <rFont val="Arial"/>
        <family val="2"/>
      </rPr>
      <t xml:space="preserve">שלח הודעה שהרישום נקלט בהצלחה 			
			</t>
    </r>
  </si>
  <si>
    <t xml:space="preserve">אחר שנרשמתי עם פרטים תקינים לאתר ולחצתי על כפתור ההרשמה האתר לא הכניס אותי אוטומאטית בתור המתשמש הרשום שאיתו נרשמתי  ושלח הודעה שהרישום התקבל בהצלחה , ומבקום זאת החזיר אותי למסך הראשי בתור משתמש לא רשום ולפיכך זה משפיע על חווית המשתמש ועל מודעות שלו אם נרשם לאתר או שכפתור ההרשמה רק החזיר אותו למסך הראשי כמו במצב הקודם - (משתמש לא רשום) </t>
  </si>
  <si>
    <r>
      <rPr>
        <b/>
        <sz val="10"/>
        <color rgb="FF000000"/>
        <rFont val="Arial"/>
        <family val="2"/>
      </rPr>
      <t>תוצאה צפויה:</t>
    </r>
    <r>
      <rPr>
        <sz val="10"/>
        <color rgb="FF000000"/>
        <rFont val="Arial"/>
        <family val="2"/>
      </rPr>
      <t xml:space="preserve"> לאחר לחיצה על הרשמה לאתר , תקפוץ הודעה שהרישום נקלט בהצלחה ויכניס אותך אוט' לאתר בתור המשתמש שאיתו נרשמת
</t>
    </r>
    <r>
      <rPr>
        <b/>
        <sz val="10"/>
        <color rgb="FF000000"/>
        <rFont val="Arial"/>
        <family val="2"/>
      </rPr>
      <t xml:space="preserve">תוצאה בפועל:  </t>
    </r>
    <r>
      <rPr>
        <sz val="10"/>
        <color rgb="FF000000"/>
        <rFont val="Arial"/>
        <family val="2"/>
      </rPr>
      <t>מחזיר אותי למסך הראשי בתור משתמש לא רשום</t>
    </r>
    <r>
      <rPr>
        <b/>
        <sz val="10"/>
        <color rgb="FF000000"/>
        <rFont val="Arial"/>
        <family val="2"/>
      </rPr>
      <t xml:space="preserve">  </t>
    </r>
    <r>
      <rPr>
        <sz val="10"/>
        <color rgb="FF000000"/>
        <rFont val="Arial"/>
        <family val="2"/>
      </rPr>
      <t>ולא שולח הודעה על רישום מוצלח</t>
    </r>
  </si>
  <si>
    <t xml:space="preserve">
0. עמוד על מסך ראשי 
1. לחץ על sign in
2. לחץ על Register now  
3. לחץ על תיבת סיסמא ראשונה ותזין : help18
4. לחץ על תיבת סיסמא שנייה ומזין : help18
5. לחץ על תיבת שם משתמש USER ID ותזין: muki177
6. לחץ על תיבת שם פרטי ותזין-    orhai
7. לחץ על תיבת שם משפחה ותזין - bonano
8. לחץ על תיבת אימייל  ותזין - bona16@gmail.com
9. לחץ על תיבת טלפון ותזין - 0536771818
10. לחץ על תיבת כתובת 1  ותזין - tomas 14
11. בתיבת כתובת 2 אל תזין דבר
12. לחץ על תיבת עיר ותזין - chicago
13. לחץ על תיבת לאום ותזין - USA
14. לחץ על תיבת מיקוד ותזין - 791099
15. לחץ על תיבת מדינה ותזין - united state
16. לחץ על עדכון פרטים שנמצא למטה ותעדכן 
17. בדוק תאימות עם סמארטפון אנדרואיד 
18. צא מהתאתר וכנס שוב
</t>
  </si>
  <si>
    <t>משתמש רשום דרישה 4.1</t>
  </si>
  <si>
    <t>התמונות אינן מופיעות במסך תוצאות חיפוש מופיעות באופן תואם לערך שהוזן</t>
  </si>
  <si>
    <t>בחיפוש ערך לדוגמא "golden retreiver" חיות באמגר ששמם הוא באמת golden retriever אבלת במקום שתופיע תמונה של golden retriever מופיעה תמונה של כלב אחר. הבעיה פה היא פגיעה בשימושיות וברמה מסוימת האמינות של התוכנה. חוסר התאמה בתמונות יפגע ברוב המשתמשים. ואף יפגע בשביעות רצונם מהאתר</t>
  </si>
  <si>
    <t>אבי קולודקין בודק תוכנה QA</t>
  </si>
  <si>
    <t>תוצאה צפויה:
אמורה להיות מוצגת תמונה של golden rtriever בפריט golden retriever
תוצאה בפועל:
מוצגת תמונה של כלב מסוג אחר</t>
  </si>
  <si>
    <t>דרישה 4.1  משתמש רשום</t>
  </si>
  <si>
    <t>TC 5-6</t>
  </si>
  <si>
    <t>היעדר מידע מספק על הגעה וזיהוי של אתר בוני האפליקציה במסך הראשי. בנוסף בפתיחת האתר עצמו במקום להיפתח בחלון חדש הוא נפתח במקום את JPET</t>
  </si>
  <si>
    <t xml:space="preserve">במסך הראשי חסר:
 טקסט המסביר מה שמם או מי הם בוני האתר באופן מפורש,
 וגם הכוונה ברורה מהו הכפתור או הקישור הספציפי המוביל לאתר של בוני האפליקציה
בפתיחת האתר עצמו במקום להיפתח בחלון חדש ,אתר JPET store נסגר ומועבר לאתר בוני האתר.
בגלל דברים אלו ישנה בעיה חמורה של שימושיות. אף אחד לא יוכל לדעת ללא יודע קודם שהכתובת בצד שמאל למטה מיועדת לכניסה לאתר של נבוי האתר כי אין שום דבר המסמן על כך. בנוסף חסר פירוט מי הם בוני האפליקציה.
השימושיות נפגעת עוד בכך שאם פותחים את אתר בוני האלפיקציה אתר JPET נסגר ויש סיכון של הפרעה למהלך הקנייה
</t>
  </si>
  <si>
    <t>תוצאה צפויה: קיום של טקסט מכווין ומידע על בוני האתר. כמו גם פתיחת אתר בוני האתר בחלון חדש
תוצאה בפועל: אין הכוונה לאתר בוני האפליקציה והאתר אינו נפתח בחלון חדש</t>
  </si>
  <si>
    <t xml:space="preserve"> במסך הראשי באתר JPETStore
ראה ש 
1)קיים טקסט או כל הכוון אחר המעיד מי הם בוני האתר בופן מפורש.
2)   ישנו הכוון המראה באופן מפורש מהו הקישור או הלחצן המעביר את המשתמש לאתר של בוני האפליקציה 
3) הקישור נלחץ ומתחילה העברה לאתר בוני האפליקציה
4) המשתמש נמצא באתר בוניי האפליקציה  https://blog.mybatis.org/
</t>
  </si>
  <si>
    <t>הגדרה מסמך האיפיון בדרישה 11</t>
  </si>
  <si>
    <t>דרישה  מציינת כי:11 בתור משתמש רשום אני רוצה ששם המשתמש יופיע אוטומטית במלואו עם הכיתוב
לתפריט השמאלי במסך
אבל צריך פירוט רב יותר-
האם הכוונה לשם המשתמש איתו מתחברים , כי בפועל מופיע שם פרטי
האם רוצים גם שם משפחה ?</t>
  </si>
  <si>
    <t>תוצאה צפויה: מבקשים שם משתמש מלא -חסר פירוט
תוצאה בפועל: מופיע השם הפרטי של המשתמש</t>
  </si>
  <si>
    <t>13-17</t>
  </si>
  <si>
    <t>החיה המועדפת המוגדרת בפרטי החשבון אינה מופיעה בהתאם כחיה המוצגת בתמונה הראשית במסך הראשי</t>
  </si>
  <si>
    <t>דרישה 14: מייצגת 
 בתור משתמש רשום אני רוצה שהתמונה הראשית תהיה של הקטגוריה שבחרתי כמועדפת עלי בעת
הרישום
תנאי זה פשוט לא מתקיים. לא נראה ששינוי הקטגוריה המועדפת בפרטי החשבון משנה את החיה המופיעה במסך הראשי. תמיד יופיע רק טוקי 
ההשפעה של זה יכולה להיות על המשתמש בשביעות רצונו מהאתר. במקום לראות את החיה המועדפת עליו הוא יראה טוקי</t>
  </si>
  <si>
    <t>תוצאה צפויה: 
החיה המוצגת בתמונה הראשית היא החיה הכתובה כחיה מקטגוריה המועדפת בפרטי החשבון
תוצאה בפועל :
תמיד יוצג בתמונה הראשית טוקי</t>
  </si>
  <si>
    <t>ניתן לעקוב אחר הצעדים הבאים:
1)כנס למסך פרטי חשבון על ידי לחיצה על my account
2) כאשר המשתמש מחובר ונמצא במסך פרטי חשבון כמצוין בתנאים מקדימים, שנה את השדה favourite category fish 
3) בצע שמירה של פרטי המשתמש על ידי לחיצה על save account information 
4) לחיצה על הלוגו לצורך מעבר למסך הראשי
5) ראה כי אתה מועבר למסך הראשי
6) במסך הראשי בדוק ויזואלית כי החיה בתמונה הראשית היא דג.
כך ניתן לבצע בדיקה עבור דג. עבור חיות אחרות פשוט בוחרים בקטגוריה מועדפת שונה</t>
  </si>
  <si>
    <t>דרישה 4.2 משתמש רשום</t>
  </si>
  <si>
    <t>השגיאה זהה לבאג המופיע בבאג 21 רק אצל למשתמש רשום.
לא מופיעה הודעת שגיאה מתאימה כאשר לא נמצאות חיות מתאימות בעת חיפוש</t>
  </si>
  <si>
    <t xml:space="preserve">אבי קולודקין </t>
  </si>
  <si>
    <t>דרישה 4.3 משתמש רשום</t>
  </si>
  <si>
    <t>לא ניתן לעדכן בפרטים שם משתמש</t>
  </si>
  <si>
    <t>דרישה 58- בתור משתמש רשום אני רוצה אפשרות לעדכן את פרטי ההרשמה
לא מכוסה כראוי- בשדה פרטי חשבון משתמש לא ניתן לעדכן את שם המשתמש. השדה  של שם משתמש מוצג כשדה לקריאה בלבד.
זה יוצר בעיה גדולה בנוחות השימוש מכיוון שכאשר משתמש ירצה להשתמש בשם משתמש שונה הוא יצטרך ליצור משתמש חדש לגמריי</t>
  </si>
  <si>
    <t>יH</t>
  </si>
  <si>
    <t>תוצאה צפויה: ניתן לעדכן את כל השדות  ולאחר לחיצה על @save account information"
האם ישמרו בצורה תקינה.
תוצאה בפועל : "ניתן לעדכן את כל השדות פרט לשם משתמש</t>
  </si>
  <si>
    <t>במסך הראשי לחץ על my account.
2) ראה כי שדה שם משתמש לא ניתן לשינוי אל מוצג כשדה לקריאה בלבד.</t>
  </si>
  <si>
    <t>1,2</t>
  </si>
  <si>
    <t>הפרטים ששונו לא נשמרים לאחר ביצוע sign out ולאחר ביצוע sign in</t>
  </si>
  <si>
    <r>
      <t xml:space="preserve">* לאחר שינוי הפרטים נראה תחילה כי לאחר מעבר  למסך הראשי למסך my account שהפרטים אכן נשמרים.
</t>
    </r>
    <r>
      <rPr>
        <b/>
        <sz val="10"/>
        <color rgb="FF000000"/>
        <rFont val="Arial"/>
        <family val="2"/>
      </rPr>
      <t xml:space="preserve">אבל בביצוע sign out </t>
    </r>
    <r>
      <rPr>
        <sz val="10"/>
        <color rgb="FF000000"/>
        <rFont val="Arial"/>
        <family val="2"/>
      </rPr>
      <t xml:space="preserve">הפרטים אינם נשמרים וכל הפרטים של המשתמש שהיו קיימים </t>
    </r>
    <r>
      <rPr>
        <u/>
        <sz val="10"/>
        <color rgb="FF000000"/>
        <rFont val="Arial"/>
        <family val="2"/>
      </rPr>
      <t xml:space="preserve">לפני </t>
    </r>
    <r>
      <rPr>
        <sz val="10"/>
        <color rgb="FF000000"/>
        <rFont val="Arial"/>
        <family val="2"/>
      </rPr>
      <t>שינוי ושמירה של הפרטים חוזרים.
זו בעיה חמורה מאוד. לאחר שינוי סיסמה או פרטים אחרים המשתמש עלול להאמין בשוגג שפרטיו שונו. אך במציאות פרטיו אינם מעודכנים!</t>
    </r>
  </si>
  <si>
    <r>
      <t xml:space="preserve">תוצאה צפויה: לאחר שינוי פרטי משתמש ושמירת השינויים הפרטים ישמרו בכל מצב, </t>
    </r>
    <r>
      <rPr>
        <b/>
        <u/>
        <sz val="10"/>
        <color rgb="FF000000"/>
        <rFont val="Arial"/>
        <family val="2"/>
      </rPr>
      <t>בוודאי לאחר ביצוע sign out וכניסה מחדש</t>
    </r>
    <r>
      <rPr>
        <sz val="10"/>
        <color rgb="FF000000"/>
        <rFont val="Arial"/>
        <family val="2"/>
      </rPr>
      <t>,</t>
    </r>
  </si>
  <si>
    <t>1)בצע שינוי פרטים ושמירתם כמתור בצעדים לביצוע ב דרישה 4.3 TC1 .
2)בצע התנתקות מהחשבון באמצעות כפתור sign out
3) לחץ על sign in על מנת לבצע התחברות לחשבון
4)(אם יש שינוי של סיסמא של שם משתמש או סיסמא תיווכח כי הם אינם שונו)
5) לחץ על my account  וראה כי הפרטים אינם נשמרו</t>
  </si>
  <si>
    <t>3,4,5,6</t>
  </si>
  <si>
    <t>לא מופיעה אף הודעת שגיאה בעת שינוי פרטים באופן לא תקף. המערכת מקבלת את הפרטים הלא תקפים ואינה מפנה את המשתמש לתיקון</t>
  </si>
  <si>
    <t>כפי שנכתב המערכת שולחת מקבלת נתונים שאינם אמורים להיות תקפים על פי האיפיון כתקפים. ראו פירוט בתוצאה בפועל אל מול תוצאה צפויה
זאת בעיה קריטית מכיוון שפרטים שלא מולאו קראוי לא יאפשרו לחיות המוזמנות להגיע אל בעליהם המיועדים בצורה תקינה. אנשים עלולים לשלם על חיות ולא רק שלא ניתן יהיה ללשלוח אליהם את החיה. אלא גם ייתכן שאפילו לא ניתן יהיה ליצור איתם קשר כי הנייד או המייל לא נכונים.</t>
  </si>
  <si>
    <t>C+</t>
  </si>
  <si>
    <r>
      <t xml:space="preserve">תוצאה צפויה: 
1. בהזנת סיסמא לא תקינה קפצה הודעת שגיאה שאומרת שהסיסמאות אינן תואומות ויש סימנים לא חוקיים
2. בהזנת שם משתמש שלא מתחיל באות, הוא לא תקין,
אמורה לקפוץ הודעת שגיאה האומרת שצריך שם משתמש מתחיל באות קודם 
3.בהזנת שם פרטי לא תקין קןפצת הודעת שגיאה שאומרת שצריך להזין רק אותיות באנגלית או יפנית בלי מספרים או תוים
4. בהזנת שם משפחה לא תקין קופצת הודעת שגיאה שאומרת שצריך להזין רק אותיות באנגלית או יפנית בלי מספרים או תוים
5.בהזת מייל לא תקין קופצת הודעת שגיאה שהכתובת מייל אינה חוקית יחד איתה tool שאומר שצריך להראות בקונפסט של אימייל סטנדרטי
6. בזנת טלפון לא תקין הארוך מ 10 ספרות הוזנו פרטים אמורה הודעת שגיאה שהוזנו יותר מ -10 מספרים ואינו תקין  
7. בהזנת מספר קצר  קפצה הודעת שגיאה שהמספר אינו תקין והוא קצר מקונספט של מספר של המדינה
8. בהזנה כתובת לא תקינה בתיבת כתובת 1 קופצת  הודעת שגיאה שאומרת שצריך להזין רק אותיות באנגלית בלי מספרים או תוים
9. בהזנת כתובת לא תקינה בתיבת כתובת 2 קופצת הודעת שגיאה  שאומרת שצריך להזין רק אותיות באנגלית בלי מספרים או תוים 
10. בהזנת 2 כתובת 1 שהיא זהה לכתובת מספר 2 לא קופצת הודעת שגיאה 
הפרטים תואמים וצריך שיהיו שתי כתובות שונות
11.בהזת פרטים לא תקפים בשדה עיר קופצת הודעה שאומרת שהתוים אינם תקינים ומספרים אינם חוקיים
12. בהזת פרטים לא תקינים בלאום וקופצת הודעה שאומרת שהלאום שהוזן אינו תקין  ושיש להזין באנגלית או יפנית 
13. בהזנת פרטים לא חוקיים לשדה המיקוד וקופצת הודעה שאומרת שהתווים אינם חוקיים וצריך להזין מספרים בלבד אורכם הוא 5-7 תוים .
14. בהזת "אליהו הנביא"(או שם לא תקין אחר) לשדה מדינה, ותקפוץ הודעה שאומרת שאין מדינה בשם אליהו הנביא / תקפוץ הודעת קטגוריות של מדינות לבחירה 
15. לא מתעדכנים הפרטים , ומקפיץ לך את העמודה למעלה לפרטים לא תקינים שהוזנו כדי לתקן אותם .
16. במקרה של אי הזמנה סיסמא 2 ולחצי על שמירת הפרטים אמורה לקפות הודעת שגיאה שלא הוזנה סיסמא 2 לצורך ווידוי ויש להזין אותה 
תוצאה בפועל:
1. בהזנת סיסמא לא תקינה לא קפצה הודעת שגיאה שאומרת שהסיסמאות אינן תואומות ויש סימנים לא חוקיים
2. בהזנת שם משתמש שלא מתחיל באות, הוא לא תקין,
לא קפצה הודעת שגיאה האומרת שצריך שם משתמש מתחיל באות קודם. </t>
    </r>
    <r>
      <rPr>
        <u/>
        <sz val="10"/>
        <color rgb="FF000000"/>
        <rFont val="Arial"/>
        <family val="2"/>
      </rPr>
      <t>זה כמובן נובע מכך שלא ניתן כלל להזין שם משתמש. צריך לדאוג לתיקון 2 תקלות</t>
    </r>
    <r>
      <rPr>
        <sz val="10"/>
        <color rgb="FF000000"/>
        <rFont val="Arial"/>
        <family val="2"/>
      </rPr>
      <t xml:space="preserve">
3.בהזנת שם פרטי לא תקין </t>
    </r>
    <r>
      <rPr>
        <b/>
        <sz val="10"/>
        <color rgb="FF000000"/>
        <rFont val="Arial"/>
        <family val="2"/>
      </rPr>
      <t xml:space="preserve"> לא </t>
    </r>
    <r>
      <rPr>
        <sz val="10"/>
        <color rgb="FF000000"/>
        <rFont val="Arial"/>
        <family val="2"/>
      </rPr>
      <t xml:space="preserve">קןפצת הודעת שגיאה שאומרת שצריך להזין רק אותיות באנגלית או יפנית בלי מספרים או תוים
4. בהזנת שם משפחה לא תקין </t>
    </r>
    <r>
      <rPr>
        <b/>
        <sz val="10"/>
        <color rgb="FF000000"/>
        <rFont val="Arial"/>
        <family val="2"/>
      </rPr>
      <t>לא</t>
    </r>
    <r>
      <rPr>
        <sz val="10"/>
        <color rgb="FF000000"/>
        <rFont val="Arial"/>
        <family val="2"/>
      </rPr>
      <t xml:space="preserve"> קופצת הודעת שגיאה שאומרת שצריך להזין רק אותיות באנגלית או יפנית בלי מספרים או תוים
5.בהזת מייל לא תקין </t>
    </r>
    <r>
      <rPr>
        <b/>
        <sz val="10"/>
        <color rgb="FF000000"/>
        <rFont val="Arial"/>
        <family val="2"/>
      </rPr>
      <t>לא</t>
    </r>
    <r>
      <rPr>
        <sz val="10"/>
        <color rgb="FF000000"/>
        <rFont val="Arial"/>
        <family val="2"/>
      </rPr>
      <t xml:space="preserve">  קופצת הודעת שגיאה שהכתובת מייל אינה חוקית יחד איתה tool שאומר שצריך להראות בקונפסט של אימייל סטנדרטי
6. בהזנת טלפון לא תקין הארוך מ 10 ספרות הוזנו פרטים </t>
    </r>
    <r>
      <rPr>
        <b/>
        <sz val="10"/>
        <color rgb="FF000000"/>
        <rFont val="Arial"/>
        <family val="2"/>
      </rPr>
      <t>לא קופצת</t>
    </r>
    <r>
      <rPr>
        <sz val="10"/>
        <color rgb="FF000000"/>
        <rFont val="Arial"/>
        <family val="2"/>
      </rPr>
      <t xml:space="preserve"> הודעת שגיאה שהוזנו יותר מ -10 מספרים ואינו תקין 
7. בהזנת מספר קצר </t>
    </r>
    <r>
      <rPr>
        <b/>
        <sz val="10"/>
        <color rgb="FF000000"/>
        <rFont val="Arial"/>
        <family val="2"/>
      </rPr>
      <t xml:space="preserve"> לא </t>
    </r>
    <r>
      <rPr>
        <sz val="10"/>
        <color rgb="FF000000"/>
        <rFont val="Arial"/>
        <family val="2"/>
      </rPr>
      <t xml:space="preserve">קופצת הודעת שגיאה שהמספר אינו תקין והוא קצר מקונספט של מספר של המדינה
8. בהזנה כתובת לא תקינה בתיבת כתובת 1  </t>
    </r>
    <r>
      <rPr>
        <b/>
        <sz val="10"/>
        <color rgb="FF000000"/>
        <rFont val="Arial"/>
        <family val="2"/>
      </rPr>
      <t>לא</t>
    </r>
    <r>
      <rPr>
        <sz val="10"/>
        <color rgb="FF000000"/>
        <rFont val="Arial"/>
        <family val="2"/>
      </rPr>
      <t xml:space="preserve"> קופצת  הודעת שגיאה שאומרת שצריך להזין רק אותיות באנגלית בלי מספרים או תוים
9. בהזנת כתובת לא תקינה בתיבת כתובת 2  </t>
    </r>
    <r>
      <rPr>
        <b/>
        <sz val="10"/>
        <color rgb="FF000000"/>
        <rFont val="Arial"/>
        <family val="2"/>
      </rPr>
      <t>לא</t>
    </r>
    <r>
      <rPr>
        <sz val="10"/>
        <color rgb="FF000000"/>
        <rFont val="Arial"/>
        <family val="2"/>
      </rPr>
      <t xml:space="preserve"> קופצת הודעת שגיאה  שאומרת שצריך להזין רק אותיות באנגלית בלי מספרים או תוים 
10. בהזנת כתובת 1 וכתובת 2 שהינם זהות המערכת </t>
    </r>
    <r>
      <rPr>
        <b/>
        <sz val="10"/>
        <color rgb="FF000000"/>
        <rFont val="Arial"/>
        <family val="2"/>
      </rPr>
      <t>אינה</t>
    </r>
    <r>
      <rPr>
        <sz val="10"/>
        <color rgb="FF000000"/>
        <rFont val="Arial"/>
        <family val="2"/>
      </rPr>
      <t xml:space="preserve"> מקפיצה הודעת שגיאה שהכתובות זהות
 </t>
    </r>
    <r>
      <rPr>
        <b/>
        <sz val="10"/>
        <color rgb="FF000000"/>
        <rFont val="Arial"/>
        <family val="2"/>
      </rPr>
      <t>ולא</t>
    </r>
    <r>
      <rPr>
        <sz val="10"/>
        <color rgb="FF000000"/>
        <rFont val="Arial"/>
        <family val="2"/>
      </rPr>
      <t xml:space="preserve"> קופצת הודעה שאומרת שהפרטים תואמים וצריך שיהיו שתי כתובות שונות
11.בהזת פרטים לא תקפים בשדה עיר </t>
    </r>
    <r>
      <rPr>
        <b/>
        <sz val="10"/>
        <color rgb="FF000000"/>
        <rFont val="Arial"/>
        <family val="2"/>
      </rPr>
      <t>לא</t>
    </r>
    <r>
      <rPr>
        <sz val="10"/>
        <color rgb="FF000000"/>
        <rFont val="Arial"/>
        <family val="2"/>
      </rPr>
      <t xml:space="preserve">  קופצת הודעה שאומרת שהתוים אינם תקינים ומספרים אינם חוקיים
12. בהזת פרטים לא תקינים בלאום  </t>
    </r>
    <r>
      <rPr>
        <b/>
        <sz val="10"/>
        <color rgb="FF000000"/>
        <rFont val="Arial"/>
        <family val="2"/>
      </rPr>
      <t>לא</t>
    </r>
    <r>
      <rPr>
        <sz val="10"/>
        <color rgb="FF000000"/>
        <rFont val="Arial"/>
        <family val="2"/>
      </rPr>
      <t xml:space="preserve"> קופצת הודעה שאומרת שהלאום שהוזן אינו תקין  ושיש להזין באנגלית או יפנית 
13. בהזנת פרטים לא חוקיים לשדה המיקוד ל</t>
    </r>
    <r>
      <rPr>
        <b/>
        <sz val="10"/>
        <color rgb="FF000000"/>
        <rFont val="Arial"/>
        <family val="2"/>
      </rPr>
      <t xml:space="preserve"> לא </t>
    </r>
    <r>
      <rPr>
        <sz val="10"/>
        <color rgb="FF000000"/>
        <rFont val="Arial"/>
        <family val="2"/>
      </rPr>
      <t xml:space="preserve">קופצת הודעה שאומרת שהתווים אינם חוקיים וצריך להזין מספרים בלבד אורכם הוא 5-7 תוים .
14. בהזת /"tel aviv"אליהו הנביא" (או שם לא תקין אחר)לשדה מדינה, </t>
    </r>
    <r>
      <rPr>
        <b/>
        <sz val="10"/>
        <color rgb="FF000000"/>
        <rFont val="Arial"/>
        <family val="2"/>
      </rPr>
      <t>לא</t>
    </r>
    <r>
      <rPr>
        <sz val="10"/>
        <color rgb="FF000000"/>
        <rFont val="Arial"/>
        <family val="2"/>
      </rPr>
      <t xml:space="preserve"> קופצת הודעה שאומרת שאין מדינה בשם  /tel aviv/ אליהו הנביא  </t>
    </r>
    <r>
      <rPr>
        <b/>
        <sz val="10"/>
        <color rgb="FF000000"/>
        <rFont val="Arial"/>
        <family val="2"/>
      </rPr>
      <t>לא קופצת</t>
    </r>
    <r>
      <rPr>
        <sz val="10"/>
        <color rgb="FF000000"/>
        <rFont val="Arial"/>
        <family val="2"/>
      </rPr>
      <t xml:space="preserve"> הודעת קטגוריות של מדינות לבחירה 
15. </t>
    </r>
    <r>
      <rPr>
        <b/>
        <u/>
        <sz val="10"/>
        <color rgb="FF000000"/>
        <rFont val="Arial"/>
        <family val="2"/>
      </rPr>
      <t>דווקא כן</t>
    </r>
    <r>
      <rPr>
        <sz val="10"/>
        <color rgb="FF000000"/>
        <rFont val="Arial"/>
        <family val="2"/>
      </rPr>
      <t xml:space="preserve"> מתעדכנים הפרטים , והמערכת </t>
    </r>
    <r>
      <rPr>
        <b/>
        <u/>
        <sz val="10"/>
        <color rgb="FF000000"/>
        <rFont val="Arial"/>
        <family val="2"/>
      </rPr>
      <t xml:space="preserve">לא </t>
    </r>
    <r>
      <rPr>
        <sz val="10"/>
        <color rgb="FF000000"/>
        <rFont val="Arial"/>
        <family val="2"/>
      </rPr>
      <t>מקפייצה לך את העמודה למעלה לפרטים לא תקינים שהוזנו כדי לתקן אותם . 
16. במקרה של אי הזנת סיסמא 2 לא קופצת הודעה שצריך להזין סיסמא שוב</t>
    </r>
  </si>
  <si>
    <t xml:space="preserve">
על מנת לשחזר את מקרה זה יש לעקוב אחר 8 גרסאות צעדים לביצוע הבאים: 
1:
. כנס בתור המשתמש liel12  לאתר jpet store עם הסיסמא : ani990
2. לחץ על "משתמש שלי" ותראה במסך את פרטי המשתמש שלך
3. לחץ על תיבת סיסמא ראשונה ומזין : ani990#
4. לחץ על תיבת סיסמא שנייה ומזין : שלום90
5. לחץ על תיבת שם משתמש ומחק את הפרטים שם ותזין: liel22
6. לחץ על תיבת שם פרטי ומחק את הפרטים משם ותזין-    :::*)
7. לחץ על תיבת שם משפחה ומחק את הפרטים משם ותזין - &amp;&amp;!
8. לחץ על תיבת אימייל ומחק את הפרטים שם ותזין - albi99@gmail.c
9. לחץ על תיבת טלפון ומחק את הפרטים שם ותזין - 052666999
10. לחץ על תיבת כתובת 1 ומחק את הפרטים שם ותזין - ^&amp;^
11. לחץ על תיבת כתובת 2 ומחק את הפרטים שם ותזין - ^&amp;^ 
12. לחץ על תיבת עיר ומחק את הפרטים שם ותזין - jpsdoidfb 
13. לחץ על תיבת לאום ומחק את הפרטים שם ותזין - 6
14. לחץ על תיבת מיקוד ומחק את הפרטים שם ותזין - קוליניימל
15. לחץ על תיבת מדינה ומחק את הפרטים שם ותזין - אליהו הנביא
16. לחחץ על עדכון פרטים שנמצא למטה ותעדכן </t>
  </si>
  <si>
    <t>באג סטטי דרישה משתמש רשום 4.3 באג סטטי</t>
  </si>
  <si>
    <t>במסך פרטי חשבון My Account יש את האפשרות לסמן בצ'ק בוקס את My List , My Banner .
באיפיון לא מופיע שום הסבר לגביי המשמעות של My List , My Banner . למרות שאכן רשום בדרישות שהם אמורים להיות קיימים.
חסר הסבר באיפיון על מנת שמשתמש מטעם חברת האתר יוכל להבין מה התועלת של My List , My Banner .ומה המשמעות שלהם מבחינת חווית הקניה באתר.
ההשפעה של זה יכולה להיות השארת תפקוד של סימון או חוסר סימון  הצ'ק בוקס אשר גורם לפגיעה בקנייה עקב חוסר ידע של משמעותו. למשל אם סימון הצ'ק בוקס עושה פעולה שפוגעת בתקינות הקנייה והמשתמש לא יודע לתקן זאת</t>
  </si>
  <si>
    <t xml:space="preserve">תוצאה צפויה:  באיפיון  מופיע שום הסבר לגביי המשמעות של My List , My Banner . 
תוצאה בפועל: באיפיון לא מופיע שום הסבר לגביי המשמעות של My List , My Banner . </t>
  </si>
  <si>
    <t>עבור על מסמך האיפיון וראה כי אין הסבר באף דרישה על משמעותם של My List , My Banner.</t>
  </si>
  <si>
    <t xml:space="preserve">דרישה 4.3 משתמש רשום </t>
  </si>
  <si>
    <t>במסך פרטי חשבון My Account יש את האפשרות לסמן בצ'ק בוקס את My List , My Banner .
באתר לא מופיע שום הסבר לגביי המשמעות של My List , My Banner . לא במסך My Account ובעת סימון וביטול הסימון של הצ'ק בוקס השייכים לMy List , My Banner . 
חוסר הסבר באתר מונע משתמש  לקוח או אף ממנהלת האתר להבין מה התועלת של My List , My Banner .ומה המשמעות שלהם מבחינת חווית הקניה באתר.
ההשפעה של זה יכולה להיות סימון או חוסר סימון אשר גורם פגיעה בקנייה עקב חוסר ידע של משמעותו. למשל אם סימון הצ'ק בוקס עושה פעולה שפוגעת בתקינות הקנייה</t>
  </si>
  <si>
    <t>1) ראה האם קיים הסבר לגביי משמעותם של MY list ו- MyBanner  ועל משמעות הסימון שלהם במסך MyAccount
2) אם הצ'ק בוקס אינו מסומן ב My list  ו My Banner לחץ על הצ'ק בוקס על מנת לסמנו , של MYLIST ושל הצ'ק בוקס ב My banner
3) ראה שלא קיים הסבר לגביי משמעותם של MY list ו- MyBanner ועל משמעות הסימון שלהם
4) לחץ על הצ'ק בוקס על מנת לבטל את הסימון בו , ב MYLIST  ובצ'ק בוקס ב My banner
5) ראה שלא קיים הסבר לגביי משמעותם של MY list ו- MyBanner ועל משמעות הסימון שלהם
6) ראה כי לא מופיע הסבר לגביי משמעותם של MY list ו- MyBanner ועל משמעות הסימון שלהם בצעד 1 או בצעדים 4 ו-5</t>
  </si>
  <si>
    <t>7,8</t>
  </si>
  <si>
    <t>בדיקה להכנסת פרטים לא תקינים בעדכון פרטי משתמש בתור משתמש לא רשום</t>
  </si>
  <si>
    <t>בעת הכנסת פרטים לא תקינים במסך עדכון פרטי משתמש כמשתמש רשום אנו נבצע הכנסת פרטים לא תקינים כדי לוודא שנשלחת הודעת שגיאה שמראה היכן השגיאות אך בפועל לא נלשחה הודעה והשינוי בוצע בהצלחה</t>
  </si>
  <si>
    <t>m</t>
  </si>
  <si>
    <t>תוצאה צפויה : המערכת לא תשנה את הפרטים שהוכנסו ותשלח הודעת שגיאה
תוצאה בפועל : המערכת לא מוציאה הודעת שגיאה ומשאירה את השינויים הלא חוקיים שבוצעו</t>
  </si>
  <si>
    <t xml:space="preserve">. כנס בתור המשתמש liel12  לאתר jpet store עם הסיסמא : ani990
2. לחץ על "משתמש שלי" ותראה במסך את פרטי המשתמש שלך
3. לחץ על תיבת סיסמא ראשונה מוחק ומזין : ani990#
4. לא להזין דבר בתיבת סיסמא 2 -ריק
5. לחץ על תיבת שם משתמש ומחק את הפרטים שם ותזין:     :::*)
6. לחץ על תיבת שם פרטי ומחק את הפרטים משם ותזין-   
7. לחץ על תיבת שם משפחה ומחק את הפרטים משם ותזין - boy
8. לחץ על תיבת אימייל ומחק את הפרטים שם ותזין - albi99@
9. לחץ על תיבת טלפון ומחק את הפרטים שם ותזין - 05266Y9991
10. לחץ על תיבת כתובת 1 ומחק את הפרטים שם ותזין - 51
11. לחץ על תיבת כתובת 2 ומחק את הפרטים שם ותזין:51
12. לחץ על תיבת עיר ומחק את הפרטים שם ותזין - &amp;(*
13. לחץ על תיבת לאום ומחק את הפרטים שם ותזין - צלקת הדרום
14. לחץ על תיבת מיקוד ומחק את הפרטים שם ותזין - addmeto
15. לחץ על תיבת מדינה ומחק את הפרטים שם ותזין - israel
16. לחץ על עדכון פרטים שנמצא למטה ותעדכן </t>
  </si>
  <si>
    <t xml:space="preserve">דרישה 4.3 - משתמש לא רשום </t>
  </si>
  <si>
    <t xml:space="preserve">האתר לא מציג הודעות שגיאה כאשר יש בשדות ההרשמה ערכים לא תקינים ומקבל אותם כערכים תקינים ומאפשר למשתמש עם הפרטים השגויים להתחבר לאתר </t>
  </si>
  <si>
    <t xml:space="preserve">בעת הזנת ערכים לא תקינים בכל שדות ההרשמה כאשר הזנו סימנים ומספרים במקומות שאסור להזין שם את התוים האלו, האתר לא הקפיץ הודעת שגיאה שמורה על טעות בתוים של אותו שדה והדרך התקינה להזין בשדה. 
יתרה מזאת לאחר הזנת כל הפרטים השגויים אחרי לחיצה על כפתור הרשמה לאתר הפרטים התקבלו בהצלחה , והראיה שאחר ההרשמה ניסיתי להתחבר עם השם משתמש שאיתו נרשמתי ועם סיסמא 1 , שהיא אגב שונה מסיסמא 2 ראה שם.
מכאן נסיק השפעת התקלה, שהתרשמות האתר למשתמש לא רשום הרוצה להרשם לאתר נראית, כי האתר לא יציב ולא אמין אם אין לו סטנדרטים של שדות הרשמה ונראה זול. 
וזה יגרום להבדלות ממנו ואולי חשד שהאתר זדוני .
</t>
  </si>
  <si>
    <t>דינאמי+סטטי</t>
  </si>
  <si>
    <t xml:space="preserve">האתר יקפיץ הודעת שגיאה והדרך התקינה להזנת ערכים כל כל שדה כאשר הוזנו בו ערכים שגויים שלפי סטנדרט האתר.
אחר שהזונו ערכים שגויים ולחצתי על כפתור ההרשמה האתר לא מאפשר לי להתקדם אלא ישר חוסם את הבקשה ומתריע לי שעליי לתקן את השדות שהערכים בהם אינם תקינים. </t>
  </si>
  <si>
    <t>מחשב נייד Lenovo 
win 11 דפדפן מוזילה פיירפוקס</t>
  </si>
  <si>
    <t xml:space="preserve">האתר לא מציג הודעה שהרישום נקלךט בהצלחה לאחר הזנת פרטים תקינים בשדות ההרשמה ללא כתובת 2  ולחיצה על כפתור הרשמה </t>
  </si>
  <si>
    <t>בעת הזנת פרטים תקינים לאחר שלחצנו על כפתור ההרשמה לא התקבלה הודעה שהרישום נקלט בהצלחה 
וזה משפיע שהמשתמש לא ידע באיזה צומת נמצא, ויחשוב שהאתר לא קיבל את פרטיו וינסה שוב עם אותם פרטים להירשם</t>
  </si>
  <si>
    <t>לאחר שהוזנו פרטים תקינים ולחצנו על לחצן ההרשמה מיד נקבל הודעה:
"רישום נקלט בהצלחה"</t>
  </si>
  <si>
    <t>פרופיל</t>
  </si>
  <si>
    <t>משתמש רשום</t>
  </si>
  <si>
    <t>מנהלת האתר</t>
  </si>
  <si>
    <r>
      <rPr>
        <b/>
        <sz val="11"/>
        <color theme="1"/>
        <rFont val="Arial"/>
        <family val="2"/>
        <scheme val="minor"/>
      </rPr>
      <t xml:space="preserve">דרישה 2- </t>
    </r>
    <r>
      <rPr>
        <sz val="10"/>
        <color rgb="FF000000"/>
        <rFont val="Arial"/>
        <family val="2"/>
      </rPr>
      <t xml:space="preserve">בתור משתמש רשום אני רוצה לראות פירוט של משפחות החיות הנמכרות
</t>
    </r>
    <r>
      <rPr>
        <b/>
        <sz val="11"/>
        <color theme="1"/>
        <rFont val="Arial"/>
        <family val="2"/>
        <scheme val="minor"/>
      </rPr>
      <t>דרישה 4</t>
    </r>
    <r>
      <rPr>
        <sz val="10"/>
        <color rgb="FF000000"/>
        <rFont val="Arial"/>
        <family val="2"/>
      </rPr>
      <t xml:space="preserve">- . בתור משתמש רשום אני רוצה להכנס לאתר כרשום דרך האפשרות של Sign in
</t>
    </r>
    <r>
      <rPr>
        <b/>
        <sz val="11"/>
        <color theme="1"/>
        <rFont val="Arial"/>
        <family val="2"/>
        <scheme val="minor"/>
      </rPr>
      <t>דרישה 6-</t>
    </r>
    <r>
      <rPr>
        <sz val="10"/>
        <color rgb="FF000000"/>
        <rFont val="Arial"/>
        <family val="2"/>
      </rPr>
      <t xml:space="preserve"> בתור משתמש רשום אני רוצה לחפש באתר
</t>
    </r>
    <r>
      <rPr>
        <b/>
        <sz val="11"/>
        <color theme="1"/>
        <rFont val="Arial"/>
        <family val="2"/>
        <scheme val="minor"/>
      </rPr>
      <t>דרישה 8.</t>
    </r>
    <r>
      <rPr>
        <sz val="10"/>
        <color rgb="FF000000"/>
        <rFont val="Arial"/>
        <family val="2"/>
      </rPr>
      <t xml:space="preserve"> בתור משתמש רשום אני רוצה לראות את סל הקניות המעודכן
</t>
    </r>
    <r>
      <rPr>
        <b/>
        <sz val="11"/>
        <color theme="1"/>
        <rFont val="Arial"/>
        <family val="2"/>
        <scheme val="minor"/>
      </rPr>
      <t xml:space="preserve">דרישה 10 </t>
    </r>
    <r>
      <rPr>
        <sz val="10"/>
        <color rgb="FF000000"/>
        <rFont val="Arial"/>
        <family val="2"/>
      </rPr>
      <t>בתור משתמש רשום אני רוצה לפתוח את הלינק לאתר בוני האפליקציה</t>
    </r>
    <r>
      <rPr>
        <b/>
        <sz val="11"/>
        <color theme="1"/>
        <rFont val="Arial"/>
        <family val="2"/>
        <scheme val="minor"/>
      </rPr>
      <t xml:space="preserve">
דרישה 11 </t>
    </r>
    <r>
      <rPr>
        <sz val="10"/>
        <color rgb="FF000000"/>
        <rFont val="Arial"/>
        <family val="2"/>
      </rPr>
      <t>בתור משתמש רשום אני רוצה ששם המשתמש יופיע אוטומטית במלואו עם הכיתוב
לתפריט השמאלי במסך</t>
    </r>
    <r>
      <rPr>
        <b/>
        <sz val="11"/>
        <color theme="1"/>
        <rFont val="Arial"/>
        <family val="2"/>
        <scheme val="minor"/>
      </rPr>
      <t xml:space="preserve">
דרישה 12. </t>
    </r>
    <r>
      <rPr>
        <sz val="10"/>
        <color rgb="FF000000"/>
        <rFont val="Arial"/>
        <family val="2"/>
      </rPr>
      <t>בתור משתמש רשום אני רוצה לבחור קטגוריה של חיות על ידי לחיצה על תמונת הקטגוריה</t>
    </r>
    <r>
      <rPr>
        <b/>
        <sz val="11"/>
        <color theme="1"/>
        <rFont val="Arial"/>
        <family val="2"/>
        <scheme val="minor"/>
      </rPr>
      <t xml:space="preserve">
דרישה 14 </t>
    </r>
    <r>
      <rPr>
        <sz val="10"/>
        <color rgb="FF000000"/>
        <rFont val="Arial"/>
        <family val="2"/>
      </rPr>
      <t xml:space="preserve"> בתור משתמש רשום אני רוצה שהתמונה הראשית תהיה של הקטגוריה שבחרתי כמועדפת עלי בעת
הרישום
</t>
    </r>
    <r>
      <rPr>
        <b/>
        <sz val="11"/>
        <color theme="1"/>
        <rFont val="Arial"/>
        <family val="2"/>
        <scheme val="minor"/>
      </rPr>
      <t xml:space="preserve">דרישה 19 </t>
    </r>
    <r>
      <rPr>
        <sz val="10"/>
        <color rgb="FF000000"/>
        <rFont val="Arial"/>
        <family val="2"/>
      </rPr>
      <t>בתור משתמש רשום אני רוצה לבחור קטגוריה של חיות על ידי בחירה בתפריט שמעל לתמונה</t>
    </r>
    <r>
      <rPr>
        <b/>
        <sz val="11"/>
        <color theme="1"/>
        <rFont val="Arial"/>
        <family val="2"/>
        <scheme val="minor"/>
      </rPr>
      <t xml:space="preserve">
דרישה 20  </t>
    </r>
    <r>
      <rPr>
        <sz val="10"/>
        <color rgb="FF000000"/>
        <rFont val="Arial"/>
        <family val="2"/>
      </rPr>
      <t>בתור משתמש רשום אני רוצה לבחור קטגוריה של חיות על ידי בחירה בתפריט השמאלי</t>
    </r>
    <r>
      <rPr>
        <b/>
        <sz val="11"/>
        <color theme="1"/>
        <rFont val="Arial"/>
        <family val="2"/>
        <scheme val="minor"/>
      </rPr>
      <t xml:space="preserve">
דרישה 22 </t>
    </r>
    <r>
      <rPr>
        <sz val="10"/>
        <color rgb="FF000000"/>
        <rFont val="Arial"/>
        <family val="2"/>
      </rPr>
      <t>בתור משתמש רשום אני רוצה אפשרות לחפש חיה על פי חלק מהשם בלבד</t>
    </r>
  </si>
  <si>
    <t>דרישה 1 - בתור משתמש לא רשום אני רוצה לראות פירוט של משפחות החיות הנמכרות
דרישה 3 - בתור משתמש לא רשום אני רוצה להכנס להירשם דרך האפשרות של sign In  
דרישה 5 - בתור משתמש לא רשום אני רוצה לחפש באתר
דרישה 7 - בתור משתמש לא רשום אני רוצה לראות את סל הקניות המעודכן
דרישה 9 - בתור משתמש לא רשום אני רוצה לפתוח את הלינק לאתר בוני האפליקציה
דרישה 13- בתור משתמש לא רשום אני רוצה לבחור קטגוריה של חיות על ידי לחיצה על תמונת הקטגוריה
דרישה 15-בתור משתמש לא רשום אני רוצה שהתמונה הראשית תהיה של קטגורית ברירת המחדל: ציפורים
דרישה 16- בתור משתמש לא רשום אני רוצה לבחור קטגוריה של חיות על ידי בחירה בתפריט שמעל לתמונה
דרישה 17 - בתור משתמש לא רשום אני רוצה לבחור קטגוריה של חיות על ידי בחירה בתפריט השמאלי
דרישה 18.- בתור משתמש לא רשום אני רוצה שלא יופיע הכיתוב Welcome עם שם המשתמש אחריו מעל לתפריט 
השמאלי
דרישה 21- בתור משתמש לא רשום אני רוצה אפשרות לחפש חיה על פי חלק מהשם בלבד</t>
  </si>
  <si>
    <t>4.2 תוצאות מסך חיפוש</t>
  </si>
  <si>
    <r>
      <rPr>
        <b/>
        <sz val="11"/>
        <color theme="1"/>
        <rFont val="Arial"/>
        <family val="2"/>
        <scheme val="minor"/>
      </rPr>
      <t>דרישה 23 -</t>
    </r>
    <r>
      <rPr>
        <sz val="10"/>
        <color rgb="FF000000"/>
        <rFont val="Arial"/>
        <family val="2"/>
      </rPr>
      <t xml:space="preserve"> בתור משתמש רשום אני רוצה שחיפוש שאינו מניב תוצאות ייתן הודעה שלא נמצאו חיות מתאימות לחיפוש</t>
    </r>
    <r>
      <rPr>
        <b/>
        <sz val="11"/>
        <color theme="1"/>
        <rFont val="Arial"/>
        <family val="2"/>
        <scheme val="minor"/>
      </rPr>
      <t xml:space="preserve">
דרישה 28 - </t>
    </r>
    <r>
      <rPr>
        <sz val="10"/>
        <color rgb="FF000000"/>
        <rFont val="Arial"/>
        <family val="2"/>
      </rPr>
      <t>בתור משתמש רשום אני רוצה לחזור למסך הראשי על ידי לחיצה על לוגו החנות מצד שמאל</t>
    </r>
    <r>
      <rPr>
        <b/>
        <sz val="11"/>
        <color theme="1"/>
        <rFont val="Arial"/>
        <family val="2"/>
        <scheme val="minor"/>
      </rPr>
      <t xml:space="preserve">
דרישה 29 - </t>
    </r>
    <r>
      <rPr>
        <sz val="10"/>
        <color rgb="FF000000"/>
        <rFont val="Arial"/>
        <family val="2"/>
      </rPr>
      <t>בתור משתמש רשום אני רוצה לחזור למסך הראשי על ידי לחיצה על הלינק מצד ימין</t>
    </r>
    <r>
      <rPr>
        <b/>
        <sz val="11"/>
        <color theme="1"/>
        <rFont val="Arial"/>
        <family val="2"/>
        <scheme val="minor"/>
      </rPr>
      <t xml:space="preserve">
דרישה 32- </t>
    </r>
    <r>
      <rPr>
        <sz val="10"/>
        <color rgb="FF000000"/>
        <rFont val="Arial"/>
        <family val="2"/>
      </rPr>
      <t xml:space="preserve">בתור משתמש רשום אני רוצה להגיע לעמוד תת הקטגוריה על ידי לחיצה על התמונה, שם תת הקטגוריה
ומספר המוצר
</t>
    </r>
  </si>
  <si>
    <t xml:space="preserve">דרישה 24- בתור משתמש לא רשום אני רוצה שחיפוש שאינו מניב תוצאות ייתן הודעה שלא נמצאו חיות מתאימות 
לחיפוש
דרישה 27 - בתור משתמש לא רשום אני רוצה לחזור למסך הראשי על ידי לחיצה על הלינק מצד ימין
דרישה 30- בתור משתמש לא רשום אני רוצה לחזור למסך הראשי על ידי לחיצה על לוגו החנות מצד שמאל
דרישה 31 - בתור משתמש לא רשום אני רוצה להגיע לעמוד תת הקטגוריה על ידי לחיצה על התמונה, שם תת 
הקטגוריה ומספר המוצר
</t>
  </si>
  <si>
    <t>דרישה 25-בתור מנהלת האתר אני רוצה שתוצאות החיפוש שיוצגו יהיו של עמודי חיות ספציפיות בלבד
דרישה 26-בתור מנהלת האתר אני רוצה שתוצאות החיפוש יוצגו בטבלה ממוינת באופן הבא: קטגוריה )בסדר:
ציפורים, דגים, חתולים, כלבים, זוחלים( ובתוך כל אחת מהקטגוריות יהיה מיון אלפביתי על פי שם החיה
דרישה 33-בתור מנהלת האתר אני רוצה ששם תת הקטגוריה ומספר המוצר יופיעו כלינקים
דרישה 34-בתור מנהלת האתר אני רוצה שכאשר העכבר עומד על התמונה, יופיע כיתוב עם שם תת הקטגוריה
 דרישה 35-בתור מנהלת האתר אני רוצה שכאשר מתבצע חיפוש לאחר בחירת קטגוריה, התוצאות שיופיע ברשימה
יהיו מאותה הקטגוריה בלבד
דרישה 36-בתור מנהלת האתר אני רוצה שכאשר מתבצע חיפוש לאחר בחירת תת קטגוריה, התוצאות שיופיעו
ברשימה יהיו של כל הקטגוריות</t>
  </si>
  <si>
    <t>4.3 מסך רישום</t>
  </si>
  <si>
    <r>
      <rPr>
        <b/>
        <sz val="11"/>
        <color theme="1"/>
        <rFont val="Arial"/>
        <family val="2"/>
        <scheme val="minor"/>
      </rPr>
      <t xml:space="preserve">דרישה 57- </t>
    </r>
    <r>
      <rPr>
        <sz val="10"/>
        <color rgb="FF000000"/>
        <rFont val="Arial"/>
        <family val="2"/>
      </rPr>
      <t>בתור משתמש רשום אני רוצה לראות את הפרטים איתם נרשמתי בכניסה למסך הרישום</t>
    </r>
    <r>
      <rPr>
        <b/>
        <sz val="11"/>
        <color theme="1"/>
        <rFont val="Arial"/>
        <family val="2"/>
        <scheme val="minor"/>
      </rPr>
      <t xml:space="preserve">
דרישה 58- </t>
    </r>
    <r>
      <rPr>
        <sz val="10"/>
        <color rgb="FF000000"/>
        <rFont val="Arial"/>
        <family val="2"/>
      </rPr>
      <t>בתור משתמש רשום אני רוצה אפשרות לעדכן את פרטי ההרשמה</t>
    </r>
  </si>
  <si>
    <t xml:space="preserve">דרישה 37- בתור משתמש לא רשום אני רוצה להירשם אחרי שמילאתי את תוכן כל השדות בערכים תקינים, למעט 
שורת הכתובת השנייה
דרישה 38- בתור משתמש לא רשום אני רוצה לקבל הודעת שגיאה על כל שדה שמילאתי באופן לא תקין עם פירוט של 
הדרך הנכונה שבה יש למלא את השדה כדי שאוכל לתקן את הקלט
דרישה 48- בתור משתמש לא רשום אני רוצה לקבל הודעה שהרישום עבר בהצלחה לאחר ההרשמה
דרישה 49- בתור משתמש לא רשום אני רוצה להכנס אוטומטית לאתר בסיום הרשמה מוצלחת
</t>
  </si>
  <si>
    <t xml:space="preserve">דרישה 39-בתור מנהלת האתר אני רוצה לבדוק שמשתמש עם שם משתמש זהה לא נרשם בעבר כדי למנוע טעויות
בזיהוי
דרישה 40-בתור מנהלת האתר אני רוצה שהשדה טלפון יכיל רק ספרות ואת הסימנים הבאים: )(+-
דרישה 41-בתור מנהלת האתר אני רוצה ששדה הדואל יכיל את התו @ כאשר לפניו מופיעה אות אחת לפחות ואחריו
מופיעה כתובת השרת )לפחות אות.אות( 
דרישה 42-בתור מנהלת האתר אני רוצה ששדה מיקוד יכיל ספרות בלבד, ויהיה באורך של 7-5 תווים בלבד
דרישה 43-בתור מנהלת האתר אני רוצה שערך ברירת המחדל למדינה יהיה USA
דרישה 44-בתור מנהלת האתר אני רוצה אפשרות לא למלא את השדה State אם בשדה מדינה רשומה מדינה שונה
מ- USA
דרישה 45-בתור מנהלת האתר אני רוצה שערך תקין של השדות: שם משתמש, סיסמה, שם פרטי, סיסמה, כתובת1,
כתובת 2 ,עיר ומדינה יכיל את התווים הבאים בלבד: אותיות קטנות וראשיות באנגלית, רווחים, מקף,
ספרות, קו תחתון, קו נטוי
דרישה 46-בתור מנהלת האתר אני רוצה ששדה שם משתמש לא יתחיל או יסתיים ברווח
דרישה 47-בתור מנהלת האתר אני רוצה אפשרות לפתוח רשימה אלפביתית של מדינות
דרישה 50-בתור מנהלת האתר אני רוצה שבמידה ושדה הסיסמה אינו תואם לסיסמה שכתובה בשנית, ההרשמה
תכשל
דרישה 51-.בתור מנהלת האתר אני רוצה שהסמן יחזור לשדה הראשון שמולא באופן לא תקין לאחר הודעת השגיאה
דרישה 52-בתור מנהלת האתר אני רוצה שבכל כניסה למסך הרישום – כל השדות יהיו ריקים, למעט השדות שלהם
מוגדרת ברירת מחדל
דרישה 53-.בתור מנהלת האתר אני רוצה שבכל כניסה למסך הרישום, השדות להם מוגדרת ברירת מחדל יראו את
ברירה המחדל
דרישה 54-בתור מנהלת האתר אני רוצה שברירת המחדל לשפה תהיה אנגלית
דרישה 55-בתור מנהלת האתר אני רוצה שברירת המחדל לקטגוריה מועדפת תהיה ציפורים
דרישה 56-בתור מנהלת האתר אני רוצה שברירת המחדל לשדות MyList ו- MyBanner יהיו מסומנים
דרישה 59-בתור מנהלת האתר אני רוצה שהשדות סיסמא וסיסמה בשנית יופיע בעת הכיתוב בצורת כוכביות
דרישה 60-בתור מנהלת האתר אני רוצה ששם המשתמש יתחיל תמיד באות
דרישה 61-.בתור מנהלת האתר אני רוצה שאורך שדה שם המשתמש יהיה שני תווים לפחות
דרישה 62-בתור מנהלת האתר אני רוצה ששדה הסיסמה יהיה באורך של ששה תווים לפחות
דרישה 63-בתור מנהלת האתר אני רוצה ששדה הסיסמה יתחיל תמיד באות
דרישה 64- בתור מנהלת האתר אני רוצה ששדה הסיסמה יכיל לכל הפחות אות קטנה, אות ראשית ומספר 
</t>
  </si>
  <si>
    <t>4.4 מסך כניסה לאתר</t>
  </si>
  <si>
    <r>
      <rPr>
        <b/>
        <sz val="11"/>
        <color theme="1"/>
        <rFont val="Arial"/>
        <family val="2"/>
        <scheme val="minor"/>
      </rPr>
      <t>דרישה 65-</t>
    </r>
    <r>
      <rPr>
        <sz val="10"/>
        <color rgb="FF000000"/>
        <rFont val="Arial"/>
        <family val="2"/>
      </rPr>
      <t xml:space="preserve"> בתור משתמש רשום אני רוצה להכנס לאתר עם שם משתמש וסיסמה תקינים
</t>
    </r>
    <r>
      <rPr>
        <b/>
        <sz val="11"/>
        <color theme="1"/>
        <rFont val="Arial"/>
        <family val="2"/>
        <scheme val="minor"/>
      </rPr>
      <t xml:space="preserve">דרישה 68 - </t>
    </r>
    <r>
      <rPr>
        <sz val="10"/>
        <color rgb="FF000000"/>
        <rFont val="Arial"/>
        <family val="2"/>
      </rPr>
      <t>בתור משתמש רשום אני רוצה להכנס ישירות כמשתמש רשום בכניסה שנייה לאתר</t>
    </r>
  </si>
  <si>
    <t xml:space="preserve">דרישה 66- בתור משתמש לא רשום אני רוצה אפשרות להכנס למסך רישום במידה ועדיין לא נרשמתי
</t>
  </si>
  <si>
    <t>דרישה 67-בתור מנהלת האתר אני רוצה שלא ניתן יהיה להכנס לבצע רכישות ללא מילוי כל הפרטים כדי שאפשר יהיה
לשלוח את בעלי החיים למזמין</t>
  </si>
  <si>
    <t>4.5 מסך  קטגוריה</t>
  </si>
  <si>
    <r>
      <rPr>
        <b/>
        <sz val="11"/>
        <color theme="1"/>
        <rFont val="Arial"/>
        <family val="2"/>
        <scheme val="minor"/>
      </rPr>
      <t xml:space="preserve">דרישה 69 </t>
    </r>
    <r>
      <rPr>
        <sz val="10"/>
        <color rgb="FF000000"/>
        <rFont val="Arial"/>
        <family val="2"/>
      </rPr>
      <t>- בתור משתמש רשום אני רוצה אפשרות לבחור בתת קטגוריה על ידי לחיצה על הלינק</t>
    </r>
    <r>
      <rPr>
        <b/>
        <sz val="11"/>
        <color theme="1"/>
        <rFont val="Arial"/>
        <family val="2"/>
        <scheme val="minor"/>
      </rPr>
      <t xml:space="preserve">
דרישה 72 -</t>
    </r>
    <r>
      <rPr>
        <sz val="10"/>
        <color rgb="FF000000"/>
        <rFont val="Arial"/>
        <family val="2"/>
      </rPr>
      <t xml:space="preserve"> בתור משתמש רשום אני רוצה שגם מספר המוצר וגם שם תת הקטגוריה יובילו לתת קטגוריה</t>
    </r>
    <r>
      <rPr>
        <b/>
        <sz val="11"/>
        <color theme="1"/>
        <rFont val="Arial"/>
        <family val="2"/>
        <scheme val="minor"/>
      </rPr>
      <t xml:space="preserve">
דרישה 75</t>
    </r>
    <r>
      <rPr>
        <sz val="10"/>
        <color rgb="FF000000"/>
        <rFont val="Arial"/>
        <family val="2"/>
      </rPr>
      <t>- בתור משתמש רשום אני רוצה לחזור למסך הראשי בלחיצה על הלינק מצד ימין</t>
    </r>
    <r>
      <rPr>
        <b/>
        <sz val="11"/>
        <color theme="1"/>
        <rFont val="Arial"/>
        <family val="2"/>
        <scheme val="minor"/>
      </rPr>
      <t xml:space="preserve">
דרישה 76- </t>
    </r>
    <r>
      <rPr>
        <sz val="10"/>
        <color rgb="FF000000"/>
        <rFont val="Arial"/>
        <family val="2"/>
      </rPr>
      <t>בתור משתמש רשום אני רוצה לחזור למסך הראשי בלחיצה על הלוגו מצד שמאל</t>
    </r>
    <r>
      <rPr>
        <b/>
        <sz val="11"/>
        <color theme="1"/>
        <rFont val="Arial"/>
        <family val="2"/>
        <scheme val="minor"/>
      </rPr>
      <t xml:space="preserve">
דרישה 78  . </t>
    </r>
    <r>
      <rPr>
        <sz val="10"/>
        <color rgb="FF000000"/>
        <rFont val="Arial"/>
        <family val="2"/>
      </rPr>
      <t>בתור משתמש רשום אני רוצה אפשרות לבצע Sign out</t>
    </r>
  </si>
  <si>
    <t>דרישה 70- בתור משתמש לא רשום אני רוצה אפשרות לבחור בתת קטגוריה על ידי לחיצה על הלינק
דרישה 71.- בתור משתמש לא רשום אני רוצה שגם מספר המוצר וגם שם תת הקטגוריה יובילו לתת קטגוריה
דרישה 73- בתור משתמש לא רשום אני רוצה לחזור למסך הראשי בלחיצה על הלינק מצד ימין
דרישה 74- בתור משתמש לא רשום אני רוצה לחזור למסך הראשי בלחיצה על הלוגו מצד שמאל
דרישה 77- בתור משתמש לא רשום אני רוצה אפשרות להכנס לרישום תחת Sign in</t>
  </si>
  <si>
    <t>4.6 מסך תת קטגוריה</t>
  </si>
  <si>
    <r>
      <rPr>
        <b/>
        <sz val="11"/>
        <color theme="1"/>
        <rFont val="Arial"/>
        <family val="2"/>
        <scheme val="minor"/>
      </rPr>
      <t xml:space="preserve">דרישה 81- </t>
    </r>
    <r>
      <rPr>
        <sz val="10"/>
        <color rgb="FF000000"/>
        <rFont val="Arial"/>
        <family val="2"/>
      </rPr>
      <t>בתור משתמש רשום אני רוצה לראות את הפרטים הבאים לגבי כל חיה: מספר הפריט, מספר המוצר,
תיאור ומחיר</t>
    </r>
    <r>
      <rPr>
        <b/>
        <sz val="11"/>
        <color theme="1"/>
        <rFont val="Arial"/>
        <family val="2"/>
        <scheme val="minor"/>
      </rPr>
      <t xml:space="preserve">
דרישה 83- </t>
    </r>
    <r>
      <rPr>
        <sz val="10"/>
        <color rgb="FF000000"/>
        <rFont val="Arial"/>
        <family val="2"/>
      </rPr>
      <t>בתור משתמש רשום אני רוצה להגיע לעמוד החיה על ידי לחיצה על הלינק ממספר הפריט</t>
    </r>
    <r>
      <rPr>
        <b/>
        <sz val="11"/>
        <color theme="1"/>
        <rFont val="Arial"/>
        <family val="2"/>
        <scheme val="minor"/>
      </rPr>
      <t xml:space="preserve">
דרישה 85- </t>
    </r>
    <r>
      <rPr>
        <sz val="10"/>
        <color rgb="FF000000"/>
        <rFont val="Arial"/>
        <family val="2"/>
      </rPr>
      <t xml:space="preserve"> בתור משתמש רשום אני רוצה אפשרות להוסיף את החיה ישירות לסל הקניות ממסך תת הקטגוריה</t>
    </r>
  </si>
  <si>
    <t>דרישה 82- בתור משתמש לא רשום אני רוצה לראות את הפרטים הבאים לגבי כל חיה: מספר הפריט, מספר המוצר, 
תיאור ומחיר
דרישה 84- בתור משתמש לא רשום אני רוצה להגיע לעמוד החיה על ידי לחיצה על הלינק ממספר הפריט
דרישה 86- בתור משתמש לא רשום אני רוצה אפשרות להוסיף את החיה ישירות לסל הקניות ממסך תת הקטגוריה</t>
  </si>
  <si>
    <t>דרישה 79-בתור מנהלת האתר אני רוצה שמספר הקטגוריה שנבחרה יהיה מספר הקטגוריה של כל החיות שמופיעות
בטבלה
דרישה 80-בתור מנהלת האתר אני רוצה שמספר הפריט והתיאור יהיו לינקים למסך החיה
דרישה 87-בתור מנהלת האתר אני רוצה שלחיצה על פריט שכבר נמצא בסל הקניות תגדיל את כמות הפריטים
המוזמנים מאותו הפריט בלבד באחד</t>
  </si>
  <si>
    <t>4.7 מסך חיה</t>
  </si>
  <si>
    <r>
      <t xml:space="preserve">דרישה 88- </t>
    </r>
    <r>
      <rPr>
        <sz val="10"/>
        <color rgb="FF000000"/>
        <rFont val="Arial"/>
        <family val="2"/>
      </rPr>
      <t xml:space="preserve">בתור משתמש רשום אני רוצה לראות את פרטי החיה שנבחרה: תמונה, תיאור תת הקטגוריה, מספר פריט,
שם הפריט, שם תת הקטגוריה, כמות הפריטים הקיימים במלאי, מחיר הפריט
</t>
    </r>
    <r>
      <rPr>
        <b/>
        <sz val="11"/>
        <color theme="1"/>
        <rFont val="Arial"/>
        <family val="2"/>
        <scheme val="minor"/>
      </rPr>
      <t xml:space="preserve">דרישה 91- </t>
    </r>
    <r>
      <rPr>
        <sz val="10"/>
        <color rgb="FF000000"/>
        <rFont val="Arial"/>
        <family val="2"/>
      </rPr>
      <t xml:space="preserve"> בתור משתמש רשום אני רוצה אפשרות להוסיף את החיה לסל הקניות</t>
    </r>
  </si>
  <si>
    <t>דרישה 89 - בתור משתמש לא רשום אני רוצה לראות את פרטי החיה שנבחרה: תמונה, תיאור תת הקטגוריה, מספר 
פריט, שם הפריט, שם תת הקטגוריה, כמות הפריטים הקיימים במלאי, מחיר הפריט
דרישה 90 - בתור משתמש לא רשום אני רוצה אפשרות להוסיף את החיה לסל הקניות</t>
  </si>
  <si>
    <t>דרישה 92-בתור מנהלת האתר אני רוצה שמספר הפריט בעמוד החיה יהיה תואם למספר הפריט בעמוד תת
הקטגוריה
דרישה 93-בתור מנהלת האתר אני רוצה שלחיצה על פריט שכבר נמצא בסל הקניות תגדיל את כמות הפריטים
המוזמנים מאותו הפריט בלבד באחד
דרישה 94-בתור מנהלת האתר אני רוצה שבמידה והפריט אינו במלאי – כמות הפריטים שתופיע תהיה 0</t>
  </si>
  <si>
    <t>4.8 סל קניות</t>
  </si>
  <si>
    <r>
      <t xml:space="preserve">דרישה 95- </t>
    </r>
    <r>
      <rPr>
        <sz val="10"/>
        <color rgb="FF000000"/>
        <rFont val="Arial"/>
        <family val="2"/>
      </rPr>
      <t xml:space="preserve">בתור משתמש רשום אני רוצה לראות את פרטי ההזמנה המלאים, בדיוק כפי שהוזנו: מספרי הפריטים,
מספרי המוצרים, תיאור הפריטים, כמותם במלאי (קיים במלאי או לא קיים במלאי)
</t>
    </r>
    <r>
      <rPr>
        <b/>
        <sz val="11"/>
        <color theme="1"/>
        <rFont val="Arial"/>
        <family val="2"/>
        <scheme val="minor"/>
      </rPr>
      <t xml:space="preserve">דרישה 98- </t>
    </r>
    <r>
      <rPr>
        <sz val="10"/>
        <color rgb="FF000000"/>
        <rFont val="Arial"/>
        <family val="2"/>
      </rPr>
      <t>בתור משתמש רשום אני רוצה לראות עבור כל פריט את מחיר, וחישוב המחיר כפול הכמות</t>
    </r>
    <r>
      <rPr>
        <b/>
        <sz val="11"/>
        <color theme="1"/>
        <rFont val="Arial"/>
        <family val="2"/>
        <scheme val="minor"/>
      </rPr>
      <t xml:space="preserve">
דרישה 100- </t>
    </r>
    <r>
      <rPr>
        <sz val="10"/>
        <color rgb="FF000000"/>
        <rFont val="Arial"/>
        <family val="2"/>
      </rPr>
      <t>בתור משתמש רשום אני רוצה לראות חישוב של סך הכל הסכום לתשלום</t>
    </r>
    <r>
      <rPr>
        <b/>
        <sz val="11"/>
        <color theme="1"/>
        <rFont val="Arial"/>
        <family val="2"/>
        <scheme val="minor"/>
      </rPr>
      <t xml:space="preserve">
דרישה 101 - </t>
    </r>
    <r>
      <rPr>
        <sz val="10"/>
        <color rgb="FF000000"/>
        <rFont val="Arial"/>
        <family val="2"/>
      </rPr>
      <t xml:space="preserve">בתור משתמש רשום אני רוצה אפשרות לעדכן את כמות הפריטים לגבי כל אחד מהפריטים
</t>
    </r>
    <r>
      <rPr>
        <b/>
        <sz val="11"/>
        <color theme="1"/>
        <rFont val="Arial"/>
        <family val="2"/>
        <scheme val="minor"/>
      </rPr>
      <t xml:space="preserve">דרישה 104- </t>
    </r>
    <r>
      <rPr>
        <sz val="10"/>
        <color rgb="FF000000"/>
        <rFont val="Arial"/>
        <family val="2"/>
      </rPr>
      <t>בתור משתמש רשום אני רוצה שלאחר לחיצה על כפתור העדכון – המחיר המחושב לכל אחד
מהפריטים והמחיר הכללי יעודכנו</t>
    </r>
    <r>
      <rPr>
        <b/>
        <sz val="11"/>
        <color theme="1"/>
        <rFont val="Arial"/>
        <family val="2"/>
        <scheme val="minor"/>
      </rPr>
      <t xml:space="preserve">
דרישה 105- </t>
    </r>
    <r>
      <rPr>
        <sz val="10"/>
        <color rgb="FF000000"/>
        <rFont val="Arial"/>
        <family val="2"/>
      </rPr>
      <t>בתור משתמש רשום אני רוצה אפשרות להסיר את אחד הפריטים ולקבל עדכון אוטומטי של
המחיר הסופי</t>
    </r>
    <r>
      <rPr>
        <b/>
        <sz val="11"/>
        <color theme="1"/>
        <rFont val="Arial"/>
        <family val="2"/>
        <scheme val="minor"/>
      </rPr>
      <t xml:space="preserve">
דרישה  110 .</t>
    </r>
    <r>
      <rPr>
        <sz val="10"/>
        <color rgb="FF000000"/>
        <rFont val="Arial"/>
        <family val="2"/>
      </rPr>
      <t xml:space="preserve"> בתור משתמש רשום אני רוצה להמשיך לתשלום בלחיצה על כפתור "Proceed to checkout"
</t>
    </r>
    <r>
      <rPr>
        <b/>
        <sz val="11"/>
        <color theme="1"/>
        <rFont val="Arial"/>
        <family val="2"/>
        <scheme val="minor"/>
      </rPr>
      <t xml:space="preserve">דרישה 111- </t>
    </r>
    <r>
      <rPr>
        <sz val="10"/>
        <color rgb="FF000000"/>
        <rFont val="Arial"/>
        <family val="2"/>
      </rPr>
      <t>בתור משתמש רשום אני רוצה להיות מסוגל לשמור את פרטי ההזמנה וסל הקניות גם אם
 במהלך התהליך עשיתי Sign Out</t>
    </r>
  </si>
  <si>
    <t>דרישה 96- בתור משתמש לא רשום אני רוצה לראות את פרטי ההזמנה המלאים, בדיוק כפי שהוזנו: מספרי 
הפריטים, מספרי המוצרים, תיאור הפריטים, כמותם במלאי (כן / לא – האם קיים במלאי)
דרישה 97- בתור משתמש לא רשום אני רוצה לראות עבור כל פריט את מחיר, וחישוב המחיר כפול הכמות
דרישה 99- בתור משתמש לא רשום אני רוצה לראות חישוב של סך הכל הסכום לתשלום
דרישה 102- בתור משתמש לא רשום אני רוצה אפשרות לעדכן את כמות הפריטים לגבי כל אחד מהפריטים
דרישה 103- בתור משתמש לא רשום אני רוצה שלאחר לחיצה על כפתור העדכון – המחיר המחושב לכל אחד 
מהפריטים והמחיר הכללי יעודכנו
דרישה 106- בתור משתמש לא רשום אני רוצה אפשרות להסיר את אחד הפריטים ולקבל עדכון אוטומטי של 
המחיר הסופי
דרישה 107- בתור משתמש לא רשום אני רוצה להמשיך לתשלום בלחיצה על כפתור " to Proceed
"checkout
דרישה 108- בתור משתמש לא רשום אני רוצה לקבל אפשרות להכנס או להירשם לאתר לאחר בקשת קנייה
דרישה 109-בתור משתמש לא רשום אני רוצה לחזור לסל הקניות ללא שינוי לאחר ביצוע הרשמה וכניסה 
למערכת</t>
  </si>
  <si>
    <t>4.9 מסך ביצוע הזמנה</t>
  </si>
  <si>
    <r>
      <t xml:space="preserve">דרישה 112- </t>
    </r>
    <r>
      <rPr>
        <sz val="10"/>
        <color rgb="FF000000"/>
        <rFont val="Arial"/>
        <family val="2"/>
      </rPr>
      <t xml:space="preserve">בתור משתמש רשום שפרטי הכתובת למשלוח יופיעו אוטומטית בהתאם לכתובת שהוזנה בעת
הרישום
</t>
    </r>
    <r>
      <rPr>
        <b/>
        <sz val="11"/>
        <color theme="1"/>
        <rFont val="Arial"/>
        <family val="2"/>
        <scheme val="minor"/>
      </rPr>
      <t xml:space="preserve">דרישה 113- </t>
    </r>
    <r>
      <rPr>
        <sz val="10"/>
        <color rgb="FF000000"/>
        <rFont val="Arial"/>
        <family val="2"/>
      </rPr>
      <t>בתור משתמש רשום אני רוצה אפשרות להכניס את פרטי כרטיס האשראי בעת ההזמנה: סוג
הכרטיס, מספר הכרטיס, תאריך תפוגה</t>
    </r>
    <r>
      <rPr>
        <b/>
        <sz val="11"/>
        <color theme="1"/>
        <rFont val="Arial"/>
        <family val="2"/>
        <scheme val="minor"/>
      </rPr>
      <t xml:space="preserve">
דרישה 118- </t>
    </r>
    <r>
      <rPr>
        <sz val="10"/>
        <color rgb="FF000000"/>
        <rFont val="Arial"/>
        <family val="2"/>
      </rPr>
      <t>בתור משתמש רשום אני רוצה אפשרות לשנות את הכתובת למשלוח על ידי סימון הצ'ק בוקס
מתחת לפרטי הכתובת למשלוח</t>
    </r>
    <r>
      <rPr>
        <b/>
        <sz val="11"/>
        <color theme="1"/>
        <rFont val="Arial"/>
        <family val="2"/>
        <scheme val="minor"/>
      </rPr>
      <t xml:space="preserve">
דרישה 119- </t>
    </r>
    <r>
      <rPr>
        <sz val="10"/>
        <color rgb="FF000000"/>
        <rFont val="Arial"/>
        <family val="2"/>
      </rPr>
      <t>בתור משתמש רשום אני רוצה להיות מסוגל לשמור את פרטי ההזמנה וסל הקניות גם אם
במהלך התהליך עשיתי Sign Out .</t>
    </r>
  </si>
  <si>
    <t>דרישה 114-בתור מנהלת האתר אני רוצה לאפשר מכירה רק לבעלי כרטיס אשראי שתאריך התפוגה שלו
הוא לפחות חודש אחרי התאריך הנוכחי
דרישה 115-בתור מנהלת האתר אני רוצה לוודא כי סוגי הכרטיסים שמהם ניתן לבחור כוללים את ויזה,
מאסטרקארד ואמריקן אקספרס
דרישה 116-בתור מנהלת האתר אני רוצה לוודא שלא ניתן להשאיר את שדה סוג הכרטיס, מספר הכרטיס או
את תאריך התפוגה ריקים
דרישה 117-בתור מנהלת האתר אני רוצה שלא ניתן יהיה לערוך את פרטי הכתובת כפי שנרשמו במסך
הרישום דרך מסך זה כלל</t>
  </si>
  <si>
    <t>4.10 מסך שינוי הכתובת למשלוח</t>
  </si>
  <si>
    <r>
      <rPr>
        <b/>
        <sz val="11"/>
        <color theme="1"/>
        <rFont val="Arial"/>
        <family val="2"/>
        <scheme val="minor"/>
      </rPr>
      <t xml:space="preserve">דרישה 120- </t>
    </r>
    <r>
      <rPr>
        <sz val="10"/>
        <color rgb="FF000000"/>
        <rFont val="Arial"/>
        <family val="2"/>
      </rPr>
      <t>בתור משתמש רשום אני רוצה לשנות את פרטי הכתובת למשלוח: שם פרטי, שם משפחה,
מדינה ,State , כתובת 1, כתובת 2, עיר, מיקו</t>
    </r>
    <r>
      <rPr>
        <b/>
        <sz val="11"/>
        <color theme="1"/>
        <rFont val="Arial"/>
        <family val="2"/>
        <scheme val="minor"/>
      </rPr>
      <t xml:space="preserve">
דרישה 121- </t>
    </r>
    <r>
      <rPr>
        <sz val="10"/>
        <color rgb="FF000000"/>
        <rFont val="Arial"/>
        <family val="2"/>
      </rPr>
      <t xml:space="preserve">בתור משתמש רשום אני רוצה אפשרות להשאיר את שדה כתובת 2 ריק, ואותו בלבד
</t>
    </r>
    <r>
      <rPr>
        <b/>
        <sz val="11"/>
        <color theme="1"/>
        <rFont val="Arial"/>
        <family val="2"/>
        <scheme val="minor"/>
      </rPr>
      <t xml:space="preserve">דרישה 122- </t>
    </r>
    <r>
      <rPr>
        <sz val="10"/>
        <color rgb="FF000000"/>
        <rFont val="Arial"/>
        <family val="2"/>
      </rPr>
      <t>בתור משתמש רשום אני רוצה שאם עשיתי טעות במילוי אחד השדות תופיע הודעת שגיאה
מתאימה שמסבירה לי היכן טעיתי</t>
    </r>
    <r>
      <rPr>
        <b/>
        <sz val="11"/>
        <color theme="1"/>
        <rFont val="Arial"/>
        <family val="2"/>
        <scheme val="minor"/>
      </rPr>
      <t xml:space="preserve">
דרישה 123- </t>
    </r>
    <r>
      <rPr>
        <sz val="10"/>
        <color rgb="FF000000"/>
        <rFont val="Arial"/>
        <family val="2"/>
      </rPr>
      <t xml:space="preserve"> בתור משתמש רשום אני רוצה שאם עשיתי טעות במילוי אחד השדות הסמן יחזור לשדה שאותו
צריך לתקן</t>
    </r>
    <r>
      <rPr>
        <b/>
        <sz val="11"/>
        <color theme="1"/>
        <rFont val="Arial"/>
        <family val="2"/>
        <scheme val="minor"/>
      </rPr>
      <t xml:space="preserve">
דרישה 128- </t>
    </r>
    <r>
      <rPr>
        <sz val="10"/>
        <color rgb="FF000000"/>
        <rFont val="Arial"/>
        <family val="2"/>
      </rPr>
      <t>בתור משתמש רשום אני רוצה להיות מסוגל לשמור את פרטי ההזמנה וסל הקניות גם אם
או עברתי לאתר אחר Sign Out במהלך התהליך עשית</t>
    </r>
  </si>
  <si>
    <t>דרישה 124-בתור מנהלת האתר אני רוצה שניתן יהיה למלא את שדה המיקוד בספרות בלבד, באורך של -5
7 תווים
דרישה 125 -בתור מנהלת האתר אני רוצה שניתן יהיה למלא בשדות: שם פרטי, שם משפחה, כתובת 1 ,
כתובת 2 ,עיר, State ,מדינה רק בתווים שהם: אות קטנה או ראשית, רווח, מקף, ספרות, קו תחתון, קו
נטוי
דרישה 126-בתור מנהלת האתר אני רוצה ששם פרטי ושם משפחה יתחילו תמיד באות ראשית או קטנה
דרישה 127-בתור מנהלת האתר אני רוצה שבמידה והערך שהוכנס עבור מדינה אינו USA אז ורק אז ניתן
יהיה להשאיר את השדה State ריק</t>
  </si>
  <si>
    <t>4.11 מסך סיכום פרטי ההזמנה</t>
  </si>
  <si>
    <r>
      <rPr>
        <b/>
        <sz val="11"/>
        <color theme="1"/>
        <rFont val="Arial"/>
        <family val="2"/>
        <scheme val="minor"/>
      </rPr>
      <t>דרישה 129-</t>
    </r>
    <r>
      <rPr>
        <sz val="10"/>
        <color rgb="FF000000"/>
        <rFont val="Arial"/>
        <family val="2"/>
      </rPr>
      <t xml:space="preserve">בתור משתמש רשום אני רוצה לראות סיכום של פרטי ההזמנה לפני האישור הסופי : תאריך
ושעת ההזמנה, כתובת לחיוב, כתובת למשלוח, פרטי החיות שהוזמנו, מחיר סופי
</t>
    </r>
    <r>
      <rPr>
        <b/>
        <sz val="11"/>
        <color theme="1"/>
        <rFont val="Arial"/>
        <family val="2"/>
        <scheme val="minor"/>
      </rPr>
      <t>דרישה 130-</t>
    </r>
    <r>
      <rPr>
        <sz val="10"/>
        <color rgb="FF000000"/>
        <rFont val="Arial"/>
        <family val="2"/>
      </rPr>
      <t xml:space="preserve"> בתור משתמש רשום אני רוצה שפרטי הכתובת לחיוב יהיו זהים לפרטים איתם נרשמתי לאתר</t>
    </r>
    <r>
      <rPr>
        <b/>
        <sz val="11"/>
        <color theme="1"/>
        <rFont val="Arial"/>
        <family val="2"/>
        <scheme val="minor"/>
      </rPr>
      <t xml:space="preserve">
דרישה 131-</t>
    </r>
    <r>
      <rPr>
        <sz val="10"/>
        <color rgb="FF000000"/>
        <rFont val="Arial"/>
        <family val="2"/>
      </rPr>
      <t xml:space="preserve"> בתור משתמש רשום אני רוצה שפרטי הכתובת למשלוח יהיו זהים לפרטים איתם נרשמתי לאתר
במידה ולא בחרתי בצ'ק בוקס "לשלוח לכתובת אחרת" במסך ביצוע ההזמנה</t>
    </r>
    <r>
      <rPr>
        <b/>
        <sz val="11"/>
        <color theme="1"/>
        <rFont val="Arial"/>
        <family val="2"/>
        <scheme val="minor"/>
      </rPr>
      <t xml:space="preserve">
דרישה 132- </t>
    </r>
    <r>
      <rPr>
        <sz val="10"/>
        <color rgb="FF000000"/>
        <rFont val="Arial"/>
        <family val="2"/>
      </rPr>
      <t>בתור משתמש רשום אני רוצה שפרטי הכתובת למשלוח יהיו זהים לפרטים אותם מילאתי במסך
שינוי הכתובת למשלוח</t>
    </r>
    <r>
      <rPr>
        <b/>
        <sz val="11"/>
        <color theme="1"/>
        <rFont val="Arial"/>
        <family val="2"/>
        <scheme val="minor"/>
      </rPr>
      <t xml:space="preserve">
דרישה 133- </t>
    </r>
    <r>
      <rPr>
        <sz val="10"/>
        <color rgb="FF000000"/>
        <rFont val="Arial"/>
        <family val="2"/>
      </rPr>
      <t>בתור משתמש רשום אני רוצה שפרטי החיות שהוזמנו יהיו זהים לאלו שהופיעו בסל הקניות</t>
    </r>
    <r>
      <rPr>
        <b/>
        <sz val="11"/>
        <color theme="1"/>
        <rFont val="Arial"/>
        <family val="2"/>
        <scheme val="minor"/>
      </rPr>
      <t xml:space="preserve">
דרישה 134- </t>
    </r>
    <r>
      <rPr>
        <sz val="10"/>
        <color rgb="FF000000"/>
        <rFont val="Arial"/>
        <family val="2"/>
      </rPr>
      <t>בתור משתמש רשום אני רוצה שסה"כ המחיר שמופיע יהיה זהה למחיר הסופי שהופיע בסל
הקניות</t>
    </r>
    <r>
      <rPr>
        <b/>
        <sz val="11"/>
        <color theme="1"/>
        <rFont val="Arial"/>
        <family val="2"/>
        <scheme val="minor"/>
      </rPr>
      <t xml:space="preserve">
דרישה 135- </t>
    </r>
    <r>
      <rPr>
        <sz val="10"/>
        <color rgb="FF000000"/>
        <rFont val="Arial"/>
        <family val="2"/>
      </rPr>
      <t>בתור משתמש רשום אני רוצה שתאריך ושעת ההזמנה יהיו תואמים לתאריך ושעת ההזמנה
הנוכחיים, בהתאם לאזור הזמן הנוכחי ואופן הצגת התאריך והשעה כפי שנקבעו במערכת ההפעלה של
המחשב בו בוצעה ההזמנה</t>
    </r>
  </si>
  <si>
    <t>4.12 מסך אישור הזמנה</t>
  </si>
  <si>
    <r>
      <rPr>
        <b/>
        <sz val="11"/>
        <color theme="1"/>
        <rFont val="Arial"/>
        <family val="2"/>
        <scheme val="minor"/>
      </rPr>
      <t xml:space="preserve">דרשה 136 </t>
    </r>
    <r>
      <rPr>
        <sz val="10"/>
        <color rgb="FF000000"/>
        <rFont val="Arial"/>
        <family val="2"/>
      </rPr>
      <t xml:space="preserve">. בתור משתמש רשום אני רוצה לראות סיכום של פרטי ההזמנה: מספר הזמנה, תאריך הזמנה
ושעת ההזמנה
</t>
    </r>
    <r>
      <rPr>
        <b/>
        <sz val="11"/>
        <color theme="1"/>
        <rFont val="Arial"/>
        <family val="2"/>
        <scheme val="minor"/>
      </rPr>
      <t>דרישה 137</t>
    </r>
    <r>
      <rPr>
        <sz val="10"/>
        <color rgb="FF000000"/>
        <rFont val="Arial"/>
        <family val="2"/>
      </rPr>
      <t xml:space="preserve"> . בתור משתמש רשום אני רוצה לראות את פרטי האשראי איתם שילמתי – סוג הכרטיס, מספרו
ותאריך התפוגה שלו
</t>
    </r>
    <r>
      <rPr>
        <b/>
        <sz val="11"/>
        <color theme="1"/>
        <rFont val="Arial"/>
        <family val="2"/>
        <scheme val="minor"/>
      </rPr>
      <t>דרישה 138</t>
    </r>
    <r>
      <rPr>
        <sz val="10"/>
        <color rgb="FF000000"/>
        <rFont val="Arial"/>
        <family val="2"/>
      </rPr>
      <t xml:space="preserve"> . בתור משתמש רשום אני רוצה שמספר כרטיס האשראי יופיע עם כוכביות למעט 4 הספרות
האחרונות
</t>
    </r>
    <r>
      <rPr>
        <b/>
        <sz val="11"/>
        <color theme="1"/>
        <rFont val="Arial"/>
        <family val="2"/>
        <scheme val="minor"/>
      </rPr>
      <t>דרישה 139</t>
    </r>
    <r>
      <rPr>
        <sz val="10"/>
        <color rgb="FF000000"/>
        <rFont val="Arial"/>
        <family val="2"/>
      </rPr>
      <t xml:space="preserve"> . בתור משתמש רשום אני רוצה שפרטי הכתובת לחיוב יהיו זהים לפרטים איתם נרשמתי לאתר
</t>
    </r>
    <r>
      <rPr>
        <b/>
        <sz val="11"/>
        <color theme="1"/>
        <rFont val="Arial"/>
        <family val="2"/>
        <scheme val="minor"/>
      </rPr>
      <t>דרישה 140</t>
    </r>
    <r>
      <rPr>
        <sz val="10"/>
        <color rgb="FF000000"/>
        <rFont val="Arial"/>
        <family val="2"/>
      </rPr>
      <t xml:space="preserve"> . בתור משתמש רשום אני רוצה שפרטי הכתובת למשלוח יהיו זהים לפרטים איתם נרשמתי לאתר
במידה ולא בחרתי בצ'ק בוקס "לשלוח לכתובת אחרת" במסך ביצוע ההזמנה
</t>
    </r>
    <r>
      <rPr>
        <b/>
        <sz val="11"/>
        <color theme="1"/>
        <rFont val="Arial"/>
        <family val="2"/>
        <scheme val="minor"/>
      </rPr>
      <t>דרישה 141</t>
    </r>
    <r>
      <rPr>
        <sz val="10"/>
        <color rgb="FF000000"/>
        <rFont val="Arial"/>
        <family val="2"/>
      </rPr>
      <t xml:space="preserve"> . בתור משתמש רשום אני רוצה שפרטי הכתובת למשלוח יהיו זהים לפרטים אותם מילאתי במסך
שינוי הכתובת למשלוח
</t>
    </r>
    <r>
      <rPr>
        <b/>
        <sz val="11"/>
        <color theme="1"/>
        <rFont val="Arial"/>
        <family val="2"/>
        <scheme val="minor"/>
      </rPr>
      <t>דרישה 142</t>
    </r>
    <r>
      <rPr>
        <sz val="10"/>
        <color rgb="FF000000"/>
        <rFont val="Arial"/>
        <family val="2"/>
      </rPr>
      <t xml:space="preserve"> . בתור משתמש רשום אני רוצה שפרטי החיות שהוזמנו יהיו זהים לאלו שהופיעו בסל הקניות
</t>
    </r>
    <r>
      <rPr>
        <b/>
        <sz val="11"/>
        <color theme="1"/>
        <rFont val="Arial"/>
        <family val="2"/>
        <scheme val="minor"/>
      </rPr>
      <t>דרישה 143</t>
    </r>
    <r>
      <rPr>
        <sz val="10"/>
        <color rgb="FF000000"/>
        <rFont val="Arial"/>
        <family val="2"/>
      </rPr>
      <t xml:space="preserve"> . בתור משתמש רשום אני רוצה שסה"כ המחיר שמופיע יהיה זהה למחיר הסופי שהופיע בסל
הקניות
</t>
    </r>
    <r>
      <rPr>
        <b/>
        <sz val="11"/>
        <color theme="1"/>
        <rFont val="Arial"/>
        <family val="2"/>
        <scheme val="minor"/>
      </rPr>
      <t>דרישה 144</t>
    </r>
    <r>
      <rPr>
        <sz val="10"/>
        <color rgb="FF000000"/>
        <rFont val="Arial"/>
        <family val="2"/>
      </rPr>
      <t xml:space="preserve"> . בתור משתמש רשום אני רוצה שתאריך ושעת ההזמנה יהיו תואמים לתאריך ושעת ההזמנה
הנוכחיים, בהתאם לאזור הזמן הנוכחי ואופן הצגת התאריך והשעה כפי שנקבעו במערכת ההפעלה של
המחשב בו בוצעה ההזמנה
</t>
    </r>
    <r>
      <rPr>
        <b/>
        <sz val="11"/>
        <color theme="1"/>
        <rFont val="Arial"/>
        <family val="2"/>
        <scheme val="minor"/>
      </rPr>
      <t>דרישה 146</t>
    </r>
    <r>
      <rPr>
        <sz val="10"/>
        <color rgb="FF000000"/>
        <rFont val="Arial"/>
        <family val="2"/>
      </rPr>
      <t xml:space="preserve"> . בתור משתמש רשום אני רוצה אפשרות להדפיס את סיכום ההזמנה
</t>
    </r>
    <r>
      <rPr>
        <b/>
        <sz val="11"/>
        <color theme="1"/>
        <rFont val="Arial"/>
        <family val="2"/>
        <scheme val="minor"/>
      </rPr>
      <t>דרישה 147</t>
    </r>
    <r>
      <rPr>
        <sz val="10"/>
        <color rgb="FF000000"/>
        <rFont val="Arial"/>
        <family val="2"/>
      </rPr>
      <t xml:space="preserve"> . בתור משתמש רשום אני רוצה אפשרות לשמור את פרטי ההזמנה על המחשב המקומי</t>
    </r>
  </si>
  <si>
    <t>דרישה 145-בתור מנהלת האתר אני רוצה שתופיע ההודעה: " been has order your, you Thank
submitted "בחלק השמאלי העליון של המסך</t>
  </si>
  <si>
    <t>4.13 מסך פרטי החשבון</t>
  </si>
  <si>
    <r>
      <rPr>
        <b/>
        <sz val="11"/>
        <color theme="1"/>
        <rFont val="Arial"/>
        <family val="2"/>
        <scheme val="minor"/>
      </rPr>
      <t xml:space="preserve">דרישה 148 - </t>
    </r>
    <r>
      <rPr>
        <sz val="10"/>
        <color rgb="FF000000"/>
        <rFont val="Arial"/>
        <family val="2"/>
      </rPr>
      <t xml:space="preserve">בתור משתמש רשום אני רוצה אפשרות לעדכן את פרטי החשבון
</t>
    </r>
    <r>
      <rPr>
        <b/>
        <sz val="11"/>
        <color theme="1"/>
        <rFont val="Arial"/>
        <family val="2"/>
        <scheme val="minor"/>
      </rPr>
      <t xml:space="preserve">דרישה 157- </t>
    </r>
    <r>
      <rPr>
        <sz val="10"/>
        <color rgb="FF000000"/>
        <rFont val="Arial"/>
        <family val="2"/>
      </rPr>
      <t xml:space="preserve">בתור משתמש רשום אני רוצה לקבל הודעה שהעדכון עבר בהצלחה
</t>
    </r>
    <r>
      <rPr>
        <b/>
        <sz val="11"/>
        <color theme="1"/>
        <rFont val="Arial"/>
        <family val="2"/>
        <scheme val="minor"/>
      </rPr>
      <t xml:space="preserve">דרישה 162- </t>
    </r>
    <r>
      <rPr>
        <sz val="10"/>
        <color rgb="FF000000"/>
        <rFont val="Arial"/>
        <family val="2"/>
      </rPr>
      <t xml:space="preserve">בתור משתמש רשום אני רוצה ששדה הסיסמה יופיע עם כוכביות בלבד במחשב ועם התו
האחרון גלוי והיתר ככוכביות בסמארטפונים ולפטופים
</t>
    </r>
    <r>
      <rPr>
        <b/>
        <sz val="11"/>
        <color theme="1"/>
        <rFont val="Arial"/>
        <family val="2"/>
        <scheme val="minor"/>
      </rPr>
      <t>דרישה 163</t>
    </r>
    <r>
      <rPr>
        <sz val="10"/>
        <color rgb="FF000000"/>
        <rFont val="Arial"/>
        <family val="2"/>
      </rPr>
      <t xml:space="preserve"> . בתור משתמש רשום אני רוצה כי במידה ועדכנתי את הקטגוריה הנבחרת, לאחר סיום העדכון
התמונה הראשית שתופיע במסך הראשי תהיה של הקטגוריה הנבחרת לאחר העדכון
</t>
    </r>
    <r>
      <rPr>
        <b/>
        <sz val="11"/>
        <color theme="1"/>
        <rFont val="Arial"/>
        <family val="2"/>
        <scheme val="minor"/>
      </rPr>
      <t>דרישה 164</t>
    </r>
    <r>
      <rPr>
        <sz val="10"/>
        <color rgb="FF000000"/>
        <rFont val="Arial"/>
        <family val="2"/>
      </rPr>
      <t xml:space="preserve"> . בתור משתמש רשום אני רוצה אפשרות לצפות בהזמנות שכבר ביצעתי בעבר</t>
    </r>
  </si>
  <si>
    <t xml:space="preserve">דרישה 149- .בתור מנהלת האתר אני רוצה שהשדה טלפון יכיל רק ספרות ואת הסימנים הבאים: )(+-
דרישה 150-בתור מנהלת האתר אני רוצה ששדה הדואל יכיל את התו @ כאשר לפניו מופיעה אות אחת לפחות
ואחריו מופיעה כתובת השרת )לפחות אות.אות( 
דרישה 151- .בתור מנהלת האתר אני רוצה ששדה מיקוד יכיל ספרות בלבד, ויהיה באורך של 7-5 תווים בלבד
דרישה 152-.בתור מנהלת האתר אני רוצה שערך ברירת המחדל למדינה יהיה U
דרישה 153-בתור מנהלת האתר אני רוצה אפשרות לא למלא את השדה State אם בשדה מדינה רשומה
מדינה שונה מ- USA
דרישה 154-בתור מנהלת האתר אני רוצה שערך תקין של השדות: שם משתמש, סיסמה, שם פרטי, סיסמה,
כתובת1 ,כתובת 2 ,עיר ומדינה יכיל את התווים הבאים בלבד: אותיות קטנות וראשיות באנגלית, רווחים,
מקף, ספרות, קו תחתון, קו נטוי
דרישה 155-בתור מנהלת האתר אני רוצה ששדה שם משתמש לא יתחיל או יסתיים ברווח
דרישה 156- .בתור מנהלת האתר אני רוצה אפשרות לפתוח רשימה אלפביתית של מדינות
דרישה 158-בתור מנהלת האתר אני רוצה שבמידה ושדה הסיסמה אינו תואם לסיסמה שכתובה בשנית, העדכון
יכשל
דרישה 159-.בתור מנהלת האתר אני רוצה שהסמן יחזור לשדה הראשון שמולא באופן לא תקין לאחר הודעת
השגיאה
דרישה 160-בתור מנהלת האתר אני רוצה שבכל כניסה למסך פרטי החשבון – כל השדות יהיו מלאים בערכים
שהוכנסו בעת הרישום
דרישה 161- .בתור מנהלת האתר אני רוצה שלא תהיה אפשרות לעדכן את שם המשתמש
</t>
  </si>
  <si>
    <t>4.14 מסך רשימת הזמנות שבוצעו בעבר</t>
  </si>
  <si>
    <r>
      <rPr>
        <b/>
        <sz val="11"/>
        <color theme="1"/>
        <rFont val="Arial"/>
        <family val="2"/>
        <scheme val="minor"/>
      </rPr>
      <t>דרישה 165</t>
    </r>
    <r>
      <rPr>
        <sz val="10"/>
        <color rgb="FF000000"/>
        <rFont val="Arial"/>
        <family val="2"/>
      </rPr>
      <t xml:space="preserve"> . בתור משתמש רשום אני רוצה רשימה של כל ההזמנות שביצעתי בעבר. לכל הזמנה אני רוצה
לראות את מספר ההזמנה, תאריך ושעת ההזמנה ואת המחיר הסופי ששולם
</t>
    </r>
    <r>
      <rPr>
        <b/>
        <sz val="11"/>
        <color theme="1"/>
        <rFont val="Arial"/>
        <family val="2"/>
        <scheme val="minor"/>
      </rPr>
      <t>דרישה 166</t>
    </r>
    <r>
      <rPr>
        <sz val="10"/>
        <color rgb="FF000000"/>
        <rFont val="Arial"/>
        <family val="2"/>
      </rPr>
      <t xml:space="preserve"> . בתור משתמש רשום אני רוצה שתאריך ושעת ההזמנה יהיו תואמים לתאריך ושעת ההזמנה
הנוכחיים, בהתאם לאזור הזמן הנוכחי ואופן הצגת התאריך והשעה כפי שנקבעו במערכת ההפעלה של
המחשב בו בוצעה ההזמנה
</t>
    </r>
    <r>
      <rPr>
        <b/>
        <sz val="11"/>
        <color theme="1"/>
        <rFont val="Arial"/>
        <family val="2"/>
        <scheme val="minor"/>
      </rPr>
      <t>דרישה 167</t>
    </r>
    <r>
      <rPr>
        <sz val="10"/>
        <color rgb="FF000000"/>
        <rFont val="Arial"/>
        <family val="2"/>
      </rPr>
      <t xml:space="preserve"> . בתור משתמש רשום אני רוצה אפשרות ללחוץ על מספר הזמנה מסוימת כדי לקבל את אישור
אישור ההזמנה הספציפית
</t>
    </r>
    <r>
      <rPr>
        <b/>
        <sz val="11"/>
        <color theme="1"/>
        <rFont val="Arial"/>
        <family val="2"/>
        <scheme val="minor"/>
      </rPr>
      <t xml:space="preserve">דרישה 168 </t>
    </r>
    <r>
      <rPr>
        <sz val="10"/>
        <color rgb="FF000000"/>
        <rFont val="Arial"/>
        <family val="2"/>
      </rPr>
      <t xml:space="preserve">. בתור משתמש רשום אני רוצה שמספרי ההזמנות שברשימה יהיו תואמים למספרי ההזמנות
שבוצעו על ידי
</t>
    </r>
    <r>
      <rPr>
        <b/>
        <sz val="11"/>
        <color theme="1"/>
        <rFont val="Arial"/>
        <family val="2"/>
        <scheme val="minor"/>
      </rPr>
      <t xml:space="preserve">דרישה 169 </t>
    </r>
    <r>
      <rPr>
        <sz val="10"/>
        <color rgb="FF000000"/>
        <rFont val="Arial"/>
        <family val="2"/>
      </rPr>
      <t>. בתור משתמש רשום אני רוצה לראות רק את ההזמנות שבוצעו על ידי</t>
    </r>
  </si>
  <si>
    <t>4.15 ניווט</t>
  </si>
  <si>
    <r>
      <rPr>
        <b/>
        <sz val="11"/>
        <color theme="1"/>
        <rFont val="Arial"/>
        <family val="2"/>
        <scheme val="minor"/>
      </rPr>
      <t>דרישה 175</t>
    </r>
    <r>
      <rPr>
        <sz val="10"/>
        <color rgb="FF000000"/>
        <rFont val="Arial"/>
        <family val="2"/>
      </rPr>
      <t xml:space="preserve"> . בתור משתמש רשום אני רוצה אפשרות לצאת מהאתר מכל עמוד באתר
</t>
    </r>
    <r>
      <rPr>
        <b/>
        <sz val="11"/>
        <color theme="1"/>
        <rFont val="Arial"/>
        <family val="2"/>
        <scheme val="minor"/>
      </rPr>
      <t>דרישה 176</t>
    </r>
    <r>
      <rPr>
        <sz val="10"/>
        <color rgb="FF000000"/>
        <rFont val="Arial"/>
        <family val="2"/>
      </rPr>
      <t xml:space="preserve"> . בתור משתמש רשום אני רוצה אפשרות להגיע למסך פרטי החשבון מכל מסך באתר</t>
    </r>
  </si>
  <si>
    <t xml:space="preserve">דרישה 174- בתור משתמש לא רשום אני רוצה אפשרות להכנס לאתר מכל עמוד באתר
</t>
  </si>
  <si>
    <t>דרישה 170-בתור מנהלת האתר אני רוצה אפשרות לעבור למסך הראשי מכל מסך באתר על ידי לחיצה על
הלוגו
דרישה 171-בתור מנהלת האתר אני רוצה אפשרות להגיע למסך בוני האתר על ידי לחיצה על הלינק בצד
השמאלי התחתון מכל מסך באפליקציה
דרישה 172-בתור מנהלת האתר אני רוצה אפשרות לנווט למסכי הקטגוריות של החיות מכל מסך באפליקציה
דרך התפריט העליון
דרישה 173-בתור מנהלת האתר אני רוצה אפשרות לקבל עזרה רלוונטית לדף הנוכחי בלחיצה על לינק
העזרה מכל דף באתר
דרישה 177- .בתור מנהלת האתר אני רוצה אפשרות חיפוש חיה מכל מסך באתר
דרישה 178-בתור מנהלת האתר אני רוצה אפשרות להגיע לסל הקניות מכל מסך באתר
דרישה 179-בתור מנהלת האתר אני רוצה אפשרות לנווט למסך הראשי דרך הלינק בצד ימין של המסך
מהמסכים: פרטי חשבון, מסכי קטגוריות, תוצאות חיפוש, רישום, אישור הזמנה )נוכחית בלבד(
דרישה 180- .בתור מנהלת האתר אני רוצה אפשרות לנווט למסך פרטי חשבון דרך הלינק בצד ימין של המסך
מהמסכים: רשימת הזמנות שבוצעו בעבר ומסך אישור פרטי הזמנה במידה ומדובר באחת מהזמנות
העבר
דרישה 181-בתור מנהלת האתר אני רוצה אפשרות לנווט לסל הקניות דרך הלינק בצד ימין של המסך
מהמסכים: שינוי כתובת למשלוח, סיכום פרטי הזמנה
דרישה 182-בתור מנהלת האתר אני רוצה אפשרות לנווט לתת הקטגוריה הרלוונטית דרך הלינק בצד ימין של
המסך מהמסך מכל אחד ממסכי החיות
דרישה 183-בתור מנהלת האתר אני רוצה אפשרות לנווט לקטגוריה הרלוונטית דרך הלינק בצד ימין של
המסך מהמסך מכל אחד ממסכי תתי הקטגוריות</t>
  </si>
  <si>
    <t>פלטפורמה</t>
  </si>
  <si>
    <t>מנוע חיפוש</t>
  </si>
  <si>
    <t xml:space="preserve">מחשב ניייד WIN 10/11  
100 מגה אינטרנט
</t>
  </si>
  <si>
    <t>Google chrome</t>
  </si>
  <si>
    <t xml:space="preserve">מחשב ניייד WIN 10/11  </t>
  </si>
  <si>
    <t>Mozila Firefox</t>
  </si>
  <si>
    <t>סמראטפון , גאלקסי - Android</t>
  </si>
  <si>
    <t xml:space="preserve"> טבלט Asus MeMO Pad Smart 10</t>
  </si>
  <si>
    <t>EXPLORER</t>
  </si>
  <si>
    <t xml:space="preserve">מחשב ניייד MAC Pro 14  </t>
  </si>
  <si>
    <t>Bing</t>
  </si>
  <si>
    <t xml:space="preserve">טבלת החלטות 4.3
</t>
  </si>
  <si>
    <t xml:space="preserve">משתמש לא רשום שנרשם לאתר עם ערכים תקינים ובלי ערכים תקינים  </t>
  </si>
  <si>
    <t>מקראה: כאשר יש וי התנאי מתקיים וכשיש איקס התנאי לא מתקיים</t>
  </si>
  <si>
    <t>תנאים של משתמש 
לא רשום</t>
  </si>
  <si>
    <r>
      <t xml:space="preserve"> נרשמתי אחרי שמילאתי את תוכן כל השדות בערכים תקינים, למעט 
שורת הכתובת השנייה</t>
    </r>
    <r>
      <rPr>
        <sz val="10"/>
        <color rgb="FF000000"/>
        <rFont val="Yu Mincho Light"/>
        <family val="1"/>
        <charset val="128"/>
      </rPr>
      <t xml:space="preserve"> </t>
    </r>
  </si>
  <si>
    <t>קבלת הודעת שגיאה על כל שדה שמילאתי באופן לא תקין עם פירוט של 
הדרך הנכונה שבה יש למלא את השדה כדי שאוכל לתקן את הקלט</t>
  </si>
  <si>
    <t>תוצאות</t>
  </si>
  <si>
    <t xml:space="preserve"> האם קבלת הודעה שהרישום עבר בהצלחה לאחר ההרשמה </t>
  </si>
  <si>
    <t>האם נכנס אוטומטית לאתר בסיום הרשמה מוצלחת</t>
  </si>
  <si>
    <t>האם קבלת הודעת שגיאה על שדה לא תקין והדרך הנכונה לתיקון הקלט</t>
  </si>
  <si>
    <t>מסמך</t>
  </si>
  <si>
    <t>מס' מגה דרישה</t>
  </si>
  <si>
    <t>סוג משתמש</t>
  </si>
  <si>
    <t>מספר דרישה</t>
  </si>
  <si>
    <t xml:space="preserve">מכוסה ע"י  TCS # </t>
  </si>
  <si>
    <t>USER</t>
  </si>
  <si>
    <t>USE CASE NUMBER</t>
  </si>
  <si>
    <t>COLOR</t>
  </si>
  <si>
    <t>נושא ה use case</t>
  </si>
  <si>
    <t>איפיון למערכת חנות חיות</t>
  </si>
  <si>
    <t>מסך ראשי</t>
  </si>
  <si>
    <t>רשום</t>
  </si>
  <si>
    <r>
      <rPr>
        <sz val="10"/>
        <color rgb="FF7030A0"/>
        <rFont val="Arial"/>
        <family val="2"/>
      </rPr>
      <t>TC1 ,</t>
    </r>
    <r>
      <rPr>
        <sz val="10"/>
        <rFont val="Arial"/>
        <family val="2"/>
      </rPr>
      <t>TC2</t>
    </r>
    <r>
      <rPr>
        <sz val="10"/>
        <color theme="2"/>
        <rFont val="Arial"/>
        <family val="2"/>
      </rPr>
      <t>CTC1</t>
    </r>
  </si>
  <si>
    <t>לא רשום</t>
  </si>
  <si>
    <t>TC 4</t>
  </si>
  <si>
    <t>tc5-6</t>
  </si>
  <si>
    <t>מנהלת אתר</t>
  </si>
  <si>
    <t>tc7</t>
  </si>
  <si>
    <r>
      <rPr>
        <sz val="10"/>
        <color rgb="FF7030A0"/>
        <rFont val="Arial"/>
        <family val="2"/>
      </rPr>
      <t xml:space="preserve">TC12, </t>
    </r>
    <r>
      <rPr>
        <sz val="10"/>
        <color rgb="FF000000"/>
        <rFont val="Arial"/>
        <family val="2"/>
      </rPr>
      <t>TC 8-11 ,</t>
    </r>
  </si>
  <si>
    <t>,TC13-17</t>
  </si>
  <si>
    <t>TC18-22</t>
  </si>
  <si>
    <t>TC23-27</t>
  </si>
  <si>
    <t>TC 5-9</t>
  </si>
  <si>
    <t>TC10</t>
  </si>
  <si>
    <t>TC11-15</t>
  </si>
  <si>
    <t>TC16-20</t>
  </si>
  <si>
    <t xml:space="preserve">TC22    </t>
  </si>
  <si>
    <t>תוצאות מסך חיפוש</t>
  </si>
  <si>
    <r>
      <rPr>
        <sz val="10"/>
        <color rgb="FF7030A0"/>
        <rFont val="Arial"/>
        <family val="2"/>
      </rPr>
      <t>TC4</t>
    </r>
    <r>
      <rPr>
        <sz val="10"/>
        <color rgb="FF000000"/>
        <rFont val="Arial"/>
        <family val="2"/>
      </rPr>
      <t>,TC5,TC6</t>
    </r>
  </si>
  <si>
    <t>3TC</t>
  </si>
  <si>
    <t>TC4-6</t>
  </si>
  <si>
    <t>TC1-6</t>
  </si>
  <si>
    <t>TC14 בודק בדיקה א פונקציונאלית של ביצועים. בודק את כמות הזמן לעבור בין המסכים השונים.</t>
  </si>
  <si>
    <t>TC13</t>
  </si>
  <si>
    <t>TC1-5</t>
  </si>
  <si>
    <t>TC8-12</t>
  </si>
  <si>
    <t>tc 1-4</t>
  </si>
  <si>
    <t>tc5</t>
  </si>
  <si>
    <t>tc1</t>
  </si>
  <si>
    <t>tc 1,6,11</t>
  </si>
  <si>
    <t>tc1,6,11</t>
  </si>
  <si>
    <t>tc 5,10,15</t>
  </si>
  <si>
    <t>tc 3,8,13</t>
  </si>
  <si>
    <t>tc4,9,11</t>
  </si>
  <si>
    <t>tc1,7</t>
  </si>
  <si>
    <t>tc6,10</t>
  </si>
  <si>
    <t>tc5,9</t>
  </si>
  <si>
    <t>tc1 מקטגוריית fish</t>
  </si>
  <si>
    <t>TC 1-5</t>
  </si>
  <si>
    <t>TC6-10</t>
  </si>
  <si>
    <t>מסך חיה</t>
  </si>
  <si>
    <r>
      <t xml:space="preserve">  מכסה את הדרישהTC3, </t>
    </r>
    <r>
      <rPr>
        <sz val="10"/>
        <color rgb="FF7030A0"/>
        <rFont val="Arial"/>
        <family val="2"/>
      </rPr>
      <t>TC5</t>
    </r>
  </si>
  <si>
    <r>
      <t xml:space="preserve"> מכסה את הדרישה </t>
    </r>
    <r>
      <rPr>
        <sz val="10"/>
        <rFont val="Arial"/>
        <family val="2"/>
      </rPr>
      <t>TC4</t>
    </r>
    <r>
      <rPr>
        <sz val="10"/>
        <color rgb="FF7030A0"/>
        <rFont val="Arial"/>
        <family val="2"/>
      </rPr>
      <t xml:space="preserve"> , TC6</t>
    </r>
  </si>
  <si>
    <r>
      <rPr>
        <sz val="10"/>
        <color rgb="FF7030A0"/>
        <rFont val="Arial"/>
        <family val="2"/>
      </rPr>
      <t xml:space="preserve"> מכסה את הדרישה</t>
    </r>
    <r>
      <rPr>
        <sz val="10"/>
        <color rgb="FF000000"/>
        <rFont val="Arial"/>
        <family val="2"/>
      </rPr>
      <t xml:space="preserve"> , </t>
    </r>
    <r>
      <rPr>
        <sz val="10"/>
        <color rgb="FF7030A0"/>
        <rFont val="Arial"/>
        <family val="2"/>
      </rPr>
      <t>TC9</t>
    </r>
    <r>
      <rPr>
        <sz val="10"/>
        <color rgb="FF000000"/>
        <rFont val="Arial"/>
        <family val="2"/>
      </rPr>
      <t xml:space="preserve"> TC6</t>
    </r>
  </si>
  <si>
    <t>דרישה זו מכוסה ב TC6 ב4.9 משתמש רשום</t>
  </si>
  <si>
    <t>TC3,TC2</t>
  </si>
  <si>
    <t>TC4-TC5</t>
  </si>
  <si>
    <t>tc1-2</t>
  </si>
  <si>
    <t>tc3</t>
  </si>
  <si>
    <t>מסך שינוי כתובת למשלוח</t>
  </si>
  <si>
    <t>tc2</t>
  </si>
  <si>
    <t xml:space="preserve"> tc3 tc5</t>
  </si>
  <si>
    <t>tc3 tc 5</t>
  </si>
  <si>
    <t>tc4</t>
  </si>
  <si>
    <t>tc 1 tc 2</t>
  </si>
  <si>
    <t>tc3 tc 4</t>
  </si>
  <si>
    <t>מסך סיכום פרטי ההזמנה</t>
  </si>
  <si>
    <t>TC1 עושה בדיקה א- פונקציונאלית של כמות הזמן שלוקח לעבור בין המסכים השונים.</t>
  </si>
  <si>
    <t>דרישה 145</t>
  </si>
  <si>
    <t>דרישה 148: tc1
דרישה 157 : tc2
דרישה 162: tc2
דרישה163: tc4
דרישה 164: tc6</t>
  </si>
  <si>
    <t>לא קיים</t>
  </si>
  <si>
    <t>דרישה 149 :tc 1-2
דרישה 150: tc 5-6
דרישה 151: tc3-4
דרישה 152: tc7
דרישה 153: tc8
דרישה 154: tc9-10
דרישה 155: tc11
דרישה 156:tc8
דרישה 158: tc10
דרישה 159 : tc2-3
דרישה 160:tc1
דרישה 161: tc13</t>
  </si>
  <si>
    <t>מסך הזמנות שבוצעו בעבר</t>
  </si>
  <si>
    <t xml:space="preserve">דרישה 165:tc1
דרישה 166 : tc3
דרישה 167 : tc2
דרישה 168 : tc 3
דרישה 169 : tc 3
</t>
  </si>
  <si>
    <t>בדרישה 4.1 TC12-16 משתמש רשום נבדק מעבר בלחיצה על הלוגו עבור משתמש רשום,</t>
  </si>
  <si>
    <t xml:space="preserve">TC1 </t>
  </si>
  <si>
    <t>נמצאה כאג סטטי</t>
  </si>
  <si>
    <t>TC12  מציג בידקת שימושיות א -פומקצינאלית</t>
  </si>
  <si>
    <t>מקרי הבדיקה כוללים בדיקה א- פונקציונאלית ששימושיות של הלינקים</t>
  </si>
  <si>
    <t>TC11</t>
  </si>
  <si>
    <t>מכוסה ע"י TCS #</t>
  </si>
  <si>
    <t>הערות</t>
  </si>
  <si>
    <t>TC1 ,TC2,TC1</t>
  </si>
  <si>
    <t>TC12, TC 8-11 ,</t>
  </si>
  <si>
    <t>TC13,TC14,TC15,TC16,TC17</t>
  </si>
  <si>
    <t>TC4,TC5,TC6</t>
  </si>
  <si>
    <t>רק 5</t>
  </si>
  <si>
    <t>TC 1-8</t>
  </si>
  <si>
    <t>TC10בדיקה א - פונקציונאלית של שימושיות</t>
  </si>
  <si>
    <t>TC 1-2</t>
  </si>
  <si>
    <t>TC 2-3</t>
  </si>
  <si>
    <t>TC 1,6,7,11,12,5,7,10</t>
  </si>
  <si>
    <t>tc1 לביצוע כניסה למנהלת האתר</t>
  </si>
  <si>
    <t>TC 3-4</t>
  </si>
  <si>
    <t>tc1,tc2,tc3,tc4</t>
  </si>
  <si>
    <t>מכסה את הדרישהTC3, TC5, TC7
TC8
TC9
tc10
TC12
TC11
TC1</t>
  </si>
  <si>
    <t>מכסה את הדרישה TC4 , TC6</t>
  </si>
  <si>
    <t>TC4, TC10</t>
  </si>
  <si>
    <t>מכסה את הדרישה , TC9 TC6</t>
  </si>
  <si>
    <t>דרישה זו מכוסה במקרה בדיקה 4.12 test case 1</t>
  </si>
  <si>
    <t>tc3 tc5</t>
  </si>
  <si>
    <t>בדיקת פונקציונאלית של ניווט למסך קודם</t>
  </si>
  <si>
    <t>דרישה 165:tc1
דרישה 166 : tc3
דרישה 167 : tc2
דרישה 168 : tc 3
דרישה 169 : tc 3</t>
  </si>
  <si>
    <t>נמצאה כבאג סטטי</t>
  </si>
  <si>
    <t>TC12 מציג בידקת שימושיות א -פומקצינאלית</t>
  </si>
  <si>
    <t>פריטים</t>
  </si>
  <si>
    <t>תקף</t>
  </si>
  <si>
    <t>לא תקף</t>
  </si>
  <si>
    <t>פרטי הרשמה לעדכון</t>
  </si>
  <si>
    <t xml:space="preserve">דרישה 4.4 משתמש רשום </t>
  </si>
  <si>
    <r>
      <t xml:space="preserve">מחלקת שקילויות דרישה 4.6 משתמש ממנהלת האתר, TC1-5. </t>
    </r>
    <r>
      <rPr>
        <sz val="16"/>
        <color rgb="FF000000"/>
        <rFont val="Arial"/>
        <family val="2"/>
      </rPr>
      <t>נלקחה מחלקת תת קטגוריה אחת מכל קטגוריה.</t>
    </r>
  </si>
  <si>
    <t>מחלקת שקילויות+גבולות  דרישה 4.9 משתמש ממנהלת האתר, TC1-5. דרישה 114-115</t>
  </si>
  <si>
    <t>דרישה 4.13 מנהלת האתר</t>
  </si>
  <si>
    <t>סיסמא1
סיסמא 2</t>
  </si>
  <si>
    <t>6291a</t>
  </si>
  <si>
    <t>ani990#</t>
  </si>
  <si>
    <t xml:space="preserve">קיים ערך לשינוי </t>
  </si>
  <si>
    <t>תת קטגוריה</t>
  </si>
  <si>
    <t>מחלקת השקילות</t>
  </si>
  <si>
    <t xml:space="preserve"> ערכים </t>
  </si>
  <si>
    <t>מחלקת השקילות+גבולות</t>
  </si>
  <si>
    <t>שם המשתנה</t>
  </si>
  <si>
    <t>ערך מוכנס</t>
  </si>
  <si>
    <t>שם משתמש</t>
  </si>
  <si>
    <t>12liel
&amp;sami</t>
  </si>
  <si>
    <t>liel22
sami$</t>
  </si>
  <si>
    <t>bulldog TC2</t>
  </si>
  <si>
    <t xml:space="preserve">תקף: קיים ערך מספר קטגוריה זהה המשויך לכל חיה.
ערך מספר קטגוריה
Product ID= NOT NULL(1 מתקיים בכל אחת מהחיות בתת קטגוריה 
2)
product id זהה בכל הקטגוריות
</t>
  </si>
  <si>
    <t xml:space="preserve">1)
Product ID Male Adult Bulldog=K9-BD-01
Product ID Male Adult Bulldog= Product ID Female Puppy Bulldog
</t>
  </si>
  <si>
    <t>שדה תוקף כרטיס
TC1-2
דרישה 114</t>
  </si>
  <si>
    <r>
      <rPr>
        <b/>
        <sz val="10"/>
        <color rgb="FF000000"/>
        <rFont val="Arial"/>
        <family val="2"/>
      </rPr>
      <t>תקף:</t>
    </r>
    <r>
      <rPr>
        <sz val="10"/>
        <color rgb="FF000000"/>
        <rFont val="Arial"/>
        <family val="2"/>
      </rPr>
      <t xml:space="preserve"> תאריך תפוגה&gt;= תאריך נוכחי +30 יום
</t>
    </r>
  </si>
  <si>
    <t>תאריך תפוגה = ,תאריך נוכחי+30 יום</t>
  </si>
  <si>
    <t>מספר טלפון</t>
  </si>
  <si>
    <t xml:space="preserve">עם + בהתחלה </t>
  </si>
  <si>
    <t xml:space="preserve"> רק מספרים ללא סימן לפני</t>
  </si>
  <si>
    <t>972555+)
97255555</t>
  </si>
  <si>
    <t>שם פרטי</t>
  </si>
  <si>
    <t>moses</t>
  </si>
  <si>
    <t>90
:::*)</t>
  </si>
  <si>
    <t>אותיות בלבד באנגלית ( ניתן להוסיף גם מספר ליד )</t>
  </si>
  <si>
    <t>תווים</t>
  </si>
  <si>
    <t>tomt11- תקף
טוםט11-לא תקף</t>
  </si>
  <si>
    <t>לא תקף : 
לא קיים ערך מספר קטגוריה זהה המשויך לכל חיה.
ערך מספר קטגוריה
Product ID != K9-BD-01</t>
  </si>
  <si>
    <t>התנאי למחלקה תקפה לא מתקיים
1)
Product ID Male Adult Bulldog=! Product ID Female Puppy Bulldog
)
Product ID Male Adult Bulldog= K9-BD-01
ZZ-RR-01=Product ID Female Puppy Bulldog</t>
  </si>
  <si>
    <r>
      <rPr>
        <b/>
        <sz val="10"/>
        <color rgb="FF000000"/>
        <rFont val="Arial"/>
        <family val="2"/>
      </rPr>
      <t>לא תקף</t>
    </r>
    <r>
      <rPr>
        <sz val="10"/>
        <color rgb="FF000000"/>
        <rFont val="Arial"/>
        <family val="2"/>
      </rPr>
      <t>:תאריך תפוגה&lt; תאריך נוכחי+30 יום</t>
    </r>
  </si>
  <si>
    <t>תאריך תפוגה = תאריך נוכחי +29 יום</t>
  </si>
  <si>
    <t>דואל</t>
  </si>
  <si>
    <t>שטרודל @ עם אות אחת לפני</t>
  </si>
  <si>
    <t>כתובת מייל ללא @</t>
  </si>
  <si>
    <t>RAS@GMAIL.COM
RASGMAIL.COM</t>
  </si>
  <si>
    <t>שם משפחה</t>
  </si>
  <si>
    <t>albi</t>
  </si>
  <si>
    <t>67
&amp;&amp;!</t>
  </si>
  <si>
    <t>סיסמה</t>
  </si>
  <si>
    <t>מספרים בלבד עם שילוב של אותיות באנגלית</t>
  </si>
  <si>
    <t>ללא ערך</t>
  </si>
  <si>
    <t>tomt11- תקף
null-לא תקף</t>
  </si>
  <si>
    <t>angelfish tc1</t>
  </si>
  <si>
    <t xml:space="preserve">תקף: קיים ערך מספר קטגוריה זהה המשויך לכל חיה.
ערך מספר קטגוריה
Product ID= NOT NULL(1 מתקיים בכל אחת מהחיות בתת קטגוריה
2)
product id זהה בכל החיות המוצגות בתת קטגוירה angelfish
</t>
  </si>
  <si>
    <t xml:space="preserve">1)
Product ID  Large Angelfis=FI-SW-01
Product ID Large Angelfish= Product ID Small Angelfish	
</t>
  </si>
  <si>
    <t>שדה סוג כרטיס
דרישה 
115
TC3-5</t>
  </si>
  <si>
    <r>
      <rPr>
        <b/>
        <sz val="10"/>
        <color rgb="FF000000"/>
        <rFont val="Arial"/>
        <family val="2"/>
      </rPr>
      <t>תקף</t>
    </r>
    <r>
      <rPr>
        <sz val="10"/>
        <color rgb="FF000000"/>
        <rFont val="Arial"/>
        <family val="2"/>
      </rPr>
      <t xml:space="preserve">: 
סוג כרטיס=ויזה, סוג כרטיס= מאסטרקארד, סוג כרטיס=אמריקן אקספרס
</t>
    </r>
  </si>
  <si>
    <t>כל 3 סוגי הכרטיסים קיימים וניתנין לבחירה</t>
  </si>
  <si>
    <t>מיקוד</t>
  </si>
  <si>
    <t>ספרות בלבד</t>
  </si>
  <si>
    <t>5555
!!!!!</t>
  </si>
  <si>
    <t>אימייל</t>
  </si>
  <si>
    <t>albi99@gmail.com</t>
  </si>
  <si>
    <t>albi
albi99@
albi99@gmail
.albi99@gmail
אלבי@ג'ימייל.קום
albi99@gmail.c</t>
  </si>
  <si>
    <t>אותיות באנגלית עם תווים</t>
  </si>
  <si>
    <t>אותיות  בעברית או תווים בלבד</t>
  </si>
  <si>
    <t>tom!-תקף
טום -לא תקף 
!!!!-לא תקף</t>
  </si>
  <si>
    <t xml:space="preserve">לא תקף : 
לא קיים ערך מספר קטגוריה זהה המשויך לכל חיה.
ערך מספר קטגוריה
</t>
  </si>
  <si>
    <t>התנאי למחלקה תקפה לא מתקיים
1)
Product ID Large Angelfish!= Product ID Small Angelfish
Product ID Large Angelfish=FI-SW-01 
Product ID Small Angelfish !=FI-SW-01</t>
  </si>
  <si>
    <r>
      <t xml:space="preserve">לא תקף:
</t>
    </r>
    <r>
      <rPr>
        <sz val="10"/>
        <color rgb="FF000000"/>
        <rFont val="Arial"/>
        <family val="2"/>
      </rPr>
      <t>כולל רק חלק מסוגי הכרטיסים הללו.
כולל סוגי כרטיסים אחרים</t>
    </r>
  </si>
  <si>
    <t xml:space="preserve">1)לא קיים ויזה לבחירה בסוג כרטיס
2)לא קיים מאסטרקארד בסוג כרטיס לסוג כרטיס
3) לא קיים אמריקן אקספרס בסוג כרטיס
4) קיים סוג כרטיס אחר ששאינו מאסטרקאריד, ויזה או אמריקן אקספרס
</t>
  </si>
  <si>
    <t>שם משתמש וסיסמה
וכתובות</t>
  </si>
  <si>
    <t>אותיות באנגלית בלבד</t>
  </si>
  <si>
    <t>אותיות בעברית</t>
  </si>
  <si>
    <t>FUZETEA
טוםט 
israel
ישראל</t>
  </si>
  <si>
    <t xml:space="preserve">טלפון </t>
  </si>
  <si>
    <t>052-6669991</t>
  </si>
  <si>
    <t>05266699911
05266699
05266Y9991
*^*
*052666999</t>
  </si>
  <si>
    <t>rattlesnake TC4</t>
  </si>
  <si>
    <t xml:space="preserve">תקף: קיים ערך מספר קטגוריה זהה המשויך לכל חיה.
ערך מספר קטגוריה
Product ID= NOT NULL(1 מתקיים בכל אחת מהחיות בתת קטגוריה
2)
product id זהה בכל החיות המוצגות בתת קטגוריה rattlesnake
</t>
  </si>
  <si>
    <t xml:space="preserve">1)
Product ID Rattleless Rattlesnake=RP-SN-01
2)
Product ID Rattleless Rattlesnake= Product ID Venomless Rattlesnake
</t>
  </si>
  <si>
    <t>י</t>
  </si>
  <si>
    <t>כתובת 1</t>
  </si>
  <si>
    <t>balfur 23
baki11111</t>
  </si>
  <si>
    <t>בלפור 23
באקי 11111
51
^&amp;^</t>
  </si>
  <si>
    <t xml:space="preserve">לא תקף : 
ערך מספר קטגוריה
Product ID != RP-SN-01	</t>
  </si>
  <si>
    <t>התנאי למחלקה תקפה לא מתקיים
1)
Product ID Rattleless Rattlesnake!= Product ID Venomless Rattlesnake
Product ID Rattleless Rattlesnak = RP-SN-01
 Product ID Venomless Rattlesnake = RP-SN-0234</t>
  </si>
  <si>
    <t>כתובת 2</t>
  </si>
  <si>
    <t>amazon parrot TC5</t>
  </si>
  <si>
    <t xml:space="preserve">תקף: קיים ערך מספר קטגוריה זהה המשויך לכל חיה.
ערך מספר קטגוריה
Product ID= NOT NULL(1 מתקיים בכל אחת מהחיות בתת קטגוריה
2)
product id זהה בכל הקטגוריות
</t>
  </si>
  <si>
    <t>1)
Product ID Adult Male Amazon Parrot=AV-CB-01
Product ID Adult Male Amazon Parrot= Product ID of different added animal	
Product ID Adult Male Amazon Parrot = AV-CB-01	
Product ID of different added animal =  AV-CB-01</t>
  </si>
  <si>
    <t>עיר</t>
  </si>
  <si>
    <t xml:space="preserve">jerusalem
bat yam
</t>
  </si>
  <si>
    <t xml:space="preserve"> new-york 2
j
&amp;(*
psdoidfb</t>
  </si>
  <si>
    <t xml:space="preserve">לא תקף : 
לא קיים ערך מספר קטגוריה זהה המשויך לכל חיה.
ערך מספר קטגוריה
Product ID !=AV-CB-01	</t>
  </si>
  <si>
    <t>התנאי למחלקה תקפה לא מתקיים
1)
Product ID of future added animal! = AV-CB-01
2)
Product ID Adult Male Amazon Parrot=! Product ID of different added animal
3)  null=Product ID Adult Male Amazon Parrot</t>
  </si>
  <si>
    <t>לאום</t>
  </si>
  <si>
    <t>african
north korea</t>
  </si>
  <si>
    <t>#@@!
flower
צלקת הדרום
6</t>
  </si>
  <si>
    <t>manx TC3</t>
  </si>
  <si>
    <t xml:space="preserve">1)
Product ID Tailless Manx=FL-DSH-01
Product ID Tailless Manx= Product ID With tail Manx
</t>
  </si>
  <si>
    <t>a898000
addmeto
123
*))#$
קוליניימל
909090902323</t>
  </si>
  <si>
    <t>לא תקף: 
לא קיים ערך מספר קטגוריה זהה המשויך לכל חיה.
Product ID !=FL-DSH-01</t>
  </si>
  <si>
    <t>התנאי למחלקה תקפה לא מתקיים
1)
Product ID Tailless Manx != FL-DSH-01
2)Product ID Tailless Manx!= Product ID With tail Manx  
Product ID Tailless Manx=FL-DSH-01
Product ID With tail Manx= FL-DSH-0321</t>
  </si>
  <si>
    <t>מדינה</t>
  </si>
  <si>
    <t>israel</t>
  </si>
  <si>
    <t>tel aviv
אליהו הנביא
}|}
6867</t>
  </si>
  <si>
    <r>
      <t xml:space="preserve">מחלקת שקילויות דרישה 4.6 משתמש ממנהלת האתר, TC6-10. </t>
    </r>
    <r>
      <rPr>
        <sz val="16"/>
        <color rgb="FF000000"/>
        <rFont val="Arial"/>
        <family val="2"/>
      </rPr>
      <t>נלקחה מחלקת תת קטגוריה אחת מכל קטגוריה.</t>
    </r>
  </si>
  <si>
    <t>bulldog tc2</t>
  </si>
  <si>
    <t xml:space="preserve">תקף : לחיצה על פריט שכבר נמצא בסל הקניות תגדיל את הכמות male adult bulldog ב 1 בלבד לתת קטגוריה bulldog </t>
  </si>
  <si>
    <t>מעלה ב את כמות הפריט ב 1 
  male adult bulldog quantity=1+1=2</t>
  </si>
  <si>
    <t>לא תקף : זה לא מעלה את כמות הפריט כלל.
לא תקף : לחיצה על הפריט מעלה את הכמות ביותר מ1</t>
  </si>
  <si>
    <t>מעלה ב0
 male adult buldog quantity = 1 +0 =1
מעלה ב &gt;1
male adult buldog quantity = 1 +2 =3</t>
  </si>
  <si>
    <t xml:space="preserve">תקף : לחיצה על פריט שכבר נמצא בסל הקניות תגדיל את הכמות large angelfish  ב 1 בלבד לתת קטגוריה  </t>
  </si>
  <si>
    <t>מעלה ב את כמות הפריט ב 1 
  large angelfish  quantity=1+1=2</t>
  </si>
  <si>
    <t>מעלה ב0
 large angelfish  quantity = 1 +0 =1
מעלה ב &gt;1
large angelfish  quantity = 1 +2 =3</t>
  </si>
  <si>
    <t xml:space="preserve">תקף : לחיצה על פריט שכבר נמצא בסל הקניות תגדיל את הכמות tailes manx ב 1 בלבד לתת קטגוריה  </t>
  </si>
  <si>
    <t>מעלה ב את כמות הפריט ב 1 
  tailes manx quantity=1+1=2</t>
  </si>
  <si>
    <t>מעלה ב0
 tailes manx quantity = 1 +0 =1
מעלה ב &gt;1
tailes manx quantity = 1 +2 =3</t>
  </si>
  <si>
    <t>rattlesnake</t>
  </si>
  <si>
    <t xml:space="preserve">תקף : לחיצה על פריט שכבר נמצא בסל הקניות תגדיל את הכמות venomles rattlesnake ב 1 בלבד לתת קטגוריה  </t>
  </si>
  <si>
    <t>מעלה ב את כמות הפריט ב 1 
  venomles rattlesnake quantity=1+1=2</t>
  </si>
  <si>
    <t>מעלה ב0
 venomles rattlesnake quantity = 1 +0 =1
מעלה ב &gt;1
venomles rattlesnake quantity = 1 +2 =3</t>
  </si>
  <si>
    <t>nhnb</t>
  </si>
  <si>
    <t>amazon parrot</t>
  </si>
  <si>
    <t xml:space="preserve">תקף : לחיצה על פריט שכבר נמצא בסל הקניות תגדיל את הכמות adult male amazon parrot ב 1 בלבד לתת קטגוריה  </t>
  </si>
  <si>
    <t>מעלה ב את כמות הפריט ב 1 
  adult male amazon parrotg quantity=1+1=2</t>
  </si>
  <si>
    <t>מעלה ב0
 adult male amazon parrot quantity = 1 +0 =1
מעלה ב &gt;1
adult male amazon parrot quantity = 1 +2 =3</t>
  </si>
  <si>
    <t xml:space="preserve">דרישה 4.10 משתמש רשום ומנהלת האתר  </t>
  </si>
  <si>
    <t xml:space="preserve">עברית </t>
  </si>
  <si>
    <t xml:space="preserve">tomt11-תקף
טוםט1 -לא תקף </t>
  </si>
  <si>
    <t xml:space="preserve">שם פרטי 
</t>
  </si>
  <si>
    <t>אותיות ראשיות וקטנות באנגלית</t>
  </si>
  <si>
    <t xml:space="preserve"> 
אותיות בעברית</t>
  </si>
  <si>
    <t xml:space="preserve">tom-תקף
טום -לא תקף 
</t>
  </si>
  <si>
    <t xml:space="preserve">מיקוד 
</t>
  </si>
  <si>
    <t xml:space="preserve">מספרים בין 5-7 תווים 
</t>
  </si>
  <si>
    <t xml:space="preserve">מספרי מתחת ל5 ומעל 7
</t>
  </si>
  <si>
    <t xml:space="preserve">55555-תקף
555 -לא תקף 
</t>
  </si>
  <si>
    <t>טבלת החלטות מיני מקס לדרישה 4.15 משתמש ממנהלת האתר ניווט TC</t>
  </si>
  <si>
    <t>דרישה מספר 4.1 למשתמש רשום ולמשתמש לא רשום</t>
  </si>
  <si>
    <t>דרישה מספר 4.2 למשתמש רשום ולמשתמש לא רשום</t>
  </si>
  <si>
    <t>דרישה מספר 4.2 למשתמש ממנהלת האתר</t>
  </si>
  <si>
    <t>דרישה 4.5 משתמש רשום</t>
  </si>
  <si>
    <t>דרישה מספר 4.6 למשתמש ממנהלת אתר</t>
  </si>
  <si>
    <t>דרישה מספר 4.8 למשתמש רשום וגם למשתמש לא רשום</t>
  </si>
  <si>
    <t>דרישה מספר 4.9 למשתמש רשום</t>
  </si>
  <si>
    <t>דרישה מספר 4.11 למשתמש רשום</t>
  </si>
  <si>
    <t>דרישה מספר 4.12 למשתמש רשום</t>
  </si>
  <si>
    <t>דרישה מספר 4.15 למשתמש רשום</t>
  </si>
  <si>
    <t xml:space="preserve">דרישה: 1) מספר 4.1  משתמש רשום tc 1
 </t>
  </si>
  <si>
    <t xml:space="preserve">דרישה: 1) מספר 4.2  משתמש רשום TC 1 ו-
דרישה 4.2 משתמש לא רשום TC1
 </t>
  </si>
  <si>
    <t>דרישה: 1) מספר 4.2  משתמש ממנהלת האתר TC 1</t>
  </si>
  <si>
    <t>דרישה: 1) מספר 4.6  משתמש ממנהלת אתר TC11</t>
  </si>
  <si>
    <t xml:space="preserve">דרישה: 1) מספר 4.8  משתמש רשום TC1-6
2) דרישה מספר 4.8 משתמש לא רשום TC1-6
</t>
  </si>
  <si>
    <t>דרישה: 1) מספר 4.9  משתמש ממנהלת האתר TC 4</t>
  </si>
  <si>
    <t>דרישה: 1) מספר 4.11  משתמש רשום TC 3
מכסים גם דרישות ב דרישה 4.12 משתמש רשום ראו טבלת נעכבות</t>
  </si>
  <si>
    <t>דרישה: 1) מספר 4.12  משתמש רשום TC 1</t>
  </si>
  <si>
    <t>דרישה: 1) מספר 4.15  משתמש רשום TC 1</t>
  </si>
  <si>
    <t>דרישה 4.10 משתמש רשום</t>
  </si>
  <si>
    <t>קלט פלט</t>
  </si>
  <si>
    <t>מסך</t>
  </si>
  <si>
    <t xml:space="preserve">מנהלת האתר </t>
  </si>
  <si>
    <t>רשימת קלט פלט בחילופי המצבים למקרה בדיקה 1</t>
  </si>
  <si>
    <t>שם מסך</t>
  </si>
  <si>
    <t xml:space="preserve">מסך </t>
  </si>
  <si>
    <t>תרשים TC1</t>
  </si>
  <si>
    <t>מסך fish</t>
  </si>
  <si>
    <t>s1</t>
  </si>
  <si>
    <t>start state/next state</t>
  </si>
  <si>
    <t>input</t>
  </si>
  <si>
    <t>output</t>
  </si>
  <si>
    <t>רשימת קלט פלט בחילופי המצבים למקרה בדיקה 4</t>
  </si>
  <si>
    <t>רשימת קלט פלט בחילופי המצבים למקרה בדיקה 3</t>
  </si>
  <si>
    <t>מסך הראשי</t>
  </si>
  <si>
    <t>מסך ראשי S1</t>
  </si>
  <si>
    <t>strat state</t>
  </si>
  <si>
    <t>S1</t>
  </si>
  <si>
    <t xml:space="preserve">S1 מסך חיפוש </t>
  </si>
  <si>
    <t>start state</t>
  </si>
  <si>
    <t>מסך- תוצאות מסך חיפוש</t>
  </si>
  <si>
    <t>FI-SW-01</t>
  </si>
  <si>
    <t>המשתמש נמצא במסך תת קטגוריה S1</t>
  </si>
  <si>
    <t>לחץ על מספר פריט השייך ל toothless tigershark-</t>
  </si>
  <si>
    <t>המשתמש יועבר למסך חיה toothless tigershark</t>
  </si>
  <si>
    <t>מסך תת קטגורי ה tigershark</t>
  </si>
  <si>
    <t xml:space="preserve">S1 מסך סל קניות </t>
  </si>
  <si>
    <t>מסך סל קניות</t>
  </si>
  <si>
    <t>מסך ביצוע הזמנה S1</t>
  </si>
  <si>
    <t>המשתמש נמצא במסך ראשי S1</t>
  </si>
  <si>
    <t>1) כנס לקטגורית fish על ידי לחיצה על התמונה של הדג במסך הראשי.</t>
  </si>
  <si>
    <t xml:space="preserve"> המשתמש מועבר למסך קטגוריה fish</t>
  </si>
  <si>
    <t>סל הקניות</t>
  </si>
  <si>
    <t>לחיצה על כפתור sign in</t>
  </si>
  <si>
    <t>S2</t>
  </si>
  <si>
    <t>הזנה של ערך "sushi sussi" בשדה החיפוש. ולחיצה על תמונת זכוכית המגדלת לתחילת חיפוש</t>
  </si>
  <si>
    <t>הזנה של ערך "goldfish" בשדה החיפוש. ולחיצה על תמונת זכוכית המגדלת לתחילת חיפוש</t>
  </si>
  <si>
    <t>מועבר למסך תת קטגורה anglefish</t>
  </si>
  <si>
    <t>מסך חיה S2</t>
  </si>
  <si>
    <t xml:space="preserve">לחץ על Return to </t>
  </si>
  <si>
    <t>המשתמש יוחזר למסך תת קטגוריה tigershark</t>
  </si>
  <si>
    <t>מסך חיה toothless tigershark</t>
  </si>
  <si>
    <t>הזנת 
small angelfish- quantity 6
Male Puppy Poodle	
6
לחיצה על update</t>
  </si>
  <si>
    <t xml:space="preserve">סימון וי בצ'ק בוקס ולחיצה על continue </t>
  </si>
  <si>
    <t>לא מסמנים וי בצ'ק בוקס</t>
  </si>
  <si>
    <t>מסך קטגוריה fish S2</t>
  </si>
  <si>
    <t>2) כנס לתת קטגוריה angell fish על ידי לחיצה על מספר מוצר FI-SW-01</t>
  </si>
  <si>
    <t xml:space="preserve"> המשתמש מועבר למסך תת קטגוריה angelfish</t>
  </si>
  <si>
    <t>מסך קטגוריה fish</t>
  </si>
  <si>
    <t>ok</t>
  </si>
  <si>
    <t xml:space="preserve">  העברת למסך כניסה לאתר-OK</t>
  </si>
  <si>
    <t>הודעת שגיאה המעידה כי לא נמצאו חיות רלוונטיות לחיפוש</t>
  </si>
  <si>
    <t>ביצוע חיפוש לפי הערך goldfish והצגת התוצאות במסך -תוצאות חיפוש</t>
  </si>
  <si>
    <t>anglefish</t>
  </si>
  <si>
    <t>s2</t>
  </si>
  <si>
    <t>לחץ על תיאור החיה Description toothless tigershark</t>
  </si>
  <si>
    <t>המערכת מחזירה אותך למסך סל קניות כאשר מחיר כולל לפריט total price ומחיר כולל לכל הקנייה מחושבים לפי כמות הפריטים</t>
  </si>
  <si>
    <t>המערכת מעבירה אותך למסך שינוי כתובת למשלוח.</t>
  </si>
  <si>
    <t>המערכת מעבירה אותך למסך סיכום פרטי הזמנה</t>
  </si>
  <si>
    <t>מסך תת קטגוריה angelfish S3</t>
  </si>
  <si>
    <t>3) לחץ על מספר פריט של small angelfish EST-2</t>
  </si>
  <si>
    <t xml:space="preserve"> המשתמש נכנס למסך חיה של small angelfish</t>
  </si>
  <si>
    <t>מסך תת קטגוריה angelfish</t>
  </si>
  <si>
    <t>S3</t>
  </si>
  <si>
    <t>מסך כניסה לאתר s2</t>
  </si>
  <si>
    <t xml:space="preserve">next State
</t>
  </si>
  <si>
    <t xml:space="preserve"> הצגת תוצאות של חיות ספציפיות בלבד בהתאם לערך goldfish שהוזן 
- מסך תוצאות חיפוש S1</t>
  </si>
  <si>
    <t>return to fish</t>
  </si>
  <si>
    <t>מסך חיה  S2 toothless tigershark</t>
  </si>
  <si>
    <t xml:space="preserve">מסך סל קניות
</t>
  </si>
  <si>
    <t>next state</t>
  </si>
  <si>
    <t>מסך שינוי כתובת למשלוח באתר</t>
  </si>
  <si>
    <t>מסך סיכום פרטי הזמנה S2</t>
  </si>
  <si>
    <t>מסך חיה small angelfish S4</t>
  </si>
  <si>
    <t xml:space="preserve">4) במסך חיה של small angelfish לחץ על add to cart </t>
  </si>
  <si>
    <t xml:space="preserve"> המשתמש מועבר למסך סל קניות שם מוצג small angelfish בכמות של 1</t>
  </si>
  <si>
    <t>מסך חיה smallangelfish</t>
  </si>
  <si>
    <t>S4</t>
  </si>
  <si>
    <t>מסך חיה small angelfish</t>
  </si>
  <si>
    <t>proceed to checkout</t>
  </si>
  <si>
    <t>הקלדת שם משתמש וסיסמה, ולחיצה על login</t>
  </si>
  <si>
    <t>מועבר חזרה למסך fish</t>
  </si>
  <si>
    <t>דרישה: 1) מספר 4.6  משתמש ממנהלת אתר TC12</t>
  </si>
  <si>
    <t>דרישה: 1) מספר 4.8  משתמש ממנהלת אתר TC7-9</t>
  </si>
  <si>
    <t>לחיצה על confirm</t>
  </si>
  <si>
    <t>מסך סל קניות S5</t>
  </si>
  <si>
    <t>5) עדכן את הכמות של small angelfish  ל2 ולחץ update cart</t>
  </si>
  <si>
    <t xml:space="preserve"> הכמות מעדכנת ל 2 small angelfish </t>
  </si>
  <si>
    <t>S5</t>
  </si>
  <si>
    <t>חזרה למסך הראשי בתור משתמש רשום</t>
  </si>
  <si>
    <t>המערכת מעבירה אותך למסך אישור הזמנה</t>
  </si>
  <si>
    <t>6) הזן את  הערך Chihuahua  במסך חיפוש ולחיצה על אייקון זכוכית המגדלת</t>
  </si>
  <si>
    <t xml:space="preserve"> המשתמש מועבר למסך חיפוש שם מוצגות תוצאה של Chihuahua</t>
  </si>
  <si>
    <t>מסך תוצאות חיפוש</t>
  </si>
  <si>
    <t>S6</t>
  </si>
  <si>
    <t>מסך מילוי פרטים</t>
  </si>
  <si>
    <t>s3</t>
  </si>
  <si>
    <t>מסך ראשי .כאשר המשתמש הרשום מחובר S1</t>
  </si>
  <si>
    <t xml:space="preserve">next State
 </t>
  </si>
  <si>
    <t>FI-SW-02</t>
  </si>
  <si>
    <t>מסך אישור הזמנה S3</t>
  </si>
  <si>
    <t>מסך תוצאות חיפוש S6</t>
  </si>
  <si>
    <t xml:space="preserve">7) המשתמש לוחץ על התמונה של Chihuahua </t>
  </si>
  <si>
    <t>המשתמש מועבר למסך תת קטגוריה Chihuahua.</t>
  </si>
  <si>
    <t>מסך תת קטגוריה chihuahua</t>
  </si>
  <si>
    <t>S7</t>
  </si>
  <si>
    <t>ship to a different adress</t>
  </si>
  <si>
    <t xml:space="preserve">דרישה: 1) מספר 4.1  משתמש לא רשום רשום tc 1
 </t>
  </si>
  <si>
    <t xml:space="preserve">דרישה: 1) מספר 4.2  משתמש רשום TC 2 ו-
דרישה 4.2 משתמש לא רשום TC2
 </t>
  </si>
  <si>
    <t>דרישה: 1) מספר 4.2  משתמש ממנהלת האתר TC 2</t>
  </si>
  <si>
    <t>מעבר למסך תת קטגוריה tiger shark</t>
  </si>
  <si>
    <t>לחץ על מספר פריט  השייך ל
Finch</t>
  </si>
  <si>
    <t>המשתמש יועבר למסך חיה
 adult male finch</t>
  </si>
  <si>
    <t>מסך תת קטגוריה
 Finch</t>
  </si>
  <si>
    <t>לחץ על proced to checkout</t>
  </si>
  <si>
    <t>מכיוון שהמשתמש מחובר כמשתמש לא רשום    על פי הדרישות המערכת  הוא יקבל אפשרות להתחבר או להרשם(יועבר למסך כניסה עם הודעת הסבר)</t>
  </si>
  <si>
    <t>דרישה: 1) מספר 4.9  משתמש ממנהלת האתר TC 6</t>
  </si>
  <si>
    <t>דרישה: 1) מספר 4.11  משתמש רשום TC 4
מכסים גם דרישות ב דרישה 4.12 משתמש רשום ראו טבלת נעכבות</t>
  </si>
  <si>
    <t>מסך תת קטגוריה chihuahua S7</t>
  </si>
  <si>
    <t>8) המשתמש לוחץ על מספר הפריט EST-27 על מנת לעבור למסך החיה Adult Female Chihuahua</t>
  </si>
  <si>
    <t xml:space="preserve"> המשתמש מועבר למסך החיה Adult Female Chihuahua</t>
  </si>
  <si>
    <t>מסך חיה adult female chihuahua</t>
  </si>
  <si>
    <t>S8</t>
  </si>
  <si>
    <t>tiger shark</t>
  </si>
  <si>
    <t>המשתמש יוחזר למסך תת קטגוריה
Finch</t>
  </si>
  <si>
    <t>מסך חיה adult male Finch</t>
  </si>
  <si>
    <t>מסך כניסה לאתר S2</t>
  </si>
  <si>
    <t xml:space="preserve">  הזן שם משתמש:username : ABCDEFG
 הזן סיסמא : password: 12345678
 לחץ על login</t>
  </si>
  <si>
    <t>3)  מוזן שם משתמש:username : ABCDEFG
4) מוזן סיסמא : password: 12345678
5) נלחץ על login והמשתמש מועבר למסך ראשי</t>
  </si>
  <si>
    <t>מסך חיה  s8 Adult Female Chihuahua</t>
  </si>
  <si>
    <t xml:space="preserve">9) המשתמש לוחץ על add to cart </t>
  </si>
  <si>
    <t xml:space="preserve"> המשתמש מועבר למסך סל קניות שם קיימת בנוסף ל 2 small angelfish , Adult Female Chihuahua 1</t>
  </si>
  <si>
    <t xml:space="preserve">מסך ביצוע הזמנה </t>
  </si>
  <si>
    <t>s9</t>
  </si>
  <si>
    <t>מסך לשינוי כתובת</t>
  </si>
  <si>
    <t>s4</t>
  </si>
  <si>
    <t xml:space="preserve">input </t>
  </si>
  <si>
    <t>לחץ על תיאור החיה Description של adult male finch</t>
  </si>
  <si>
    <t>המשתמש יועבר למסך חיה 
adult male Finch</t>
  </si>
  <si>
    <t>מסך ראשי S3</t>
  </si>
  <si>
    <t xml:space="preserve"> לחץ על הסמל של עגלת הקניות</t>
  </si>
  <si>
    <t xml:space="preserve">המשתמש מועבר למסך סל קניות </t>
  </si>
  <si>
    <t>רשימת קלט פלט בחילופי המצבים למקרה בדיקה 6</t>
  </si>
  <si>
    <t>10) לחץ על proceed to checkout</t>
  </si>
  <si>
    <t xml:space="preserve"> המשתמש מועבר למסך ביצוע הזמנה</t>
  </si>
  <si>
    <t xml:space="preserve">מסך סיכום פרטי הזמנה </t>
  </si>
  <si>
    <t>s10</t>
  </si>
  <si>
    <t xml:space="preserve">S1  תוצאות מסך חיפוש </t>
  </si>
  <si>
    <t>מועבר חזרה לfish</t>
  </si>
  <si>
    <t>adult male Finch</t>
  </si>
  <si>
    <t>מסך כניסה לאתר S4</t>
  </si>
  <si>
    <t>מסך -ביצוע הזמנה</t>
  </si>
  <si>
    <t>S1- מסך ביצוע הזמנה</t>
  </si>
  <si>
    <t xml:space="preserve">start state S1 </t>
  </si>
  <si>
    <t>מסך ביצוע הזמנה S9</t>
  </si>
  <si>
    <t>11) לחץ על continue במסך ביצוע הזמנה</t>
  </si>
  <si>
    <t xml:space="preserve"> המשתמש מועבר למסך סיכום פרטי הזמנה</t>
  </si>
  <si>
    <t xml:space="preserve">מסך אישור הזמנה </t>
  </si>
  <si>
    <t>s11</t>
  </si>
  <si>
    <t>הזנה של ערך "persian" בשדה החיפוש. ולחיצה על תמונת זכוכית המגדלת לתחילת חיפוש</t>
  </si>
  <si>
    <t>fish</t>
  </si>
  <si>
    <t>דרישה: 1) מספר 4.6  משתמש ממנהלת אתר TC13</t>
  </si>
  <si>
    <t>לחיצה על כפתור signout</t>
  </si>
  <si>
    <t>סימון בצ'ק בוקס shiptodifferent adress וי , ולחיצה על continue</t>
  </si>
  <si>
    <t>מסך סיכום פרטי הזמנה S10</t>
  </si>
  <si>
    <t>12) לחץ על confirm</t>
  </si>
  <si>
    <t>המשתמש מועבר למסך אישור הזמנה</t>
  </si>
  <si>
    <t>מערכת האתר מעבירה את המשתמש למסך הראשי</t>
  </si>
  <si>
    <t>ביצוע חיפוש לפי הערך persian והצגת התוצאות במסך -תוצאות חיפוש</t>
  </si>
  <si>
    <t>return to main menu</t>
  </si>
  <si>
    <t>ok המערכת מעבירה אותך למסך ראשי , ומעבירה אותך למצב משתמש לא רשום</t>
  </si>
  <si>
    <t xml:space="preserve">ok המערכת מעבירה אותך למסך שינוי כתובת למשלוח , </t>
  </si>
  <si>
    <t>מסך אישור הזמנה S11</t>
  </si>
  <si>
    <t>S2 מסך ראשי</t>
  </si>
  <si>
    <t xml:space="preserve"> הצגת תוצאות של חיות ספציפיות בלבד בהתאם לערך persian שהוזן 
- מסך תוצאות חיפוש S1</t>
  </si>
  <si>
    <t>menu</t>
  </si>
  <si>
    <t xml:space="preserve">S2-מסך ראשי </t>
  </si>
  <si>
    <t xml:space="preserve">S2-מסך שינוי כתובת למשלוח </t>
  </si>
  <si>
    <t>next State
S2</t>
  </si>
  <si>
    <t>לחיצה על כפתור register now</t>
  </si>
  <si>
    <t xml:space="preserve">לחץ על מספר פריט  השייך ל
labrador retrieve 
</t>
  </si>
  <si>
    <t>המשתמש יועבר למסך חיה
adult male labrador retrieve</t>
  </si>
  <si>
    <t>מסך תת קטגוריה
 labrador retrieve</t>
  </si>
  <si>
    <t>לחיצה על sign in</t>
  </si>
  <si>
    <t>2) במסך שינוי כתובת למשלוח הזן first name: yossi 
3)  במסך שינוי כתובת למשלוח הזןlast name: ron
4) במסך שינוי כתובת למשלוח הזןadress 1: shenhav
5) במסך שינוי כתובת למשלוח הזןadress 2 :hagalil
 6) במסך שינוי כתובת למשלוח הזן city: yershalim
7) במסך שינוי כתובת למשלוח הזן state : null
8) במסך שינוי כתובת למשלוח הזן zip : 2222222
9) במסך שינוי כתובת למשלוח הזן country : israel 
10) במסך שינוי כתובת למשלוח לחץ על continue</t>
  </si>
  <si>
    <t>מכניס אותך למסך רישום</t>
  </si>
  <si>
    <t>המשתמש יוחזר למסך תת קטגוריה
labrador retrieve</t>
  </si>
  <si>
    <t>מסך חיה adult male labrador retrieve</t>
  </si>
  <si>
    <t>המערכת מעבירה אותך למסך כניסה לאתר</t>
  </si>
  <si>
    <t>מסך רישום S3</t>
  </si>
  <si>
    <t>לחץ על תיאור החיה Description</t>
  </si>
  <si>
    <t>המשתמש יועבר למסך חיה 
adult male labrador retrieve</t>
  </si>
  <si>
    <t>S3 - מסך כניסה לאתר</t>
  </si>
  <si>
    <t>S3 - מסך סיכום פרטי הזמנה</t>
  </si>
  <si>
    <t>next State
S3</t>
  </si>
  <si>
    <t xml:space="preserve">דרישה: 1) מספר 4.2  משתמש רשום TC 3 ו-
דרישה 4.2 משתמש לא רשום TC3
 </t>
  </si>
  <si>
    <t>דרישה: 1) מספר 4.2  משתמש ממנהלת האתר TC 3</t>
  </si>
  <si>
    <t>adult male labrador retriever</t>
  </si>
  <si>
    <t>ביצוע כניסה עם שם משתמש
kolodkin
וסיסמה chatolisheleden</t>
  </si>
  <si>
    <t>sign out</t>
  </si>
  <si>
    <t>דרישה: 1) מספר 4.6  משתמש ממנהלת אתר TC14</t>
  </si>
  <si>
    <t xml:space="preserve">המערכת מעבירה אותך למסך סל קניות </t>
  </si>
  <si>
    <t>יוצא מהמשתמש</t>
  </si>
  <si>
    <t>מסך סל קניות S4</t>
  </si>
  <si>
    <t>מסך אישור הזמנה s4</t>
  </si>
  <si>
    <t>next State
S4</t>
  </si>
  <si>
    <t>דרישה מספר 4.1  1)משתמש רשום tc 3 הזנה בשדה חיפוש
2) משתמש לא רשום tc2</t>
  </si>
  <si>
    <t>דרישה: 1) מספר 4.11   משתמש רשום TC 5</t>
  </si>
  <si>
    <t>לחיצה על הלינק מצד ימין במסך החיפוש.</t>
  </si>
  <si>
    <t>הזנה של ערך "golden retriever" בשדה החיפוש. ולחיצה על תמונת זכוכית המגדלת לתחילת חיפוש</t>
  </si>
  <si>
    <t>המשתמש נמצא במסך תת קטגוריה S1
persian</t>
  </si>
  <si>
    <t>לחץ על מספר פריט השייך ל- 
adult female persian</t>
  </si>
  <si>
    <t xml:space="preserve">המשתמש יועבר למסך חיה
adult female persian
</t>
  </si>
  <si>
    <t>מסך תת קטגוריה 
persian</t>
  </si>
  <si>
    <t>ביצוע חיפוש לפי הערך golden retriever והצגת התוצאות במסך -תוצאות חיפוש</t>
  </si>
  <si>
    <t xml:space="preserve">לחץ על Return to FL-DLH-02 </t>
  </si>
  <si>
    <t>המשתמש יוחזר למסך תת קטגוריה 
persian</t>
  </si>
  <si>
    <t>מסך חיה
adult female persian</t>
  </si>
  <si>
    <t xml:space="preserve"> הצגת תוצאות של חיות ספציפיות בלבד בהתאם לערך golden retriever שהוזן 
- מסך תוצאות חיפוש S1</t>
  </si>
  <si>
    <t xml:space="preserve">לחץ על תיאור החיה Description
של 
  adult female persian </t>
  </si>
  <si>
    <t>המשתמש יועבר למסך חיה
 adult female persian</t>
  </si>
  <si>
    <t>S1- מסך סל קניות</t>
  </si>
  <si>
    <t>הזנה בשדה החיפוש golden retriever ולחיצה על אייקון החיפוש</t>
  </si>
  <si>
    <t xml:space="preserve">דרישה: 1) מספר 4.2  משתמש רשום TC 4 ו-
דרישה 4.2 משתמש לא רשום TC4
 </t>
  </si>
  <si>
    <t>מסך חיה S2
 adult female persian</t>
  </si>
  <si>
    <t>במסך סל קניות לחץ על proceed to checkout</t>
  </si>
  <si>
    <t>העברה למסך - תוצאות מסך חיפוש</t>
  </si>
  <si>
    <t>דרישה 4.5 משתמש רשום משתמש לא רשום</t>
  </si>
  <si>
    <t>דרישה: 1) מספר 4.6  משתמש ממנהלת אתר TC15</t>
  </si>
  <si>
    <t>ok המערכת מעבירה אותך למסך ביצוע הזמנה.</t>
  </si>
  <si>
    <t>S2 מסך תוצאות מסך חיפוש</t>
  </si>
  <si>
    <t>מסך ביצוע הזמנה - S2</t>
  </si>
  <si>
    <t>דרישה: 1) מספר 4.2  משתמש ממנהלת האתר TC 4</t>
  </si>
  <si>
    <t>לחץ על continue במסך ביצוע הזמנה</t>
  </si>
  <si>
    <t xml:space="preserve"> הזנת הערך goldfish במסך חיפוש ולחיצה על תמונת זכוכית המגדלת לצורך ביצוע חיפוש</t>
  </si>
  <si>
    <t>מסך תוצאות חיפוש עבור הערך goldfish</t>
  </si>
  <si>
    <t>המשתמש נמצא במסך תת קטגוריה S1 iguana</t>
  </si>
  <si>
    <t>לחץ על מספר פריט השייך ל- green adult iguana
EST-13</t>
  </si>
  <si>
    <t>המשתמש יועבר למסך חיה green adult iguana</t>
  </si>
  <si>
    <t xml:space="preserve"> במסך תת קטגוריה S1 iguana</t>
  </si>
  <si>
    <t>ok המערכת מעבירה אותך למסך סיכום פרטי הזמנה</t>
  </si>
  <si>
    <t>המערכת מעבירה אותך למסך חיפוש - ,תוצאות עבור הערך goldfish</t>
  </si>
  <si>
    <t>מסך תת קטגוריה goldfish</t>
  </si>
  <si>
    <t>מסך חיה S2
green adult iguana</t>
  </si>
  <si>
    <t xml:space="preserve">לחץ על Return to RP-LI-02 </t>
  </si>
  <si>
    <t>המשתמש יוחזר למסך תת קטגוריה iguana</t>
  </si>
  <si>
    <t>לחץ על תיאור החיה Description
של green adult iguana</t>
  </si>
  <si>
    <t xml:space="preserve">דרישה מספר 4.1  משתמש רשום tc 4
משתמש לא רשום tc3
</t>
  </si>
  <si>
    <t>לחיצה על התמונה של החיה goldfish</t>
  </si>
  <si>
    <t>הזנה של ערך "iguana" בשדה החיפוש. ולחיצה על תמונת זכוכית המגדלת לתחילת חיפוש</t>
  </si>
  <si>
    <t>לחיצה על החיה goldfish</t>
  </si>
  <si>
    <t>מסך סיכום פרטי הזמנה - S3</t>
  </si>
  <si>
    <t>מעבר למסך תת קטגוריה goldfish</t>
  </si>
  <si>
    <t xml:space="preserve"> הצגת תוצאות של חיות ספציפיות בלבד בהתאם לערך iguana שהוזן 
- מסך תוצאות חיפוש S1</t>
  </si>
  <si>
    <t>דרישה: 1) מספר 4.11  משתמש רשום  TC1 ,TC2 , TC 6
מכסה דרישה 4.12 משתמש רשום. ראו טבלת נעכבות לפירוט</t>
  </si>
  <si>
    <t xml:space="preserve">s3 מסך תת קטגוריה goldfish </t>
  </si>
  <si>
    <t>לחיצה על  אייקון עגלת הקנייה</t>
  </si>
  <si>
    <t>מסך סל קניות מעודכן לפי הקנייה שבוצעה</t>
  </si>
  <si>
    <t xml:space="preserve">  העברת למסך סל קניות</t>
  </si>
  <si>
    <t>S1 מסך סיכום פרטי הזמנה</t>
  </si>
  <si>
    <t>מסך סל קניות s2 מעודכן לפי הקניה המתוארת ב STD</t>
  </si>
  <si>
    <t xml:space="preserve">דרישה: 1) מספר 4.2  משתמש רשום TC 5 ו-
דרישה 4.2 משתמש לא רשום TC5
 </t>
  </si>
  <si>
    <t>דרישה: 1) מספר 4.2  משתמש ממנהלת האתר TC 5</t>
  </si>
  <si>
    <t>מסך אישור הזמנה S2</t>
  </si>
  <si>
    <t xml:space="preserve">דרישה מספר 4.1  משתמש רשום tc 5
משתמש לא רשום tc4
</t>
  </si>
  <si>
    <t>הזנה של ערך "finch" בשדה החיפוש. ולחיצה על תמונת זכוכית המגדלת לתחילת חיפוש</t>
  </si>
  <si>
    <t>ביצוע חיפוש לפי הערך finch והצגת התוצאות במסך -תוצאות חיפוש</t>
  </si>
  <si>
    <t>return to menu או לוגו</t>
  </si>
  <si>
    <t xml:space="preserve"> הצגת תוצאות של חיות ספציפיות בלבד בהתאם לערך finch שהוזן 
- מסך תוצאות חיפוש S1</t>
  </si>
  <si>
    <t>חזרה למסך הראשי</t>
  </si>
  <si>
    <t>לחיצה על שם תת קטגוריה של החיה goldfish</t>
  </si>
  <si>
    <t xml:space="preserve">לחיצה על היפר קישור www.mybatis.org </t>
  </si>
  <si>
    <t>מסך הבית של אתר בוני האפליקציה</t>
  </si>
  <si>
    <t xml:space="preserve">  העברת לאתר של בוני האפליקציה</t>
  </si>
  <si>
    <t xml:space="preserve"> S2 במסך הבית של אתר בוני האפליקציה</t>
  </si>
  <si>
    <t>דרישה: 1) מספר 4.2  משתמש ממנהלת האתר TC 6</t>
  </si>
  <si>
    <t>sign in</t>
  </si>
  <si>
    <t>מסך הרשמה</t>
  </si>
  <si>
    <t xml:space="preserve">דרישה: 1) מספר 4.2  משתמש רשום TC 6 ו-
דרישה 4.2 משתמש לא רשום TC6
 </t>
  </si>
  <si>
    <t>s5</t>
  </si>
  <si>
    <t>הזן את הערך birds ולחץ על אייקון זכוכית המגדלת</t>
  </si>
  <si>
    <t>ok המערכת מחפשת תוצאות על פי הערך birds , ומעבירה למסך תוצאות חיפוש לפי ערך זה.</t>
  </si>
  <si>
    <t>דרישה מספר 4.1  משתמש רשום tc 8
משתמש לא רשום tc5</t>
  </si>
  <si>
    <t xml:space="preserve">
- מסך תוצאות חיפוש S1</t>
  </si>
  <si>
    <t>הזן את הערך fish ולחץ על אייקון זכוכית המגדלת</t>
  </si>
  <si>
    <t>דרישה 4.7 מסך החיה משתמש רשום</t>
  </si>
  <si>
    <t>ok המערכת מחפשת תוצאות על פי הערך fish , ומעבירה למסך תוצאות חיפוש לפי ערך זה.</t>
  </si>
  <si>
    <t xml:space="preserve">
- מסך תוצאות חיפוש  S1</t>
  </si>
  <si>
    <t>לחיצה על תמונה של reptiles</t>
  </si>
  <si>
    <t>מסך קטגוריה reptiles</t>
  </si>
  <si>
    <t>לחיצה על מספר המוצר  של goldfish בשדה product id 
FI-FW-02</t>
  </si>
  <si>
    <t>הזן את הערך cats ולחץ על אייקון זכוכית המגדלת</t>
  </si>
  <si>
    <t>העברת למסך קטגוריה</t>
  </si>
  <si>
    <t>ok המערכת מחפשת תוצאות על פי הערך cats , ומעבירה למסך תוצאות חיפוש לפי ערך זה.</t>
  </si>
  <si>
    <t>dogs</t>
  </si>
  <si>
    <t>הזן את הערך dogs ולחץ על אייקון זכוכית המגדלת</t>
  </si>
  <si>
    <t>ok המערכת מחפשת תוצאות על פי הערך dogs , ומעבירה למסך תוצאות חיפוש לפי ערך זה.</t>
  </si>
  <si>
    <t>K9-BD-01</t>
  </si>
  <si>
    <t>הזן את הערך reptiles ולחץ על אייקון זכוכית המגדלת</t>
  </si>
  <si>
    <t>bulldog</t>
  </si>
  <si>
    <t>דרישה מספר 4.1  משתמש רשום tc 9
משתמש לא רשום tc6</t>
  </si>
  <si>
    <t>ok המערכת מחפשת תוצאות על פי הערך reptiles , ומעבירה למסך תוצאות חיפוש לפי ערך זה.</t>
  </si>
  <si>
    <t>EST-6</t>
  </si>
  <si>
    <t>דרישה: 1) מספר 4.2  משתמש ממנהלת האתר TC 7</t>
  </si>
  <si>
    <t>male adult bulldog</t>
  </si>
  <si>
    <t>add to cart</t>
  </si>
  <si>
    <t>לחיצה על תמונה של dog</t>
  </si>
  <si>
    <t>מסך קטגוריה dogs</t>
  </si>
  <si>
    <t>1) הזנת הערך parrot  בשדה החיפוש ולחיצה על אייקון זכוכית המגדלת</t>
  </si>
  <si>
    <t>ok המערכת מחפשת תוצאות על פי הערך parrot , ומעבירה למסך תוצאות חיפוש לפי ערך זה.</t>
  </si>
  <si>
    <t>הזן את הערך angelfish ולחץ על אייקון זכוכית המגדלת</t>
  </si>
  <si>
    <t>דרישה מספר 4.1  משתמש רשום tc 10
משתמש לא רשום tc7</t>
  </si>
  <si>
    <t>ok המערכת מחפשת תוצאות על פי הערך angelfish , ומעבירה למסך תוצאות חיפוש לפי ערך זה.</t>
  </si>
  <si>
    <t>הזן את הערך manx ולחץ על אייקון זכוכית המגדלת</t>
  </si>
  <si>
    <t>ok המערכת מחפשת תוצאות על פי הערך manx , ומעבירה למסך תוצאות חיפוש לפי ערך זה.</t>
  </si>
  <si>
    <t>לחיצה על תמונה של חתול</t>
  </si>
  <si>
    <t>מסך קטגוריה cats</t>
  </si>
  <si>
    <t>הזן את הערך bulldog ולחץ על אייקון זכוכית המגדלת</t>
  </si>
  <si>
    <t>ok המערכת מחפשת תוצאות על פי הערך bulldog , ומעבירה למסך תוצאות חיפוש לפי ערך זה.</t>
  </si>
  <si>
    <t>הזן את הערך snake ולחץ על אייקון זכוכית המגדלת</t>
  </si>
  <si>
    <t>דרישה מספר 4.1  משתמש רשום tc 11
משתמש לא רשום tc8</t>
  </si>
  <si>
    <t>ok המערכת מחפשת תוצאות על פי הערך snake , ומעבירה למסך תוצאות חיפוש לפי ערך זה.</t>
  </si>
  <si>
    <t>דרישה: 1) מספר 4.2  משתמש ממנהלת האתר TC 8 ו TC14</t>
  </si>
  <si>
    <t>לחיצה על תמונה של ציפור</t>
  </si>
  <si>
    <t>מסך קטגוריה birds</t>
  </si>
  <si>
    <t>מסך קטגוריה DOGS S1</t>
  </si>
  <si>
    <t>מסך קטגוריה DOGS</t>
  </si>
  <si>
    <t>הזן ערך במסך החיפוש finch במסך החיפוש ולחץ על זכוכית המגדלת</t>
  </si>
  <si>
    <t>מתבצע חיפש לערך finch . ok.</t>
  </si>
  <si>
    <t>מסך תוצאות חיפוש S2</t>
  </si>
  <si>
    <t>דרישה מספר 4.1  משתמש רשום tc 12
משתמש לא רשום tc9</t>
  </si>
  <si>
    <t>כנס חזרה למסך קטגוריית dogs על ידי לחיצה על שם הקטגוריה הנמצא במרכז המסך מעל רשימת התוצאות</t>
  </si>
  <si>
    <t>המשתמש מועבר למסך קטגוריית dogs</t>
  </si>
  <si>
    <t>במסך קטגוריה dogs הזן בשדה החיפוש Dalmation ולחץ על אייקון זכוכית המגדלת לצורך חיפוש.</t>
  </si>
  <si>
    <t>לחיצה על תמונה של דג</t>
  </si>
  <si>
    <t xml:space="preserve">מוצגות תוצאות במסך תוצאות חיפוש - שמותאמות לערך dalmation שהוזן </t>
  </si>
  <si>
    <t xml:space="preserve">כנס לחיה ספציפית של תת קטגוריה dalmation </t>
  </si>
  <si>
    <t>המשתמש נכנס לתת קטגוריה dalmation</t>
  </si>
  <si>
    <t>מסך תת קטגוריה Dalmation S3</t>
  </si>
  <si>
    <t>דרישה מספר 4.1  משתמש רשום tc 13</t>
  </si>
  <si>
    <t>כאשר אתה נמצא במסך תת קטגוריה dalmation , הזן בשדה החיפוש את הערך "a". ולחץ על אייקון זכוכית המגדלת לצורך התחלת חיפוש.</t>
  </si>
  <si>
    <t xml:space="preserve"> המשתמש מועבר למסך תוצאות חיפוש - בו מוצגות תוצאות התואמות לחיפוש ערך "a"</t>
  </si>
  <si>
    <t>S2 - מסך תוצאות חיפוש</t>
  </si>
  <si>
    <t>מסך פרטי חשבון S1</t>
  </si>
  <si>
    <t>הזנה של חיה מועדפת כ זוחל ולחיצה על שמירת פרטי חשבון</t>
  </si>
  <si>
    <t xml:space="preserve">מסך ראשי  </t>
  </si>
  <si>
    <t>מסך פרטי חשבון מתעדכן והחיה המועדפת הרשומה מוגדרת כ זוחל</t>
  </si>
  <si>
    <t>לחיצה על הלוגו לצורך מעבר למסך הראשי</t>
  </si>
  <si>
    <t>המערכת עוברת למסך הראשי</t>
  </si>
  <si>
    <t>המסך הראשי בו החיה המוצגת בתמונה הראשית תואמת לחיה המוגדרת כחיה המועדפת</t>
  </si>
  <si>
    <t>דרישה 4.7 מסך החיה משתמש לא רשום</t>
  </si>
  <si>
    <t>דרישה מספר 4.1  משתמש רשום tc 14</t>
  </si>
  <si>
    <t>reptiles</t>
  </si>
  <si>
    <t>הזנה של חיה מועדפת ככלב ולחיצה על שמירת פרטי חשבון</t>
  </si>
  <si>
    <t>מסך פרטי חשבון מתעדכן והחיה המועדפת הרשומה מוגדרת כ dogs</t>
  </si>
  <si>
    <t xml:space="preserve">	RP-SN-01</t>
  </si>
  <si>
    <t>Rattlesnake</t>
  </si>
  <si>
    <t>המסך הראשי בו החיה המוצגת בתמונה הראשית תואמת לחיה המוגדרת כחיה המועדפת dogs</t>
  </si>
  <si>
    <t>EST-11</t>
  </si>
  <si>
    <t>דרישה מספר 4.1  משתמש רשום tc 15</t>
  </si>
  <si>
    <t>Venomless Rattlesnake</t>
  </si>
  <si>
    <t>הזנה של חיה מועדפת כ חתול,cats ולחיצה על שמירת פרטי חשבון</t>
  </si>
  <si>
    <t xml:space="preserve">מסך ראשי </t>
  </si>
  <si>
    <t>מסך פרטי חשבון מתעדכן והחיה המועדפת הרשומה מוגדרת כ cats</t>
  </si>
  <si>
    <t>המסך הראשי בו החיה המוצגת בתמונה הראשית תואמת לחיה המוגדרת כחיה המועדפת cat חתול</t>
  </si>
  <si>
    <t>דרישה מספר 4.1  משתמש רשום tc 16</t>
  </si>
  <si>
    <t>הזנה של חיה מועדפת כ ציפור bird ולחיצה על שמירת פרטי חשבון</t>
  </si>
  <si>
    <t>מסך פרטי חשבון מתעדכן והחיה המועדפת הרשומה מוגדרת כ bird</t>
  </si>
  <si>
    <t>המסך הראשי בו החיה המוצגת בתמונה הראשית תואמת לחיה המוגדרת כחיה המועדפת birds</t>
  </si>
  <si>
    <t>דרישה מספר 4.1  משתמש רשום tc 17
משתמש לא רשום tc11</t>
  </si>
  <si>
    <t>מסך פרטי חשבון מתעדכן והחיה המועדפת הרשומה מוגדרת כ דג</t>
  </si>
  <si>
    <t>המסך הראשי בו החיה המוצגת בתמונה הראשית תואמת לחיה המוגדרת כחיה המועדפת דג</t>
  </si>
  <si>
    <t>דרישה מספר 4.1  משתמש רשום tc 18
משתמש לא רשום tc11</t>
  </si>
  <si>
    <t xml:space="preserve">בחירה במילה reptiles מתוך התפריט שנמצא מעל התמונה </t>
  </si>
  <si>
    <t xml:space="preserve">מסך קטגוריה reptiles </t>
  </si>
  <si>
    <t>העברת למסך קטגוריה reptiles</t>
  </si>
  <si>
    <t>מסך קטגוריה S2 reptiles</t>
  </si>
  <si>
    <t>דרישה מספר 4.1  משתמש רשום tc 19
משתמש לא רשום tc12</t>
  </si>
  <si>
    <t xml:space="preserve">בחירה במילה dogs מתוך התפריט שנמצא מעל התמונה </t>
  </si>
  <si>
    <t xml:space="preserve">מסך קטגוריה dogs </t>
  </si>
  <si>
    <t>העברת למסך קטגוריה dogs</t>
  </si>
  <si>
    <t>מסך קטגוריה dogs S2</t>
  </si>
  <si>
    <t>דרישה מספר 4.1  משתמש רשום tc 20
משתמש לא רשום tc13</t>
  </si>
  <si>
    <t xml:space="preserve">בחירה במילה cats מתוך התפריט שנמצא מעל התמונה </t>
  </si>
  <si>
    <t xml:space="preserve">מסך קטגוריה cats </t>
  </si>
  <si>
    <t>העברת למסך קטגוריה cats</t>
  </si>
  <si>
    <t>מסך קטגוריה cats S2</t>
  </si>
  <si>
    <t>דרישה מספר 4.1  משתמש רשום tc 21
משתמש לא רשום tc14</t>
  </si>
  <si>
    <t xml:space="preserve">בחירה במילה birds מתוך התפריט שנמצא מעל התמונה </t>
  </si>
  <si>
    <t xml:space="preserve">מסך קטגוריה birds </t>
  </si>
  <si>
    <t>העברת למסך קטגוריה birds</t>
  </si>
  <si>
    <t>מסך קטגוריה birds S2</t>
  </si>
  <si>
    <t>דרישה מספר 4.1  משתמש רשום tc 22
משתמש לא רשום tc15</t>
  </si>
  <si>
    <t xml:space="preserve">בחירה במילה fish מתוך התפריט שנמצא מעל התמונה </t>
  </si>
  <si>
    <t xml:space="preserve">מסך קטגוריה fish </t>
  </si>
  <si>
    <t>העברת למסך קטגוריה fish</t>
  </si>
  <si>
    <t>דרישה מספר 4.1  משתמש רשום tc 23
משתמש לא רשום tc16</t>
  </si>
  <si>
    <t xml:space="preserve">בחירה במילה reptiles מתוך התפריט השמאלי </t>
  </si>
  <si>
    <t>מסך קטגוריה reptiles S2</t>
  </si>
  <si>
    <t>דרישה מספר 4.1  משתמש רשום tc 24
משתמש לא רשום tc17</t>
  </si>
  <si>
    <t xml:space="preserve">בחירה במילה dogs מתוך התפריט השמאלי </t>
  </si>
  <si>
    <t>דרישה מספר 4.1  משתמש רשום tc 25
משתמש לא רשום tc 18</t>
  </si>
  <si>
    <t xml:space="preserve">בחירה במילה cats מתוך התפריט השמאלי </t>
  </si>
  <si>
    <t>דרישה מספר 4.1  משתמש רשום tc 26
משתמש לא רשום TC 19</t>
  </si>
  <si>
    <t xml:space="preserve">בחירה במילה birds מתוך התפריט השמאלי </t>
  </si>
  <si>
    <t>דרישה מספר 4.1  משתמש רשום tc 27
משתמש לא רשום tc 20</t>
  </si>
  <si>
    <t xml:space="preserve">בחירה במילה fish מתוך התפריט השמאלי </t>
  </si>
  <si>
    <t>דרישה מספר 4.1  1)משתמש רשום  tc 28 הזנה בשדה חיפוש
2) משתמש לא רשום  TC 21</t>
  </si>
  <si>
    <t xml:space="preserve">start state </t>
  </si>
  <si>
    <t>הזנה בשדה החיפוש golden  ולחיצה על אייקון החיפוש</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</si>
</sst>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 #,##0.00_ ;_ * \-#,##0.00_ ;_ * &quot;-&quot;??_ ;_ @_ "/>
  </numFmts>
  <fonts count="153">
    <font>
      <sz val="10"/>
      <color rgb="FF000000"/>
      <name val="Arial"/>
    </font>
    <font>
      <sz val="11"/>
      <color theme="1"/>
      <name val="Arial"/>
      <family val="2"/>
      <charset val="177"/>
      <scheme val="minor"/>
    </font>
    <font>
      <sz val="11"/>
      <color theme="1"/>
      <name val="Arial"/>
      <family val="2"/>
      <charset val="177"/>
      <scheme val="minor"/>
    </font>
    <font>
      <sz val="11"/>
      <color theme="1"/>
      <name val="Arial"/>
      <family val="2"/>
      <charset val="177"/>
      <scheme val="minor"/>
    </font>
    <font>
      <sz val="10"/>
      <color theme="1"/>
      <name val="Arial"/>
      <family val="2"/>
    </font>
    <font>
      <sz val="11"/>
      <color rgb="FF000000"/>
      <name val="Calibri"/>
      <family val="2"/>
    </font>
    <font>
      <sz val="11"/>
      <color theme="1"/>
      <name val="Calibri"/>
      <family val="2"/>
    </font>
    <font>
      <sz val="11"/>
      <color theme="0"/>
      <name val="Arial"/>
      <family val="2"/>
      <scheme val="minor"/>
    </font>
    <font>
      <b/>
      <sz val="11"/>
      <color theme="1"/>
      <name val="Arial"/>
      <family val="2"/>
      <scheme val="minor"/>
    </font>
    <font>
      <sz val="10"/>
      <color rgb="FF000000"/>
      <name val="Arial"/>
      <family val="2"/>
    </font>
    <font>
      <b/>
      <sz val="12"/>
      <color theme="1"/>
      <name val="Arial"/>
      <family val="2"/>
      <scheme val="minor"/>
    </font>
    <font>
      <sz val="12"/>
      <name val="David"/>
      <family val="2"/>
    </font>
    <font>
      <sz val="12"/>
      <color theme="5"/>
      <name val="David"/>
      <family val="2"/>
    </font>
    <font>
      <sz val="12"/>
      <color rgb="FF000000"/>
      <name val="Arial"/>
      <family val="2"/>
    </font>
    <font>
      <sz val="12"/>
      <color indexed="8"/>
      <name val="Arial"/>
      <family val="2"/>
    </font>
    <font>
      <b/>
      <sz val="12"/>
      <color rgb="FF002060"/>
      <name val="Aharoni"/>
    </font>
    <font>
      <sz val="12"/>
      <name val="Arial"/>
      <family val="2"/>
    </font>
    <font>
      <b/>
      <sz val="26"/>
      <color theme="0"/>
      <name val="Arial"/>
      <family val="2"/>
      <scheme val="minor"/>
    </font>
    <font>
      <b/>
      <i/>
      <sz val="26"/>
      <color theme="0"/>
      <name val="Arial"/>
      <family val="2"/>
      <scheme val="minor"/>
    </font>
    <font>
      <sz val="18"/>
      <color rgb="FF000000"/>
      <name val="Arial"/>
      <family val="2"/>
    </font>
    <font>
      <sz val="16"/>
      <color indexed="8"/>
      <name val="Arial"/>
      <family val="2"/>
    </font>
    <font>
      <sz val="12"/>
      <color indexed="8"/>
      <name val="Ariel"/>
      <charset val="177"/>
    </font>
    <font>
      <sz val="12"/>
      <color rgb="FF000000"/>
      <name val="David"/>
      <family val="2"/>
    </font>
    <font>
      <sz val="12"/>
      <color indexed="8"/>
      <name val="David"/>
      <family val="2"/>
    </font>
    <font>
      <sz val="11"/>
      <color theme="1"/>
      <name val="Arial"/>
      <family val="2"/>
      <scheme val="minor"/>
    </font>
    <font>
      <sz val="10"/>
      <color indexed="8"/>
      <name val="Arial"/>
      <family val="2"/>
      <scheme val="minor"/>
    </font>
    <font>
      <sz val="10"/>
      <name val="Arial"/>
      <family val="2"/>
      <scheme val="minor"/>
    </font>
    <font>
      <sz val="10"/>
      <color theme="1"/>
      <name val="Arial"/>
      <family val="2"/>
      <scheme val="minor"/>
    </font>
    <font>
      <b/>
      <sz val="16"/>
      <color rgb="FF002060"/>
      <name val="Arial"/>
      <family val="2"/>
      <scheme val="minor"/>
    </font>
    <font>
      <b/>
      <sz val="22"/>
      <color rgb="FF002060"/>
      <name val="Arial"/>
      <family val="2"/>
      <scheme val="minor"/>
    </font>
    <font>
      <b/>
      <sz val="28"/>
      <color rgb="FF002060"/>
      <name val="Arial"/>
      <family val="2"/>
      <scheme val="minor"/>
    </font>
    <font>
      <b/>
      <sz val="26"/>
      <color rgb="FF002060"/>
      <name val="Arial"/>
      <family val="2"/>
      <scheme val="minor"/>
    </font>
    <font>
      <b/>
      <sz val="48"/>
      <color theme="0"/>
      <name val="Arial"/>
      <family val="2"/>
      <scheme val="minor"/>
    </font>
    <font>
      <sz val="24"/>
      <color rgb="FF000000"/>
      <name val="Arial"/>
      <family val="2"/>
      <charset val="177"/>
    </font>
    <font>
      <b/>
      <sz val="24"/>
      <color rgb="FF002060"/>
      <name val="Aharoni"/>
    </font>
    <font>
      <sz val="24"/>
      <color theme="0"/>
      <name val="Assistant ExtraBold"/>
    </font>
    <font>
      <b/>
      <sz val="11"/>
      <color theme="2"/>
      <name val="Arial"/>
      <family val="2"/>
    </font>
    <font>
      <b/>
      <sz val="11"/>
      <color theme="0"/>
      <name val="Arial"/>
      <family val="2"/>
    </font>
    <font>
      <u/>
      <sz val="10"/>
      <color theme="10"/>
      <name val="Arial"/>
      <family val="2"/>
    </font>
    <font>
      <i/>
      <sz val="10"/>
      <color rgb="FF000000"/>
      <name val="Arial"/>
      <family val="2"/>
    </font>
    <font>
      <sz val="10"/>
      <color indexed="8"/>
      <name val="Arial"/>
      <family val="2"/>
    </font>
    <font>
      <sz val="24"/>
      <color indexed="8"/>
      <name val="David"/>
      <family val="2"/>
    </font>
    <font>
      <b/>
      <sz val="10"/>
      <color indexed="8"/>
      <name val="Arial"/>
      <family val="2"/>
    </font>
    <font>
      <sz val="16"/>
      <color rgb="FF000000"/>
      <name val="Arial"/>
      <family val="2"/>
    </font>
    <font>
      <sz val="20"/>
      <color rgb="FF000000"/>
      <name val="Arial"/>
      <family val="2"/>
    </font>
    <font>
      <sz val="22"/>
      <color rgb="FF000000"/>
      <name val="Arial"/>
      <family val="2"/>
    </font>
    <font>
      <b/>
      <sz val="22"/>
      <color theme="8" tint="-0.249977111117893"/>
      <name val="David"/>
      <family val="2"/>
    </font>
    <font>
      <b/>
      <sz val="16"/>
      <color rgb="FF000000"/>
      <name val="Arial"/>
      <family val="2"/>
    </font>
    <font>
      <sz val="12"/>
      <color indexed="9"/>
      <name val="David"/>
      <family val="2"/>
    </font>
    <font>
      <sz val="12"/>
      <color theme="2"/>
      <name val="David"/>
      <family val="2"/>
    </font>
    <font>
      <sz val="12"/>
      <color rgb="FF980000"/>
      <name val="David"/>
      <family val="2"/>
    </font>
    <font>
      <sz val="12"/>
      <color theme="1"/>
      <name val="David"/>
      <family val="2"/>
    </font>
    <font>
      <b/>
      <sz val="12"/>
      <color rgb="FF000000"/>
      <name val="David"/>
      <family val="2"/>
    </font>
    <font>
      <u/>
      <sz val="12"/>
      <color rgb="FF000000"/>
      <name val="David"/>
      <family val="2"/>
    </font>
    <font>
      <sz val="12"/>
      <color rgb="FFFF0000"/>
      <name val="David"/>
      <family val="2"/>
    </font>
    <font>
      <b/>
      <sz val="12"/>
      <color theme="1"/>
      <name val="David"/>
      <family val="2"/>
    </font>
    <font>
      <sz val="12"/>
      <color rgb="FFFF9900"/>
      <name val="David"/>
      <family val="2"/>
    </font>
    <font>
      <u/>
      <sz val="12"/>
      <color theme="4" tint="0.39997558519241921"/>
      <name val="David"/>
      <family val="2"/>
    </font>
    <font>
      <b/>
      <sz val="12"/>
      <name val="David"/>
      <family val="2"/>
    </font>
    <font>
      <sz val="12"/>
      <color rgb="FF38761D"/>
      <name val="David"/>
      <family val="2"/>
    </font>
    <font>
      <sz val="12"/>
      <color theme="6"/>
      <name val="David"/>
      <family val="2"/>
    </font>
    <font>
      <sz val="12"/>
      <color theme="8" tint="-0.249977111117893"/>
      <name val="David"/>
      <family val="2"/>
    </font>
    <font>
      <b/>
      <sz val="10"/>
      <color rgb="FF000000"/>
      <name val="Arial"/>
      <family val="2"/>
    </font>
    <font>
      <sz val="10"/>
      <color theme="0"/>
      <name val="Arial"/>
      <family val="2"/>
    </font>
    <font>
      <sz val="10"/>
      <name val="Arial"/>
      <family val="2"/>
    </font>
    <font>
      <sz val="11"/>
      <color rgb="FF980000"/>
      <name val="Calibri"/>
      <family val="2"/>
    </font>
    <font>
      <sz val="11"/>
      <name val="Arial"/>
      <family val="2"/>
      <scheme val="major"/>
    </font>
    <font>
      <sz val="11"/>
      <color rgb="FF000000"/>
      <name val="Arial"/>
      <family val="2"/>
      <scheme val="major"/>
    </font>
    <font>
      <sz val="10"/>
      <name val="Arial"/>
      <family val="2"/>
      <scheme val="major"/>
    </font>
    <font>
      <sz val="10"/>
      <color theme="1"/>
      <name val="Arial"/>
      <family val="2"/>
      <scheme val="major"/>
    </font>
    <font>
      <b/>
      <sz val="10"/>
      <color theme="1"/>
      <name val="Arial"/>
      <family val="2"/>
      <scheme val="major"/>
    </font>
    <font>
      <sz val="11"/>
      <color theme="1"/>
      <name val="Arial"/>
      <family val="2"/>
      <scheme val="major"/>
    </font>
    <font>
      <sz val="16"/>
      <color rgb="FF000000"/>
      <name val="Arial"/>
      <family val="2"/>
      <scheme val="major"/>
    </font>
    <font>
      <sz val="11"/>
      <color theme="7"/>
      <name val="Arial"/>
      <family val="2"/>
      <scheme val="major"/>
    </font>
    <font>
      <b/>
      <sz val="11"/>
      <color rgb="FF000000"/>
      <name val="Arial"/>
      <family val="2"/>
      <scheme val="major"/>
    </font>
    <font>
      <b/>
      <sz val="16"/>
      <color rgb="FF000000"/>
      <name val="Arial"/>
      <family val="2"/>
      <scheme val="major"/>
    </font>
    <font>
      <b/>
      <sz val="10"/>
      <name val="Arial"/>
      <family val="2"/>
      <scheme val="major"/>
    </font>
    <font>
      <b/>
      <sz val="12"/>
      <name val="Arial"/>
      <family val="2"/>
      <scheme val="major"/>
    </font>
    <font>
      <sz val="11"/>
      <color theme="5"/>
      <name val="Arial"/>
      <family val="2"/>
      <scheme val="major"/>
    </font>
    <font>
      <b/>
      <sz val="16"/>
      <name val="Arial"/>
      <family val="2"/>
      <scheme val="major"/>
    </font>
    <font>
      <sz val="10"/>
      <color theme="5"/>
      <name val="Arial"/>
      <family val="2"/>
      <scheme val="major"/>
    </font>
    <font>
      <b/>
      <sz val="10"/>
      <color theme="1"/>
      <name val="Arial"/>
      <family val="2"/>
    </font>
    <font>
      <sz val="11"/>
      <name val="Calibri"/>
      <family val="2"/>
    </font>
    <font>
      <sz val="10"/>
      <color theme="1"/>
      <name val="David"/>
      <family val="2"/>
    </font>
    <font>
      <sz val="14"/>
      <color theme="1"/>
      <name val="David"/>
      <family val="2"/>
    </font>
    <font>
      <sz val="10"/>
      <color indexed="8"/>
      <name val="Arial"/>
      <family val="2"/>
      <charset val="177"/>
    </font>
    <font>
      <sz val="10"/>
      <color theme="1"/>
      <name val="David"/>
      <family val="2"/>
      <charset val="177"/>
    </font>
    <font>
      <u/>
      <sz val="12"/>
      <color theme="1"/>
      <name val="David"/>
      <family val="2"/>
    </font>
    <font>
      <u/>
      <sz val="12"/>
      <name val="David"/>
      <family val="2"/>
    </font>
    <font>
      <b/>
      <u/>
      <sz val="12"/>
      <color rgb="FF000000"/>
      <name val="David"/>
      <family val="2"/>
    </font>
    <font>
      <sz val="18"/>
      <color rgb="FF000000"/>
      <name val="גג"/>
      <charset val="177"/>
    </font>
    <font>
      <b/>
      <u/>
      <sz val="12"/>
      <color theme="1"/>
      <name val="David"/>
      <family val="2"/>
    </font>
    <font>
      <b/>
      <sz val="22"/>
      <color theme="5" tint="-0.249977111117893"/>
      <name val="David"/>
      <family val="2"/>
    </font>
    <font>
      <b/>
      <sz val="12"/>
      <color rgb="FF002060"/>
      <name val="David"/>
      <family val="2"/>
    </font>
    <font>
      <sz val="12"/>
      <color theme="1"/>
      <name val="Arial"/>
      <family val="2"/>
      <scheme val="minor"/>
    </font>
    <font>
      <sz val="12"/>
      <color theme="4" tint="-0.249977111117893"/>
      <name val="David"/>
      <family val="2"/>
    </font>
    <font>
      <sz val="12"/>
      <color theme="6" tint="0.39997558519241921"/>
      <name val="David"/>
      <family val="2"/>
    </font>
    <font>
      <b/>
      <sz val="12"/>
      <color indexed="8"/>
      <name val="David"/>
      <family val="2"/>
    </font>
    <font>
      <b/>
      <sz val="22"/>
      <color theme="0"/>
      <name val="David"/>
      <family val="2"/>
    </font>
    <font>
      <sz val="12"/>
      <color theme="5" tint="-0.249977111117893"/>
      <name val="David"/>
      <family val="2"/>
    </font>
    <font>
      <sz val="26"/>
      <color rgb="FF000000"/>
      <name val="Arial"/>
      <family val="2"/>
    </font>
    <font>
      <sz val="10"/>
      <color theme="2"/>
      <name val="Arial"/>
      <family val="2"/>
    </font>
    <font>
      <sz val="10"/>
      <color rgb="FF7030A0"/>
      <name val="Arial"/>
      <family val="2"/>
    </font>
    <font>
      <i/>
      <sz val="12"/>
      <name val="David"/>
      <family val="2"/>
    </font>
    <font>
      <b/>
      <sz val="10"/>
      <color theme="2"/>
      <name val="Arial"/>
      <family val="2"/>
    </font>
    <font>
      <sz val="10"/>
      <color rgb="FF000000"/>
      <name val="Arial"/>
      <family val="2"/>
    </font>
    <font>
      <b/>
      <sz val="14"/>
      <name val="Arial"/>
      <family val="2"/>
    </font>
    <font>
      <b/>
      <sz val="10"/>
      <name val="Arial"/>
      <family val="2"/>
    </font>
    <font>
      <b/>
      <sz val="18"/>
      <name val="Arial"/>
      <family val="2"/>
    </font>
    <font>
      <i/>
      <sz val="10"/>
      <name val="Arial"/>
      <family val="2"/>
      <charset val="177"/>
    </font>
    <font>
      <b/>
      <i/>
      <sz val="10"/>
      <color theme="1"/>
      <name val="Arial"/>
      <family val="2"/>
      <charset val="177"/>
    </font>
    <font>
      <i/>
      <sz val="10"/>
      <color theme="1"/>
      <name val="Arial"/>
      <family val="2"/>
      <charset val="177"/>
    </font>
    <font>
      <i/>
      <sz val="11"/>
      <name val="Calibri"/>
      <family val="2"/>
      <charset val="177"/>
    </font>
    <font>
      <i/>
      <sz val="11"/>
      <color theme="1"/>
      <name val="Calibri"/>
      <family val="2"/>
      <charset val="177"/>
    </font>
    <font>
      <sz val="10"/>
      <name val="Arial"/>
      <family val="2"/>
      <charset val="177"/>
    </font>
    <font>
      <sz val="11"/>
      <name val="Calibri"/>
      <family val="2"/>
      <charset val="177"/>
    </font>
    <font>
      <b/>
      <sz val="18"/>
      <name val="Calibri"/>
      <family val="2"/>
    </font>
    <font>
      <b/>
      <u/>
      <sz val="22"/>
      <color rgb="FF000000"/>
      <name val="Arial"/>
      <family val="2"/>
    </font>
    <font>
      <b/>
      <sz val="12"/>
      <color rgb="FF000000"/>
      <name val="Arial"/>
      <family val="2"/>
    </font>
    <font>
      <b/>
      <i/>
      <sz val="11"/>
      <color theme="0"/>
      <name val="Arial"/>
      <family val="2"/>
    </font>
    <font>
      <b/>
      <sz val="11"/>
      <name val="Arial"/>
      <family val="2"/>
    </font>
    <font>
      <b/>
      <u/>
      <sz val="16"/>
      <color rgb="FF000000"/>
      <name val="Arial"/>
      <family val="2"/>
    </font>
    <font>
      <sz val="10"/>
      <color rgb="FF000000"/>
      <name val="Yu Mincho Light"/>
      <family val="1"/>
      <charset val="128"/>
    </font>
    <font>
      <b/>
      <sz val="14"/>
      <color rgb="FF000000"/>
      <name val="Arial"/>
      <family val="2"/>
    </font>
    <font>
      <sz val="26"/>
      <color theme="5"/>
      <name val="Arial"/>
      <family val="2"/>
    </font>
    <font>
      <b/>
      <sz val="14"/>
      <color theme="7"/>
      <name val="Arial"/>
      <family val="2"/>
    </font>
    <font>
      <b/>
      <sz val="10"/>
      <color theme="7"/>
      <name val="Arial"/>
      <family val="2"/>
    </font>
    <font>
      <b/>
      <sz val="18"/>
      <color rgb="FF002060"/>
      <name val="David"/>
      <family val="2"/>
    </font>
    <font>
      <sz val="18"/>
      <color indexed="8"/>
      <name val="David"/>
      <family val="2"/>
    </font>
    <font>
      <sz val="18"/>
      <color rgb="FF000000"/>
      <name val="David"/>
      <family val="2"/>
    </font>
    <font>
      <sz val="18"/>
      <name val="David"/>
      <family val="2"/>
    </font>
    <font>
      <sz val="18"/>
      <color theme="1"/>
      <name val="Arial"/>
      <family val="2"/>
      <scheme val="minor"/>
    </font>
    <font>
      <sz val="20"/>
      <color theme="0"/>
      <name val="David"/>
      <family val="2"/>
    </font>
    <font>
      <sz val="20"/>
      <color rgb="FF000000"/>
      <name val="David"/>
      <family val="2"/>
    </font>
    <font>
      <sz val="20"/>
      <color theme="1"/>
      <name val="David"/>
      <family val="2"/>
    </font>
    <font>
      <sz val="20"/>
      <color theme="1"/>
      <name val="Arial"/>
      <family val="2"/>
      <scheme val="major"/>
    </font>
    <font>
      <b/>
      <sz val="20"/>
      <name val="Arial"/>
      <family val="2"/>
      <scheme val="major"/>
    </font>
    <font>
      <sz val="20"/>
      <name val="Arial"/>
      <family val="2"/>
      <scheme val="major"/>
    </font>
    <font>
      <i/>
      <sz val="20"/>
      <color theme="1"/>
      <name val="Calibri"/>
      <family val="2"/>
      <charset val="177"/>
    </font>
    <font>
      <sz val="20"/>
      <color rgb="FF000000"/>
      <name val="Calibri"/>
      <family val="2"/>
    </font>
    <font>
      <sz val="20"/>
      <color theme="1"/>
      <name val="Calibri"/>
      <family val="2"/>
    </font>
    <font>
      <sz val="20"/>
      <name val="David"/>
      <family val="2"/>
    </font>
    <font>
      <u/>
      <sz val="10"/>
      <color rgb="FF000000"/>
      <name val="Arial"/>
      <family val="2"/>
    </font>
    <font>
      <b/>
      <u/>
      <sz val="10"/>
      <color rgb="FF000000"/>
      <name val="Arial"/>
      <family val="2"/>
    </font>
    <font>
      <sz val="14"/>
      <name val="David"/>
      <family val="2"/>
    </font>
    <font>
      <b/>
      <sz val="18"/>
      <color theme="1"/>
      <name val="Arial"/>
      <family val="2"/>
    </font>
    <font>
      <sz val="12"/>
      <color rgb="FF000000"/>
      <name val="Arial"/>
      <family val="2"/>
    </font>
    <font>
      <sz val="16"/>
      <color indexed="8"/>
      <name val="Arial"/>
      <family val="2"/>
    </font>
    <font>
      <b/>
      <sz val="16"/>
      <color rgb="FFFFFFFF"/>
      <name val="Arial"/>
      <family val="2"/>
    </font>
    <font>
      <sz val="12"/>
      <color rgb="FF0D5ADB"/>
      <name val="Arial"/>
      <family val="2"/>
    </font>
    <font>
      <sz val="12"/>
      <color rgb="FFEA4335"/>
      <name val="Arial"/>
      <family val="2"/>
    </font>
    <font>
      <b/>
      <sz val="16"/>
      <color theme="2"/>
      <name val="Arial"/>
      <family val="2"/>
    </font>
    <font>
      <b/>
      <sz val="16"/>
      <color rgb="FF000000"/>
      <name val="Arial"/>
      <family val="2"/>
    </font>
  </fonts>
  <fills count="83">
    <fill>
      <patternFill patternType="none"/>
    </fill>
    <fill>
      <patternFill patternType="gray125"/>
    </fill>
    <fill>
      <patternFill patternType="solid">
        <fgColor rgb="FFFFFFFF"/>
        <bgColor rgb="FFFFFFFF"/>
      </patternFill>
    </fill>
    <fill>
      <patternFill patternType="solid">
        <fgColor theme="7"/>
        <bgColor theme="7"/>
      </patternFill>
    </fill>
    <fill>
      <patternFill patternType="solid">
        <fgColor rgb="FFBFBFBF"/>
        <bgColor rgb="FFBFBFBF"/>
      </patternFill>
    </fill>
    <fill>
      <patternFill patternType="solid">
        <fgColor theme="9"/>
        <bgColor indexed="64"/>
      </patternFill>
    </fill>
    <fill>
      <patternFill patternType="solid">
        <fgColor theme="2" tint="-0.249977111117893"/>
        <bgColor indexed="64"/>
      </patternFill>
    </fill>
    <fill>
      <patternFill patternType="solid">
        <fgColor theme="7"/>
        <bgColor indexed="64"/>
      </patternFill>
    </fill>
    <fill>
      <patternFill patternType="solid">
        <fgColor rgb="FF92D050"/>
        <bgColor indexed="64"/>
      </patternFill>
    </fill>
    <fill>
      <patternFill patternType="solid">
        <fgColor rgb="FFC00000"/>
        <bgColor indexed="64"/>
      </patternFill>
    </fill>
    <fill>
      <patternFill patternType="solid">
        <fgColor theme="5" tint="0.39997558519241921"/>
        <bgColor indexed="64"/>
      </patternFill>
    </fill>
    <fill>
      <patternFill patternType="solid">
        <fgColor theme="2"/>
        <bgColor indexed="64"/>
      </patternFill>
    </fill>
    <fill>
      <patternFill patternType="solid">
        <fgColor theme="4" tint="0.39997558519241921"/>
        <bgColor indexed="64"/>
      </patternFill>
    </fill>
    <fill>
      <patternFill patternType="solid">
        <fgColor rgb="FFF7FEC2"/>
        <bgColor indexed="64"/>
      </patternFill>
    </fill>
    <fill>
      <patternFill patternType="solid">
        <fgColor rgb="FF0070C0"/>
        <bgColor indexed="64"/>
      </patternFill>
    </fill>
    <fill>
      <patternFill patternType="solid">
        <fgColor rgb="FFB7EFE3"/>
        <bgColor indexed="64"/>
      </patternFill>
    </fill>
    <fill>
      <patternFill patternType="solid">
        <fgColor rgb="FF91C36F"/>
        <bgColor indexed="64"/>
      </patternFill>
    </fill>
    <fill>
      <patternFill patternType="solid">
        <fgColor theme="9" tint="0.79998168889431442"/>
        <bgColor indexed="64"/>
      </patternFill>
    </fill>
    <fill>
      <patternFill patternType="solid">
        <fgColor theme="7" tint="0.39997558519241921"/>
        <bgColor indexed="64"/>
      </patternFill>
    </fill>
    <fill>
      <patternFill patternType="solid">
        <fgColor theme="2" tint="-0.14999847407452621"/>
        <bgColor indexed="64"/>
      </patternFill>
    </fill>
    <fill>
      <patternFill patternType="solid">
        <fgColor theme="9" tint="0.39997558519241921"/>
        <bgColor indexed="64"/>
      </patternFill>
    </fill>
    <fill>
      <patternFill patternType="solid">
        <fgColor theme="7"/>
        <bgColor rgb="FFBFBFBF"/>
      </patternFill>
    </fill>
    <fill>
      <patternFill patternType="solid">
        <fgColor theme="2" tint="-0.499984740745262"/>
        <bgColor indexed="64"/>
      </patternFill>
    </fill>
    <fill>
      <patternFill patternType="solid">
        <fgColor theme="5"/>
        <bgColor indexed="64"/>
      </patternFill>
    </fill>
    <fill>
      <patternFill patternType="solid">
        <fgColor theme="8" tint="0.39997558519241921"/>
        <bgColor indexed="64"/>
      </patternFill>
    </fill>
    <fill>
      <patternFill patternType="solid">
        <fgColor theme="4" tint="0.59999389629810485"/>
        <bgColor indexed="65"/>
      </patternFill>
    </fill>
    <fill>
      <patternFill patternType="solid">
        <fgColor theme="4"/>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4" tint="0.59999389629810485"/>
        <bgColor indexed="64"/>
      </patternFill>
    </fill>
    <fill>
      <patternFill patternType="solid">
        <fgColor theme="2" tint="-0.249977111117893"/>
        <bgColor rgb="FFFFFFFF"/>
      </patternFill>
    </fill>
    <fill>
      <patternFill patternType="solid">
        <fgColor theme="6" tint="0.59999389629810485"/>
        <bgColor indexed="64"/>
      </patternFill>
    </fill>
    <fill>
      <patternFill patternType="solid">
        <fgColor theme="2" tint="-0.14999847407452621"/>
        <bgColor rgb="FFFFFFFF"/>
      </patternFill>
    </fill>
    <fill>
      <patternFill patternType="solid">
        <fgColor theme="7"/>
        <bgColor rgb="FFFFFFFF"/>
      </patternFill>
    </fill>
    <fill>
      <patternFill patternType="solid">
        <fgColor theme="2" tint="-0.249977111117893"/>
        <bgColor rgb="FFBFBFBF"/>
      </patternFill>
    </fill>
    <fill>
      <patternFill patternType="solid">
        <fgColor theme="0" tint="-0.249977111117893"/>
        <bgColor rgb="FFFFFFFF"/>
      </patternFill>
    </fill>
    <fill>
      <patternFill patternType="solid">
        <fgColor theme="0" tint="-0.249977111117893"/>
        <bgColor indexed="64"/>
      </patternFill>
    </fill>
    <fill>
      <patternFill patternType="solid">
        <fgColor theme="7" tint="0.39997558519241921"/>
        <bgColor theme="7"/>
      </patternFill>
    </fill>
    <fill>
      <patternFill patternType="solid">
        <fgColor theme="7" tint="0.39997558519241921"/>
        <bgColor rgb="FFBFBFBF"/>
      </patternFill>
    </fill>
    <fill>
      <patternFill patternType="solid">
        <fgColor theme="2" tint="-0.34998626667073579"/>
        <bgColor indexed="64"/>
      </patternFill>
    </fill>
    <fill>
      <patternFill patternType="solid">
        <fgColor theme="2" tint="-0.34998626667073579"/>
        <bgColor rgb="FFFFFFFF"/>
      </patternFill>
    </fill>
    <fill>
      <patternFill patternType="solid">
        <fgColor theme="2" tint="-0.34998626667073579"/>
        <bgColor rgb="FFBFBFBF"/>
      </patternFill>
    </fill>
    <fill>
      <patternFill patternType="solid">
        <fgColor theme="2" tint="-0.34998626667073579"/>
        <bgColor theme="7"/>
      </patternFill>
    </fill>
    <fill>
      <patternFill patternType="solid">
        <fgColor theme="7" tint="-0.249977111117893"/>
        <bgColor rgb="FFFFFFFF"/>
      </patternFill>
    </fill>
    <fill>
      <patternFill patternType="solid">
        <fgColor theme="6" tint="0.39997558519241921"/>
        <bgColor indexed="64"/>
      </patternFill>
    </fill>
    <fill>
      <patternFill patternType="solid">
        <fgColor theme="7" tint="-0.249977111117893"/>
        <bgColor indexed="64"/>
      </patternFill>
    </fill>
    <fill>
      <patternFill patternType="solid">
        <fgColor theme="7" tint="-0.249977111117893"/>
        <bgColor theme="7"/>
      </patternFill>
    </fill>
    <fill>
      <patternFill patternType="solid">
        <fgColor theme="4" tint="0.79998168889431442"/>
        <bgColor indexed="64"/>
      </patternFill>
    </fill>
    <fill>
      <patternFill patternType="solid">
        <fgColor theme="1" tint="0.249977111117893"/>
        <bgColor indexed="64"/>
      </patternFill>
    </fill>
    <fill>
      <patternFill patternType="solid">
        <fgColor theme="7" tint="0.59999389629810485"/>
        <bgColor indexed="64"/>
      </patternFill>
    </fill>
    <fill>
      <patternFill patternType="solid">
        <fgColor theme="0"/>
        <bgColor rgb="FFBFBFBF"/>
      </patternFill>
    </fill>
    <fill>
      <patternFill patternType="solid">
        <fgColor theme="1" tint="0.499984740745262"/>
        <bgColor rgb="FFFFFFFF"/>
      </patternFill>
    </fill>
    <fill>
      <patternFill patternType="solid">
        <fgColor theme="1" tint="0.499984740745262"/>
        <bgColor indexed="64"/>
      </patternFill>
    </fill>
    <fill>
      <patternFill patternType="solid">
        <fgColor theme="2" tint="-0.249977111117893"/>
        <bgColor theme="7"/>
      </patternFill>
    </fill>
    <fill>
      <patternFill patternType="solid">
        <fgColor rgb="FF00B0F0"/>
        <bgColor indexed="64"/>
      </patternFill>
    </fill>
    <fill>
      <patternFill patternType="solid">
        <fgColor rgb="FF002060"/>
        <bgColor indexed="64"/>
      </patternFill>
    </fill>
    <fill>
      <patternFill patternType="solid">
        <fgColor rgb="FF00B050"/>
        <bgColor indexed="64"/>
      </patternFill>
    </fill>
    <fill>
      <patternFill patternType="solid">
        <fgColor rgb="FF00B050"/>
        <bgColor theme="7"/>
      </patternFill>
    </fill>
    <fill>
      <patternFill patternType="solid">
        <fgColor rgb="FF00B050"/>
        <bgColor rgb="FFBFBFBF"/>
      </patternFill>
    </fill>
    <fill>
      <patternFill patternType="solid">
        <fgColor rgb="FF00B050"/>
        <bgColor rgb="FFFFFFFF"/>
      </patternFill>
    </fill>
    <fill>
      <patternFill patternType="solid">
        <fgColor rgb="FFFFC000"/>
        <bgColor indexed="64"/>
      </patternFill>
    </fill>
    <fill>
      <patternFill patternType="solid">
        <fgColor theme="9" tint="0.59999389629810485"/>
        <bgColor indexed="64"/>
      </patternFill>
    </fill>
    <fill>
      <patternFill patternType="solid">
        <fgColor theme="0" tint="-0.34998626667073579"/>
        <bgColor rgb="FFFFFFFF"/>
      </patternFill>
    </fill>
    <fill>
      <patternFill patternType="solid">
        <fgColor theme="0" tint="-0.34998626667073579"/>
        <bgColor indexed="64"/>
      </patternFill>
    </fill>
    <fill>
      <patternFill patternType="solid">
        <fgColor theme="0" tint="-0.34998626667073579"/>
        <bgColor rgb="FFBFBFBF"/>
      </patternFill>
    </fill>
    <fill>
      <patternFill patternType="solid">
        <fgColor rgb="FF92D050"/>
        <bgColor rgb="FFFFFFFF"/>
      </patternFill>
    </fill>
    <fill>
      <patternFill patternType="solid">
        <fgColor theme="2" tint="-0.14999847407452621"/>
        <bgColor rgb="FFBFBFBF"/>
      </patternFill>
    </fill>
    <fill>
      <patternFill patternType="solid">
        <fgColor rgb="FF7030A0"/>
        <bgColor indexed="64"/>
      </patternFill>
    </fill>
    <fill>
      <patternFill patternType="solid">
        <fgColor rgb="FFFF0000"/>
        <bgColor indexed="64"/>
      </patternFill>
    </fill>
    <fill>
      <patternFill patternType="solid">
        <fgColor rgb="FFFFC000"/>
        <bgColor rgb="FFBFBFBF"/>
      </patternFill>
    </fill>
    <fill>
      <patternFill patternType="solid">
        <fgColor theme="7" tint="0.59999389629810485"/>
        <bgColor theme="7"/>
      </patternFill>
    </fill>
    <fill>
      <patternFill patternType="solid">
        <fgColor theme="7" tint="0.59999389629810485"/>
        <bgColor rgb="FFFFFFFF"/>
      </patternFill>
    </fill>
    <fill>
      <patternFill patternType="solid">
        <fgColor theme="7" tint="0.59999389629810485"/>
        <bgColor rgb="FFBFBFBF"/>
      </patternFill>
    </fill>
    <fill>
      <patternFill patternType="solid">
        <fgColor rgb="FFFFFF00"/>
        <bgColor indexed="64"/>
      </patternFill>
    </fill>
    <fill>
      <patternFill patternType="solid">
        <fgColor theme="3" tint="0.14999847407452621"/>
        <bgColor indexed="64"/>
      </patternFill>
    </fill>
    <fill>
      <patternFill patternType="solid">
        <fgColor rgb="FFEBC7EB"/>
        <bgColor indexed="64"/>
      </patternFill>
    </fill>
    <fill>
      <patternFill patternType="solid">
        <fgColor theme="8" tint="0.59999389629810485"/>
        <bgColor indexed="64"/>
      </patternFill>
    </fill>
    <fill>
      <patternFill patternType="solid">
        <fgColor rgb="FFF1D095"/>
        <bgColor indexed="64"/>
      </patternFill>
    </fill>
    <fill>
      <patternFill patternType="solid">
        <fgColor theme="5" tint="0.39997558519241921"/>
        <bgColor rgb="FFFFFFFF"/>
      </patternFill>
    </fill>
    <fill>
      <patternFill patternType="solid">
        <fgColor rgb="FFFF0000"/>
        <bgColor rgb="FFFFFFFF"/>
      </patternFill>
    </fill>
    <fill>
      <patternFill patternType="solid">
        <fgColor theme="6" tint="0.59999389629810485"/>
        <bgColor rgb="FFFFFFFF"/>
      </patternFill>
    </fill>
    <fill>
      <patternFill patternType="solid">
        <fgColor theme="5"/>
        <bgColor rgb="FFFFFFFF"/>
      </patternFill>
    </fill>
    <fill>
      <patternFill patternType="solid">
        <fgColor theme="5"/>
        <bgColor rgb="FFBFBFBF"/>
      </patternFill>
    </fill>
  </fills>
  <borders count="185">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right/>
      <top style="thin">
        <color rgb="FF000000"/>
      </top>
      <bottom style="thin">
        <color rgb="FF000000"/>
      </bottom>
      <diagonal/>
    </border>
    <border>
      <left style="thin">
        <color rgb="FF000000"/>
      </left>
      <right style="thin">
        <color rgb="FF000000"/>
      </right>
      <top/>
      <bottom style="thin">
        <color rgb="FF000000"/>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thin">
        <color rgb="FF000000"/>
      </right>
      <top style="thin">
        <color rgb="FF000000"/>
      </top>
      <bottom/>
      <diagonal/>
    </border>
    <border>
      <left/>
      <right style="thin">
        <color rgb="FF000000"/>
      </right>
      <top/>
      <bottom/>
      <diagonal/>
    </border>
    <border>
      <left/>
      <right/>
      <top style="thin">
        <color rgb="FF000000"/>
      </top>
      <bottom/>
      <diagonal/>
    </border>
    <border>
      <left/>
      <right/>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rgb="FF000000"/>
      </right>
      <top/>
      <bottom style="thin">
        <color rgb="FF000000"/>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style="medium">
        <color indexed="64"/>
      </right>
      <top style="medium">
        <color indexed="64"/>
      </top>
      <bottom style="medium">
        <color indexed="64"/>
      </bottom>
      <diagonal/>
    </border>
    <border>
      <left style="thin">
        <color rgb="FF000000"/>
      </left>
      <right/>
      <top style="thin">
        <color rgb="FF000000"/>
      </top>
      <bottom/>
      <diagonal/>
    </border>
    <border>
      <left/>
      <right/>
      <top style="medium">
        <color indexed="64"/>
      </top>
      <bottom style="thin">
        <color indexed="64"/>
      </bottom>
      <diagonal/>
    </border>
    <border>
      <left/>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right style="medium">
        <color indexed="64"/>
      </right>
      <top/>
      <bottom/>
      <diagonal/>
    </border>
    <border>
      <left style="thin">
        <color indexed="64"/>
      </left>
      <right/>
      <top style="medium">
        <color indexed="64"/>
      </top>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medium">
        <color indexed="64"/>
      </left>
      <right style="medium">
        <color indexed="64"/>
      </right>
      <top/>
      <bottom style="medium">
        <color indexed="64"/>
      </bottom>
      <diagonal/>
    </border>
    <border>
      <left style="thin">
        <color indexed="64"/>
      </left>
      <right style="medium">
        <color indexed="64"/>
      </right>
      <top/>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medium">
        <color indexed="64"/>
      </left>
      <right style="medium">
        <color indexed="64"/>
      </right>
      <top/>
      <bottom style="thin">
        <color indexed="64"/>
      </bottom>
      <diagonal/>
    </border>
    <border>
      <left style="thin">
        <color indexed="64"/>
      </left>
      <right style="medium">
        <color indexed="64"/>
      </right>
      <top style="medium">
        <color indexed="64"/>
      </top>
      <bottom/>
      <diagonal/>
    </border>
    <border>
      <left style="thin">
        <color indexed="64"/>
      </left>
      <right style="thin">
        <color indexed="64"/>
      </right>
      <top style="medium">
        <color indexed="64"/>
      </top>
      <bottom/>
      <diagonal/>
    </border>
    <border>
      <left style="medium">
        <color indexed="64"/>
      </left>
      <right style="thin">
        <color indexed="64"/>
      </right>
      <top style="thin">
        <color indexed="64"/>
      </top>
      <bottom/>
      <diagonal/>
    </border>
    <border>
      <left style="medium">
        <color indexed="64"/>
      </left>
      <right style="medium">
        <color indexed="64"/>
      </right>
      <top style="thin">
        <color indexed="64"/>
      </top>
      <bottom/>
      <diagonal/>
    </border>
    <border>
      <left style="thin">
        <color indexed="64"/>
      </left>
      <right style="medium">
        <color indexed="64"/>
      </right>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top style="medium">
        <color indexed="64"/>
      </top>
      <bottom style="medium">
        <color indexed="64"/>
      </bottom>
      <diagonal/>
    </border>
    <border>
      <left style="medium">
        <color indexed="64"/>
      </left>
      <right/>
      <top style="medium">
        <color indexed="64"/>
      </top>
      <bottom style="thin">
        <color indexed="64"/>
      </bottom>
      <diagonal/>
    </border>
    <border>
      <left style="medium">
        <color indexed="64"/>
      </left>
      <right/>
      <top/>
      <bottom style="thin">
        <color indexed="64"/>
      </bottom>
      <diagonal/>
    </border>
    <border>
      <left style="thin">
        <color indexed="64"/>
      </left>
      <right style="medium">
        <color indexed="64"/>
      </right>
      <top style="thin">
        <color indexed="64"/>
      </top>
      <bottom/>
      <diagonal/>
    </border>
    <border>
      <left style="medium">
        <color indexed="64"/>
      </left>
      <right/>
      <top style="thin">
        <color indexed="64"/>
      </top>
      <bottom style="thin">
        <color indexed="64"/>
      </bottom>
      <diagonal/>
    </border>
    <border>
      <left style="medium">
        <color indexed="64"/>
      </left>
      <right/>
      <top style="thin">
        <color indexed="64"/>
      </top>
      <bottom/>
      <diagonal/>
    </border>
    <border>
      <left/>
      <right style="medium">
        <color indexed="64"/>
      </right>
      <top/>
      <bottom style="thin">
        <color indexed="64"/>
      </bottom>
      <diagonal/>
    </border>
    <border>
      <left/>
      <right style="medium">
        <color indexed="64"/>
      </right>
      <top style="thin">
        <color indexed="64"/>
      </top>
      <bottom/>
      <diagonal/>
    </border>
    <border>
      <left style="medium">
        <color indexed="64"/>
      </left>
      <right/>
      <top/>
      <bottom/>
      <diagonal/>
    </border>
    <border>
      <left/>
      <right style="medium">
        <color indexed="64"/>
      </right>
      <top style="medium">
        <color indexed="64"/>
      </top>
      <bottom style="thin">
        <color indexed="64"/>
      </bottom>
      <diagonal/>
    </border>
    <border>
      <left style="thin">
        <color indexed="64"/>
      </left>
      <right style="thin">
        <color theme="0"/>
      </right>
      <top style="thin">
        <color indexed="64"/>
      </top>
      <bottom style="thin">
        <color theme="0"/>
      </bottom>
      <diagonal/>
    </border>
    <border>
      <left style="thin">
        <color theme="0"/>
      </left>
      <right/>
      <top style="thin">
        <color theme="0"/>
      </top>
      <bottom/>
      <diagonal/>
    </border>
    <border>
      <left style="thin">
        <color theme="0"/>
      </left>
      <right style="thin">
        <color theme="0"/>
      </right>
      <top style="thin">
        <color theme="0"/>
      </top>
      <bottom style="thin">
        <color theme="0"/>
      </bottom>
      <diagonal/>
    </border>
    <border>
      <left/>
      <right style="thin">
        <color theme="0"/>
      </right>
      <top style="thin">
        <color indexed="64"/>
      </top>
      <bottom style="thin">
        <color theme="0"/>
      </bottom>
      <diagonal/>
    </border>
    <border>
      <left style="thin">
        <color theme="0"/>
      </left>
      <right style="thin">
        <color theme="0"/>
      </right>
      <top style="thin">
        <color theme="0"/>
      </top>
      <bottom/>
      <diagonal/>
    </border>
    <border>
      <left/>
      <right/>
      <top style="thin">
        <color theme="0"/>
      </top>
      <bottom style="thin">
        <color theme="0"/>
      </bottom>
      <diagonal/>
    </border>
    <border>
      <left style="thin">
        <color theme="0"/>
      </left>
      <right/>
      <top style="thin">
        <color theme="0"/>
      </top>
      <bottom style="thin">
        <color theme="0"/>
      </bottom>
      <diagonal/>
    </border>
    <border>
      <left style="thin">
        <color theme="0"/>
      </left>
      <right style="thin">
        <color indexed="64"/>
      </right>
      <top style="thin">
        <color theme="0"/>
      </top>
      <bottom style="thin">
        <color theme="0"/>
      </bottom>
      <diagonal/>
    </border>
    <border>
      <left style="thin">
        <color indexed="64"/>
      </left>
      <right style="thin">
        <color theme="0"/>
      </right>
      <top style="thin">
        <color theme="0"/>
      </top>
      <bottom style="thin">
        <color theme="0"/>
      </bottom>
      <diagonal/>
    </border>
    <border>
      <left style="thin">
        <color theme="0"/>
      </left>
      <right style="thin">
        <color theme="0"/>
      </right>
      <top/>
      <bottom style="thin">
        <color theme="0"/>
      </bottom>
      <diagonal/>
    </border>
    <border>
      <left/>
      <right style="thin">
        <color theme="0"/>
      </right>
      <top style="thin">
        <color theme="0"/>
      </top>
      <bottom style="thin">
        <color theme="0"/>
      </bottom>
      <diagonal/>
    </border>
    <border>
      <left style="thin">
        <color theme="0"/>
      </left>
      <right style="thin">
        <color theme="0"/>
      </right>
      <top/>
      <bottom/>
      <diagonal/>
    </border>
    <border>
      <left/>
      <right/>
      <top style="thin">
        <color theme="0"/>
      </top>
      <bottom/>
      <diagonal/>
    </border>
    <border>
      <left style="thin">
        <color theme="0"/>
      </left>
      <right/>
      <top/>
      <bottom/>
      <diagonal/>
    </border>
    <border>
      <left/>
      <right style="thin">
        <color indexed="64"/>
      </right>
      <top style="thin">
        <color theme="0"/>
      </top>
      <bottom style="thin">
        <color theme="0"/>
      </bottom>
      <diagonal/>
    </border>
    <border>
      <left style="thin">
        <color theme="0"/>
      </left>
      <right/>
      <top/>
      <bottom style="thin">
        <color theme="0"/>
      </bottom>
      <diagonal/>
    </border>
    <border>
      <left/>
      <right/>
      <top style="thin">
        <color theme="0"/>
      </top>
      <bottom style="thin">
        <color indexed="64"/>
      </bottom>
      <diagonal/>
    </border>
    <border>
      <left style="thin">
        <color theme="0"/>
      </left>
      <right/>
      <top style="thin">
        <color theme="0"/>
      </top>
      <bottom style="thin">
        <color indexed="64"/>
      </bottom>
      <diagonal/>
    </border>
    <border>
      <left style="thin">
        <color theme="0"/>
      </left>
      <right style="thin">
        <color theme="0"/>
      </right>
      <top style="thin">
        <color theme="0"/>
      </top>
      <bottom style="thin">
        <color indexed="64"/>
      </bottom>
      <diagonal/>
    </border>
    <border>
      <left style="thin">
        <color theme="3"/>
      </left>
      <right style="thin">
        <color theme="3"/>
      </right>
      <top style="thin">
        <color theme="3"/>
      </top>
      <bottom style="thin">
        <color theme="3"/>
      </bottom>
      <diagonal/>
    </border>
    <border>
      <left style="medium">
        <color theme="3"/>
      </left>
      <right/>
      <top style="medium">
        <color theme="3"/>
      </top>
      <bottom style="thin">
        <color theme="3"/>
      </bottom>
      <diagonal/>
    </border>
    <border>
      <left/>
      <right/>
      <top style="medium">
        <color theme="3"/>
      </top>
      <bottom style="thin">
        <color theme="3"/>
      </bottom>
      <diagonal/>
    </border>
    <border>
      <left/>
      <right style="medium">
        <color theme="3"/>
      </right>
      <top style="medium">
        <color theme="3"/>
      </top>
      <bottom style="thin">
        <color theme="3"/>
      </bottom>
      <diagonal/>
    </border>
    <border>
      <left style="medium">
        <color theme="3"/>
      </left>
      <right style="thin">
        <color theme="3"/>
      </right>
      <top style="thin">
        <color theme="3"/>
      </top>
      <bottom style="thin">
        <color theme="3"/>
      </bottom>
      <diagonal/>
    </border>
    <border>
      <left style="thin">
        <color theme="3"/>
      </left>
      <right style="medium">
        <color theme="3"/>
      </right>
      <top style="thin">
        <color theme="3"/>
      </top>
      <bottom style="thin">
        <color theme="3"/>
      </bottom>
      <diagonal/>
    </border>
    <border>
      <left style="medium">
        <color theme="3"/>
      </left>
      <right style="thin">
        <color theme="3"/>
      </right>
      <top style="thin">
        <color theme="3"/>
      </top>
      <bottom style="medium">
        <color theme="3"/>
      </bottom>
      <diagonal/>
    </border>
    <border>
      <left style="thin">
        <color theme="3"/>
      </left>
      <right style="thin">
        <color theme="3"/>
      </right>
      <top style="thin">
        <color theme="3"/>
      </top>
      <bottom style="medium">
        <color theme="3"/>
      </bottom>
      <diagonal/>
    </border>
    <border>
      <left style="thin">
        <color theme="3"/>
      </left>
      <right style="medium">
        <color theme="3"/>
      </right>
      <top style="thin">
        <color theme="3"/>
      </top>
      <bottom style="medium">
        <color theme="3"/>
      </bottom>
      <diagonal/>
    </border>
    <border>
      <left style="medium">
        <color theme="3"/>
      </left>
      <right/>
      <top style="medium">
        <color theme="3"/>
      </top>
      <bottom/>
      <diagonal/>
    </border>
    <border>
      <left/>
      <right/>
      <top style="medium">
        <color theme="3"/>
      </top>
      <bottom/>
      <diagonal/>
    </border>
    <border>
      <left/>
      <right style="medium">
        <color theme="3"/>
      </right>
      <top style="medium">
        <color theme="3"/>
      </top>
      <bottom/>
      <diagonal/>
    </border>
    <border>
      <left style="medium">
        <color theme="3"/>
      </left>
      <right/>
      <top/>
      <bottom/>
      <diagonal/>
    </border>
    <border>
      <left/>
      <right style="medium">
        <color theme="3"/>
      </right>
      <top/>
      <bottom/>
      <diagonal/>
    </border>
    <border>
      <left style="medium">
        <color theme="3"/>
      </left>
      <right style="thin">
        <color indexed="64"/>
      </right>
      <top style="medium">
        <color indexed="64"/>
      </top>
      <bottom style="thin">
        <color indexed="64"/>
      </bottom>
      <diagonal/>
    </border>
    <border>
      <left/>
      <right style="medium">
        <color theme="3"/>
      </right>
      <top style="medium">
        <color indexed="64"/>
      </top>
      <bottom/>
      <diagonal/>
    </border>
    <border>
      <left style="medium">
        <color theme="3"/>
      </left>
      <right style="thin">
        <color indexed="64"/>
      </right>
      <top style="thin">
        <color indexed="64"/>
      </top>
      <bottom style="thin">
        <color indexed="64"/>
      </bottom>
      <diagonal/>
    </border>
    <border>
      <left style="medium">
        <color theme="3"/>
      </left>
      <right style="thin">
        <color indexed="64"/>
      </right>
      <top style="thin">
        <color indexed="64"/>
      </top>
      <bottom style="medium">
        <color theme="3"/>
      </bottom>
      <diagonal/>
    </border>
    <border>
      <left style="thin">
        <color indexed="64"/>
      </left>
      <right style="thin">
        <color indexed="64"/>
      </right>
      <top style="thin">
        <color indexed="64"/>
      </top>
      <bottom style="medium">
        <color theme="3"/>
      </bottom>
      <diagonal/>
    </border>
    <border>
      <left/>
      <right/>
      <top/>
      <bottom style="medium">
        <color theme="3"/>
      </bottom>
      <diagonal/>
    </border>
    <border>
      <left/>
      <right style="medium">
        <color theme="3"/>
      </right>
      <top/>
      <bottom style="medium">
        <color theme="3"/>
      </bottom>
      <diagonal/>
    </border>
    <border>
      <left style="medium">
        <color indexed="64"/>
      </left>
      <right/>
      <top style="thin">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rgb="FF000000"/>
      </left>
      <right/>
      <top/>
      <bottom/>
      <diagonal/>
    </border>
    <border>
      <left style="thin">
        <color rgb="FF000000"/>
      </left>
      <right/>
      <top/>
      <bottom style="thin">
        <color rgb="FF000000"/>
      </bottom>
      <diagonal/>
    </border>
    <border>
      <left style="thin">
        <color indexed="64"/>
      </left>
      <right style="thin">
        <color rgb="FF000000"/>
      </right>
      <top style="thin">
        <color rgb="FF000000"/>
      </top>
      <bottom/>
      <diagonal/>
    </border>
    <border>
      <left style="thin">
        <color indexed="64"/>
      </left>
      <right style="thin">
        <color rgb="FF000000"/>
      </right>
      <top/>
      <bottom/>
      <diagonal/>
    </border>
    <border>
      <left style="thin">
        <color indexed="64"/>
      </left>
      <right style="thin">
        <color rgb="FF000000"/>
      </right>
      <top/>
      <bottom style="thin">
        <color rgb="FF000000"/>
      </bottom>
      <diagonal/>
    </border>
    <border>
      <left style="medium">
        <color rgb="FFCCCCCC"/>
      </left>
      <right style="medium">
        <color rgb="FFCCCCCC"/>
      </right>
      <top style="medium">
        <color rgb="FFCCCCCC"/>
      </top>
      <bottom style="medium">
        <color rgb="FFCCCCCC"/>
      </bottom>
      <diagonal/>
    </border>
    <border>
      <left style="medium">
        <color rgb="FF000000"/>
      </left>
      <right style="medium">
        <color rgb="FFCCCCCC"/>
      </right>
      <top style="medium">
        <color rgb="FFCCCCCC"/>
      </top>
      <bottom style="medium">
        <color rgb="FF000000"/>
      </bottom>
      <diagonal/>
    </border>
    <border>
      <left style="medium">
        <color rgb="FFCCCCCC"/>
      </left>
      <right style="medium">
        <color rgb="FFCCCCCC"/>
      </right>
      <top style="medium">
        <color rgb="FFCCCCCC"/>
      </top>
      <bottom style="medium">
        <color rgb="FF000000"/>
      </bottom>
      <diagonal/>
    </border>
    <border>
      <left style="medium">
        <color rgb="FF000000"/>
      </left>
      <right/>
      <top style="medium">
        <color rgb="FFCCCCCC"/>
      </top>
      <bottom style="medium">
        <color rgb="FF000000"/>
      </bottom>
      <diagonal/>
    </border>
    <border>
      <left style="medium">
        <color rgb="FF000000"/>
      </left>
      <right style="medium">
        <color rgb="FF000000"/>
      </right>
      <top style="medium">
        <color rgb="FFCCCCCC"/>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style="medium">
        <color rgb="FFCCCCCC"/>
      </right>
      <top/>
      <bottom style="medium">
        <color rgb="FF000000"/>
      </bottom>
      <diagonal/>
    </border>
    <border>
      <left style="medium">
        <color rgb="FF000000"/>
      </left>
      <right/>
      <top style="medium">
        <color rgb="FFCCCCCC"/>
      </top>
      <bottom/>
      <diagonal/>
    </border>
    <border>
      <left style="medium">
        <color rgb="FF000000"/>
      </left>
      <right/>
      <top/>
      <bottom style="medium">
        <color rgb="FF000000"/>
      </bottom>
      <diagonal/>
    </border>
    <border>
      <left style="medium">
        <color rgb="FF000000"/>
      </left>
      <right style="medium">
        <color rgb="FF000000"/>
      </right>
      <top/>
      <bottom style="medium">
        <color rgb="FFCCCCCC"/>
      </bottom>
      <diagonal/>
    </border>
    <border>
      <left/>
      <right style="medium">
        <color rgb="FFCCCCCC"/>
      </right>
      <top style="medium">
        <color rgb="FFCCCCCC"/>
      </top>
      <bottom style="medium">
        <color rgb="FF000000"/>
      </bottom>
      <diagonal/>
    </border>
    <border>
      <left/>
      <right style="medium">
        <color rgb="FFCCCCCC"/>
      </right>
      <top style="medium">
        <color rgb="FFCCCCCC"/>
      </top>
      <bottom style="medium">
        <color rgb="FFCCCCCC"/>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style="medium">
        <color rgb="FF000000"/>
      </left>
      <right/>
      <top/>
      <bottom/>
      <diagonal/>
    </border>
    <border>
      <left/>
      <right/>
      <top style="medium">
        <color rgb="FF000000"/>
      </top>
      <bottom style="medium">
        <color rgb="FF000000"/>
      </bottom>
      <diagonal/>
    </border>
    <border>
      <left style="medium">
        <color indexed="64"/>
      </left>
      <right style="medium">
        <color rgb="FF000000"/>
      </right>
      <top style="medium">
        <color indexed="64"/>
      </top>
      <bottom style="medium">
        <color rgb="FF000000"/>
      </bottom>
      <diagonal/>
    </border>
    <border>
      <left style="medium">
        <color rgb="FF000000"/>
      </left>
      <right style="medium">
        <color rgb="FFCCCCCC"/>
      </right>
      <top style="medium">
        <color indexed="64"/>
      </top>
      <bottom style="medium">
        <color rgb="FF000000"/>
      </bottom>
      <diagonal/>
    </border>
    <border>
      <left style="medium">
        <color indexed="64"/>
      </left>
      <right style="medium">
        <color rgb="FF000000"/>
      </right>
      <top style="medium">
        <color rgb="FF000000"/>
      </top>
      <bottom/>
      <diagonal/>
    </border>
    <border>
      <left style="medium">
        <color indexed="64"/>
      </left>
      <right style="medium">
        <color rgb="FF000000"/>
      </right>
      <top/>
      <bottom/>
      <diagonal/>
    </border>
    <border>
      <left style="medium">
        <color indexed="64"/>
      </left>
      <right style="medium">
        <color rgb="FF000000"/>
      </right>
      <top/>
      <bottom style="medium">
        <color rgb="FF000000"/>
      </bottom>
      <diagonal/>
    </border>
    <border>
      <left style="medium">
        <color indexed="64"/>
      </left>
      <right style="medium">
        <color rgb="FF000000"/>
      </right>
      <top style="medium">
        <color rgb="FFCCCCCC"/>
      </top>
      <bottom style="medium">
        <color rgb="FF000000"/>
      </bottom>
      <diagonal/>
    </border>
    <border>
      <left style="medium">
        <color indexed="64"/>
      </left>
      <right style="medium">
        <color rgb="FF000000"/>
      </right>
      <top/>
      <bottom style="medium">
        <color rgb="FFCCCCCC"/>
      </bottom>
      <diagonal/>
    </border>
    <border>
      <left style="medium">
        <color indexed="64"/>
      </left>
      <right style="medium">
        <color rgb="FF000000"/>
      </right>
      <top style="medium">
        <color rgb="FFCCCCCC"/>
      </top>
      <bottom/>
      <diagonal/>
    </border>
    <border>
      <left style="medium">
        <color indexed="64"/>
      </left>
      <right style="medium">
        <color rgb="FF000000"/>
      </right>
      <top/>
      <bottom style="medium">
        <color indexed="64"/>
      </bottom>
      <diagonal/>
    </border>
    <border>
      <left style="medium">
        <color rgb="FF000000"/>
      </left>
      <right style="medium">
        <color rgb="FF000000"/>
      </right>
      <top/>
      <bottom style="medium">
        <color indexed="64"/>
      </bottom>
      <diagonal/>
    </border>
    <border>
      <left style="medium">
        <color rgb="FF000000"/>
      </left>
      <right style="medium">
        <color rgb="FFCCCCCC"/>
      </right>
      <top style="medium">
        <color rgb="FFCCCCCC"/>
      </top>
      <bottom style="medium">
        <color indexed="64"/>
      </bottom>
      <diagonal/>
    </border>
    <border>
      <left style="medium">
        <color rgb="FF000000"/>
      </left>
      <right/>
      <top style="medium">
        <color rgb="FFCCCCCC"/>
      </top>
      <bottom style="medium">
        <color indexed="64"/>
      </bottom>
      <diagonal/>
    </border>
    <border>
      <left style="medium">
        <color rgb="FFCCCCCC"/>
      </left>
      <right style="medium">
        <color rgb="FFCCCCCC"/>
      </right>
      <top style="medium">
        <color rgb="FFCCCCCC"/>
      </top>
      <bottom/>
      <diagonal/>
    </border>
    <border>
      <left style="medium">
        <color rgb="FF000000"/>
      </left>
      <right/>
      <top style="medium">
        <color indexed="64"/>
      </top>
      <bottom style="medium">
        <color rgb="FF000000"/>
      </bottom>
      <diagonal/>
    </border>
    <border>
      <left style="medium">
        <color indexed="64"/>
      </left>
      <right style="medium">
        <color rgb="FFCCCCCC"/>
      </right>
      <top style="medium">
        <color rgb="FFCCCCCC"/>
      </top>
      <bottom style="medium">
        <color rgb="FF000000"/>
      </bottom>
      <diagonal/>
    </border>
    <border>
      <left style="medium">
        <color rgb="FFCCCCCC"/>
      </left>
      <right style="medium">
        <color indexed="64"/>
      </right>
      <top style="medium">
        <color rgb="FFCCCCCC"/>
      </top>
      <bottom style="medium">
        <color rgb="FFCCCCCC"/>
      </bottom>
      <diagonal/>
    </border>
    <border>
      <left style="medium">
        <color indexed="64"/>
      </left>
      <right style="medium">
        <color rgb="FFCCCCCC"/>
      </right>
      <top style="medium">
        <color rgb="FFCCCCCC"/>
      </top>
      <bottom style="medium">
        <color rgb="FFCCCCCC"/>
      </bottom>
      <diagonal/>
    </border>
    <border>
      <left style="medium">
        <color rgb="FFCCCCCC"/>
      </left>
      <right style="medium">
        <color indexed="64"/>
      </right>
      <top style="medium">
        <color rgb="FFCCCCCC"/>
      </top>
      <bottom style="medium">
        <color rgb="FF000000"/>
      </bottom>
      <diagonal/>
    </border>
    <border>
      <left style="medium">
        <color indexed="64"/>
      </left>
      <right/>
      <top style="medium">
        <color rgb="FF000000"/>
      </top>
      <bottom style="medium">
        <color rgb="FF000000"/>
      </bottom>
      <diagonal/>
    </border>
    <border>
      <left/>
      <right style="medium">
        <color indexed="64"/>
      </right>
      <top style="medium">
        <color rgb="FF000000"/>
      </top>
      <bottom style="medium">
        <color rgb="FF000000"/>
      </bottom>
      <diagonal/>
    </border>
    <border>
      <left style="medium">
        <color indexed="64"/>
      </left>
      <right style="medium">
        <color rgb="FFCCCCCC"/>
      </right>
      <top style="medium">
        <color rgb="FFCCCCCC"/>
      </top>
      <bottom/>
      <diagonal/>
    </border>
    <border>
      <left style="medium">
        <color rgb="FFCCCCCC"/>
      </left>
      <right style="medium">
        <color indexed="64"/>
      </right>
      <top style="medium">
        <color rgb="FFCCCCCC"/>
      </top>
      <bottom/>
      <diagonal/>
    </border>
    <border>
      <left style="medium">
        <color indexed="64"/>
      </left>
      <right style="medium">
        <color rgb="FFCCCCCC"/>
      </right>
      <top/>
      <bottom style="medium">
        <color rgb="FFCCCCCC"/>
      </bottom>
      <diagonal/>
    </border>
    <border>
      <left style="medium">
        <color rgb="FFCCCCCC"/>
      </left>
      <right style="medium">
        <color rgb="FFCCCCCC"/>
      </right>
      <top/>
      <bottom style="medium">
        <color rgb="FFCCCCCC"/>
      </bottom>
      <diagonal/>
    </border>
    <border>
      <left style="medium">
        <color rgb="FFCCCCCC"/>
      </left>
      <right style="medium">
        <color indexed="64"/>
      </right>
      <top/>
      <bottom style="medium">
        <color rgb="FFCCCCCC"/>
      </bottom>
      <diagonal/>
    </border>
    <border>
      <left style="medium">
        <color indexed="64"/>
      </left>
      <right style="medium">
        <color rgb="FF000000"/>
      </right>
      <top style="medium">
        <color indexed="64"/>
      </top>
      <bottom/>
      <diagonal/>
    </border>
    <border>
      <left style="medium">
        <color rgb="FF000000"/>
      </left>
      <right style="medium">
        <color rgb="FF000000"/>
      </right>
      <top style="medium">
        <color indexed="64"/>
      </top>
      <bottom/>
      <diagonal/>
    </border>
    <border>
      <left style="medium">
        <color rgb="FF000000"/>
      </left>
      <right style="medium">
        <color indexed="64"/>
      </right>
      <top style="medium">
        <color indexed="64"/>
      </top>
      <bottom/>
      <diagonal/>
    </border>
    <border>
      <left style="medium">
        <color rgb="FF000000"/>
      </left>
      <right style="medium">
        <color indexed="64"/>
      </right>
      <top/>
      <bottom/>
      <diagonal/>
    </border>
    <border>
      <left style="medium">
        <color rgb="FF000000"/>
      </left>
      <right style="medium">
        <color indexed="64"/>
      </right>
      <top/>
      <bottom style="medium">
        <color indexed="64"/>
      </bottom>
      <diagonal/>
    </border>
    <border>
      <left style="medium">
        <color indexed="64"/>
      </left>
      <right/>
      <top style="medium">
        <color rgb="FFCCCCCC"/>
      </top>
      <bottom style="medium">
        <color rgb="FFCCCCCC"/>
      </bottom>
      <diagonal/>
    </border>
    <border>
      <left style="medium">
        <color rgb="FFCCCCCC"/>
      </left>
      <right/>
      <top style="medium">
        <color rgb="FFCCCCCC"/>
      </top>
      <bottom style="medium">
        <color rgb="FF000000"/>
      </bottom>
      <diagonal/>
    </border>
    <border>
      <left style="medium">
        <color indexed="64"/>
      </left>
      <right/>
      <top style="medium">
        <color indexed="64"/>
      </top>
      <bottom style="medium">
        <color rgb="FFCCCCCC"/>
      </bottom>
      <diagonal/>
    </border>
    <border>
      <left/>
      <right/>
      <top style="medium">
        <color indexed="64"/>
      </top>
      <bottom style="medium">
        <color rgb="FFCCCCCC"/>
      </bottom>
      <diagonal/>
    </border>
    <border>
      <left/>
      <right style="medium">
        <color indexed="64"/>
      </right>
      <top style="medium">
        <color indexed="64"/>
      </top>
      <bottom style="medium">
        <color rgb="FFCCCCCC"/>
      </bottom>
      <diagonal/>
    </border>
    <border>
      <left style="thin">
        <color indexed="64"/>
      </left>
      <right/>
      <top style="medium">
        <color indexed="64"/>
      </top>
      <bottom style="medium">
        <color indexed="64"/>
      </bottom>
      <diagonal/>
    </border>
  </borders>
  <cellStyleXfs count="6">
    <xf numFmtId="0" fontId="0" fillId="0" borderId="0"/>
    <xf numFmtId="0" fontId="24" fillId="0" borderId="0"/>
    <xf numFmtId="0" fontId="38" fillId="0" borderId="0" applyNumberFormat="0" applyFill="0" applyBorder="0" applyAlignment="0" applyProtection="0"/>
    <xf numFmtId="0" fontId="3" fillId="25" borderId="0" applyNumberFormat="0" applyBorder="0" applyAlignment="0" applyProtection="0"/>
    <xf numFmtId="0" fontId="2" fillId="25" borderId="0" applyNumberFormat="0" applyBorder="0" applyAlignment="0" applyProtection="0"/>
    <xf numFmtId="43" fontId="105" fillId="0" borderId="0" applyFont="0" applyFill="0" applyBorder="0" applyAlignment="0" applyProtection="0"/>
  </cellStyleXfs>
  <cellXfs count="1890">
    <xf numFmtId="0" fontId="0" fillId="0" borderId="0" xfId="0"/>
    <xf numFmtId="0" fontId="4" fillId="0" borderId="0" xfId="0" applyFont="1" applyAlignment="1">
      <alignment horizontal="right" vertical="top" wrapText="1"/>
    </xf>
    <xf numFmtId="0" fontId="6" fillId="3" borderId="1" xfId="0" applyFont="1" applyFill="1" applyBorder="1" applyAlignment="1">
      <alignment horizontal="right" vertical="top" wrapText="1" readingOrder="2"/>
    </xf>
    <xf numFmtId="0" fontId="5" fillId="3" borderId="1" xfId="0" applyFont="1" applyFill="1" applyBorder="1" applyAlignment="1">
      <alignment horizontal="right" vertical="top" wrapText="1" readingOrder="2"/>
    </xf>
    <xf numFmtId="0" fontId="4" fillId="0" borderId="0" xfId="0" applyFont="1" applyAlignment="1">
      <alignment horizontal="right" vertical="top" wrapText="1" readingOrder="2"/>
    </xf>
    <xf numFmtId="0" fontId="0" fillId="0" borderId="0" xfId="0" applyAlignment="1">
      <alignment horizontal="right" vertical="top" wrapText="1" readingOrder="2"/>
    </xf>
    <xf numFmtId="0" fontId="8" fillId="0" borderId="14" xfId="0" applyFont="1" applyBorder="1" applyAlignment="1">
      <alignment horizontal="right" vertical="top" wrapText="1" readingOrder="2"/>
    </xf>
    <xf numFmtId="0" fontId="0" fillId="11" borderId="14" xfId="0" applyFill="1" applyBorder="1" applyAlignment="1">
      <alignment horizontal="right" vertical="top" wrapText="1" readingOrder="2"/>
    </xf>
    <xf numFmtId="0" fontId="24" fillId="13" borderId="0" xfId="1" applyFill="1" applyAlignment="1">
      <alignment wrapText="1" readingOrder="2"/>
    </xf>
    <xf numFmtId="0" fontId="24" fillId="13" borderId="0" xfId="1" applyFill="1" applyAlignment="1">
      <alignment horizontal="center" vertical="center" wrapText="1" readingOrder="2"/>
    </xf>
    <xf numFmtId="0" fontId="24" fillId="13" borderId="14" xfId="1" applyFill="1" applyBorder="1" applyAlignment="1">
      <alignment wrapText="1" readingOrder="2"/>
    </xf>
    <xf numFmtId="0" fontId="22" fillId="13" borderId="0" xfId="0" applyFont="1" applyFill="1" applyAlignment="1">
      <alignment horizontal="right" wrapText="1" readingOrder="2"/>
    </xf>
    <xf numFmtId="0" fontId="36" fillId="22" borderId="8" xfId="0" applyFont="1" applyFill="1" applyBorder="1" applyAlignment="1">
      <alignment horizontal="center" vertical="center" wrapText="1" readingOrder="2"/>
    </xf>
    <xf numFmtId="0" fontId="39" fillId="0" borderId="0" xfId="0" applyFont="1"/>
    <xf numFmtId="0" fontId="24" fillId="27" borderId="14" xfId="1" applyFill="1" applyBorder="1" applyAlignment="1">
      <alignment horizontal="center" vertical="center" wrapText="1"/>
    </xf>
    <xf numFmtId="0" fontId="42" fillId="28" borderId="14" xfId="1" applyFont="1" applyFill="1" applyBorder="1" applyAlignment="1">
      <alignment horizontal="center" vertical="center" wrapText="1"/>
    </xf>
    <xf numFmtId="0" fontId="42" fillId="28" borderId="15" xfId="1" applyFont="1" applyFill="1" applyBorder="1" applyAlignment="1">
      <alignment horizontal="center" vertical="center" wrapText="1"/>
    </xf>
    <xf numFmtId="0" fontId="40" fillId="27" borderId="14" xfId="1" applyFont="1" applyFill="1" applyBorder="1" applyAlignment="1">
      <alignment horizontal="center" vertical="center" wrapText="1"/>
    </xf>
    <xf numFmtId="0" fontId="40" fillId="28" borderId="14" xfId="1" applyFont="1" applyFill="1" applyBorder="1" applyAlignment="1">
      <alignment horizontal="center" vertical="center" wrapText="1"/>
    </xf>
    <xf numFmtId="0" fontId="40" fillId="28" borderId="15" xfId="1" applyFont="1" applyFill="1" applyBorder="1" applyAlignment="1">
      <alignment horizontal="center" vertical="center" wrapText="1"/>
    </xf>
    <xf numFmtId="0" fontId="3" fillId="25" borderId="0" xfId="3" applyBorder="1" applyAlignment="1">
      <alignment horizontal="center" vertical="center" wrapText="1"/>
    </xf>
    <xf numFmtId="0" fontId="24" fillId="0" borderId="0" xfId="1" applyAlignment="1">
      <alignment horizontal="center" vertical="center" wrapText="1"/>
    </xf>
    <xf numFmtId="0" fontId="42" fillId="27" borderId="14" xfId="1" applyFont="1" applyFill="1" applyBorder="1" applyAlignment="1">
      <alignment horizontal="center" vertical="center" wrapText="1"/>
    </xf>
    <xf numFmtId="0" fontId="3" fillId="25" borderId="35" xfId="3" applyBorder="1" applyAlignment="1">
      <alignment horizontal="center" vertical="center" wrapText="1"/>
    </xf>
    <xf numFmtId="0" fontId="3" fillId="0" borderId="0" xfId="3" applyFill="1" applyBorder="1" applyAlignment="1">
      <alignment horizontal="center" vertical="center" wrapText="1"/>
    </xf>
    <xf numFmtId="0" fontId="3" fillId="25" borderId="32" xfId="3" applyBorder="1" applyAlignment="1">
      <alignment horizontal="center" vertical="center" wrapText="1"/>
    </xf>
    <xf numFmtId="0" fontId="3" fillId="25" borderId="33" xfId="3" applyBorder="1" applyAlignment="1">
      <alignment horizontal="center" vertical="center" wrapText="1"/>
    </xf>
    <xf numFmtId="0" fontId="3" fillId="25" borderId="34" xfId="3" applyBorder="1" applyAlignment="1">
      <alignment horizontal="center" vertical="center" wrapText="1"/>
    </xf>
    <xf numFmtId="0" fontId="40" fillId="27" borderId="21" xfId="1" applyFont="1" applyFill="1" applyBorder="1" applyAlignment="1">
      <alignment horizontal="center" vertical="center" wrapText="1"/>
    </xf>
    <xf numFmtId="0" fontId="3" fillId="29" borderId="0" xfId="3" applyFill="1" applyBorder="1" applyAlignment="1">
      <alignment horizontal="center" vertical="center" wrapText="1"/>
    </xf>
    <xf numFmtId="0" fontId="3" fillId="25" borderId="31" xfId="3" applyBorder="1" applyAlignment="1">
      <alignment horizontal="center" vertical="center" wrapText="1"/>
    </xf>
    <xf numFmtId="0" fontId="24" fillId="29" borderId="0" xfId="1" applyFill="1" applyAlignment="1">
      <alignment horizontal="center" vertical="center" wrapText="1"/>
    </xf>
    <xf numFmtId="0" fontId="3" fillId="29" borderId="34" xfId="3" applyFill="1" applyBorder="1" applyAlignment="1">
      <alignment horizontal="center" vertical="center" wrapText="1"/>
    </xf>
    <xf numFmtId="0" fontId="3" fillId="29" borderId="35" xfId="3" applyFill="1" applyBorder="1" applyAlignment="1">
      <alignment horizontal="center" vertical="center" wrapText="1"/>
    </xf>
    <xf numFmtId="0" fontId="40" fillId="0" borderId="14" xfId="1" applyFont="1" applyBorder="1" applyAlignment="1">
      <alignment horizontal="center" vertical="center" wrapText="1"/>
    </xf>
    <xf numFmtId="0" fontId="40" fillId="0" borderId="21" xfId="1" applyFont="1" applyBorder="1" applyAlignment="1">
      <alignment horizontal="center" vertical="center" wrapText="1"/>
    </xf>
    <xf numFmtId="0" fontId="0" fillId="0" borderId="14" xfId="0" applyBorder="1" applyAlignment="1">
      <alignment horizontal="right" vertical="top" wrapText="1"/>
    </xf>
    <xf numFmtId="0" fontId="0" fillId="0" borderId="28" xfId="0" applyBorder="1" applyAlignment="1">
      <alignment horizontal="right" vertical="top" wrapText="1"/>
    </xf>
    <xf numFmtId="0" fontId="0" fillId="0" borderId="25" xfId="0" applyBorder="1" applyAlignment="1">
      <alignment horizontal="right" vertical="top" wrapText="1"/>
    </xf>
    <xf numFmtId="0" fontId="0" fillId="0" borderId="0" xfId="0" applyAlignment="1">
      <alignment horizontal="right" vertical="top" wrapText="1"/>
    </xf>
    <xf numFmtId="0" fontId="0" fillId="0" borderId="25" xfId="0" applyBorder="1" applyAlignment="1">
      <alignment horizontal="right" vertical="top" wrapText="1" readingOrder="2"/>
    </xf>
    <xf numFmtId="0" fontId="0" fillId="0" borderId="29" xfId="0" applyBorder="1" applyAlignment="1">
      <alignment horizontal="right" vertical="top" wrapText="1" readingOrder="2"/>
    </xf>
    <xf numFmtId="0" fontId="0" fillId="0" borderId="29" xfId="0" applyBorder="1" applyAlignment="1">
      <alignment horizontal="right" vertical="top" wrapText="1"/>
    </xf>
    <xf numFmtId="0" fontId="0" fillId="0" borderId="63" xfId="0" applyBorder="1" applyAlignment="1">
      <alignment horizontal="right" vertical="top" wrapText="1"/>
    </xf>
    <xf numFmtId="0" fontId="0" fillId="0" borderId="55" xfId="0" applyBorder="1" applyAlignment="1">
      <alignment horizontal="right" vertical="top" wrapText="1" readingOrder="2"/>
    </xf>
    <xf numFmtId="0" fontId="0" fillId="0" borderId="56" xfId="0" applyBorder="1" applyAlignment="1">
      <alignment horizontal="right" vertical="top" wrapText="1" readingOrder="2"/>
    </xf>
    <xf numFmtId="16" fontId="0" fillId="0" borderId="71" xfId="0" applyNumberFormat="1" applyBorder="1" applyAlignment="1">
      <alignment horizontal="right" vertical="top" wrapText="1" readingOrder="2"/>
    </xf>
    <xf numFmtId="0" fontId="0" fillId="0" borderId="47" xfId="0" applyBorder="1" applyAlignment="1">
      <alignment vertical="top" wrapText="1" readingOrder="2"/>
    </xf>
    <xf numFmtId="0" fontId="0" fillId="0" borderId="37" xfId="0" applyBorder="1" applyAlignment="1">
      <alignment vertical="top" wrapText="1" readingOrder="2"/>
    </xf>
    <xf numFmtId="0" fontId="0" fillId="0" borderId="0" xfId="0" applyAlignment="1">
      <alignment vertical="top" wrapText="1" readingOrder="2"/>
    </xf>
    <xf numFmtId="0" fontId="0" fillId="0" borderId="19" xfId="0" applyBorder="1" applyAlignment="1">
      <alignment vertical="top" wrapText="1" readingOrder="2"/>
    </xf>
    <xf numFmtId="0" fontId="0" fillId="0" borderId="26" xfId="0" applyBorder="1" applyAlignment="1">
      <alignment vertical="top" wrapText="1" readingOrder="2"/>
    </xf>
    <xf numFmtId="0" fontId="0" fillId="0" borderId="27" xfId="0" applyBorder="1" applyAlignment="1">
      <alignment vertical="top" wrapText="1" readingOrder="2"/>
    </xf>
    <xf numFmtId="0" fontId="0" fillId="0" borderId="75" xfId="0" applyBorder="1" applyAlignment="1">
      <alignment vertical="top" wrapText="1" readingOrder="2"/>
    </xf>
    <xf numFmtId="0" fontId="0" fillId="0" borderId="76" xfId="0" applyBorder="1" applyAlignment="1">
      <alignment vertical="top" wrapText="1" readingOrder="2"/>
    </xf>
    <xf numFmtId="0" fontId="0" fillId="0" borderId="43" xfId="0" applyBorder="1" applyAlignment="1">
      <alignment vertical="top" wrapText="1" readingOrder="2"/>
    </xf>
    <xf numFmtId="0" fontId="0" fillId="0" borderId="16" xfId="0" applyBorder="1" applyAlignment="1">
      <alignment vertical="top" wrapText="1" readingOrder="2"/>
    </xf>
    <xf numFmtId="0" fontId="0" fillId="0" borderId="32" xfId="0" applyBorder="1" applyAlignment="1">
      <alignment vertical="top" wrapText="1" readingOrder="2"/>
    </xf>
    <xf numFmtId="0" fontId="0" fillId="0" borderId="20" xfId="0" applyBorder="1" applyAlignment="1">
      <alignment vertical="top" wrapText="1" readingOrder="2"/>
    </xf>
    <xf numFmtId="0" fontId="0" fillId="0" borderId="14" xfId="0" applyBorder="1" applyAlignment="1">
      <alignment vertical="top" wrapText="1" readingOrder="2"/>
    </xf>
    <xf numFmtId="0" fontId="0" fillId="0" borderId="28" xfId="0" applyBorder="1" applyAlignment="1">
      <alignment vertical="top" wrapText="1" readingOrder="2"/>
    </xf>
    <xf numFmtId="0" fontId="0" fillId="0" borderId="48" xfId="0" applyBorder="1" applyAlignment="1">
      <alignment vertical="top" wrapText="1" readingOrder="2"/>
    </xf>
    <xf numFmtId="0" fontId="0" fillId="0" borderId="29" xfId="0" applyBorder="1" applyAlignment="1">
      <alignment vertical="top" wrapText="1" readingOrder="2"/>
    </xf>
    <xf numFmtId="0" fontId="0" fillId="0" borderId="39" xfId="0" applyBorder="1" applyAlignment="1">
      <alignment vertical="top" wrapText="1" readingOrder="2"/>
    </xf>
    <xf numFmtId="0" fontId="0" fillId="0" borderId="21" xfId="0" applyBorder="1" applyAlignment="1">
      <alignment vertical="top" wrapText="1" readingOrder="2"/>
    </xf>
    <xf numFmtId="0" fontId="0" fillId="0" borderId="78" xfId="0" applyBorder="1" applyAlignment="1">
      <alignment vertical="top" wrapText="1" readingOrder="2"/>
    </xf>
    <xf numFmtId="0" fontId="9" fillId="31" borderId="74" xfId="0" applyFont="1" applyFill="1" applyBorder="1" applyAlignment="1">
      <alignment vertical="top" wrapText="1" readingOrder="2"/>
    </xf>
    <xf numFmtId="0" fontId="0" fillId="0" borderId="79" xfId="0" applyBorder="1" applyAlignment="1">
      <alignment vertical="top" wrapText="1" readingOrder="2"/>
    </xf>
    <xf numFmtId="0" fontId="0" fillId="31" borderId="68" xfId="0" applyFill="1" applyBorder="1" applyAlignment="1">
      <alignment vertical="top" wrapText="1" readingOrder="2"/>
    </xf>
    <xf numFmtId="0" fontId="0" fillId="0" borderId="23" xfId="0" applyBorder="1" applyAlignment="1">
      <alignment horizontal="right" vertical="top" wrapText="1"/>
    </xf>
    <xf numFmtId="0" fontId="0" fillId="0" borderId="24" xfId="0" applyBorder="1" applyAlignment="1">
      <alignment horizontal="right" vertical="top" wrapText="1"/>
    </xf>
    <xf numFmtId="0" fontId="9" fillId="31" borderId="29" xfId="0" applyFont="1" applyFill="1" applyBorder="1" applyAlignment="1">
      <alignment vertical="top" wrapText="1" readingOrder="2"/>
    </xf>
    <xf numFmtId="0" fontId="9" fillId="31" borderId="25" xfId="0" applyFont="1" applyFill="1" applyBorder="1" applyAlignment="1">
      <alignment vertical="top" wrapText="1" readingOrder="2"/>
    </xf>
    <xf numFmtId="0" fontId="42" fillId="27" borderId="26" xfId="1" applyFont="1" applyFill="1" applyBorder="1" applyAlignment="1">
      <alignment horizontal="center" vertical="center" wrapText="1"/>
    </xf>
    <xf numFmtId="0" fontId="3" fillId="25" borderId="81" xfId="3" applyBorder="1" applyAlignment="1">
      <alignment horizontal="center" vertical="center" wrapText="1"/>
    </xf>
    <xf numFmtId="0" fontId="40" fillId="27" borderId="26" xfId="1" applyFont="1" applyFill="1" applyBorder="1" applyAlignment="1">
      <alignment horizontal="center" vertical="center" wrapText="1"/>
    </xf>
    <xf numFmtId="0" fontId="3" fillId="25" borderId="51" xfId="3" applyBorder="1" applyAlignment="1">
      <alignment horizontal="center" vertical="center" wrapText="1"/>
    </xf>
    <xf numFmtId="0" fontId="24" fillId="0" borderId="29" xfId="1" applyBorder="1" applyAlignment="1">
      <alignment horizontal="center" vertical="center" wrapText="1"/>
    </xf>
    <xf numFmtId="0" fontId="3" fillId="25" borderId="58" xfId="3" applyBorder="1" applyAlignment="1">
      <alignment horizontal="center" vertical="center" wrapText="1"/>
    </xf>
    <xf numFmtId="0" fontId="3" fillId="25" borderId="29" xfId="3" applyBorder="1" applyAlignment="1">
      <alignment horizontal="center" vertical="center" wrapText="1"/>
    </xf>
    <xf numFmtId="0" fontId="3" fillId="25" borderId="44" xfId="3" applyBorder="1" applyAlignment="1">
      <alignment horizontal="center" vertical="center" wrapText="1"/>
    </xf>
    <xf numFmtId="0" fontId="40" fillId="27" borderId="27" xfId="1" applyFont="1" applyFill="1" applyBorder="1" applyAlignment="1">
      <alignment horizontal="center" vertical="center" wrapText="1"/>
    </xf>
    <xf numFmtId="0" fontId="40" fillId="27" borderId="28" xfId="1" applyFont="1" applyFill="1" applyBorder="1" applyAlignment="1">
      <alignment horizontal="center" vertical="center" wrapText="1"/>
    </xf>
    <xf numFmtId="0" fontId="42" fillId="27" borderId="19" xfId="1" applyFont="1" applyFill="1" applyBorder="1" applyAlignment="1">
      <alignment horizontal="center" vertical="center" wrapText="1"/>
    </xf>
    <xf numFmtId="0" fontId="24" fillId="27" borderId="20" xfId="1" applyFill="1" applyBorder="1" applyAlignment="1">
      <alignment horizontal="center" vertical="center" wrapText="1"/>
    </xf>
    <xf numFmtId="0" fontId="24" fillId="0" borderId="25" xfId="1" applyBorder="1" applyAlignment="1">
      <alignment horizontal="center" vertical="center" wrapText="1"/>
    </xf>
    <xf numFmtId="0" fontId="42" fillId="28" borderId="20" xfId="1" applyFont="1" applyFill="1" applyBorder="1" applyAlignment="1">
      <alignment horizontal="center" vertical="center" wrapText="1"/>
    </xf>
    <xf numFmtId="0" fontId="3" fillId="29" borderId="25" xfId="3" applyFill="1" applyBorder="1" applyAlignment="1">
      <alignment horizontal="center" vertical="center" wrapText="1"/>
    </xf>
    <xf numFmtId="0" fontId="3" fillId="29" borderId="42" xfId="3" applyFill="1" applyBorder="1" applyAlignment="1">
      <alignment horizontal="center" vertical="center" wrapText="1"/>
    </xf>
    <xf numFmtId="0" fontId="3" fillId="29" borderId="51" xfId="3" applyFill="1" applyBorder="1" applyAlignment="1">
      <alignment horizontal="center" vertical="center" wrapText="1"/>
    </xf>
    <xf numFmtId="0" fontId="42" fillId="28" borderId="72" xfId="1" applyFont="1" applyFill="1" applyBorder="1" applyAlignment="1">
      <alignment horizontal="center" vertical="center" wrapText="1"/>
    </xf>
    <xf numFmtId="0" fontId="3" fillId="29" borderId="82" xfId="3" applyFill="1" applyBorder="1" applyAlignment="1">
      <alignment horizontal="center" vertical="center" wrapText="1"/>
    </xf>
    <xf numFmtId="0" fontId="40" fillId="0" borderId="0" xfId="1" applyFont="1" applyAlignment="1">
      <alignment horizontal="center" vertical="center" wrapText="1"/>
    </xf>
    <xf numFmtId="0" fontId="40" fillId="27" borderId="26" xfId="1" applyFont="1" applyFill="1" applyBorder="1" applyAlignment="1">
      <alignment horizontal="center" vertical="center" wrapText="1" readingOrder="2"/>
    </xf>
    <xf numFmtId="0" fontId="24" fillId="27" borderId="15" xfId="1" applyFill="1" applyBorder="1" applyAlignment="1">
      <alignment horizontal="center" vertical="center" wrapText="1"/>
    </xf>
    <xf numFmtId="0" fontId="40" fillId="27" borderId="15" xfId="1" applyFont="1" applyFill="1" applyBorder="1" applyAlignment="1">
      <alignment horizontal="center" vertical="center" wrapText="1"/>
    </xf>
    <xf numFmtId="0" fontId="42" fillId="28" borderId="19" xfId="1" applyFont="1" applyFill="1" applyBorder="1" applyAlignment="1">
      <alignment horizontal="center" vertical="center" wrapText="1"/>
    </xf>
    <xf numFmtId="0" fontId="3" fillId="25" borderId="25" xfId="3" applyBorder="1" applyAlignment="1">
      <alignment horizontal="center" vertical="center" wrapText="1"/>
    </xf>
    <xf numFmtId="0" fontId="3" fillId="25" borderId="42" xfId="3" applyBorder="1" applyAlignment="1">
      <alignment horizontal="center" vertical="center" wrapText="1"/>
    </xf>
    <xf numFmtId="0" fontId="24" fillId="29" borderId="82" xfId="1" applyFill="1" applyBorder="1" applyAlignment="1">
      <alignment horizontal="center" vertical="center" wrapText="1"/>
    </xf>
    <xf numFmtId="0" fontId="40" fillId="27" borderId="69" xfId="1" applyFont="1" applyFill="1" applyBorder="1" applyAlignment="1">
      <alignment horizontal="center" vertical="center" wrapText="1"/>
    </xf>
    <xf numFmtId="0" fontId="40" fillId="27" borderId="31" xfId="1" applyFont="1" applyFill="1" applyBorder="1" applyAlignment="1">
      <alignment horizontal="center" vertical="center" wrapText="1"/>
    </xf>
    <xf numFmtId="0" fontId="42" fillId="28" borderId="55" xfId="1" applyFont="1" applyFill="1" applyBorder="1" applyAlignment="1">
      <alignment horizontal="center" vertical="center" wrapText="1"/>
    </xf>
    <xf numFmtId="0" fontId="0" fillId="12" borderId="14" xfId="0" applyFill="1" applyBorder="1" applyAlignment="1">
      <alignment horizontal="right" vertical="top" wrapText="1" readingOrder="2"/>
    </xf>
    <xf numFmtId="0" fontId="9" fillId="29" borderId="14" xfId="0" applyFont="1" applyFill="1" applyBorder="1" applyAlignment="1">
      <alignment horizontal="right" vertical="top" wrapText="1" readingOrder="2"/>
    </xf>
    <xf numFmtId="0" fontId="9" fillId="12" borderId="26" xfId="0" applyFont="1" applyFill="1" applyBorder="1" applyAlignment="1">
      <alignment horizontal="right" vertical="top" wrapText="1" readingOrder="2"/>
    </xf>
    <xf numFmtId="0" fontId="0" fillId="12" borderId="63" xfId="0" applyFill="1" applyBorder="1" applyAlignment="1">
      <alignment horizontal="right" vertical="top" wrapText="1" readingOrder="2"/>
    </xf>
    <xf numFmtId="0" fontId="9" fillId="29" borderId="63" xfId="0" applyFont="1" applyFill="1" applyBorder="1" applyAlignment="1">
      <alignment horizontal="right" vertical="top" wrapText="1" readingOrder="2"/>
    </xf>
    <xf numFmtId="0" fontId="9" fillId="29" borderId="64" xfId="0" applyFont="1" applyFill="1" applyBorder="1" applyAlignment="1">
      <alignment horizontal="right" vertical="top" wrapText="1" readingOrder="2"/>
    </xf>
    <xf numFmtId="0" fontId="9" fillId="0" borderId="0" xfId="0" applyFont="1" applyAlignment="1">
      <alignment horizontal="right" vertical="top" wrapText="1" readingOrder="2"/>
    </xf>
    <xf numFmtId="0" fontId="9" fillId="0" borderId="64" xfId="0" applyFont="1" applyBorder="1" applyAlignment="1">
      <alignment horizontal="right" vertical="top" wrapText="1" readingOrder="2"/>
    </xf>
    <xf numFmtId="0" fontId="22" fillId="3" borderId="1" xfId="0" applyFont="1" applyFill="1" applyBorder="1" applyAlignment="1">
      <alignment horizontal="right" vertical="top" wrapText="1" readingOrder="2"/>
    </xf>
    <xf numFmtId="0" fontId="11" fillId="3" borderId="2" xfId="0" applyFont="1" applyFill="1" applyBorder="1" applyAlignment="1">
      <alignment horizontal="right" vertical="top" wrapText="1" readingOrder="2"/>
    </xf>
    <xf numFmtId="0" fontId="11" fillId="3" borderId="1" xfId="0" applyFont="1" applyFill="1" applyBorder="1" applyAlignment="1">
      <alignment horizontal="right" vertical="top" wrapText="1" readingOrder="2"/>
    </xf>
    <xf numFmtId="0" fontId="51" fillId="0" borderId="0" xfId="0" applyFont="1" applyAlignment="1">
      <alignment horizontal="right" vertical="top" wrapText="1" readingOrder="2"/>
    </xf>
    <xf numFmtId="0" fontId="22" fillId="2" borderId="1" xfId="0" applyFont="1" applyFill="1" applyBorder="1" applyAlignment="1">
      <alignment horizontal="right" vertical="top" wrapText="1" readingOrder="2"/>
    </xf>
    <xf numFmtId="0" fontId="22" fillId="2" borderId="14" xfId="0" applyFont="1" applyFill="1" applyBorder="1" applyAlignment="1">
      <alignment horizontal="right" vertical="top" wrapText="1" readingOrder="2"/>
    </xf>
    <xf numFmtId="0" fontId="22" fillId="4" borderId="1" xfId="0" applyFont="1" applyFill="1" applyBorder="1" applyAlignment="1">
      <alignment horizontal="right" vertical="top" wrapText="1" readingOrder="2"/>
    </xf>
    <xf numFmtId="0" fontId="11" fillId="4" borderId="7" xfId="0" applyFont="1" applyFill="1" applyBorder="1" applyAlignment="1">
      <alignment horizontal="right" vertical="top" wrapText="1" readingOrder="2"/>
    </xf>
    <xf numFmtId="0" fontId="51" fillId="4" borderId="7" xfId="0" applyFont="1" applyFill="1" applyBorder="1" applyAlignment="1">
      <alignment horizontal="right" vertical="top" wrapText="1" readingOrder="2"/>
    </xf>
    <xf numFmtId="0" fontId="11" fillId="2" borderId="1" xfId="0" applyFont="1" applyFill="1" applyBorder="1" applyAlignment="1">
      <alignment horizontal="right" vertical="top" wrapText="1" readingOrder="2"/>
    </xf>
    <xf numFmtId="0" fontId="11" fillId="4" borderId="1" xfId="0" applyFont="1" applyFill="1" applyBorder="1" applyAlignment="1">
      <alignment horizontal="right" vertical="top" wrapText="1" readingOrder="2"/>
    </xf>
    <xf numFmtId="0" fontId="51" fillId="0" borderId="1" xfId="0" applyFont="1" applyBorder="1" applyAlignment="1">
      <alignment horizontal="right" vertical="top" wrapText="1" readingOrder="2"/>
    </xf>
    <xf numFmtId="0" fontId="11" fillId="2" borderId="0" xfId="0" applyFont="1" applyFill="1" applyAlignment="1">
      <alignment horizontal="right" vertical="top" wrapText="1" readingOrder="2"/>
    </xf>
    <xf numFmtId="0" fontId="22" fillId="30" borderId="1" xfId="0" applyFont="1" applyFill="1" applyBorder="1" applyAlignment="1">
      <alignment horizontal="right" vertical="top" wrapText="1" readingOrder="2"/>
    </xf>
    <xf numFmtId="0" fontId="51" fillId="6" borderId="1" xfId="0" applyFont="1" applyFill="1" applyBorder="1" applyAlignment="1">
      <alignment horizontal="right" vertical="top" wrapText="1" readingOrder="2"/>
    </xf>
    <xf numFmtId="0" fontId="22" fillId="6" borderId="1" xfId="0" applyFont="1" applyFill="1" applyBorder="1" applyAlignment="1">
      <alignment horizontal="right" vertical="top" wrapText="1" readingOrder="2"/>
    </xf>
    <xf numFmtId="0" fontId="11" fillId="6" borderId="1" xfId="0" applyFont="1" applyFill="1" applyBorder="1" applyAlignment="1">
      <alignment horizontal="right" vertical="top" wrapText="1" readingOrder="2"/>
    </xf>
    <xf numFmtId="0" fontId="22" fillId="30" borderId="0" xfId="0" applyFont="1" applyFill="1" applyAlignment="1">
      <alignment horizontal="right" vertical="top" wrapText="1" readingOrder="2"/>
    </xf>
    <xf numFmtId="0" fontId="51" fillId="6" borderId="0" xfId="0" applyFont="1" applyFill="1" applyAlignment="1">
      <alignment horizontal="right" vertical="top" wrapText="1" readingOrder="2"/>
    </xf>
    <xf numFmtId="0" fontId="22" fillId="6" borderId="0" xfId="0" applyFont="1" applyFill="1" applyAlignment="1">
      <alignment horizontal="right" vertical="top" wrapText="1" readingOrder="2"/>
    </xf>
    <xf numFmtId="0" fontId="11" fillId="0" borderId="3" xfId="0" applyFont="1" applyBorder="1" applyAlignment="1">
      <alignment horizontal="right" vertical="top" wrapText="1" readingOrder="2"/>
    </xf>
    <xf numFmtId="0" fontId="11" fillId="6" borderId="3" xfId="0" applyFont="1" applyFill="1" applyBorder="1" applyAlignment="1">
      <alignment horizontal="right" vertical="top" wrapText="1" readingOrder="2"/>
    </xf>
    <xf numFmtId="0" fontId="22" fillId="30" borderId="14" xfId="0" applyFont="1" applyFill="1" applyBorder="1" applyAlignment="1">
      <alignment horizontal="right" vertical="top" wrapText="1" readingOrder="2"/>
    </xf>
    <xf numFmtId="0" fontId="22" fillId="32" borderId="1" xfId="0" applyFont="1" applyFill="1" applyBorder="1" applyAlignment="1">
      <alignment horizontal="right" vertical="top" wrapText="1" readingOrder="2"/>
    </xf>
    <xf numFmtId="0" fontId="51" fillId="19" borderId="1" xfId="0" applyFont="1" applyFill="1" applyBorder="1" applyAlignment="1">
      <alignment horizontal="right" vertical="top" wrapText="1" readingOrder="2"/>
    </xf>
    <xf numFmtId="0" fontId="22" fillId="19" borderId="1" xfId="0" applyFont="1" applyFill="1" applyBorder="1" applyAlignment="1">
      <alignment horizontal="right" vertical="top" wrapText="1" readingOrder="2"/>
    </xf>
    <xf numFmtId="0" fontId="11" fillId="19" borderId="1" xfId="0" applyFont="1" applyFill="1" applyBorder="1" applyAlignment="1">
      <alignment horizontal="right" vertical="top" wrapText="1" readingOrder="2"/>
    </xf>
    <xf numFmtId="0" fontId="22" fillId="32" borderId="0" xfId="0" applyFont="1" applyFill="1" applyAlignment="1">
      <alignment horizontal="right" vertical="top" wrapText="1" readingOrder="2"/>
    </xf>
    <xf numFmtId="0" fontId="51" fillId="19" borderId="0" xfId="0" applyFont="1" applyFill="1" applyAlignment="1">
      <alignment horizontal="right" vertical="top" wrapText="1" readingOrder="2"/>
    </xf>
    <xf numFmtId="0" fontId="22" fillId="19" borderId="0" xfId="0" applyFont="1" applyFill="1" applyAlignment="1">
      <alignment horizontal="right" vertical="top" wrapText="1" readingOrder="2"/>
    </xf>
    <xf numFmtId="0" fontId="22" fillId="2" borderId="0" xfId="0" applyFont="1" applyFill="1" applyAlignment="1">
      <alignment horizontal="right" vertical="top" wrapText="1" readingOrder="2"/>
    </xf>
    <xf numFmtId="0" fontId="51" fillId="3" borderId="1" xfId="0" applyFont="1" applyFill="1" applyBorder="1" applyAlignment="1">
      <alignment horizontal="right" vertical="top" wrapText="1" readingOrder="2"/>
    </xf>
    <xf numFmtId="0" fontId="51" fillId="21" borderId="7" xfId="0" applyFont="1" applyFill="1" applyBorder="1" applyAlignment="1">
      <alignment horizontal="right" vertical="top" wrapText="1" readingOrder="2"/>
    </xf>
    <xf numFmtId="0" fontId="11" fillId="7" borderId="5" xfId="0" applyFont="1" applyFill="1" applyBorder="1" applyAlignment="1">
      <alignment horizontal="right" vertical="top" wrapText="1" readingOrder="2"/>
    </xf>
    <xf numFmtId="0" fontId="54" fillId="7" borderId="5" xfId="0" applyFont="1" applyFill="1" applyBorder="1" applyAlignment="1">
      <alignment horizontal="right" vertical="top" wrapText="1" readingOrder="2"/>
    </xf>
    <xf numFmtId="0" fontId="22" fillId="7" borderId="5" xfId="0" applyFont="1" applyFill="1" applyBorder="1" applyAlignment="1">
      <alignment horizontal="right" vertical="top" wrapText="1" readingOrder="2"/>
    </xf>
    <xf numFmtId="0" fontId="22" fillId="33" borderId="1" xfId="0" applyFont="1" applyFill="1" applyBorder="1" applyAlignment="1">
      <alignment horizontal="right" vertical="top" wrapText="1" readingOrder="2"/>
    </xf>
    <xf numFmtId="0" fontId="51" fillId="7" borderId="1" xfId="0" applyFont="1" applyFill="1" applyBorder="1" applyAlignment="1">
      <alignment horizontal="right" vertical="top" wrapText="1" readingOrder="2"/>
    </xf>
    <xf numFmtId="0" fontId="22" fillId="7" borderId="1" xfId="0" applyFont="1" applyFill="1" applyBorder="1" applyAlignment="1">
      <alignment horizontal="right" vertical="top" wrapText="1" readingOrder="2"/>
    </xf>
    <xf numFmtId="0" fontId="11" fillId="7" borderId="46" xfId="0" applyFont="1" applyFill="1" applyBorder="1" applyAlignment="1">
      <alignment horizontal="right" vertical="top" wrapText="1" readingOrder="2"/>
    </xf>
    <xf numFmtId="0" fontId="11" fillId="7" borderId="12" xfId="0" applyFont="1" applyFill="1" applyBorder="1" applyAlignment="1">
      <alignment horizontal="right" vertical="top" wrapText="1" readingOrder="2"/>
    </xf>
    <xf numFmtId="0" fontId="22" fillId="33" borderId="0" xfId="0" applyFont="1" applyFill="1" applyAlignment="1">
      <alignment horizontal="right" vertical="top" wrapText="1" readingOrder="2"/>
    </xf>
    <xf numFmtId="0" fontId="51" fillId="7" borderId="0" xfId="0" applyFont="1" applyFill="1" applyAlignment="1">
      <alignment horizontal="right" vertical="top" wrapText="1" readingOrder="2"/>
    </xf>
    <xf numFmtId="0" fontId="22" fillId="7" borderId="0" xfId="0" applyFont="1" applyFill="1" applyAlignment="1">
      <alignment horizontal="right" vertical="top" wrapText="1" readingOrder="2"/>
    </xf>
    <xf numFmtId="0" fontId="51" fillId="4" borderId="1" xfId="0" applyFont="1" applyFill="1" applyBorder="1" applyAlignment="1">
      <alignment horizontal="right" vertical="top" wrapText="1" readingOrder="2"/>
    </xf>
    <xf numFmtId="0" fontId="22" fillId="6" borderId="2" xfId="0" applyFont="1" applyFill="1" applyBorder="1" applyAlignment="1">
      <alignment horizontal="right" vertical="top" wrapText="1" readingOrder="2"/>
    </xf>
    <xf numFmtId="0" fontId="11" fillId="30" borderId="2" xfId="0" applyFont="1" applyFill="1" applyBorder="1" applyAlignment="1">
      <alignment horizontal="right" vertical="top" wrapText="1" readingOrder="2"/>
    </xf>
    <xf numFmtId="0" fontId="22" fillId="6" borderId="14" xfId="0" applyFont="1" applyFill="1" applyBorder="1" applyAlignment="1">
      <alignment horizontal="right" vertical="top" wrapText="1" readingOrder="2"/>
    </xf>
    <xf numFmtId="0" fontId="11" fillId="30" borderId="14" xfId="0" applyFont="1" applyFill="1" applyBorder="1" applyAlignment="1">
      <alignment horizontal="right" vertical="top" wrapText="1" readingOrder="2"/>
    </xf>
    <xf numFmtId="0" fontId="51" fillId="6" borderId="14" xfId="0" applyFont="1" applyFill="1" applyBorder="1" applyAlignment="1">
      <alignment horizontal="right" vertical="top" wrapText="1" readingOrder="2"/>
    </xf>
    <xf numFmtId="0" fontId="51" fillId="34" borderId="14" xfId="0" applyFont="1" applyFill="1" applyBorder="1" applyAlignment="1">
      <alignment horizontal="right" vertical="top" wrapText="1" readingOrder="2"/>
    </xf>
    <xf numFmtId="0" fontId="11" fillId="34" borderId="14" xfId="0" applyFont="1" applyFill="1" applyBorder="1" applyAlignment="1">
      <alignment horizontal="right" vertical="top" wrapText="1" readingOrder="2"/>
    </xf>
    <xf numFmtId="0" fontId="51" fillId="2" borderId="14" xfId="0" applyFont="1" applyFill="1" applyBorder="1" applyAlignment="1">
      <alignment horizontal="right" vertical="top" wrapText="1" readingOrder="2"/>
    </xf>
    <xf numFmtId="0" fontId="11" fillId="0" borderId="4" xfId="0" applyFont="1" applyBorder="1" applyAlignment="1">
      <alignment vertical="top" wrapText="1" readingOrder="2"/>
    </xf>
    <xf numFmtId="0" fontId="51" fillId="2" borderId="1" xfId="0" applyFont="1" applyFill="1" applyBorder="1" applyAlignment="1">
      <alignment horizontal="right" vertical="top" wrapText="1" readingOrder="2"/>
    </xf>
    <xf numFmtId="0" fontId="51" fillId="35" borderId="1" xfId="0" applyFont="1" applyFill="1" applyBorder="1" applyAlignment="1">
      <alignment horizontal="right" vertical="top" wrapText="1" readingOrder="2"/>
    </xf>
    <xf numFmtId="0" fontId="22" fillId="35" borderId="1" xfId="0" applyFont="1" applyFill="1" applyBorder="1" applyAlignment="1">
      <alignment horizontal="right" vertical="top" wrapText="1" readingOrder="2"/>
    </xf>
    <xf numFmtId="0" fontId="22" fillId="36" borderId="1" xfId="0" applyFont="1" applyFill="1" applyBorder="1" applyAlignment="1">
      <alignment horizontal="right" vertical="top" wrapText="1" readingOrder="2"/>
    </xf>
    <xf numFmtId="0" fontId="11" fillId="35" borderId="1" xfId="0" applyFont="1" applyFill="1" applyBorder="1" applyAlignment="1">
      <alignment horizontal="right" vertical="top" wrapText="1" readingOrder="2"/>
    </xf>
    <xf numFmtId="0" fontId="11" fillId="36" borderId="1" xfId="0" applyFont="1" applyFill="1" applyBorder="1" applyAlignment="1">
      <alignment horizontal="right" vertical="top" wrapText="1" readingOrder="2"/>
    </xf>
    <xf numFmtId="0" fontId="22" fillId="35" borderId="0" xfId="0" applyFont="1" applyFill="1" applyAlignment="1">
      <alignment horizontal="right" vertical="top" wrapText="1" readingOrder="2"/>
    </xf>
    <xf numFmtId="0" fontId="51" fillId="36" borderId="0" xfId="0" applyFont="1" applyFill="1" applyAlignment="1">
      <alignment horizontal="right" vertical="top" wrapText="1" readingOrder="2"/>
    </xf>
    <xf numFmtId="0" fontId="22" fillId="36" borderId="0" xfId="0" applyFont="1" applyFill="1" applyAlignment="1">
      <alignment horizontal="right" vertical="top" wrapText="1" readingOrder="2"/>
    </xf>
    <xf numFmtId="0" fontId="11" fillId="18" borderId="5" xfId="0" applyFont="1" applyFill="1" applyBorder="1" applyAlignment="1">
      <alignment horizontal="right" vertical="top" wrapText="1" readingOrder="2"/>
    </xf>
    <xf numFmtId="0" fontId="51" fillId="37" borderId="1" xfId="0" applyFont="1" applyFill="1" applyBorder="1" applyAlignment="1">
      <alignment horizontal="right" vertical="top" wrapText="1" readingOrder="2"/>
    </xf>
    <xf numFmtId="0" fontId="22" fillId="37" borderId="1" xfId="0" applyFont="1" applyFill="1" applyBorder="1" applyAlignment="1">
      <alignment horizontal="right" vertical="top" wrapText="1" readingOrder="2"/>
    </xf>
    <xf numFmtId="0" fontId="11" fillId="37" borderId="1" xfId="0" applyFont="1" applyFill="1" applyBorder="1" applyAlignment="1">
      <alignment horizontal="right" vertical="top" wrapText="1" readingOrder="2"/>
    </xf>
    <xf numFmtId="0" fontId="51" fillId="38" borderId="7" xfId="0" applyFont="1" applyFill="1" applyBorder="1" applyAlignment="1">
      <alignment horizontal="right" vertical="top" wrapText="1" readingOrder="2"/>
    </xf>
    <xf numFmtId="0" fontId="51" fillId="18" borderId="0" xfId="0" applyFont="1" applyFill="1" applyAlignment="1">
      <alignment horizontal="right" vertical="top" wrapText="1" readingOrder="2"/>
    </xf>
    <xf numFmtId="0" fontId="22" fillId="18" borderId="0" xfId="0" applyFont="1" applyFill="1" applyAlignment="1">
      <alignment horizontal="right" vertical="top" wrapText="1" readingOrder="2"/>
    </xf>
    <xf numFmtId="0" fontId="11" fillId="0" borderId="14" xfId="0" applyFont="1" applyBorder="1" applyAlignment="1">
      <alignment vertical="top" wrapText="1" readingOrder="2"/>
    </xf>
    <xf numFmtId="0" fontId="11" fillId="4" borderId="5" xfId="0" applyFont="1" applyFill="1" applyBorder="1" applyAlignment="1">
      <alignment horizontal="right" vertical="top" wrapText="1" readingOrder="2"/>
    </xf>
    <xf numFmtId="0" fontId="22" fillId="0" borderId="11" xfId="0" applyFont="1" applyBorder="1" applyAlignment="1">
      <alignment vertical="top" wrapText="1" readingOrder="2"/>
    </xf>
    <xf numFmtId="0" fontId="58" fillId="7" borderId="0" xfId="2" applyFont="1" applyFill="1" applyAlignment="1">
      <alignment horizontal="center" vertical="top" wrapText="1" readingOrder="2"/>
    </xf>
    <xf numFmtId="0" fontId="59" fillId="2" borderId="1" xfId="0" applyFont="1" applyFill="1" applyBorder="1" applyAlignment="1">
      <alignment horizontal="right" vertical="top" wrapText="1" readingOrder="2"/>
    </xf>
    <xf numFmtId="0" fontId="22" fillId="0" borderId="14" xfId="0" applyFont="1" applyBorder="1" applyAlignment="1">
      <alignment vertical="top" wrapText="1" readingOrder="2"/>
    </xf>
    <xf numFmtId="0" fontId="51" fillId="4" borderId="18" xfId="0" applyFont="1" applyFill="1" applyBorder="1" applyAlignment="1">
      <alignment horizontal="right" vertical="top" wrapText="1" readingOrder="2"/>
    </xf>
    <xf numFmtId="0" fontId="11" fillId="4" borderId="14" xfId="0" applyFont="1" applyFill="1" applyBorder="1" applyAlignment="1">
      <alignment horizontal="right" vertical="top" wrapText="1" readingOrder="2"/>
    </xf>
    <xf numFmtId="0" fontId="22" fillId="2" borderId="17" xfId="0" applyFont="1" applyFill="1" applyBorder="1" applyAlignment="1">
      <alignment horizontal="right" vertical="top" wrapText="1" readingOrder="2"/>
    </xf>
    <xf numFmtId="0" fontId="22" fillId="39" borderId="1" xfId="0" applyFont="1" applyFill="1" applyBorder="1" applyAlignment="1">
      <alignment horizontal="right" vertical="top" wrapText="1" readingOrder="2"/>
    </xf>
    <xf numFmtId="0" fontId="51" fillId="39" borderId="1" xfId="0" applyFont="1" applyFill="1" applyBorder="1" applyAlignment="1">
      <alignment horizontal="right" vertical="top" wrapText="1" readingOrder="2"/>
    </xf>
    <xf numFmtId="0" fontId="22" fillId="40" borderId="1" xfId="0" applyFont="1" applyFill="1" applyBorder="1" applyAlignment="1">
      <alignment horizontal="right" vertical="top" wrapText="1" readingOrder="2"/>
    </xf>
    <xf numFmtId="0" fontId="22" fillId="40" borderId="3" xfId="0" applyFont="1" applyFill="1" applyBorder="1" applyAlignment="1">
      <alignment horizontal="right" vertical="top" wrapText="1" readingOrder="2"/>
    </xf>
    <xf numFmtId="0" fontId="22" fillId="40" borderId="14" xfId="0" applyFont="1" applyFill="1" applyBorder="1" applyAlignment="1">
      <alignment vertical="top" wrapText="1" readingOrder="2"/>
    </xf>
    <xf numFmtId="0" fontId="11" fillId="39" borderId="14" xfId="0" applyFont="1" applyFill="1" applyBorder="1" applyAlignment="1">
      <alignment vertical="top" wrapText="1" readingOrder="2"/>
    </xf>
    <xf numFmtId="0" fontId="51" fillId="39" borderId="0" xfId="0" applyFont="1" applyFill="1" applyAlignment="1">
      <alignment horizontal="right" vertical="top" wrapText="1" readingOrder="2"/>
    </xf>
    <xf numFmtId="0" fontId="22" fillId="39" borderId="0" xfId="0" applyFont="1" applyFill="1" applyAlignment="1">
      <alignment horizontal="right" vertical="top" wrapText="1" readingOrder="2"/>
    </xf>
    <xf numFmtId="0" fontId="22" fillId="39" borderId="3" xfId="0" applyFont="1" applyFill="1" applyBorder="1" applyAlignment="1">
      <alignment horizontal="right" vertical="top" wrapText="1" readingOrder="2"/>
    </xf>
    <xf numFmtId="0" fontId="22" fillId="39" borderId="6" xfId="0" applyFont="1" applyFill="1" applyBorder="1" applyAlignment="1">
      <alignment horizontal="right" vertical="top" wrapText="1" readingOrder="2"/>
    </xf>
    <xf numFmtId="0" fontId="51" fillId="39" borderId="6" xfId="0" applyFont="1" applyFill="1" applyBorder="1" applyAlignment="1">
      <alignment horizontal="right" vertical="top" wrapText="1" readingOrder="2"/>
    </xf>
    <xf numFmtId="0" fontId="22" fillId="39" borderId="4" xfId="0" applyFont="1" applyFill="1" applyBorder="1" applyAlignment="1">
      <alignment horizontal="right" vertical="top" wrapText="1" readingOrder="2"/>
    </xf>
    <xf numFmtId="0" fontId="51" fillId="41" borderId="1" xfId="0" applyFont="1" applyFill="1" applyBorder="1" applyAlignment="1">
      <alignment horizontal="right" vertical="top" wrapText="1" readingOrder="2"/>
    </xf>
    <xf numFmtId="0" fontId="11" fillId="41" borderId="1" xfId="0" applyFont="1" applyFill="1" applyBorder="1" applyAlignment="1">
      <alignment horizontal="right" vertical="top" wrapText="1" readingOrder="2"/>
    </xf>
    <xf numFmtId="0" fontId="22" fillId="42" borderId="1" xfId="0" applyFont="1" applyFill="1" applyBorder="1" applyAlignment="1">
      <alignment horizontal="right" vertical="top" wrapText="1" readingOrder="2"/>
    </xf>
    <xf numFmtId="0" fontId="51" fillId="40" borderId="1" xfId="0" applyFont="1" applyFill="1" applyBorder="1" applyAlignment="1">
      <alignment horizontal="right" vertical="top" wrapText="1" readingOrder="2"/>
    </xf>
    <xf numFmtId="0" fontId="11" fillId="21" borderId="1" xfId="0" applyFont="1" applyFill="1" applyBorder="1" applyAlignment="1">
      <alignment horizontal="right" vertical="top" wrapText="1" readingOrder="2"/>
    </xf>
    <xf numFmtId="0" fontId="9" fillId="12" borderId="14" xfId="0" applyFont="1" applyFill="1" applyBorder="1" applyAlignment="1">
      <alignment horizontal="right" vertical="top" wrapText="1" readingOrder="2"/>
    </xf>
    <xf numFmtId="0" fontId="62" fillId="29" borderId="28" xfId="0" applyFont="1" applyFill="1" applyBorder="1" applyAlignment="1">
      <alignment horizontal="right" vertical="top" wrapText="1" readingOrder="2"/>
    </xf>
    <xf numFmtId="0" fontId="11" fillId="4" borderId="2" xfId="0" applyFont="1" applyFill="1" applyBorder="1" applyAlignment="1">
      <alignment horizontal="right" vertical="top" wrapText="1" readingOrder="2"/>
    </xf>
    <xf numFmtId="0" fontId="11" fillId="43" borderId="1" xfId="0" applyFont="1" applyFill="1" applyBorder="1" applyAlignment="1">
      <alignment horizontal="right" vertical="top" wrapText="1" readingOrder="2"/>
    </xf>
    <xf numFmtId="0" fontId="44" fillId="26" borderId="25" xfId="0" applyFont="1" applyFill="1" applyBorder="1" applyAlignment="1">
      <alignment horizontal="center" vertical="center"/>
    </xf>
    <xf numFmtId="0" fontId="11" fillId="45" borderId="5" xfId="0" applyFont="1" applyFill="1" applyBorder="1" applyAlignment="1">
      <alignment horizontal="right" vertical="top" wrapText="1" readingOrder="2"/>
    </xf>
    <xf numFmtId="0" fontId="51" fillId="46" borderId="1" xfId="0" applyFont="1" applyFill="1" applyBorder="1" applyAlignment="1">
      <alignment horizontal="right" vertical="top" wrapText="1" readingOrder="2"/>
    </xf>
    <xf numFmtId="0" fontId="22" fillId="46" borderId="1" xfId="0" applyFont="1" applyFill="1" applyBorder="1" applyAlignment="1">
      <alignment horizontal="right" vertical="top" wrapText="1" readingOrder="2"/>
    </xf>
    <xf numFmtId="0" fontId="51" fillId="43" borderId="1" xfId="0" applyFont="1" applyFill="1" applyBorder="1" applyAlignment="1">
      <alignment horizontal="right" vertical="top" wrapText="1" readingOrder="2"/>
    </xf>
    <xf numFmtId="0" fontId="51" fillId="45" borderId="0" xfId="0" applyFont="1" applyFill="1" applyAlignment="1">
      <alignment horizontal="right" vertical="top" wrapText="1" readingOrder="2"/>
    </xf>
    <xf numFmtId="0" fontId="22" fillId="45" borderId="0" xfId="0" applyFont="1" applyFill="1" applyAlignment="1">
      <alignment horizontal="right" vertical="top" wrapText="1" readingOrder="2"/>
    </xf>
    <xf numFmtId="0" fontId="9" fillId="28" borderId="14" xfId="0" applyFont="1" applyFill="1" applyBorder="1" applyAlignment="1">
      <alignment horizontal="center" vertical="center" wrapText="1"/>
    </xf>
    <xf numFmtId="0" fontId="0" fillId="0" borderId="0" xfId="0" applyAlignment="1">
      <alignment horizontal="center" vertical="center" wrapText="1"/>
    </xf>
    <xf numFmtId="0" fontId="0" fillId="0" borderId="42" xfId="0" applyBorder="1" applyAlignment="1">
      <alignment horizontal="center" vertical="center" wrapText="1"/>
    </xf>
    <xf numFmtId="0" fontId="0" fillId="0" borderId="51" xfId="0" applyBorder="1" applyAlignment="1">
      <alignment horizontal="center" vertical="center" wrapText="1"/>
    </xf>
    <xf numFmtId="0" fontId="9" fillId="27" borderId="26" xfId="0" applyFont="1" applyFill="1" applyBorder="1" applyAlignment="1">
      <alignment horizontal="center" vertical="center" wrapText="1"/>
    </xf>
    <xf numFmtId="0" fontId="9" fillId="27" borderId="14" xfId="0" applyFont="1" applyFill="1" applyBorder="1" applyAlignment="1">
      <alignment horizontal="center" vertical="center" wrapText="1"/>
    </xf>
    <xf numFmtId="0" fontId="0" fillId="29" borderId="0" xfId="0" applyFill="1" applyAlignment="1">
      <alignment horizontal="center" vertical="center"/>
    </xf>
    <xf numFmtId="0" fontId="0" fillId="29" borderId="0" xfId="0" applyFill="1" applyAlignment="1">
      <alignment horizontal="center" vertical="center" wrapText="1"/>
    </xf>
    <xf numFmtId="0" fontId="0" fillId="29" borderId="51" xfId="0" applyFill="1" applyBorder="1" applyAlignment="1">
      <alignment horizontal="center" vertical="center" wrapText="1"/>
    </xf>
    <xf numFmtId="0" fontId="0" fillId="0" borderId="82" xfId="0" applyBorder="1" applyAlignment="1">
      <alignment horizontal="center" vertical="center" wrapText="1"/>
    </xf>
    <xf numFmtId="0" fontId="0" fillId="0" borderId="43" xfId="0" applyBorder="1" applyAlignment="1">
      <alignment horizontal="center" vertical="center" wrapText="1"/>
    </xf>
    <xf numFmtId="0" fontId="0" fillId="0" borderId="29" xfId="0" applyBorder="1" applyAlignment="1">
      <alignment horizontal="center" vertical="center" wrapText="1"/>
    </xf>
    <xf numFmtId="0" fontId="0" fillId="0" borderId="25" xfId="0" applyBorder="1" applyAlignment="1">
      <alignment horizontal="center" vertical="center" wrapText="1"/>
    </xf>
    <xf numFmtId="0" fontId="0" fillId="29" borderId="25" xfId="0" applyFill="1" applyBorder="1" applyAlignment="1">
      <alignment horizontal="center" vertical="center" wrapText="1"/>
    </xf>
    <xf numFmtId="0" fontId="0" fillId="29" borderId="42" xfId="0" applyFill="1" applyBorder="1" applyAlignment="1">
      <alignment horizontal="center" vertical="center" wrapText="1"/>
    </xf>
    <xf numFmtId="0" fontId="0" fillId="29" borderId="35" xfId="0" applyFill="1" applyBorder="1" applyAlignment="1">
      <alignment horizontal="center" vertical="center" wrapText="1"/>
    </xf>
    <xf numFmtId="0" fontId="46" fillId="0" borderId="0" xfId="0" applyFont="1" applyAlignment="1">
      <alignment horizontal="center" vertical="center" wrapText="1"/>
    </xf>
    <xf numFmtId="0" fontId="46" fillId="29" borderId="0" xfId="0" applyFont="1" applyFill="1" applyAlignment="1">
      <alignment horizontal="center" vertical="center" wrapText="1"/>
    </xf>
    <xf numFmtId="0" fontId="46" fillId="0" borderId="37" xfId="0" applyFont="1" applyBorder="1" applyAlignment="1">
      <alignment horizontal="center" vertical="center" wrapText="1"/>
    </xf>
    <xf numFmtId="0" fontId="46" fillId="29" borderId="37" xfId="0" applyFont="1" applyFill="1" applyBorder="1" applyAlignment="1">
      <alignment horizontal="center" vertical="center" wrapText="1"/>
    </xf>
    <xf numFmtId="0" fontId="0" fillId="0" borderId="44" xfId="0" applyBorder="1" applyAlignment="1">
      <alignment horizontal="center" vertical="center" wrapText="1"/>
    </xf>
    <xf numFmtId="0" fontId="0" fillId="29" borderId="29" xfId="0" applyFill="1" applyBorder="1" applyAlignment="1">
      <alignment horizontal="center" vertical="center" wrapText="1"/>
    </xf>
    <xf numFmtId="0" fontId="0" fillId="29" borderId="44" xfId="0" applyFill="1" applyBorder="1" applyAlignment="1">
      <alignment horizontal="center" vertical="center" wrapText="1"/>
    </xf>
    <xf numFmtId="0" fontId="0" fillId="29" borderId="25" xfId="0" applyFill="1" applyBorder="1" applyAlignment="1">
      <alignment horizontal="center" vertical="center"/>
    </xf>
    <xf numFmtId="0" fontId="0" fillId="29" borderId="82" xfId="0" applyFill="1" applyBorder="1" applyAlignment="1">
      <alignment horizontal="center" vertical="center" wrapText="1"/>
    </xf>
    <xf numFmtId="0" fontId="0" fillId="29" borderId="41" xfId="0" applyFill="1" applyBorder="1" applyAlignment="1">
      <alignment horizontal="center" vertical="center" wrapText="1"/>
    </xf>
    <xf numFmtId="0" fontId="0" fillId="29" borderId="43" xfId="0" applyFill="1" applyBorder="1" applyAlignment="1">
      <alignment horizontal="center" vertical="center" wrapText="1"/>
    </xf>
    <xf numFmtId="0" fontId="0" fillId="26" borderId="0" xfId="0" applyFill="1" applyAlignment="1">
      <alignment horizontal="center" vertical="center" wrapText="1"/>
    </xf>
    <xf numFmtId="0" fontId="0" fillId="26" borderId="41" xfId="0" applyFill="1" applyBorder="1" applyAlignment="1">
      <alignment horizontal="center" vertical="center" wrapText="1"/>
    </xf>
    <xf numFmtId="0" fontId="0" fillId="26" borderId="25" xfId="0" applyFill="1" applyBorder="1" applyAlignment="1">
      <alignment horizontal="center" vertical="center" wrapText="1"/>
    </xf>
    <xf numFmtId="0" fontId="0" fillId="26" borderId="29" xfId="0" applyFill="1" applyBorder="1" applyAlignment="1">
      <alignment horizontal="center" vertical="center" wrapText="1"/>
    </xf>
    <xf numFmtId="0" fontId="62" fillId="47" borderId="14" xfId="0" applyFont="1" applyFill="1" applyBorder="1" applyAlignment="1">
      <alignment horizontal="center" vertical="center" wrapText="1" readingOrder="2"/>
    </xf>
    <xf numFmtId="0" fontId="62" fillId="23" borderId="21" xfId="0" applyFont="1" applyFill="1" applyBorder="1" applyAlignment="1">
      <alignment horizontal="center" vertical="center" wrapText="1" readingOrder="2"/>
    </xf>
    <xf numFmtId="0" fontId="62" fillId="7" borderId="21" xfId="0" applyFont="1" applyFill="1" applyBorder="1" applyAlignment="1">
      <alignment horizontal="center" vertical="center" wrapText="1" readingOrder="2"/>
    </xf>
    <xf numFmtId="0" fontId="62" fillId="47" borderId="21" xfId="0" applyFont="1" applyFill="1" applyBorder="1" applyAlignment="1">
      <alignment horizontal="center" vertical="center" wrapText="1" readingOrder="2"/>
    </xf>
    <xf numFmtId="0" fontId="63" fillId="48" borderId="84" xfId="0" applyFont="1" applyFill="1" applyBorder="1" applyAlignment="1">
      <alignment horizontal="right" vertical="top" wrapText="1" readingOrder="2"/>
    </xf>
    <xf numFmtId="9" fontId="63" fillId="48" borderId="85" xfId="0" applyNumberFormat="1" applyFont="1" applyFill="1" applyBorder="1" applyAlignment="1">
      <alignment horizontal="right" vertical="top" wrapText="1" readingOrder="2"/>
    </xf>
    <xf numFmtId="0" fontId="63" fillId="48" borderId="86" xfId="0" applyFont="1" applyFill="1" applyBorder="1" applyAlignment="1">
      <alignment horizontal="right" vertical="top" wrapText="1" readingOrder="2"/>
    </xf>
    <xf numFmtId="0" fontId="63" fillId="48" borderId="87" xfId="0" applyFont="1" applyFill="1" applyBorder="1" applyAlignment="1">
      <alignment horizontal="right" vertical="center" wrapText="1" readingOrder="2"/>
    </xf>
    <xf numFmtId="0" fontId="63" fillId="48" borderId="85" xfId="0" applyFont="1" applyFill="1" applyBorder="1" applyAlignment="1">
      <alignment horizontal="right" vertical="top" wrapText="1" readingOrder="2"/>
    </xf>
    <xf numFmtId="9" fontId="63" fillId="48" borderId="88" xfId="0" applyNumberFormat="1" applyFont="1" applyFill="1" applyBorder="1" applyAlignment="1">
      <alignment horizontal="right" vertical="top" wrapText="1" readingOrder="2"/>
    </xf>
    <xf numFmtId="10" fontId="63" fillId="48" borderId="89" xfId="0" applyNumberFormat="1" applyFont="1" applyFill="1" applyBorder="1" applyAlignment="1">
      <alignment horizontal="right" vertical="top" wrapText="1" readingOrder="2"/>
    </xf>
    <xf numFmtId="0" fontId="63" fillId="48" borderId="90" xfId="0" applyFont="1" applyFill="1" applyBorder="1" applyAlignment="1">
      <alignment horizontal="right" vertical="top" wrapText="1" readingOrder="2"/>
    </xf>
    <xf numFmtId="9" fontId="63" fillId="48" borderId="86" xfId="0" applyNumberFormat="1" applyFont="1" applyFill="1" applyBorder="1" applyAlignment="1">
      <alignment horizontal="right" vertical="top" wrapText="1" readingOrder="2"/>
    </xf>
    <xf numFmtId="0" fontId="63" fillId="48" borderId="34" xfId="0" applyFont="1" applyFill="1" applyBorder="1" applyAlignment="1">
      <alignment horizontal="right" vertical="top" wrapText="1" readingOrder="2"/>
    </xf>
    <xf numFmtId="10" fontId="63" fillId="48" borderId="90" xfId="0" applyNumberFormat="1" applyFont="1" applyFill="1" applyBorder="1" applyAlignment="1">
      <alignment horizontal="right" vertical="top" wrapText="1" readingOrder="2"/>
    </xf>
    <xf numFmtId="0" fontId="63" fillId="48" borderId="85" xfId="0" applyFont="1" applyFill="1" applyBorder="1" applyAlignment="1">
      <alignment horizontal="center" vertical="top" wrapText="1" readingOrder="2"/>
    </xf>
    <xf numFmtId="9" fontId="63" fillId="48" borderId="91" xfId="0" applyNumberFormat="1" applyFont="1" applyFill="1" applyBorder="1" applyAlignment="1">
      <alignment horizontal="right" vertical="top" wrapText="1" readingOrder="2"/>
    </xf>
    <xf numFmtId="0" fontId="63" fillId="48" borderId="92" xfId="0" applyFont="1" applyFill="1" applyBorder="1" applyAlignment="1">
      <alignment horizontal="right" vertical="top" wrapText="1" readingOrder="2"/>
    </xf>
    <xf numFmtId="9" fontId="63" fillId="48" borderId="93" xfId="0" applyNumberFormat="1" applyFont="1" applyFill="1" applyBorder="1" applyAlignment="1">
      <alignment horizontal="right" vertical="top" wrapText="1" readingOrder="2"/>
    </xf>
    <xf numFmtId="0" fontId="63" fillId="48" borderId="94" xfId="0" applyFont="1" applyFill="1" applyBorder="1" applyAlignment="1">
      <alignment horizontal="right" vertical="top" wrapText="1" readingOrder="2"/>
    </xf>
    <xf numFmtId="9" fontId="63" fillId="48" borderId="95" xfId="0" applyNumberFormat="1" applyFont="1" applyFill="1" applyBorder="1" applyAlignment="1">
      <alignment horizontal="right" vertical="top" wrapText="1" readingOrder="2"/>
    </xf>
    <xf numFmtId="10" fontId="38" fillId="48" borderId="86" xfId="2" applyNumberFormat="1" applyFill="1" applyBorder="1" applyAlignment="1">
      <alignment horizontal="right" vertical="top" wrapText="1" readingOrder="2"/>
    </xf>
    <xf numFmtId="0" fontId="38" fillId="48" borderId="86" xfId="2" applyFill="1" applyBorder="1" applyAlignment="1">
      <alignment horizontal="right" vertical="top" wrapText="1" readingOrder="2"/>
    </xf>
    <xf numFmtId="0" fontId="63" fillId="48" borderId="0" xfId="0" applyFont="1" applyFill="1" applyAlignment="1">
      <alignment horizontal="right" vertical="top" wrapText="1" readingOrder="2"/>
    </xf>
    <xf numFmtId="10" fontId="63" fillId="48" borderId="96" xfId="0" applyNumberFormat="1" applyFont="1" applyFill="1" applyBorder="1" applyAlignment="1">
      <alignment horizontal="right" vertical="top" wrapText="1" readingOrder="2"/>
    </xf>
    <xf numFmtId="0" fontId="0" fillId="48" borderId="97" xfId="0" applyFill="1" applyBorder="1" applyAlignment="1">
      <alignment horizontal="right" vertical="top" wrapText="1" readingOrder="2"/>
    </xf>
    <xf numFmtId="0" fontId="63" fillId="48" borderId="88" xfId="0" applyFont="1" applyFill="1" applyBorder="1" applyAlignment="1">
      <alignment horizontal="right" vertical="top" wrapText="1" readingOrder="2"/>
    </xf>
    <xf numFmtId="0" fontId="63" fillId="48" borderId="14" xfId="0" applyFont="1" applyFill="1" applyBorder="1" applyAlignment="1">
      <alignment horizontal="right" vertical="top" wrapText="1" readingOrder="2"/>
    </xf>
    <xf numFmtId="9" fontId="63" fillId="48" borderId="98" xfId="0" applyNumberFormat="1" applyFont="1" applyFill="1" applyBorder="1" applyAlignment="1">
      <alignment horizontal="right" vertical="top" wrapText="1" readingOrder="2"/>
    </xf>
    <xf numFmtId="0" fontId="63" fillId="48" borderId="99" xfId="0" applyFont="1" applyFill="1" applyBorder="1" applyAlignment="1">
      <alignment horizontal="right" vertical="top" wrapText="1" readingOrder="2"/>
    </xf>
    <xf numFmtId="10" fontId="63" fillId="48" borderId="100" xfId="0" applyNumberFormat="1" applyFont="1" applyFill="1" applyBorder="1" applyAlignment="1">
      <alignment horizontal="right" vertical="top" wrapText="1" readingOrder="2"/>
    </xf>
    <xf numFmtId="0" fontId="63" fillId="48" borderId="101" xfId="0" applyFont="1" applyFill="1" applyBorder="1" applyAlignment="1">
      <alignment horizontal="right" vertical="top" wrapText="1" readingOrder="2"/>
    </xf>
    <xf numFmtId="0" fontId="63" fillId="48" borderId="102" xfId="0" applyFont="1" applyFill="1" applyBorder="1" applyAlignment="1">
      <alignment horizontal="right" vertical="top" wrapText="1" readingOrder="2"/>
    </xf>
    <xf numFmtId="0" fontId="62" fillId="0" borderId="0" xfId="0" applyFont="1" applyAlignment="1">
      <alignment horizontal="center" vertical="center" wrapText="1" readingOrder="2"/>
    </xf>
    <xf numFmtId="9" fontId="63" fillId="0" borderId="0" xfId="0" applyNumberFormat="1" applyFont="1" applyAlignment="1">
      <alignment horizontal="right" vertical="top" wrapText="1" readingOrder="2"/>
    </xf>
    <xf numFmtId="0" fontId="0" fillId="0" borderId="103" xfId="0" applyBorder="1" applyAlignment="1">
      <alignment horizontal="right" vertical="top" wrapText="1" readingOrder="2"/>
    </xf>
    <xf numFmtId="0" fontId="9" fillId="26" borderId="103" xfId="0" applyFont="1" applyFill="1" applyBorder="1" applyAlignment="1">
      <alignment horizontal="right" vertical="top" wrapText="1" readingOrder="2"/>
    </xf>
    <xf numFmtId="0" fontId="9" fillId="0" borderId="103" xfId="0" applyFont="1" applyBorder="1" applyAlignment="1">
      <alignment horizontal="right" vertical="top" wrapText="1" readingOrder="2"/>
    </xf>
    <xf numFmtId="0" fontId="0" fillId="0" borderId="107" xfId="0" applyBorder="1" applyAlignment="1">
      <alignment horizontal="right" vertical="top" wrapText="1" readingOrder="2"/>
    </xf>
    <xf numFmtId="0" fontId="0" fillId="0" borderId="108" xfId="0" applyBorder="1" applyAlignment="1">
      <alignment horizontal="right" vertical="top" wrapText="1" readingOrder="2"/>
    </xf>
    <xf numFmtId="0" fontId="9" fillId="26" borderId="107" xfId="0" applyFont="1" applyFill="1" applyBorder="1" applyAlignment="1">
      <alignment horizontal="right" vertical="top" wrapText="1" readingOrder="2"/>
    </xf>
    <xf numFmtId="0" fontId="9" fillId="26" borderId="108" xfId="0" applyFont="1" applyFill="1" applyBorder="1" applyAlignment="1">
      <alignment horizontal="right" vertical="top" wrapText="1" readingOrder="2"/>
    </xf>
    <xf numFmtId="0" fontId="9" fillId="0" borderId="107" xfId="0" applyFont="1" applyBorder="1" applyAlignment="1">
      <alignment horizontal="right" vertical="top" wrapText="1" readingOrder="2"/>
    </xf>
    <xf numFmtId="0" fontId="9" fillId="0" borderId="108" xfId="0" applyFont="1" applyBorder="1" applyAlignment="1">
      <alignment horizontal="right" vertical="top" wrapText="1" readingOrder="2"/>
    </xf>
    <xf numFmtId="0" fontId="0" fillId="0" borderId="109" xfId="0" applyBorder="1" applyAlignment="1">
      <alignment horizontal="right" vertical="top" wrapText="1" readingOrder="2"/>
    </xf>
    <xf numFmtId="0" fontId="9" fillId="0" borderId="110" xfId="0" applyFont="1" applyBorder="1" applyAlignment="1">
      <alignment horizontal="right" vertical="top" wrapText="1" readingOrder="2"/>
    </xf>
    <xf numFmtId="0" fontId="9" fillId="0" borderId="111" xfId="0" applyFont="1" applyBorder="1" applyAlignment="1">
      <alignment horizontal="right" vertical="top" wrapText="1" readingOrder="2"/>
    </xf>
    <xf numFmtId="0" fontId="67" fillId="0" borderId="1" xfId="0" applyFont="1" applyBorder="1" applyAlignment="1">
      <alignment horizontal="right" vertical="top" wrapText="1" readingOrder="2"/>
    </xf>
    <xf numFmtId="0" fontId="67" fillId="2" borderId="1" xfId="0" applyFont="1" applyFill="1" applyBorder="1" applyAlignment="1">
      <alignment horizontal="right" vertical="top" wrapText="1" readingOrder="2"/>
    </xf>
    <xf numFmtId="0" fontId="66" fillId="0" borderId="1" xfId="0" applyFont="1" applyBorder="1" applyAlignment="1">
      <alignment horizontal="right" vertical="top" wrapText="1" readingOrder="2"/>
    </xf>
    <xf numFmtId="0" fontId="71" fillId="2" borderId="1" xfId="0" applyFont="1" applyFill="1" applyBorder="1" applyAlignment="1">
      <alignment horizontal="right" vertical="top" wrapText="1" readingOrder="2"/>
    </xf>
    <xf numFmtId="0" fontId="4" fillId="4" borderId="1" xfId="0" applyFont="1" applyFill="1" applyBorder="1" applyAlignment="1">
      <alignment horizontal="right" vertical="top" wrapText="1" readingOrder="2"/>
    </xf>
    <xf numFmtId="0" fontId="82" fillId="4" borderId="1" xfId="0" applyFont="1" applyFill="1" applyBorder="1" applyAlignment="1">
      <alignment horizontal="right" vertical="top" wrapText="1" readingOrder="2"/>
    </xf>
    <xf numFmtId="0" fontId="42" fillId="27" borderId="117" xfId="1" applyFont="1" applyFill="1" applyBorder="1" applyAlignment="1">
      <alignment horizontal="center" vertical="center" wrapText="1"/>
    </xf>
    <xf numFmtId="0" fontId="0" fillId="29" borderId="0" xfId="0" applyFill="1"/>
    <xf numFmtId="0" fontId="0" fillId="29" borderId="118" xfId="0" applyFill="1" applyBorder="1" applyAlignment="1">
      <alignment horizontal="center" vertical="center" wrapText="1"/>
    </xf>
    <xf numFmtId="0" fontId="40" fillId="27" borderId="119" xfId="1" applyFont="1" applyFill="1" applyBorder="1" applyAlignment="1">
      <alignment horizontal="center" vertical="center" wrapText="1"/>
    </xf>
    <xf numFmtId="0" fontId="0" fillId="29" borderId="116" xfId="0" applyFill="1" applyBorder="1" applyAlignment="1">
      <alignment horizontal="center" vertical="center" wrapText="1"/>
    </xf>
    <xf numFmtId="0" fontId="40" fillId="27" borderId="119" xfId="1" applyFont="1" applyFill="1" applyBorder="1" applyAlignment="1">
      <alignment horizontal="center" vertical="center" wrapText="1" readingOrder="2"/>
    </xf>
    <xf numFmtId="0" fontId="40" fillId="27" borderId="120" xfId="1" applyFont="1" applyFill="1" applyBorder="1" applyAlignment="1">
      <alignment horizontal="center" vertical="center" wrapText="1"/>
    </xf>
    <xf numFmtId="0" fontId="40" fillId="27" borderId="121" xfId="1" applyFont="1" applyFill="1" applyBorder="1" applyAlignment="1">
      <alignment horizontal="center" vertical="center" wrapText="1"/>
    </xf>
    <xf numFmtId="0" fontId="0" fillId="0" borderId="122" xfId="0" applyBorder="1" applyAlignment="1">
      <alignment horizontal="center" vertical="center" wrapText="1"/>
    </xf>
    <xf numFmtId="0" fontId="0" fillId="29" borderId="122" xfId="0" applyFill="1" applyBorder="1" applyAlignment="1">
      <alignment horizontal="center" vertical="center" wrapText="1"/>
    </xf>
    <xf numFmtId="0" fontId="0" fillId="29" borderId="123" xfId="0" applyFill="1" applyBorder="1" applyAlignment="1">
      <alignment horizontal="center" vertical="center" wrapText="1"/>
    </xf>
    <xf numFmtId="0" fontId="22" fillId="45" borderId="1" xfId="0" applyFont="1" applyFill="1" applyBorder="1" applyAlignment="1">
      <alignment horizontal="right" vertical="top" wrapText="1" readingOrder="2"/>
    </xf>
    <xf numFmtId="0" fontId="22" fillId="43" borderId="1" xfId="0" applyFont="1" applyFill="1" applyBorder="1" applyAlignment="1">
      <alignment horizontal="right" vertical="top" wrapText="1" readingOrder="2"/>
    </xf>
    <xf numFmtId="0" fontId="51" fillId="30" borderId="1" xfId="0" applyFont="1" applyFill="1" applyBorder="1" applyAlignment="1">
      <alignment horizontal="right" vertical="top" wrapText="1" readingOrder="2"/>
    </xf>
    <xf numFmtId="0" fontId="51" fillId="34" borderId="1" xfId="0" applyFont="1" applyFill="1" applyBorder="1" applyAlignment="1">
      <alignment horizontal="right" vertical="top" wrapText="1" readingOrder="2"/>
    </xf>
    <xf numFmtId="0" fontId="11" fillId="30" borderId="1" xfId="0" applyFont="1" applyFill="1" applyBorder="1" applyAlignment="1">
      <alignment horizontal="right" vertical="top" wrapText="1" readingOrder="2"/>
    </xf>
    <xf numFmtId="0" fontId="51" fillId="30" borderId="7" xfId="0" applyFont="1" applyFill="1" applyBorder="1" applyAlignment="1">
      <alignment horizontal="right" vertical="top" wrapText="1" readingOrder="2"/>
    </xf>
    <xf numFmtId="0" fontId="51" fillId="30" borderId="5" xfId="0" applyFont="1" applyFill="1" applyBorder="1" applyAlignment="1">
      <alignment horizontal="right" vertical="top" wrapText="1" readingOrder="2"/>
    </xf>
    <xf numFmtId="0" fontId="22" fillId="30" borderId="7" xfId="0" applyFont="1" applyFill="1" applyBorder="1" applyAlignment="1">
      <alignment horizontal="right" vertical="top" wrapText="1" readingOrder="2"/>
    </xf>
    <xf numFmtId="0" fontId="22" fillId="6" borderId="7" xfId="0" applyFont="1" applyFill="1" applyBorder="1" applyAlignment="1">
      <alignment horizontal="right" vertical="top" wrapText="1" readingOrder="2"/>
    </xf>
    <xf numFmtId="0" fontId="22" fillId="30" borderId="5" xfId="0" applyFont="1" applyFill="1" applyBorder="1" applyAlignment="1">
      <alignment horizontal="right" vertical="top" wrapText="1" readingOrder="2"/>
    </xf>
    <xf numFmtId="0" fontId="22" fillId="6" borderId="5" xfId="0" applyFont="1" applyFill="1" applyBorder="1" applyAlignment="1">
      <alignment horizontal="right" vertical="top" wrapText="1" readingOrder="2"/>
    </xf>
    <xf numFmtId="0" fontId="11" fillId="34" borderId="5" xfId="0" applyFont="1" applyFill="1" applyBorder="1" applyAlignment="1">
      <alignment horizontal="right" vertical="top" wrapText="1" readingOrder="2"/>
    </xf>
    <xf numFmtId="0" fontId="51" fillId="34" borderId="7" xfId="0" applyFont="1" applyFill="1" applyBorder="1" applyAlignment="1">
      <alignment horizontal="right" vertical="top" wrapText="1" readingOrder="2"/>
    </xf>
    <xf numFmtId="0" fontId="11" fillId="30" borderId="7" xfId="0" applyFont="1" applyFill="1" applyBorder="1" applyAlignment="1">
      <alignment horizontal="right" vertical="top" wrapText="1" readingOrder="2"/>
    </xf>
    <xf numFmtId="0" fontId="11" fillId="6" borderId="2" xfId="0" applyFont="1" applyFill="1" applyBorder="1" applyAlignment="1">
      <alignment horizontal="right" vertical="top" wrapText="1" readingOrder="2"/>
    </xf>
    <xf numFmtId="0" fontId="11" fillId="0" borderId="7" xfId="0" applyFont="1" applyBorder="1" applyAlignment="1">
      <alignment horizontal="right" vertical="top" wrapText="1" readingOrder="2"/>
    </xf>
    <xf numFmtId="0" fontId="11" fillId="34" borderId="7" xfId="0" applyFont="1" applyFill="1" applyBorder="1" applyAlignment="1">
      <alignment horizontal="right" vertical="top" wrapText="1" readingOrder="2"/>
    </xf>
    <xf numFmtId="0" fontId="51" fillId="30" borderId="2" xfId="0" applyFont="1" applyFill="1" applyBorder="1" applyAlignment="1">
      <alignment horizontal="right" vertical="top" wrapText="1" readingOrder="2"/>
    </xf>
    <xf numFmtId="0" fontId="11" fillId="34" borderId="2" xfId="0" applyFont="1" applyFill="1" applyBorder="1" applyAlignment="1">
      <alignment horizontal="right" vertical="top" wrapText="1" readingOrder="2"/>
    </xf>
    <xf numFmtId="0" fontId="9" fillId="31" borderId="14" xfId="0" applyFont="1" applyFill="1" applyBorder="1" applyAlignment="1">
      <alignment vertical="top" wrapText="1" readingOrder="2"/>
    </xf>
    <xf numFmtId="0" fontId="9" fillId="44" borderId="9" xfId="0" applyFont="1" applyFill="1" applyBorder="1" applyAlignment="1">
      <alignment vertical="top" wrapText="1" readingOrder="2"/>
    </xf>
    <xf numFmtId="0" fontId="40" fillId="27" borderId="26" xfId="1" applyFont="1" applyFill="1" applyBorder="1" applyAlignment="1">
      <alignment horizontal="right" vertical="center" wrapText="1" readingOrder="2"/>
    </xf>
    <xf numFmtId="0" fontId="9" fillId="28" borderId="15" xfId="0" applyFont="1" applyFill="1" applyBorder="1" applyAlignment="1">
      <alignment horizontal="center" vertical="center" wrapText="1"/>
    </xf>
    <xf numFmtId="0" fontId="40" fillId="28" borderId="69" xfId="1" applyFont="1" applyFill="1" applyBorder="1" applyAlignment="1">
      <alignment horizontal="center" vertical="center" wrapText="1"/>
    </xf>
    <xf numFmtId="0" fontId="40" fillId="28" borderId="77" xfId="1" applyFont="1" applyFill="1" applyBorder="1" applyAlignment="1">
      <alignment horizontal="center" vertical="center" wrapText="1"/>
    </xf>
    <xf numFmtId="0" fontId="24" fillId="28" borderId="14" xfId="1" applyFill="1" applyBorder="1" applyAlignment="1">
      <alignment horizontal="center" vertical="center" wrapText="1"/>
    </xf>
    <xf numFmtId="0" fontId="0" fillId="28" borderId="14" xfId="0" applyFill="1" applyBorder="1" applyAlignment="1">
      <alignment horizontal="center" vertical="center" wrapText="1"/>
    </xf>
    <xf numFmtId="0" fontId="85" fillId="49" borderId="14" xfId="1" applyFont="1" applyFill="1" applyBorder="1" applyAlignment="1">
      <alignment horizontal="center" vertical="center" wrapText="1" readingOrder="2"/>
    </xf>
    <xf numFmtId="0" fontId="86" fillId="49" borderId="14" xfId="0" applyFont="1" applyFill="1" applyBorder="1" applyAlignment="1">
      <alignment horizontal="right" vertical="top" wrapText="1" readingOrder="2"/>
    </xf>
    <xf numFmtId="0" fontId="85" fillId="49" borderId="14" xfId="1" applyFont="1" applyFill="1" applyBorder="1" applyAlignment="1">
      <alignment horizontal="center" vertical="center" wrapText="1"/>
    </xf>
    <xf numFmtId="0" fontId="22" fillId="29" borderId="0" xfId="0" applyFont="1" applyFill="1" applyAlignment="1">
      <alignment vertical="top" wrapText="1" readingOrder="2"/>
    </xf>
    <xf numFmtId="0" fontId="86" fillId="49" borderId="14" xfId="0" applyFont="1" applyFill="1" applyBorder="1" applyAlignment="1">
      <alignment horizontal="center" vertical="center" wrapText="1" readingOrder="2"/>
    </xf>
    <xf numFmtId="0" fontId="51" fillId="49" borderId="14" xfId="0" applyFont="1" applyFill="1" applyBorder="1" applyAlignment="1">
      <alignment horizontal="center" vertical="center" wrapText="1" readingOrder="2"/>
    </xf>
    <xf numFmtId="0" fontId="3" fillId="28" borderId="14" xfId="3" applyFill="1" applyBorder="1" applyAlignment="1">
      <alignment horizontal="center" vertical="center" wrapText="1"/>
    </xf>
    <xf numFmtId="0" fontId="3" fillId="28" borderId="15" xfId="3" applyFill="1" applyBorder="1" applyAlignment="1">
      <alignment horizontal="center" vertical="center" wrapText="1"/>
    </xf>
    <xf numFmtId="0" fontId="24" fillId="28" borderId="15" xfId="1" applyFill="1" applyBorder="1" applyAlignment="1">
      <alignment horizontal="center" vertical="center" wrapText="1"/>
    </xf>
    <xf numFmtId="0" fontId="83" fillId="28" borderId="14" xfId="0" applyFont="1" applyFill="1" applyBorder="1" applyAlignment="1">
      <alignment horizontal="center" vertical="center" wrapText="1" readingOrder="2"/>
    </xf>
    <xf numFmtId="0" fontId="84" fillId="28" borderId="14" xfId="0" applyFont="1" applyFill="1" applyBorder="1" applyAlignment="1">
      <alignment horizontal="center" vertical="center" wrapText="1" readingOrder="2"/>
    </xf>
    <xf numFmtId="0" fontId="85" fillId="49" borderId="15" xfId="1" applyFont="1" applyFill="1" applyBorder="1" applyAlignment="1">
      <alignment horizontal="center" vertical="center" wrapText="1" readingOrder="2"/>
    </xf>
    <xf numFmtId="0" fontId="86" fillId="49" borderId="15" xfId="0" applyFont="1" applyFill="1" applyBorder="1" applyAlignment="1">
      <alignment horizontal="right" vertical="top" wrapText="1" readingOrder="2"/>
    </xf>
    <xf numFmtId="0" fontId="86" fillId="49" borderId="15" xfId="0" applyFont="1" applyFill="1" applyBorder="1" applyAlignment="1">
      <alignment horizontal="center" vertical="center" wrapText="1" readingOrder="2"/>
    </xf>
    <xf numFmtId="0" fontId="85" fillId="49" borderId="19" xfId="1" applyFont="1" applyFill="1" applyBorder="1" applyAlignment="1">
      <alignment horizontal="center" vertical="center" wrapText="1" readingOrder="2"/>
    </xf>
    <xf numFmtId="0" fontId="85" fillId="0" borderId="47" xfId="1" applyFont="1" applyBorder="1" applyAlignment="1">
      <alignment horizontal="center" vertical="center" wrapText="1" readingOrder="2"/>
    </xf>
    <xf numFmtId="0" fontId="86" fillId="49" borderId="26" xfId="0" applyFont="1" applyFill="1" applyBorder="1" applyAlignment="1">
      <alignment horizontal="right" vertical="top" wrapText="1" readingOrder="2"/>
    </xf>
    <xf numFmtId="0" fontId="86" fillId="0" borderId="0" xfId="0" applyFont="1" applyAlignment="1">
      <alignment horizontal="right" vertical="top" wrapText="1" readingOrder="2"/>
    </xf>
    <xf numFmtId="0" fontId="22" fillId="29" borderId="51" xfId="0" applyFont="1" applyFill="1" applyBorder="1" applyAlignment="1">
      <alignment vertical="top" wrapText="1" readingOrder="2"/>
    </xf>
    <xf numFmtId="0" fontId="86" fillId="49" borderId="27" xfId="0" applyFont="1" applyFill="1" applyBorder="1" applyAlignment="1">
      <alignment horizontal="center" vertical="center" wrapText="1" readingOrder="2"/>
    </xf>
    <xf numFmtId="0" fontId="86" fillId="0" borderId="29" xfId="0" applyFont="1" applyBorder="1" applyAlignment="1">
      <alignment horizontal="right" vertical="top" wrapText="1" readingOrder="2"/>
    </xf>
    <xf numFmtId="0" fontId="86" fillId="49" borderId="26" xfId="0" applyFont="1" applyFill="1" applyBorder="1" applyAlignment="1">
      <alignment horizontal="center" vertical="center" wrapText="1" readingOrder="2"/>
    </xf>
    <xf numFmtId="0" fontId="51" fillId="28" borderId="39" xfId="0" applyFont="1" applyFill="1" applyBorder="1" applyAlignment="1">
      <alignment horizontal="center" vertical="center" wrapText="1" readingOrder="2"/>
    </xf>
    <xf numFmtId="0" fontId="51" fillId="51" borderId="1" xfId="0" applyFont="1" applyFill="1" applyBorder="1" applyAlignment="1">
      <alignment horizontal="right" vertical="top" wrapText="1" readingOrder="2"/>
    </xf>
    <xf numFmtId="0" fontId="22" fillId="52" borderId="0" xfId="0" applyFont="1" applyFill="1" applyAlignment="1">
      <alignment horizontal="right" vertical="top" wrapText="1" readingOrder="2"/>
    </xf>
    <xf numFmtId="0" fontId="22" fillId="51" borderId="1" xfId="0" applyFont="1" applyFill="1" applyBorder="1" applyAlignment="1">
      <alignment horizontal="right" vertical="top" wrapText="1" readingOrder="2"/>
    </xf>
    <xf numFmtId="0" fontId="11" fillId="51" borderId="1" xfId="0" applyFont="1" applyFill="1" applyBorder="1" applyAlignment="1">
      <alignment horizontal="right" vertical="top" wrapText="1" readingOrder="2"/>
    </xf>
    <xf numFmtId="0" fontId="22" fillId="0" borderId="1" xfId="0" applyFont="1" applyBorder="1" applyAlignment="1">
      <alignment horizontal="center" vertical="center" wrapText="1" readingOrder="2"/>
    </xf>
    <xf numFmtId="0" fontId="11" fillId="36" borderId="6" xfId="0" applyFont="1" applyFill="1" applyBorder="1" applyAlignment="1">
      <alignment horizontal="right" vertical="top" wrapText="1" readingOrder="2"/>
    </xf>
    <xf numFmtId="0" fontId="11" fillId="50" borderId="1" xfId="0" applyFont="1" applyFill="1" applyBorder="1" applyAlignment="1">
      <alignment horizontal="right" vertical="top" wrapText="1" readingOrder="2"/>
    </xf>
    <xf numFmtId="0" fontId="51" fillId="50" borderId="7" xfId="0" applyFont="1" applyFill="1" applyBorder="1" applyAlignment="1">
      <alignment horizontal="right" vertical="top" wrapText="1" readingOrder="2"/>
    </xf>
    <xf numFmtId="0" fontId="38" fillId="0" borderId="108" xfId="2" applyBorder="1" applyAlignment="1">
      <alignment horizontal="right" vertical="top" wrapText="1" readingOrder="2"/>
    </xf>
    <xf numFmtId="0" fontId="55" fillId="2" borderId="1" xfId="0" applyFont="1" applyFill="1" applyBorder="1" applyAlignment="1">
      <alignment horizontal="right" vertical="top" wrapText="1" readingOrder="2"/>
    </xf>
    <xf numFmtId="0" fontId="41" fillId="26" borderId="25" xfId="1" applyFont="1" applyFill="1" applyBorder="1" applyAlignment="1">
      <alignment horizontal="center" vertical="center" wrapText="1"/>
    </xf>
    <xf numFmtId="0" fontId="11" fillId="6" borderId="5" xfId="0" applyFont="1" applyFill="1" applyBorder="1" applyAlignment="1">
      <alignment horizontal="right" vertical="top" wrapText="1" readingOrder="2"/>
    </xf>
    <xf numFmtId="0" fontId="51" fillId="53" borderId="1" xfId="0" applyFont="1" applyFill="1" applyBorder="1" applyAlignment="1">
      <alignment horizontal="right" vertical="top" wrapText="1" readingOrder="2"/>
    </xf>
    <xf numFmtId="0" fontId="22" fillId="53" borderId="1" xfId="0" applyFont="1" applyFill="1" applyBorder="1" applyAlignment="1">
      <alignment horizontal="right" vertical="top" wrapText="1" readingOrder="2"/>
    </xf>
    <xf numFmtId="0" fontId="11" fillId="34" borderId="1" xfId="0" applyFont="1" applyFill="1" applyBorder="1" applyAlignment="1">
      <alignment horizontal="right" vertical="top" wrapText="1" readingOrder="2"/>
    </xf>
    <xf numFmtId="0" fontId="11" fillId="2" borderId="3" xfId="0" applyFont="1" applyFill="1" applyBorder="1" applyAlignment="1">
      <alignment horizontal="right" vertical="top" wrapText="1" readingOrder="2"/>
    </xf>
    <xf numFmtId="0" fontId="22" fillId="0" borderId="1" xfId="0" applyFont="1" applyBorder="1" applyAlignment="1">
      <alignment horizontal="left" vertical="top" wrapText="1" readingOrder="2"/>
    </xf>
    <xf numFmtId="0" fontId="22" fillId="2" borderId="14" xfId="0" applyFont="1" applyFill="1" applyBorder="1" applyAlignment="1">
      <alignment vertical="top" wrapText="1" readingOrder="2"/>
    </xf>
    <xf numFmtId="0" fontId="55" fillId="0" borderId="3" xfId="0" applyFont="1" applyBorder="1" applyAlignment="1">
      <alignment horizontal="right" vertical="top" wrapText="1" readingOrder="2"/>
    </xf>
    <xf numFmtId="0" fontId="55" fillId="0" borderId="6" xfId="0" applyFont="1" applyBorder="1" applyAlignment="1">
      <alignment horizontal="right" vertical="top" wrapText="1" readingOrder="2"/>
    </xf>
    <xf numFmtId="0" fontId="0" fillId="55" borderId="0" xfId="0" applyFill="1"/>
    <xf numFmtId="0" fontId="0" fillId="29" borderId="25" xfId="0" applyFill="1" applyBorder="1"/>
    <xf numFmtId="0" fontId="0" fillId="29" borderId="29" xfId="0" applyFill="1" applyBorder="1"/>
    <xf numFmtId="0" fontId="9" fillId="28" borderId="21" xfId="0" applyFont="1" applyFill="1" applyBorder="1" applyAlignment="1">
      <alignment horizontal="center" vertical="center" wrapText="1"/>
    </xf>
    <xf numFmtId="0" fontId="51" fillId="40" borderId="46" xfId="0" applyFont="1" applyFill="1" applyBorder="1" applyAlignment="1">
      <alignment horizontal="right" vertical="top" wrapText="1" readingOrder="2"/>
    </xf>
    <xf numFmtId="0" fontId="51" fillId="40" borderId="12" xfId="0" applyFont="1" applyFill="1" applyBorder="1" applyAlignment="1">
      <alignment horizontal="right" vertical="top" wrapText="1" readingOrder="2"/>
    </xf>
    <xf numFmtId="0" fontId="22" fillId="40" borderId="12" xfId="0" applyFont="1" applyFill="1" applyBorder="1" applyAlignment="1">
      <alignment horizontal="right" vertical="top" wrapText="1" readingOrder="2"/>
    </xf>
    <xf numFmtId="0" fontId="22" fillId="39" borderId="10" xfId="0" applyFont="1" applyFill="1" applyBorder="1" applyAlignment="1">
      <alignment horizontal="right" vertical="top" wrapText="1" readingOrder="2"/>
    </xf>
    <xf numFmtId="0" fontId="51" fillId="41" borderId="2" xfId="0" applyFont="1" applyFill="1" applyBorder="1" applyAlignment="1">
      <alignment horizontal="right" vertical="top" wrapText="1" readingOrder="2"/>
    </xf>
    <xf numFmtId="0" fontId="11" fillId="40" borderId="2" xfId="0" applyFont="1" applyFill="1" applyBorder="1" applyAlignment="1">
      <alignment horizontal="right" vertical="top" wrapText="1" readingOrder="2"/>
    </xf>
    <xf numFmtId="0" fontId="11" fillId="39" borderId="2" xfId="0" applyFont="1" applyFill="1" applyBorder="1" applyAlignment="1">
      <alignment horizontal="right" vertical="top" wrapText="1" readingOrder="2"/>
    </xf>
    <xf numFmtId="0" fontId="51" fillId="4" borderId="14" xfId="0" applyFont="1" applyFill="1" applyBorder="1" applyAlignment="1">
      <alignment horizontal="right" vertical="top" wrapText="1" readingOrder="2"/>
    </xf>
    <xf numFmtId="0" fontId="51" fillId="40" borderId="127" xfId="0" applyFont="1" applyFill="1" applyBorder="1" applyAlignment="1">
      <alignment horizontal="right" vertical="top" wrapText="1" readingOrder="2"/>
    </xf>
    <xf numFmtId="0" fontId="51" fillId="40" borderId="0" xfId="0" applyFont="1" applyFill="1" applyAlignment="1">
      <alignment horizontal="right" vertical="top" wrapText="1" readingOrder="2"/>
    </xf>
    <xf numFmtId="0" fontId="22" fillId="40" borderId="0" xfId="0" applyFont="1" applyFill="1" applyAlignment="1">
      <alignment horizontal="right" vertical="top" wrapText="1" readingOrder="2"/>
    </xf>
    <xf numFmtId="0" fontId="22" fillId="39" borderId="11" xfId="0" applyFont="1" applyFill="1" applyBorder="1" applyAlignment="1">
      <alignment horizontal="right" vertical="top" wrapText="1" readingOrder="2"/>
    </xf>
    <xf numFmtId="0" fontId="51" fillId="41" borderId="5" xfId="0" applyFont="1" applyFill="1" applyBorder="1" applyAlignment="1">
      <alignment horizontal="right" vertical="top" wrapText="1" readingOrder="2"/>
    </xf>
    <xf numFmtId="0" fontId="11" fillId="40" borderId="5" xfId="0" applyFont="1" applyFill="1" applyBorder="1" applyAlignment="1">
      <alignment horizontal="right" vertical="top" wrapText="1" readingOrder="2"/>
    </xf>
    <xf numFmtId="0" fontId="11" fillId="39" borderId="5" xfId="0" applyFont="1" applyFill="1" applyBorder="1" applyAlignment="1">
      <alignment horizontal="right" vertical="top" wrapText="1" readingOrder="2"/>
    </xf>
    <xf numFmtId="0" fontId="51" fillId="2" borderId="7" xfId="0" applyFont="1" applyFill="1" applyBorder="1" applyAlignment="1">
      <alignment horizontal="right" vertical="top" wrapText="1" readingOrder="2"/>
    </xf>
    <xf numFmtId="0" fontId="55" fillId="4" borderId="3" xfId="0" applyFont="1" applyFill="1" applyBorder="1" applyAlignment="1">
      <alignment vertical="top" wrapText="1" readingOrder="2"/>
    </xf>
    <xf numFmtId="0" fontId="55" fillId="4" borderId="6" xfId="0" applyFont="1" applyFill="1" applyBorder="1" applyAlignment="1">
      <alignment vertical="top" wrapText="1" readingOrder="2"/>
    </xf>
    <xf numFmtId="0" fontId="11" fillId="0" borderId="6" xfId="0" applyFont="1" applyBorder="1" applyAlignment="1">
      <alignment vertical="top" wrapText="1" readingOrder="2"/>
    </xf>
    <xf numFmtId="0" fontId="9" fillId="0" borderId="0" xfId="0" applyFont="1" applyAlignment="1">
      <alignment horizontal="right" vertical="top" wrapText="1"/>
    </xf>
    <xf numFmtId="0" fontId="0" fillId="0" borderId="26" xfId="0" applyBorder="1" applyAlignment="1">
      <alignment horizontal="right" vertical="top" wrapText="1"/>
    </xf>
    <xf numFmtId="0" fontId="0" fillId="0" borderId="27" xfId="0" applyBorder="1" applyAlignment="1">
      <alignment horizontal="right" vertical="top" wrapText="1"/>
    </xf>
    <xf numFmtId="0" fontId="22" fillId="3" borderId="3" xfId="0" applyFont="1" applyFill="1" applyBorder="1" applyAlignment="1">
      <alignment horizontal="right" vertical="top" wrapText="1" readingOrder="2"/>
    </xf>
    <xf numFmtId="0" fontId="11" fillId="40" borderId="1" xfId="0" applyFont="1" applyFill="1" applyBorder="1" applyAlignment="1">
      <alignment horizontal="right" vertical="top" wrapText="1" readingOrder="2"/>
    </xf>
    <xf numFmtId="0" fontId="11" fillId="39" borderId="1" xfId="0" applyFont="1" applyFill="1" applyBorder="1" applyAlignment="1">
      <alignment horizontal="right" vertical="top" wrapText="1" readingOrder="2"/>
    </xf>
    <xf numFmtId="0" fontId="55" fillId="40" borderId="1" xfId="0" applyFont="1" applyFill="1" applyBorder="1" applyAlignment="1">
      <alignment horizontal="right" vertical="top" wrapText="1" readingOrder="2"/>
    </xf>
    <xf numFmtId="0" fontId="11" fillId="56" borderId="5" xfId="0" applyFont="1" applyFill="1" applyBorder="1" applyAlignment="1">
      <alignment horizontal="right" vertical="top" wrapText="1" readingOrder="2"/>
    </xf>
    <xf numFmtId="0" fontId="51" fillId="57" borderId="1" xfId="0" applyFont="1" applyFill="1" applyBorder="1" applyAlignment="1">
      <alignment horizontal="right" vertical="top" wrapText="1" readingOrder="2"/>
    </xf>
    <xf numFmtId="0" fontId="22" fillId="57" borderId="1" xfId="0" applyFont="1" applyFill="1" applyBorder="1" applyAlignment="1">
      <alignment horizontal="right" vertical="top" wrapText="1" readingOrder="2"/>
    </xf>
    <xf numFmtId="0" fontId="22" fillId="59" borderId="1" xfId="0" applyFont="1" applyFill="1" applyBorder="1" applyAlignment="1">
      <alignment horizontal="right" vertical="top" wrapText="1" readingOrder="2"/>
    </xf>
    <xf numFmtId="0" fontId="51" fillId="56" borderId="0" xfId="0" applyFont="1" applyFill="1" applyAlignment="1">
      <alignment horizontal="right" vertical="top" wrapText="1" readingOrder="2"/>
    </xf>
    <xf numFmtId="0" fontId="22" fillId="56" borderId="0" xfId="0" applyFont="1" applyFill="1" applyAlignment="1">
      <alignment horizontal="right" vertical="top" wrapText="1" readingOrder="2"/>
    </xf>
    <xf numFmtId="0" fontId="51" fillId="39" borderId="14" xfId="0" applyFont="1" applyFill="1" applyBorder="1" applyAlignment="1">
      <alignment horizontal="right" vertical="top" wrapText="1" readingOrder="2"/>
    </xf>
    <xf numFmtId="0" fontId="22" fillId="39" borderId="14" xfId="0" applyFont="1" applyFill="1" applyBorder="1" applyAlignment="1">
      <alignment horizontal="right" vertical="top" wrapText="1" readingOrder="2"/>
    </xf>
    <xf numFmtId="0" fontId="51" fillId="30" borderId="127" xfId="0" applyFont="1" applyFill="1" applyBorder="1" applyAlignment="1">
      <alignment horizontal="right" vertical="top" wrapText="1" readingOrder="2"/>
    </xf>
    <xf numFmtId="0" fontId="51" fillId="30" borderId="0" xfId="0" applyFont="1" applyFill="1" applyAlignment="1">
      <alignment horizontal="right" vertical="top" wrapText="1" readingOrder="2"/>
    </xf>
    <xf numFmtId="0" fontId="22" fillId="6" borderId="11" xfId="0" applyFont="1" applyFill="1" applyBorder="1" applyAlignment="1">
      <alignment horizontal="right" vertical="top" wrapText="1" readingOrder="2"/>
    </xf>
    <xf numFmtId="0" fontId="51" fillId="34" borderId="2" xfId="0" applyFont="1" applyFill="1" applyBorder="1" applyAlignment="1">
      <alignment horizontal="right" vertical="top" wrapText="1" readingOrder="2"/>
    </xf>
    <xf numFmtId="0" fontId="51" fillId="33" borderId="1" xfId="0" applyFont="1" applyFill="1" applyBorder="1" applyAlignment="1">
      <alignment horizontal="right" vertical="top" wrapText="1" readingOrder="2"/>
    </xf>
    <xf numFmtId="0" fontId="51" fillId="21" borderId="1" xfId="0" applyFont="1" applyFill="1" applyBorder="1" applyAlignment="1">
      <alignment horizontal="right" vertical="top" wrapText="1" readingOrder="2"/>
    </xf>
    <xf numFmtId="0" fontId="11" fillId="33" borderId="1" xfId="0" applyFont="1" applyFill="1" applyBorder="1" applyAlignment="1">
      <alignment horizontal="right" vertical="top" wrapText="1" readingOrder="2"/>
    </xf>
    <xf numFmtId="0" fontId="11" fillId="7" borderId="1" xfId="0" applyFont="1" applyFill="1" applyBorder="1" applyAlignment="1">
      <alignment horizontal="right" vertical="top" wrapText="1" readingOrder="2"/>
    </xf>
    <xf numFmtId="0" fontId="51" fillId="59" borderId="1" xfId="0" applyFont="1" applyFill="1" applyBorder="1" applyAlignment="1">
      <alignment horizontal="right" vertical="top" wrapText="1" readingOrder="2"/>
    </xf>
    <xf numFmtId="0" fontId="22" fillId="56" borderId="1" xfId="0" applyFont="1" applyFill="1" applyBorder="1" applyAlignment="1">
      <alignment horizontal="right" vertical="top" wrapText="1" readingOrder="2"/>
    </xf>
    <xf numFmtId="0" fontId="51" fillId="58" borderId="1" xfId="0" applyFont="1" applyFill="1" applyBorder="1" applyAlignment="1">
      <alignment horizontal="right" vertical="top" wrapText="1" readingOrder="2"/>
    </xf>
    <xf numFmtId="0" fontId="11" fillId="59" borderId="1" xfId="0" applyFont="1" applyFill="1" applyBorder="1" applyAlignment="1">
      <alignment horizontal="right" vertical="top" wrapText="1" readingOrder="2"/>
    </xf>
    <xf numFmtId="0" fontId="1" fillId="28" borderId="14" xfId="3" applyFont="1" applyFill="1" applyBorder="1" applyAlignment="1">
      <alignment horizontal="center" vertical="center" wrapText="1"/>
    </xf>
    <xf numFmtId="0" fontId="22" fillId="2" borderId="7" xfId="0" applyFont="1" applyFill="1" applyBorder="1" applyAlignment="1">
      <alignment horizontal="right" vertical="top" wrapText="1" readingOrder="2"/>
    </xf>
    <xf numFmtId="0" fontId="10" fillId="12" borderId="68" xfId="0" applyFont="1" applyFill="1" applyBorder="1" applyAlignment="1">
      <alignment vertical="top" wrapText="1" readingOrder="2"/>
    </xf>
    <xf numFmtId="0" fontId="42" fillId="28" borderId="14" xfId="1" applyFont="1" applyFill="1" applyBorder="1" applyAlignment="1">
      <alignment horizontal="center" vertical="center" wrapText="1" readingOrder="2"/>
    </xf>
    <xf numFmtId="0" fontId="40" fillId="28" borderId="14" xfId="1" applyFont="1" applyFill="1" applyBorder="1" applyAlignment="1">
      <alignment horizontal="center" vertical="center" wrapText="1" readingOrder="2"/>
    </xf>
    <xf numFmtId="0" fontId="3" fillId="25" borderId="0" xfId="3" applyBorder="1" applyAlignment="1">
      <alignment horizontal="center" vertical="center" wrapText="1" readingOrder="2"/>
    </xf>
    <xf numFmtId="0" fontId="3" fillId="25" borderId="51" xfId="3" applyBorder="1" applyAlignment="1">
      <alignment horizontal="center" vertical="center" wrapText="1" readingOrder="2"/>
    </xf>
    <xf numFmtId="0" fontId="3" fillId="0" borderId="0" xfId="3" applyFill="1" applyBorder="1" applyAlignment="1">
      <alignment horizontal="center" vertical="center" wrapText="1" readingOrder="2"/>
    </xf>
    <xf numFmtId="0" fontId="0" fillId="29" borderId="51" xfId="0" applyFill="1" applyBorder="1" applyAlignment="1">
      <alignment horizontal="center" vertical="center" wrapText="1" readingOrder="2"/>
    </xf>
    <xf numFmtId="0" fontId="0" fillId="0" borderId="0" xfId="0" applyAlignment="1">
      <alignment horizontal="center" vertical="center" wrapText="1" readingOrder="2"/>
    </xf>
    <xf numFmtId="0" fontId="24" fillId="0" borderId="29" xfId="1" applyBorder="1" applyAlignment="1">
      <alignment horizontal="center" vertical="center" wrapText="1" readingOrder="2"/>
    </xf>
    <xf numFmtId="0" fontId="3" fillId="25" borderId="29" xfId="3" applyBorder="1" applyAlignment="1">
      <alignment horizontal="center" vertical="center" wrapText="1" readingOrder="2"/>
    </xf>
    <xf numFmtId="0" fontId="3" fillId="25" borderId="44" xfId="3" applyBorder="1" applyAlignment="1">
      <alignment horizontal="center" vertical="center" wrapText="1" readingOrder="2"/>
    </xf>
    <xf numFmtId="0" fontId="0" fillId="26" borderId="42" xfId="0" applyFill="1" applyBorder="1" applyAlignment="1">
      <alignment horizontal="center" vertical="center" wrapText="1" readingOrder="2"/>
    </xf>
    <xf numFmtId="0" fontId="0" fillId="26" borderId="0" xfId="0" applyFill="1" applyAlignment="1">
      <alignment horizontal="center" vertical="center" wrapText="1" readingOrder="2"/>
    </xf>
    <xf numFmtId="0" fontId="0" fillId="0" borderId="51" xfId="0" applyBorder="1" applyAlignment="1">
      <alignment horizontal="center" vertical="center" wrapText="1" readingOrder="2"/>
    </xf>
    <xf numFmtId="0" fontId="0" fillId="0" borderId="44" xfId="0" applyBorder="1" applyAlignment="1">
      <alignment horizontal="center" vertical="center" wrapText="1" readingOrder="2"/>
    </xf>
    <xf numFmtId="0" fontId="24" fillId="0" borderId="0" xfId="1" applyAlignment="1">
      <alignment horizontal="center" vertical="center" wrapText="1" readingOrder="2"/>
    </xf>
    <xf numFmtId="0" fontId="0" fillId="29" borderId="0" xfId="0" applyFill="1" applyAlignment="1">
      <alignment horizontal="center" vertical="center" readingOrder="2"/>
    </xf>
    <xf numFmtId="0" fontId="0" fillId="29" borderId="0" xfId="0" applyFill="1" applyAlignment="1">
      <alignment readingOrder="2"/>
    </xf>
    <xf numFmtId="0" fontId="24" fillId="29" borderId="0" xfId="1" applyFill="1" applyAlignment="1">
      <alignment horizontal="center" vertical="center" wrapText="1" readingOrder="2"/>
    </xf>
    <xf numFmtId="0" fontId="0" fillId="29" borderId="0" xfId="0" applyFill="1" applyAlignment="1">
      <alignment horizontal="center" vertical="center" wrapText="1" readingOrder="2"/>
    </xf>
    <xf numFmtId="0" fontId="40" fillId="27" borderId="0" xfId="1" applyFont="1" applyFill="1" applyAlignment="1">
      <alignment horizontal="center" vertical="center" wrapText="1" readingOrder="2"/>
    </xf>
    <xf numFmtId="0" fontId="24" fillId="27" borderId="25" xfId="1" applyFill="1" applyBorder="1" applyAlignment="1">
      <alignment horizontal="center" vertical="center" wrapText="1" readingOrder="2"/>
    </xf>
    <xf numFmtId="0" fontId="24" fillId="0" borderId="25" xfId="1" applyBorder="1" applyAlignment="1">
      <alignment horizontal="center" vertical="center" wrapText="1" readingOrder="2"/>
    </xf>
    <xf numFmtId="0" fontId="3" fillId="25" borderId="25" xfId="3" applyBorder="1" applyAlignment="1">
      <alignment horizontal="center" vertical="center" wrapText="1" readingOrder="2"/>
    </xf>
    <xf numFmtId="0" fontId="0" fillId="29" borderId="25" xfId="0" applyFill="1" applyBorder="1" applyAlignment="1">
      <alignment horizontal="center" vertical="center" readingOrder="2"/>
    </xf>
    <xf numFmtId="0" fontId="3" fillId="25" borderId="42" xfId="3" applyBorder="1" applyAlignment="1">
      <alignment horizontal="center" vertical="center" wrapText="1" readingOrder="2"/>
    </xf>
    <xf numFmtId="0" fontId="40" fillId="27" borderId="29" xfId="1" applyFont="1" applyFill="1" applyBorder="1" applyAlignment="1">
      <alignment horizontal="center" vertical="center" wrapText="1" readingOrder="2"/>
    </xf>
    <xf numFmtId="0" fontId="11" fillId="50" borderId="7" xfId="0" applyFont="1" applyFill="1" applyBorder="1" applyAlignment="1">
      <alignment horizontal="right" vertical="top" wrapText="1" readingOrder="2"/>
    </xf>
    <xf numFmtId="49" fontId="48" fillId="5" borderId="53" xfId="0" applyNumberFormat="1" applyFont="1" applyFill="1" applyBorder="1" applyAlignment="1">
      <alignment horizontal="right" vertical="top" wrapText="1" readingOrder="2"/>
    </xf>
    <xf numFmtId="49" fontId="48" fillId="5" borderId="68" xfId="0" applyNumberFormat="1" applyFont="1" applyFill="1" applyBorder="1" applyAlignment="1">
      <alignment horizontal="right" vertical="top" wrapText="1" readingOrder="2"/>
    </xf>
    <xf numFmtId="0" fontId="48" fillId="5" borderId="68" xfId="0" applyFont="1" applyFill="1" applyBorder="1" applyAlignment="1">
      <alignment horizontal="right" vertical="top" wrapText="1" readingOrder="2"/>
    </xf>
    <xf numFmtId="0" fontId="49" fillId="5" borderId="68" xfId="0" applyFont="1" applyFill="1" applyBorder="1" applyAlignment="1">
      <alignment horizontal="right" vertical="top" wrapText="1" readingOrder="2"/>
    </xf>
    <xf numFmtId="49" fontId="49" fillId="5" borderId="68" xfId="0" applyNumberFormat="1" applyFont="1" applyFill="1" applyBorder="1" applyAlignment="1">
      <alignment horizontal="right" vertical="top" wrapText="1" readingOrder="2"/>
    </xf>
    <xf numFmtId="0" fontId="50" fillId="3" borderId="7" xfId="0" applyFont="1" applyFill="1" applyBorder="1" applyAlignment="1">
      <alignment horizontal="right" vertical="top" wrapText="1" readingOrder="2"/>
    </xf>
    <xf numFmtId="0" fontId="22" fillId="3" borderId="7" xfId="0" applyFont="1" applyFill="1" applyBorder="1" applyAlignment="1">
      <alignment horizontal="right" vertical="top" wrapText="1" readingOrder="2"/>
    </xf>
    <xf numFmtId="0" fontId="11" fillId="3" borderId="5" xfId="0" applyFont="1" applyFill="1" applyBorder="1" applyAlignment="1">
      <alignment horizontal="right" vertical="top" wrapText="1" readingOrder="2"/>
    </xf>
    <xf numFmtId="0" fontId="11" fillId="3" borderId="7" xfId="0" applyFont="1" applyFill="1" applyBorder="1" applyAlignment="1">
      <alignment horizontal="right" vertical="top" wrapText="1" readingOrder="2"/>
    </xf>
    <xf numFmtId="49" fontId="11" fillId="24" borderId="14" xfId="0" applyNumberFormat="1" applyFont="1" applyFill="1" applyBorder="1" applyAlignment="1">
      <alignment horizontal="right" vertical="top" wrapText="1" readingOrder="2"/>
    </xf>
    <xf numFmtId="0" fontId="11" fillId="24" borderId="14" xfId="0" applyFont="1" applyFill="1" applyBorder="1" applyAlignment="1">
      <alignment horizontal="right" vertical="top" wrapText="1" readingOrder="2"/>
    </xf>
    <xf numFmtId="0" fontId="62" fillId="18" borderId="21" xfId="0" applyFont="1" applyFill="1" applyBorder="1" applyAlignment="1">
      <alignment horizontal="center" vertical="center" wrapText="1" readingOrder="2"/>
    </xf>
    <xf numFmtId="0" fontId="22" fillId="0" borderId="10" xfId="0" applyFont="1" applyBorder="1" applyAlignment="1">
      <alignment vertical="top" wrapText="1" readingOrder="2"/>
    </xf>
    <xf numFmtId="0" fontId="11" fillId="6" borderId="0" xfId="0" applyFont="1" applyFill="1" applyAlignment="1">
      <alignment horizontal="right" vertical="top" wrapText="1" readingOrder="2"/>
    </xf>
    <xf numFmtId="0" fontId="56" fillId="6" borderId="0" xfId="0" applyFont="1" applyFill="1" applyAlignment="1">
      <alignment horizontal="right" vertical="top" wrapText="1" readingOrder="2"/>
    </xf>
    <xf numFmtId="0" fontId="11" fillId="62" borderId="1" xfId="0" applyFont="1" applyFill="1" applyBorder="1" applyAlignment="1">
      <alignment horizontal="right" vertical="top" wrapText="1" readingOrder="2"/>
    </xf>
    <xf numFmtId="0" fontId="51" fillId="62" borderId="1" xfId="0" applyFont="1" applyFill="1" applyBorder="1" applyAlignment="1">
      <alignment horizontal="right" vertical="top" wrapText="1" readingOrder="2"/>
    </xf>
    <xf numFmtId="0" fontId="22" fillId="63" borderId="1" xfId="0" applyFont="1" applyFill="1" applyBorder="1" applyAlignment="1">
      <alignment horizontal="right" vertical="top" wrapText="1" readingOrder="2"/>
    </xf>
    <xf numFmtId="0" fontId="51" fillId="64" borderId="1" xfId="0" applyFont="1" applyFill="1" applyBorder="1" applyAlignment="1">
      <alignment horizontal="right" vertical="top" wrapText="1" readingOrder="2"/>
    </xf>
    <xf numFmtId="0" fontId="22" fillId="62" borderId="1" xfId="0" applyFont="1" applyFill="1" applyBorder="1" applyAlignment="1">
      <alignment horizontal="right" vertical="top" wrapText="1" readingOrder="2"/>
    </xf>
    <xf numFmtId="0" fontId="51" fillId="65" borderId="1" xfId="0" applyFont="1" applyFill="1" applyBorder="1" applyAlignment="1">
      <alignment horizontal="right" vertical="top" wrapText="1" readingOrder="2"/>
    </xf>
    <xf numFmtId="0" fontId="22" fillId="8" borderId="1" xfId="0" applyFont="1" applyFill="1" applyBorder="1" applyAlignment="1">
      <alignment horizontal="right" vertical="top" wrapText="1" readingOrder="2"/>
    </xf>
    <xf numFmtId="0" fontId="51" fillId="8" borderId="1" xfId="0" applyFont="1" applyFill="1" applyBorder="1" applyAlignment="1">
      <alignment horizontal="right" vertical="top" wrapText="1" readingOrder="2"/>
    </xf>
    <xf numFmtId="0" fontId="11" fillId="65" borderId="1" xfId="0" applyFont="1" applyFill="1" applyBorder="1" applyAlignment="1">
      <alignment horizontal="right" vertical="top" wrapText="1" readingOrder="2"/>
    </xf>
    <xf numFmtId="0" fontId="11" fillId="8" borderId="1" xfId="0" applyFont="1" applyFill="1" applyBorder="1" applyAlignment="1">
      <alignment horizontal="right" vertical="top" wrapText="1" readingOrder="2"/>
    </xf>
    <xf numFmtId="0" fontId="11" fillId="8" borderId="0" xfId="0" applyFont="1" applyFill="1" applyAlignment="1">
      <alignment horizontal="right" vertical="top" wrapText="1" readingOrder="2"/>
    </xf>
    <xf numFmtId="0" fontId="56" fillId="8" borderId="0" xfId="0" applyFont="1" applyFill="1" applyAlignment="1">
      <alignment horizontal="right" vertical="top" wrapText="1" readingOrder="2"/>
    </xf>
    <xf numFmtId="0" fontId="51" fillId="8" borderId="0" xfId="0" applyFont="1" applyFill="1" applyAlignment="1">
      <alignment horizontal="right" vertical="top" wrapText="1" readingOrder="2"/>
    </xf>
    <xf numFmtId="0" fontId="22" fillId="8" borderId="0" xfId="0" applyFont="1" applyFill="1" applyAlignment="1">
      <alignment horizontal="right" vertical="top" wrapText="1" readingOrder="2"/>
    </xf>
    <xf numFmtId="0" fontId="41" fillId="0" borderId="0" xfId="1" applyFont="1" applyAlignment="1">
      <alignment horizontal="center" vertical="center" wrapText="1" readingOrder="2"/>
    </xf>
    <xf numFmtId="0" fontId="97" fillId="27" borderId="26" xfId="1" applyFont="1" applyFill="1" applyBorder="1" applyAlignment="1">
      <alignment horizontal="center" vertical="center" wrapText="1"/>
    </xf>
    <xf numFmtId="0" fontId="51" fillId="27" borderId="14" xfId="1" applyFont="1" applyFill="1" applyBorder="1" applyAlignment="1">
      <alignment horizontal="center" vertical="center" wrapText="1"/>
    </xf>
    <xf numFmtId="0" fontId="23" fillId="49" borderId="14" xfId="1" applyFont="1" applyFill="1" applyBorder="1" applyAlignment="1">
      <alignment horizontal="center" vertical="center" wrapText="1" readingOrder="2"/>
    </xf>
    <xf numFmtId="0" fontId="23" fillId="27" borderId="26" xfId="1" applyFont="1" applyFill="1" applyBorder="1" applyAlignment="1">
      <alignment horizontal="center" vertical="center" wrapText="1"/>
    </xf>
    <xf numFmtId="0" fontId="23" fillId="27" borderId="14" xfId="1" applyFont="1" applyFill="1" applyBorder="1" applyAlignment="1">
      <alignment horizontal="center" vertical="center" wrapText="1"/>
    </xf>
    <xf numFmtId="0" fontId="51" fillId="49" borderId="14" xfId="0" applyFont="1" applyFill="1" applyBorder="1" applyAlignment="1">
      <alignment horizontal="right" vertical="top" wrapText="1" readingOrder="2"/>
    </xf>
    <xf numFmtId="0" fontId="51" fillId="27" borderId="28" xfId="0" applyFont="1" applyFill="1" applyBorder="1" applyAlignment="1">
      <alignment horizontal="center" vertical="center" wrapText="1" readingOrder="2"/>
    </xf>
    <xf numFmtId="0" fontId="51" fillId="49" borderId="28" xfId="0" applyFont="1" applyFill="1" applyBorder="1" applyAlignment="1">
      <alignment horizontal="right" vertical="top" wrapText="1" readingOrder="2"/>
    </xf>
    <xf numFmtId="0" fontId="40" fillId="0" borderId="0" xfId="1" applyFont="1" applyAlignment="1">
      <alignment horizontal="center" vertical="center" wrapText="1" readingOrder="2"/>
    </xf>
    <xf numFmtId="0" fontId="23" fillId="27" borderId="27" xfId="1" applyFont="1" applyFill="1" applyBorder="1" applyAlignment="1">
      <alignment horizontal="center" vertical="top" wrapText="1" readingOrder="2"/>
    </xf>
    <xf numFmtId="0" fontId="55" fillId="66" borderId="3" xfId="0" applyFont="1" applyFill="1" applyBorder="1" applyAlignment="1">
      <alignment horizontal="right" vertical="top" wrapText="1" readingOrder="2"/>
    </xf>
    <xf numFmtId="0" fontId="55" fillId="66" borderId="6" xfId="0" applyFont="1" applyFill="1" applyBorder="1" applyAlignment="1">
      <alignment horizontal="right" vertical="top" wrapText="1" readingOrder="2"/>
    </xf>
    <xf numFmtId="0" fontId="11" fillId="19" borderId="6" xfId="0" applyFont="1" applyFill="1" applyBorder="1" applyAlignment="1">
      <alignment horizontal="right" vertical="top" wrapText="1" readingOrder="2"/>
    </xf>
    <xf numFmtId="0" fontId="11" fillId="19" borderId="4" xfId="0" applyFont="1" applyFill="1" applyBorder="1" applyAlignment="1">
      <alignment horizontal="right" vertical="top" wrapText="1" readingOrder="2"/>
    </xf>
    <xf numFmtId="0" fontId="51" fillId="66" borderId="1" xfId="0" applyFont="1" applyFill="1" applyBorder="1" applyAlignment="1">
      <alignment horizontal="right" vertical="top" wrapText="1" readingOrder="2"/>
    </xf>
    <xf numFmtId="0" fontId="11" fillId="66" borderId="1" xfId="0" applyFont="1" applyFill="1" applyBorder="1" applyAlignment="1">
      <alignment horizontal="right" vertical="top" wrapText="1" readingOrder="2"/>
    </xf>
    <xf numFmtId="0" fontId="51" fillId="0" borderId="3" xfId="0" applyFont="1" applyBorder="1" applyAlignment="1">
      <alignment horizontal="right" vertical="top" wrapText="1" readingOrder="2"/>
    </xf>
    <xf numFmtId="0" fontId="51" fillId="0" borderId="6" xfId="0" applyFont="1" applyBorder="1" applyAlignment="1">
      <alignment horizontal="right" vertical="top" wrapText="1" readingOrder="2"/>
    </xf>
    <xf numFmtId="0" fontId="51" fillId="66" borderId="3" xfId="0" applyFont="1" applyFill="1" applyBorder="1" applyAlignment="1">
      <alignment horizontal="right" vertical="top" wrapText="1" readingOrder="2"/>
    </xf>
    <xf numFmtId="0" fontId="51" fillId="66" borderId="6" xfId="0" applyFont="1" applyFill="1" applyBorder="1" applyAlignment="1">
      <alignment horizontal="right" vertical="top" wrapText="1" readingOrder="2"/>
    </xf>
    <xf numFmtId="0" fontId="51" fillId="34" borderId="3" xfId="0" applyFont="1" applyFill="1" applyBorder="1" applyAlignment="1">
      <alignment horizontal="right" vertical="top" wrapText="1" readingOrder="2"/>
    </xf>
    <xf numFmtId="0" fontId="51" fillId="34" borderId="6" xfId="0" applyFont="1" applyFill="1" applyBorder="1" applyAlignment="1">
      <alignment horizontal="right" vertical="top" wrapText="1" readingOrder="2"/>
    </xf>
    <xf numFmtId="0" fontId="22" fillId="2" borderId="3" xfId="0" applyFont="1" applyFill="1" applyBorder="1" applyAlignment="1">
      <alignment vertical="top" wrapText="1" readingOrder="2"/>
    </xf>
    <xf numFmtId="0" fontId="100" fillId="26" borderId="0" xfId="0" applyFont="1" applyFill="1" applyAlignment="1">
      <alignment horizontal="center" vertical="center"/>
    </xf>
    <xf numFmtId="0" fontId="44" fillId="26" borderId="0" xfId="0" applyFont="1" applyFill="1" applyAlignment="1">
      <alignment horizontal="center" vertical="center" wrapText="1"/>
    </xf>
    <xf numFmtId="0" fontId="100" fillId="26" borderId="0" xfId="0" applyFont="1" applyFill="1" applyAlignment="1">
      <alignment horizontal="center" vertical="center" wrapText="1"/>
    </xf>
    <xf numFmtId="0" fontId="43" fillId="26" borderId="0" xfId="0" applyFont="1" applyFill="1" applyAlignment="1">
      <alignment horizontal="center" vertical="center"/>
    </xf>
    <xf numFmtId="0" fontId="45" fillId="26" borderId="0" xfId="0" applyFont="1" applyFill="1" applyAlignment="1">
      <alignment horizontal="center" vertical="center"/>
    </xf>
    <xf numFmtId="0" fontId="0" fillId="12" borderId="0" xfId="0" applyFill="1" applyAlignment="1">
      <alignment horizontal="center" vertical="center" wrapText="1"/>
    </xf>
    <xf numFmtId="0" fontId="9" fillId="27" borderId="0" xfId="0" applyFont="1" applyFill="1" applyAlignment="1">
      <alignment horizontal="center" vertical="center" wrapText="1"/>
    </xf>
    <xf numFmtId="0" fontId="11" fillId="19" borderId="14" xfId="0" applyFont="1" applyFill="1" applyBorder="1" applyAlignment="1">
      <alignment horizontal="right" vertical="top" wrapText="1" readingOrder="2"/>
    </xf>
    <xf numFmtId="0" fontId="55" fillId="41" borderId="3" xfId="0" applyFont="1" applyFill="1" applyBorder="1" applyAlignment="1">
      <alignment horizontal="right" vertical="top" wrapText="1" readingOrder="2"/>
    </xf>
    <xf numFmtId="0" fontId="55" fillId="41" borderId="6" xfId="0" applyFont="1" applyFill="1" applyBorder="1" applyAlignment="1">
      <alignment horizontal="right" vertical="top" wrapText="1" readingOrder="2"/>
    </xf>
    <xf numFmtId="0" fontId="11" fillId="39" borderId="6" xfId="0" applyFont="1" applyFill="1" applyBorder="1" applyAlignment="1">
      <alignment horizontal="right" vertical="top" wrapText="1" readingOrder="2"/>
    </xf>
    <xf numFmtId="0" fontId="11" fillId="39" borderId="4" xfId="0" applyFont="1" applyFill="1" applyBorder="1" applyAlignment="1">
      <alignment horizontal="right" vertical="top" wrapText="1" readingOrder="2"/>
    </xf>
    <xf numFmtId="0" fontId="55" fillId="4" borderId="128" xfId="0" applyFont="1" applyFill="1" applyBorder="1" applyAlignment="1">
      <alignment horizontal="right" vertical="top" wrapText="1" readingOrder="2"/>
    </xf>
    <xf numFmtId="0" fontId="55" fillId="4" borderId="13" xfId="0" applyFont="1" applyFill="1" applyBorder="1" applyAlignment="1">
      <alignment horizontal="right" vertical="top" wrapText="1" readingOrder="2"/>
    </xf>
    <xf numFmtId="0" fontId="11" fillId="0" borderId="18" xfId="0" applyFont="1" applyBorder="1" applyAlignment="1">
      <alignment horizontal="right" vertical="top" wrapText="1" readingOrder="2"/>
    </xf>
    <xf numFmtId="0" fontId="55" fillId="4" borderId="18" xfId="0" applyFont="1" applyFill="1" applyBorder="1" applyAlignment="1">
      <alignment horizontal="right" vertical="top" wrapText="1" readingOrder="2"/>
    </xf>
    <xf numFmtId="0" fontId="22" fillId="17" borderId="14" xfId="0" applyFont="1" applyFill="1" applyBorder="1" applyAlignment="1">
      <alignment horizontal="right" vertical="center" wrapText="1" readingOrder="2"/>
    </xf>
    <xf numFmtId="0" fontId="0" fillId="9" borderId="14" xfId="0" applyFill="1" applyBorder="1" applyAlignment="1">
      <alignment horizontal="right" vertical="top" wrapText="1" readingOrder="2"/>
    </xf>
    <xf numFmtId="0" fontId="9" fillId="0" borderId="14" xfId="0" applyFont="1" applyBorder="1" applyAlignment="1">
      <alignment horizontal="right" vertical="top" wrapText="1" readingOrder="2"/>
    </xf>
    <xf numFmtId="0" fontId="0" fillId="0" borderId="14" xfId="0" applyBorder="1" applyAlignment="1">
      <alignment horizontal="right" vertical="top" wrapText="1" readingOrder="2"/>
    </xf>
    <xf numFmtId="0" fontId="0" fillId="0" borderId="49" xfId="0" applyBorder="1" applyAlignment="1">
      <alignment horizontal="right" vertical="top" wrapText="1" readingOrder="2"/>
    </xf>
    <xf numFmtId="0" fontId="0" fillId="0" borderId="59" xfId="0" applyBorder="1" applyAlignment="1">
      <alignment horizontal="right" vertical="top" wrapText="1" readingOrder="2"/>
    </xf>
    <xf numFmtId="0" fontId="0" fillId="0" borderId="67" xfId="0" applyBorder="1" applyAlignment="1">
      <alignment horizontal="right" vertical="top" wrapText="1" readingOrder="2"/>
    </xf>
    <xf numFmtId="0" fontId="0" fillId="0" borderId="71" xfId="0" applyBorder="1" applyAlignment="1">
      <alignment horizontal="right" vertical="top" wrapText="1" readingOrder="2"/>
    </xf>
    <xf numFmtId="0" fontId="0" fillId="0" borderId="68" xfId="0" applyBorder="1" applyAlignment="1">
      <alignment horizontal="right" vertical="top" wrapText="1" readingOrder="2"/>
    </xf>
    <xf numFmtId="0" fontId="0" fillId="0" borderId="62" xfId="0" applyBorder="1" applyAlignment="1">
      <alignment horizontal="right" vertical="top" wrapText="1" readingOrder="2"/>
    </xf>
    <xf numFmtId="0" fontId="0" fillId="0" borderId="53" xfId="0" applyBorder="1" applyAlignment="1">
      <alignment horizontal="right" vertical="top" wrapText="1" readingOrder="2"/>
    </xf>
    <xf numFmtId="0" fontId="0" fillId="0" borderId="57" xfId="0" applyBorder="1" applyAlignment="1">
      <alignment horizontal="right" vertical="top" wrapText="1" readingOrder="2"/>
    </xf>
    <xf numFmtId="0" fontId="24" fillId="17" borderId="14" xfId="1" applyFill="1" applyBorder="1" applyAlignment="1">
      <alignment horizontal="center" vertical="center" wrapText="1" readingOrder="2"/>
    </xf>
    <xf numFmtId="16" fontId="0" fillId="0" borderId="0" xfId="0" applyNumberFormat="1" applyAlignment="1">
      <alignment horizontal="right" vertical="top" wrapText="1" readingOrder="2"/>
    </xf>
    <xf numFmtId="0" fontId="102" fillId="0" borderId="64" xfId="0" applyFont="1" applyBorder="1" applyAlignment="1">
      <alignment horizontal="right" vertical="top" wrapText="1" readingOrder="2"/>
    </xf>
    <xf numFmtId="0" fontId="22" fillId="7" borderId="3" xfId="0" applyFont="1" applyFill="1" applyBorder="1" applyAlignment="1">
      <alignment horizontal="right" vertical="top" wrapText="1" readingOrder="2"/>
    </xf>
    <xf numFmtId="0" fontId="22" fillId="7" borderId="6" xfId="0" applyFont="1" applyFill="1" applyBorder="1" applyAlignment="1">
      <alignment horizontal="right" vertical="top" wrapText="1" readingOrder="2"/>
    </xf>
    <xf numFmtId="0" fontId="22" fillId="33" borderId="4" xfId="0" applyFont="1" applyFill="1" applyBorder="1" applyAlignment="1">
      <alignment horizontal="right" vertical="top" wrapText="1" readingOrder="2"/>
    </xf>
    <xf numFmtId="16" fontId="9" fillId="0" borderId="71" xfId="0" applyNumberFormat="1" applyFont="1" applyBorder="1" applyAlignment="1">
      <alignment horizontal="right" vertical="top" wrapText="1" readingOrder="2"/>
    </xf>
    <xf numFmtId="0" fontId="10" fillId="12" borderId="53" xfId="0" applyFont="1" applyFill="1" applyBorder="1" applyAlignment="1">
      <alignment horizontal="right" vertical="top" wrapText="1" readingOrder="2"/>
    </xf>
    <xf numFmtId="0" fontId="10" fillId="12" borderId="68" xfId="0" applyFont="1" applyFill="1" applyBorder="1" applyAlignment="1">
      <alignment horizontal="right" vertical="top" wrapText="1" readingOrder="2"/>
    </xf>
    <xf numFmtId="0" fontId="10" fillId="12" borderId="52" xfId="0" applyFont="1" applyFill="1" applyBorder="1" applyAlignment="1">
      <alignment horizontal="right" vertical="top" wrapText="1" readingOrder="2"/>
    </xf>
    <xf numFmtId="0" fontId="10" fillId="0" borderId="0" xfId="0" applyFont="1" applyAlignment="1">
      <alignment horizontal="right" vertical="top" wrapText="1" readingOrder="2"/>
    </xf>
    <xf numFmtId="0" fontId="9" fillId="0" borderId="55" xfId="0" applyFont="1" applyBorder="1" applyAlignment="1">
      <alignment horizontal="right" vertical="top" wrapText="1" readingOrder="2"/>
    </xf>
    <xf numFmtId="0" fontId="0" fillId="67" borderId="14" xfId="0" applyFill="1" applyBorder="1" applyAlignment="1">
      <alignment horizontal="right" vertical="top" wrapText="1" readingOrder="2"/>
    </xf>
    <xf numFmtId="0" fontId="101" fillId="0" borderId="36" xfId="0" applyFont="1" applyBorder="1" applyAlignment="1">
      <alignment horizontal="right" vertical="top" wrapText="1" readingOrder="2"/>
    </xf>
    <xf numFmtId="0" fontId="0" fillId="55" borderId="14" xfId="0" applyFill="1" applyBorder="1" applyAlignment="1">
      <alignment horizontal="right" vertical="top" wrapText="1" readingOrder="2"/>
    </xf>
    <xf numFmtId="0" fontId="9" fillId="0" borderId="56" xfId="0" applyFont="1" applyBorder="1" applyAlignment="1">
      <alignment horizontal="right" vertical="top" wrapText="1" readingOrder="2"/>
    </xf>
    <xf numFmtId="0" fontId="0" fillId="14" borderId="14" xfId="0" applyFill="1" applyBorder="1" applyAlignment="1">
      <alignment horizontal="right" vertical="top" wrapText="1" readingOrder="2"/>
    </xf>
    <xf numFmtId="0" fontId="0" fillId="56" borderId="14" xfId="0" applyFill="1" applyBorder="1" applyAlignment="1">
      <alignment horizontal="right" vertical="top" wrapText="1" readingOrder="2"/>
    </xf>
    <xf numFmtId="0" fontId="0" fillId="54" borderId="14" xfId="0" applyFill="1" applyBorder="1" applyAlignment="1">
      <alignment horizontal="right" vertical="top" wrapText="1" readingOrder="2"/>
    </xf>
    <xf numFmtId="0" fontId="0" fillId="60" borderId="14" xfId="0" applyFill="1" applyBorder="1" applyAlignment="1">
      <alignment horizontal="right" vertical="top" wrapText="1" readingOrder="2"/>
    </xf>
    <xf numFmtId="0" fontId="101" fillId="0" borderId="0" xfId="0" applyFont="1" applyAlignment="1">
      <alignment horizontal="right" vertical="top" wrapText="1" readingOrder="2"/>
    </xf>
    <xf numFmtId="0" fontId="0" fillId="68" borderId="14" xfId="0" applyFill="1" applyBorder="1" applyAlignment="1">
      <alignment horizontal="right" vertical="top" wrapText="1" readingOrder="2"/>
    </xf>
    <xf numFmtId="0" fontId="9" fillId="0" borderId="60" xfId="0" applyFont="1" applyBorder="1" applyAlignment="1">
      <alignment horizontal="right" vertical="top" wrapText="1" readingOrder="2"/>
    </xf>
    <xf numFmtId="0" fontId="9" fillId="0" borderId="63" xfId="0" applyFont="1" applyBorder="1" applyAlignment="1">
      <alignment horizontal="right" vertical="top" wrapText="1" readingOrder="2"/>
    </xf>
    <xf numFmtId="0" fontId="0" fillId="0" borderId="58" xfId="0" applyBorder="1" applyAlignment="1">
      <alignment horizontal="right" vertical="top" wrapText="1" readingOrder="2"/>
    </xf>
    <xf numFmtId="0" fontId="0" fillId="0" borderId="61" xfId="0" applyBorder="1" applyAlignment="1">
      <alignment horizontal="right" vertical="top" wrapText="1" readingOrder="2"/>
    </xf>
    <xf numFmtId="0" fontId="9" fillId="0" borderId="45" xfId="0" applyFont="1" applyBorder="1" applyAlignment="1">
      <alignment horizontal="right" vertical="top" wrapText="1" readingOrder="2"/>
    </xf>
    <xf numFmtId="0" fontId="9" fillId="0" borderId="25" xfId="0" applyFont="1" applyBorder="1" applyAlignment="1">
      <alignment horizontal="right" vertical="top" wrapText="1" readingOrder="2"/>
    </xf>
    <xf numFmtId="0" fontId="0" fillId="0" borderId="20" xfId="0" applyBorder="1" applyAlignment="1">
      <alignment horizontal="right" vertical="top" wrapText="1" readingOrder="2"/>
    </xf>
    <xf numFmtId="0" fontId="0" fillId="0" borderId="63" xfId="0" applyBorder="1" applyAlignment="1">
      <alignment horizontal="right" vertical="top" wrapText="1" readingOrder="2"/>
    </xf>
    <xf numFmtId="0" fontId="0" fillId="0" borderId="28" xfId="0" applyBorder="1" applyAlignment="1">
      <alignment horizontal="right" vertical="top" wrapText="1" readingOrder="2"/>
    </xf>
    <xf numFmtId="0" fontId="0" fillId="0" borderId="65" xfId="0" applyBorder="1" applyAlignment="1">
      <alignment horizontal="right" vertical="top" wrapText="1" readingOrder="2"/>
    </xf>
    <xf numFmtId="0" fontId="0" fillId="0" borderId="39" xfId="0" applyBorder="1" applyAlignment="1">
      <alignment horizontal="right" vertical="top" wrapText="1" readingOrder="2"/>
    </xf>
    <xf numFmtId="0" fontId="0" fillId="0" borderId="66" xfId="0" applyBorder="1" applyAlignment="1">
      <alignment horizontal="right" vertical="top" wrapText="1" readingOrder="2"/>
    </xf>
    <xf numFmtId="0" fontId="0" fillId="0" borderId="77" xfId="0" applyBorder="1" applyAlignment="1">
      <alignment horizontal="right" vertical="top" wrapText="1" readingOrder="2"/>
    </xf>
    <xf numFmtId="0" fontId="0" fillId="0" borderId="64" xfId="0" applyBorder="1" applyAlignment="1">
      <alignment horizontal="right" vertical="top" wrapText="1" readingOrder="2"/>
    </xf>
    <xf numFmtId="0" fontId="101" fillId="67" borderId="25" xfId="0" applyFont="1" applyFill="1" applyBorder="1" applyAlignment="1">
      <alignment horizontal="right" vertical="top" wrapText="1" readingOrder="2"/>
    </xf>
    <xf numFmtId="0" fontId="0" fillId="0" borderId="26" xfId="0" applyBorder="1" applyAlignment="1">
      <alignment horizontal="right" vertical="top" wrapText="1" readingOrder="2"/>
    </xf>
    <xf numFmtId="0" fontId="0" fillId="0" borderId="23" xfId="0" applyBorder="1" applyAlignment="1">
      <alignment horizontal="right" vertical="top" wrapText="1" readingOrder="2"/>
    </xf>
    <xf numFmtId="0" fontId="0" fillId="0" borderId="69" xfId="0" applyBorder="1" applyAlignment="1">
      <alignment horizontal="right" vertical="top" wrapText="1" readingOrder="2"/>
    </xf>
    <xf numFmtId="0" fontId="0" fillId="0" borderId="21" xfId="0" applyBorder="1" applyAlignment="1">
      <alignment horizontal="right" vertical="top" wrapText="1" readingOrder="2"/>
    </xf>
    <xf numFmtId="0" fontId="0" fillId="0" borderId="70" xfId="0" applyBorder="1" applyAlignment="1">
      <alignment horizontal="right" vertical="top" wrapText="1" readingOrder="2"/>
    </xf>
    <xf numFmtId="0" fontId="0" fillId="0" borderId="19" xfId="0" applyBorder="1" applyAlignment="1">
      <alignment horizontal="right" vertical="top" wrapText="1" readingOrder="2"/>
    </xf>
    <xf numFmtId="0" fontId="102" fillId="0" borderId="71" xfId="0" applyFont="1" applyBorder="1" applyAlignment="1">
      <alignment horizontal="right" vertical="top" wrapText="1" readingOrder="2"/>
    </xf>
    <xf numFmtId="0" fontId="0" fillId="0" borderId="27" xfId="0" applyBorder="1" applyAlignment="1">
      <alignment horizontal="right" vertical="top" wrapText="1" readingOrder="2"/>
    </xf>
    <xf numFmtId="0" fontId="9" fillId="0" borderId="71" xfId="0" applyFont="1" applyBorder="1" applyAlignment="1">
      <alignment horizontal="right" vertical="top" wrapText="1" readingOrder="2"/>
    </xf>
    <xf numFmtId="0" fontId="9" fillId="0" borderId="77" xfId="0" applyFont="1" applyBorder="1" applyAlignment="1">
      <alignment horizontal="right" vertical="top" wrapText="1" readingOrder="2"/>
    </xf>
    <xf numFmtId="0" fontId="9" fillId="0" borderId="59" xfId="0" applyFont="1" applyBorder="1" applyAlignment="1">
      <alignment horizontal="right" vertical="top" wrapText="1" readingOrder="2"/>
    </xf>
    <xf numFmtId="0" fontId="0" fillId="44" borderId="30" xfId="0" applyFill="1" applyBorder="1" applyAlignment="1">
      <alignment horizontal="right" vertical="top" wrapText="1" readingOrder="2"/>
    </xf>
    <xf numFmtId="0" fontId="0" fillId="44" borderId="0" xfId="0" applyFill="1" applyAlignment="1">
      <alignment horizontal="right" vertical="top" wrapText="1" readingOrder="2"/>
    </xf>
    <xf numFmtId="0" fontId="0" fillId="44" borderId="67" xfId="0" applyFill="1" applyBorder="1" applyAlignment="1">
      <alignment horizontal="right" vertical="top" wrapText="1" readingOrder="2"/>
    </xf>
    <xf numFmtId="0" fontId="0" fillId="0" borderId="8" xfId="0" applyBorder="1" applyAlignment="1">
      <alignment horizontal="right" vertical="top" wrapText="1" readingOrder="2"/>
    </xf>
    <xf numFmtId="0" fontId="0" fillId="0" borderId="9" xfId="0" applyBorder="1" applyAlignment="1">
      <alignment horizontal="right" vertical="top" wrapText="1" readingOrder="2"/>
    </xf>
    <xf numFmtId="0" fontId="9" fillId="0" borderId="9" xfId="0" applyFont="1" applyBorder="1" applyAlignment="1">
      <alignment horizontal="right" vertical="top" wrapText="1" readingOrder="2"/>
    </xf>
    <xf numFmtId="0" fontId="0" fillId="44" borderId="45" xfId="0" applyFill="1" applyBorder="1" applyAlignment="1">
      <alignment horizontal="right" vertical="top" wrapText="1" readingOrder="2"/>
    </xf>
    <xf numFmtId="0" fontId="0" fillId="0" borderId="78" xfId="0" applyBorder="1" applyAlignment="1">
      <alignment horizontal="right" vertical="top" wrapText="1" readingOrder="2"/>
    </xf>
    <xf numFmtId="0" fontId="0" fillId="0" borderId="124" xfId="0" applyBorder="1" applyAlignment="1">
      <alignment horizontal="right" vertical="top" wrapText="1" readingOrder="2"/>
    </xf>
    <xf numFmtId="0" fontId="0" fillId="0" borderId="22" xfId="0" applyBorder="1" applyAlignment="1">
      <alignment horizontal="right" vertical="top" wrapText="1" readingOrder="2"/>
    </xf>
    <xf numFmtId="0" fontId="0" fillId="0" borderId="24" xfId="0" applyBorder="1" applyAlignment="1">
      <alignment horizontal="right" vertical="top" wrapText="1" readingOrder="2"/>
    </xf>
    <xf numFmtId="0" fontId="0" fillId="60" borderId="63" xfId="0" applyFill="1" applyBorder="1" applyAlignment="1">
      <alignment horizontal="right" vertical="top" wrapText="1" readingOrder="2"/>
    </xf>
    <xf numFmtId="0" fontId="0" fillId="60" borderId="0" xfId="0" applyFill="1" applyAlignment="1">
      <alignment horizontal="right" vertical="top" wrapText="1" readingOrder="2"/>
    </xf>
    <xf numFmtId="0" fontId="9" fillId="0" borderId="16" xfId="0" applyFont="1" applyBorder="1" applyAlignment="1">
      <alignment horizontal="right" vertical="top" wrapText="1" readingOrder="2"/>
    </xf>
    <xf numFmtId="0" fontId="51" fillId="2" borderId="3" xfId="0" applyFont="1" applyFill="1" applyBorder="1" applyAlignment="1">
      <alignment horizontal="right" vertical="top" wrapText="1" readingOrder="2"/>
    </xf>
    <xf numFmtId="0" fontId="51" fillId="30" borderId="3" xfId="0" applyFont="1" applyFill="1" applyBorder="1" applyAlignment="1">
      <alignment horizontal="right" vertical="top" wrapText="1" readingOrder="2"/>
    </xf>
    <xf numFmtId="0" fontId="11" fillId="30" borderId="4" xfId="0" applyFont="1" applyFill="1" applyBorder="1" applyAlignment="1">
      <alignment horizontal="right" vertical="top" wrapText="1" readingOrder="2"/>
    </xf>
    <xf numFmtId="0" fontId="11" fillId="6" borderId="7" xfId="0" applyFont="1" applyFill="1" applyBorder="1" applyAlignment="1">
      <alignment horizontal="right" vertical="top" wrapText="1" readingOrder="2"/>
    </xf>
    <xf numFmtId="0" fontId="0" fillId="0" borderId="76" xfId="0" applyBorder="1" applyAlignment="1">
      <alignment horizontal="right" vertical="top" wrapText="1" readingOrder="2"/>
    </xf>
    <xf numFmtId="0" fontId="22" fillId="13" borderId="0" xfId="0" applyFont="1" applyFill="1" applyAlignment="1">
      <alignment horizontal="right" vertical="center" wrapText="1" readingOrder="2"/>
    </xf>
    <xf numFmtId="0" fontId="102" fillId="0" borderId="55" xfId="0" applyFont="1" applyBorder="1" applyAlignment="1">
      <alignment horizontal="right" vertical="top" wrapText="1" readingOrder="2"/>
    </xf>
    <xf numFmtId="0" fontId="102" fillId="0" borderId="56" xfId="0" applyFont="1" applyBorder="1" applyAlignment="1">
      <alignment horizontal="right" vertical="top" wrapText="1" readingOrder="2"/>
    </xf>
    <xf numFmtId="0" fontId="102" fillId="0" borderId="60" xfId="0" applyFont="1" applyBorder="1" applyAlignment="1">
      <alignment horizontal="right" vertical="top" wrapText="1" readingOrder="2"/>
    </xf>
    <xf numFmtId="0" fontId="9" fillId="0" borderId="0" xfId="0" applyFont="1" applyAlignment="1">
      <alignment horizontal="center" vertical="top" wrapText="1" readingOrder="2"/>
    </xf>
    <xf numFmtId="0" fontId="0" fillId="0" borderId="0" xfId="0" applyAlignment="1">
      <alignment horizontal="center" vertical="top" wrapText="1" readingOrder="2"/>
    </xf>
    <xf numFmtId="0" fontId="9" fillId="0" borderId="48" xfId="0" applyFont="1" applyBorder="1" applyAlignment="1">
      <alignment vertical="top" wrapText="1" readingOrder="2"/>
    </xf>
    <xf numFmtId="0" fontId="9" fillId="0" borderId="14" xfId="0" applyFont="1" applyBorder="1" applyAlignment="1">
      <alignment vertical="top" wrapText="1" readingOrder="2"/>
    </xf>
    <xf numFmtId="0" fontId="102" fillId="0" borderId="14" xfId="0" applyFont="1" applyBorder="1" applyAlignment="1">
      <alignment vertical="top" wrapText="1" readingOrder="2"/>
    </xf>
    <xf numFmtId="0" fontId="9" fillId="44" borderId="16" xfId="0" applyFont="1" applyFill="1" applyBorder="1" applyAlignment="1">
      <alignment vertical="top" wrapText="1" readingOrder="2"/>
    </xf>
    <xf numFmtId="0" fontId="22" fillId="0" borderId="3" xfId="0" applyFont="1" applyBorder="1" applyAlignment="1">
      <alignment horizontal="right" vertical="top" wrapText="1" readingOrder="2"/>
    </xf>
    <xf numFmtId="0" fontId="11" fillId="21" borderId="2" xfId="0" applyFont="1" applyFill="1" applyBorder="1" applyAlignment="1">
      <alignment horizontal="right" vertical="top" wrapText="1" readingOrder="2"/>
    </xf>
    <xf numFmtId="0" fontId="11" fillId="53" borderId="2" xfId="0" applyFont="1" applyFill="1" applyBorder="1" applyAlignment="1">
      <alignment horizontal="right" vertical="top" wrapText="1" readingOrder="2"/>
    </xf>
    <xf numFmtId="0" fontId="11" fillId="7" borderId="6" xfId="0" applyFont="1" applyFill="1" applyBorder="1" applyAlignment="1">
      <alignment horizontal="right" vertical="top" wrapText="1" readingOrder="2"/>
    </xf>
    <xf numFmtId="0" fontId="11" fillId="56" borderId="0" xfId="0" applyFont="1" applyFill="1" applyAlignment="1">
      <alignment horizontal="right" vertical="top" wrapText="1" readingOrder="2"/>
    </xf>
    <xf numFmtId="0" fontId="22" fillId="56" borderId="11" xfId="0" applyFont="1" applyFill="1" applyBorder="1" applyAlignment="1">
      <alignment horizontal="right" vertical="top" wrapText="1" readingOrder="2"/>
    </xf>
    <xf numFmtId="0" fontId="51" fillId="59" borderId="7" xfId="0" applyFont="1" applyFill="1" applyBorder="1" applyAlignment="1">
      <alignment horizontal="right" vertical="top" wrapText="1" readingOrder="2"/>
    </xf>
    <xf numFmtId="0" fontId="11" fillId="30" borderId="5" xfId="0" applyFont="1" applyFill="1" applyBorder="1" applyAlignment="1">
      <alignment horizontal="right" vertical="top" wrapText="1" readingOrder="2"/>
    </xf>
    <xf numFmtId="0" fontId="55" fillId="34" borderId="127" xfId="0" applyFont="1" applyFill="1" applyBorder="1" applyAlignment="1">
      <alignment horizontal="right" vertical="top" wrapText="1" readingOrder="2"/>
    </xf>
    <xf numFmtId="0" fontId="55" fillId="34" borderId="0" xfId="0" applyFont="1" applyFill="1" applyAlignment="1">
      <alignment horizontal="right" vertical="top" wrapText="1" readingOrder="2"/>
    </xf>
    <xf numFmtId="0" fontId="51" fillId="34" borderId="21" xfId="0" applyFont="1" applyFill="1" applyBorder="1" applyAlignment="1">
      <alignment horizontal="right" vertical="top" wrapText="1" readingOrder="2"/>
    </xf>
    <xf numFmtId="0" fontId="51" fillId="6" borderId="21" xfId="0" applyFont="1" applyFill="1" applyBorder="1" applyAlignment="1">
      <alignment horizontal="right" vertical="top" wrapText="1" readingOrder="2"/>
    </xf>
    <xf numFmtId="0" fontId="51" fillId="2" borderId="39" xfId="0" applyFont="1" applyFill="1" applyBorder="1" applyAlignment="1">
      <alignment horizontal="right" vertical="top" wrapText="1" readingOrder="2"/>
    </xf>
    <xf numFmtId="0" fontId="22" fillId="2" borderId="39" xfId="0" applyFont="1" applyFill="1" applyBorder="1" applyAlignment="1">
      <alignment horizontal="right" vertical="top" wrapText="1" readingOrder="2"/>
    </xf>
    <xf numFmtId="0" fontId="51" fillId="4" borderId="39" xfId="0" applyFont="1" applyFill="1" applyBorder="1" applyAlignment="1">
      <alignment horizontal="right" vertical="top" wrapText="1" readingOrder="2"/>
    </xf>
    <xf numFmtId="0" fontId="51" fillId="41" borderId="14" xfId="0" applyFont="1" applyFill="1" applyBorder="1" applyAlignment="1">
      <alignment horizontal="right" vertical="top" wrapText="1" readingOrder="2"/>
    </xf>
    <xf numFmtId="0" fontId="22" fillId="60" borderId="1" xfId="0" applyFont="1" applyFill="1" applyBorder="1" applyAlignment="1">
      <alignment horizontal="right" vertical="top" wrapText="1" readingOrder="2"/>
    </xf>
    <xf numFmtId="0" fontId="11" fillId="60" borderId="4" xfId="0" applyFont="1" applyFill="1" applyBorder="1" applyAlignment="1">
      <alignment horizontal="right" vertical="top" wrapText="1" readingOrder="2"/>
    </xf>
    <xf numFmtId="0" fontId="51" fillId="69" borderId="1" xfId="0" applyFont="1" applyFill="1" applyBorder="1" applyAlignment="1">
      <alignment horizontal="right" vertical="top" wrapText="1" readingOrder="2"/>
    </xf>
    <xf numFmtId="0" fontId="11" fillId="69" borderId="1" xfId="0" applyFont="1" applyFill="1" applyBorder="1" applyAlignment="1">
      <alignment horizontal="right" vertical="top" wrapText="1" readingOrder="2"/>
    </xf>
    <xf numFmtId="0" fontId="51" fillId="60" borderId="0" xfId="0" applyFont="1" applyFill="1" applyAlignment="1">
      <alignment horizontal="right" vertical="top" wrapText="1" readingOrder="2"/>
    </xf>
    <xf numFmtId="0" fontId="11" fillId="49" borderId="5" xfId="0" applyFont="1" applyFill="1" applyBorder="1" applyAlignment="1">
      <alignment horizontal="right" vertical="top" wrapText="1" readingOrder="2"/>
    </xf>
    <xf numFmtId="0" fontId="51" fillId="70" borderId="1" xfId="0" applyFont="1" applyFill="1" applyBorder="1" applyAlignment="1">
      <alignment horizontal="right" vertical="top" wrapText="1" readingOrder="2"/>
    </xf>
    <xf numFmtId="0" fontId="22" fillId="70" borderId="1" xfId="0" applyFont="1" applyFill="1" applyBorder="1" applyAlignment="1">
      <alignment horizontal="right" vertical="top" wrapText="1" readingOrder="2"/>
    </xf>
    <xf numFmtId="0" fontId="22" fillId="49" borderId="1" xfId="0" applyFont="1" applyFill="1" applyBorder="1" applyAlignment="1">
      <alignment horizontal="right" vertical="top" wrapText="1" readingOrder="2"/>
    </xf>
    <xf numFmtId="0" fontId="22" fillId="71" borderId="1" xfId="0" applyFont="1" applyFill="1" applyBorder="1" applyAlignment="1">
      <alignment horizontal="right" vertical="top" wrapText="1" readingOrder="2"/>
    </xf>
    <xf numFmtId="0" fontId="51" fillId="49" borderId="0" xfId="0" applyFont="1" applyFill="1" applyAlignment="1">
      <alignment horizontal="right" vertical="top" wrapText="1" readingOrder="2"/>
    </xf>
    <xf numFmtId="0" fontId="22" fillId="49" borderId="0" xfId="0" applyFont="1" applyFill="1" applyAlignment="1">
      <alignment horizontal="right" vertical="top" wrapText="1" readingOrder="2"/>
    </xf>
    <xf numFmtId="0" fontId="51" fillId="57" borderId="2" xfId="0" applyFont="1" applyFill="1" applyBorder="1" applyAlignment="1">
      <alignment horizontal="right" vertical="top" wrapText="1" readingOrder="2"/>
    </xf>
    <xf numFmtId="0" fontId="22" fillId="57" borderId="2" xfId="0" applyFont="1" applyFill="1" applyBorder="1" applyAlignment="1">
      <alignment horizontal="right" vertical="top" wrapText="1" readingOrder="2"/>
    </xf>
    <xf numFmtId="0" fontId="51" fillId="59" borderId="2" xfId="0" applyFont="1" applyFill="1" applyBorder="1" applyAlignment="1">
      <alignment horizontal="right" vertical="top" wrapText="1" readingOrder="2"/>
    </xf>
    <xf numFmtId="0" fontId="22" fillId="59" borderId="2" xfId="0" applyFont="1" applyFill="1" applyBorder="1" applyAlignment="1">
      <alignment horizontal="right" vertical="top" wrapText="1" readingOrder="2"/>
    </xf>
    <xf numFmtId="0" fontId="55" fillId="58" borderId="10" xfId="0" applyFont="1" applyFill="1" applyBorder="1" applyAlignment="1">
      <alignment horizontal="right" vertical="top" wrapText="1" readingOrder="2"/>
    </xf>
    <xf numFmtId="0" fontId="51" fillId="58" borderId="2" xfId="0" applyFont="1" applyFill="1" applyBorder="1" applyAlignment="1">
      <alignment horizontal="right" vertical="top" wrapText="1" readingOrder="2"/>
    </xf>
    <xf numFmtId="0" fontId="11" fillId="58" borderId="2" xfId="0" applyFont="1" applyFill="1" applyBorder="1" applyAlignment="1">
      <alignment horizontal="right" vertical="top" wrapText="1" readingOrder="2"/>
    </xf>
    <xf numFmtId="0" fontId="51" fillId="0" borderId="39" xfId="0" applyFont="1" applyBorder="1" applyAlignment="1">
      <alignment horizontal="right" vertical="top" wrapText="1" readingOrder="2"/>
    </xf>
    <xf numFmtId="0" fontId="22" fillId="0" borderId="39" xfId="0" applyFont="1" applyBorder="1" applyAlignment="1">
      <alignment horizontal="right" vertical="top" wrapText="1" readingOrder="2"/>
    </xf>
    <xf numFmtId="0" fontId="58" fillId="0" borderId="14" xfId="0" applyFont="1" applyBorder="1" applyAlignment="1">
      <alignment vertical="top" wrapText="1" readingOrder="2"/>
    </xf>
    <xf numFmtId="0" fontId="51" fillId="3" borderId="7" xfId="0" applyFont="1" applyFill="1" applyBorder="1" applyAlignment="1">
      <alignment horizontal="right" vertical="top" wrapText="1" readingOrder="2"/>
    </xf>
    <xf numFmtId="0" fontId="51" fillId="72" borderId="7" xfId="0" applyFont="1" applyFill="1" applyBorder="1" applyAlignment="1">
      <alignment horizontal="right" vertical="top" wrapText="1" readingOrder="2"/>
    </xf>
    <xf numFmtId="0" fontId="51" fillId="70" borderId="2" xfId="0" applyFont="1" applyFill="1" applyBorder="1" applyAlignment="1">
      <alignment horizontal="right" vertical="top" wrapText="1" readingOrder="2"/>
    </xf>
    <xf numFmtId="0" fontId="22" fillId="70" borderId="2" xfId="0" applyFont="1" applyFill="1" applyBorder="1" applyAlignment="1">
      <alignment horizontal="right" vertical="top" wrapText="1" readingOrder="2"/>
    </xf>
    <xf numFmtId="0" fontId="11" fillId="70" borderId="2" xfId="0" applyFont="1" applyFill="1" applyBorder="1" applyAlignment="1">
      <alignment horizontal="right" vertical="top" wrapText="1" readingOrder="2"/>
    </xf>
    <xf numFmtId="0" fontId="81" fillId="0" borderId="14" xfId="0" applyFont="1" applyBorder="1" applyAlignment="1">
      <alignment vertical="top" wrapText="1" readingOrder="2"/>
    </xf>
    <xf numFmtId="0" fontId="5" fillId="39" borderId="14" xfId="0" applyFont="1" applyFill="1" applyBorder="1" applyAlignment="1">
      <alignment vertical="top" wrapText="1" readingOrder="2"/>
    </xf>
    <xf numFmtId="0" fontId="5" fillId="0" borderId="14" xfId="0" applyFont="1" applyBorder="1" applyAlignment="1">
      <alignment horizontal="right" vertical="top" wrapText="1" readingOrder="2"/>
    </xf>
    <xf numFmtId="0" fontId="81" fillId="4" borderId="14" xfId="0" applyFont="1" applyFill="1" applyBorder="1" applyAlignment="1">
      <alignment vertical="top" wrapText="1" readingOrder="2"/>
    </xf>
    <xf numFmtId="0" fontId="5" fillId="39" borderId="34" xfId="0" applyFont="1" applyFill="1" applyBorder="1" applyAlignment="1">
      <alignment vertical="top" wrapText="1" readingOrder="2"/>
    </xf>
    <xf numFmtId="0" fontId="4" fillId="7" borderId="1" xfId="0" applyFont="1" applyFill="1" applyBorder="1" applyAlignment="1">
      <alignment horizontal="right" vertical="top" wrapText="1" readingOrder="2"/>
    </xf>
    <xf numFmtId="0" fontId="5" fillId="7" borderId="1" xfId="0" applyFont="1" applyFill="1" applyBorder="1" applyAlignment="1">
      <alignment horizontal="right" vertical="top" wrapText="1" readingOrder="2"/>
    </xf>
    <xf numFmtId="0" fontId="22" fillId="19" borderId="14" xfId="0" applyFont="1" applyFill="1" applyBorder="1" applyAlignment="1">
      <alignment horizontal="center" vertical="center" wrapText="1" readingOrder="2"/>
    </xf>
    <xf numFmtId="0" fontId="22" fillId="19" borderId="21" xfId="0" applyFont="1" applyFill="1" applyBorder="1" applyAlignment="1">
      <alignment horizontal="center" vertical="center" wrapText="1" readingOrder="2"/>
    </xf>
    <xf numFmtId="0" fontId="24" fillId="13" borderId="0" xfId="1" applyFill="1" applyAlignment="1">
      <alignment horizontal="center" wrapText="1" readingOrder="2"/>
    </xf>
    <xf numFmtId="0" fontId="22" fillId="19" borderId="0" xfId="0" applyFont="1" applyFill="1" applyAlignment="1">
      <alignment horizontal="center" vertical="center" wrapText="1" readingOrder="2"/>
    </xf>
    <xf numFmtId="0" fontId="11" fillId="19" borderId="46" xfId="0" applyFont="1" applyFill="1" applyBorder="1" applyAlignment="1">
      <alignment horizontal="right" vertical="top" wrapText="1" readingOrder="2"/>
    </xf>
    <xf numFmtId="0" fontId="11" fillId="0" borderId="0" xfId="0" applyFont="1" applyAlignment="1">
      <alignment horizontal="right" vertical="top" wrapText="1" readingOrder="2"/>
    </xf>
    <xf numFmtId="0" fontId="22" fillId="0" borderId="12" xfId="0" applyFont="1" applyBorder="1" applyAlignment="1">
      <alignment horizontal="right" vertical="top" wrapText="1" readingOrder="2"/>
    </xf>
    <xf numFmtId="0" fontId="22" fillId="0" borderId="0" xfId="0" applyFont="1" applyAlignment="1">
      <alignment horizontal="right" vertical="top" wrapText="1" readingOrder="2"/>
    </xf>
    <xf numFmtId="0" fontId="22" fillId="0" borderId="10" xfId="0" applyFont="1" applyBorder="1" applyAlignment="1">
      <alignment horizontal="right" vertical="top" wrapText="1" readingOrder="2"/>
    </xf>
    <xf numFmtId="0" fontId="22" fillId="0" borderId="11" xfId="0" applyFont="1" applyBorder="1" applyAlignment="1">
      <alignment horizontal="right" vertical="top" wrapText="1" readingOrder="2"/>
    </xf>
    <xf numFmtId="0" fontId="55" fillId="4" borderId="3" xfId="0" applyFont="1" applyFill="1" applyBorder="1" applyAlignment="1">
      <alignment horizontal="right" vertical="top" wrapText="1" readingOrder="2"/>
    </xf>
    <xf numFmtId="0" fontId="55" fillId="4" borderId="6" xfId="0" applyFont="1" applyFill="1" applyBorder="1" applyAlignment="1">
      <alignment horizontal="right" vertical="top" wrapText="1" readingOrder="2"/>
    </xf>
    <xf numFmtId="0" fontId="11" fillId="0" borderId="6" xfId="0" applyFont="1" applyBorder="1" applyAlignment="1">
      <alignment horizontal="right" vertical="top" wrapText="1" readingOrder="2"/>
    </xf>
    <xf numFmtId="0" fontId="11" fillId="0" borderId="4" xfId="0" applyFont="1" applyBorder="1" applyAlignment="1">
      <alignment horizontal="right" vertical="top" wrapText="1" readingOrder="2"/>
    </xf>
    <xf numFmtId="0" fontId="56" fillId="0" borderId="12" xfId="0" applyFont="1" applyBorder="1" applyAlignment="1">
      <alignment horizontal="right" vertical="top" wrapText="1" readingOrder="2"/>
    </xf>
    <xf numFmtId="0" fontId="56" fillId="0" borderId="0" xfId="0" applyFont="1" applyAlignment="1">
      <alignment horizontal="right" vertical="top" wrapText="1" readingOrder="2"/>
    </xf>
    <xf numFmtId="0" fontId="11" fillId="0" borderId="5" xfId="0" applyFont="1" applyBorder="1" applyAlignment="1">
      <alignment horizontal="right" vertical="top" wrapText="1" readingOrder="2"/>
    </xf>
    <xf numFmtId="0" fontId="22" fillId="0" borderId="7" xfId="0" applyFont="1" applyBorder="1" applyAlignment="1">
      <alignment horizontal="right" vertical="top" wrapText="1" readingOrder="2"/>
    </xf>
    <xf numFmtId="0" fontId="55" fillId="4" borderId="4" xfId="0" applyFont="1" applyFill="1" applyBorder="1" applyAlignment="1">
      <alignment horizontal="right" vertical="top" wrapText="1" readingOrder="2"/>
    </xf>
    <xf numFmtId="0" fontId="54" fillId="0" borderId="7" xfId="0" applyFont="1" applyBorder="1" applyAlignment="1">
      <alignment horizontal="right" vertical="top" wrapText="1" readingOrder="2"/>
    </xf>
    <xf numFmtId="0" fontId="11" fillId="6" borderId="14" xfId="0" applyFont="1" applyFill="1" applyBorder="1" applyAlignment="1">
      <alignment horizontal="right" vertical="top" wrapText="1" readingOrder="2"/>
    </xf>
    <xf numFmtId="0" fontId="51" fillId="0" borderId="7" xfId="0" applyFont="1" applyBorder="1" applyAlignment="1">
      <alignment horizontal="right" vertical="top" wrapText="1" readingOrder="2"/>
    </xf>
    <xf numFmtId="0" fontId="55" fillId="34" borderId="3" xfId="0" applyFont="1" applyFill="1" applyBorder="1" applyAlignment="1">
      <alignment horizontal="right" vertical="top" wrapText="1" readingOrder="2"/>
    </xf>
    <xf numFmtId="0" fontId="55" fillId="34" borderId="6" xfId="0" applyFont="1" applyFill="1" applyBorder="1" applyAlignment="1">
      <alignment horizontal="right" vertical="top" wrapText="1" readingOrder="2"/>
    </xf>
    <xf numFmtId="0" fontId="11" fillId="6" borderId="6" xfId="0" applyFont="1" applyFill="1" applyBorder="1" applyAlignment="1">
      <alignment horizontal="right" vertical="top" wrapText="1" readingOrder="2"/>
    </xf>
    <xf numFmtId="0" fontId="11" fillId="6" borderId="4" xfId="0" applyFont="1" applyFill="1" applyBorder="1" applyAlignment="1">
      <alignment horizontal="right" vertical="top" wrapText="1" readingOrder="2"/>
    </xf>
    <xf numFmtId="0" fontId="22" fillId="2" borderId="3" xfId="0" applyFont="1" applyFill="1" applyBorder="1" applyAlignment="1">
      <alignment horizontal="right" vertical="top" wrapText="1" readingOrder="2"/>
    </xf>
    <xf numFmtId="0" fontId="51" fillId="4" borderId="3" xfId="0" applyFont="1" applyFill="1" applyBorder="1" applyAlignment="1">
      <alignment horizontal="right" vertical="top" wrapText="1" readingOrder="2"/>
    </xf>
    <xf numFmtId="0" fontId="11" fillId="0" borderId="13" xfId="0" applyFont="1" applyBorder="1" applyAlignment="1">
      <alignment horizontal="right" vertical="top" wrapText="1" readingOrder="2"/>
    </xf>
    <xf numFmtId="0" fontId="11" fillId="2" borderId="14" xfId="0" applyFont="1" applyFill="1" applyBorder="1" applyAlignment="1">
      <alignment horizontal="right" vertical="top" wrapText="1" readingOrder="2"/>
    </xf>
    <xf numFmtId="0" fontId="51" fillId="0" borderId="14" xfId="0" applyFont="1" applyBorder="1" applyAlignment="1">
      <alignment horizontal="right" vertical="top" wrapText="1" readingOrder="2"/>
    </xf>
    <xf numFmtId="0" fontId="22" fillId="0" borderId="14" xfId="0" applyFont="1" applyBorder="1" applyAlignment="1">
      <alignment horizontal="right" vertical="top" wrapText="1" readingOrder="2"/>
    </xf>
    <xf numFmtId="0" fontId="55" fillId="21" borderId="3" xfId="0" applyFont="1" applyFill="1" applyBorder="1" applyAlignment="1">
      <alignment horizontal="right" vertical="top" wrapText="1" readingOrder="2"/>
    </xf>
    <xf numFmtId="0" fontId="55" fillId="21" borderId="6" xfId="0" applyFont="1" applyFill="1" applyBorder="1" applyAlignment="1">
      <alignment horizontal="right" vertical="top" wrapText="1" readingOrder="2"/>
    </xf>
    <xf numFmtId="0" fontId="55" fillId="21" borderId="4" xfId="0" applyFont="1" applyFill="1" applyBorder="1" applyAlignment="1">
      <alignment horizontal="right" vertical="top" wrapText="1" readingOrder="2"/>
    </xf>
    <xf numFmtId="0" fontId="11" fillId="0" borderId="14" xfId="0" applyFont="1" applyBorder="1" applyAlignment="1">
      <alignment horizontal="right" vertical="top" wrapText="1" readingOrder="2"/>
    </xf>
    <xf numFmtId="0" fontId="22" fillId="19" borderId="40" xfId="0" applyFont="1" applyFill="1" applyBorder="1" applyAlignment="1">
      <alignment horizontal="center" vertical="center" wrapText="1" readingOrder="2"/>
    </xf>
    <xf numFmtId="0" fontId="13" fillId="13" borderId="1" xfId="0" applyFont="1" applyFill="1" applyBorder="1" applyAlignment="1">
      <alignment wrapText="1" readingOrder="2"/>
    </xf>
    <xf numFmtId="0" fontId="13" fillId="13" borderId="1" xfId="0" applyFont="1" applyFill="1" applyBorder="1" applyAlignment="1">
      <alignment horizontal="center" vertical="center" wrapText="1" readingOrder="2"/>
    </xf>
    <xf numFmtId="0" fontId="4" fillId="0" borderId="1" xfId="0" applyFont="1" applyBorder="1" applyAlignment="1">
      <alignment horizontal="right" vertical="top" wrapText="1" readingOrder="2"/>
    </xf>
    <xf numFmtId="0" fontId="0" fillId="0" borderId="1" xfId="0" applyBorder="1" applyAlignment="1">
      <alignment horizontal="right" vertical="top" wrapText="1" readingOrder="2"/>
    </xf>
    <xf numFmtId="0" fontId="68" fillId="0" borderId="1" xfId="0" applyFont="1" applyBorder="1" applyAlignment="1">
      <alignment horizontal="center" vertical="center" wrapText="1" readingOrder="2"/>
    </xf>
    <xf numFmtId="0" fontId="0" fillId="7" borderId="1" xfId="0" applyFill="1" applyBorder="1" applyAlignment="1">
      <alignment horizontal="right" vertical="top" wrapText="1" readingOrder="2"/>
    </xf>
    <xf numFmtId="0" fontId="64" fillId="6" borderId="1" xfId="0" applyFont="1" applyFill="1" applyBorder="1" applyAlignment="1">
      <alignment horizontal="right" vertical="top" wrapText="1" readingOrder="2"/>
    </xf>
    <xf numFmtId="0" fontId="4" fillId="6" borderId="1" xfId="0" applyFont="1" applyFill="1" applyBorder="1" applyAlignment="1">
      <alignment horizontal="right" vertical="top" wrapText="1" readingOrder="2"/>
    </xf>
    <xf numFmtId="0" fontId="0" fillId="6" borderId="1" xfId="0" applyFill="1" applyBorder="1" applyAlignment="1">
      <alignment horizontal="right" vertical="top" wrapText="1" readingOrder="2"/>
    </xf>
    <xf numFmtId="0" fontId="68" fillId="0" borderId="1" xfId="0" applyFont="1" applyBorder="1" applyAlignment="1">
      <alignment vertical="top" wrapText="1" readingOrder="2"/>
    </xf>
    <xf numFmtId="0" fontId="79" fillId="0" borderId="1" xfId="0" applyFont="1" applyBorder="1" applyAlignment="1">
      <alignment horizontal="center" vertical="center" wrapText="1" readingOrder="2"/>
    </xf>
    <xf numFmtId="0" fontId="68" fillId="0" borderId="1" xfId="0" applyFont="1" applyBorder="1" applyAlignment="1">
      <alignment horizontal="right" vertical="top" wrapText="1" readingOrder="2"/>
    </xf>
    <xf numFmtId="0" fontId="68" fillId="0" borderId="1" xfId="0" applyFont="1" applyBorder="1" applyAlignment="1">
      <alignment vertical="center" wrapText="1" readingOrder="2"/>
    </xf>
    <xf numFmtId="0" fontId="76" fillId="0" borderId="1" xfId="0" applyFont="1" applyBorder="1" applyAlignment="1">
      <alignment horizontal="right" vertical="top" wrapText="1" readingOrder="2"/>
    </xf>
    <xf numFmtId="0" fontId="67" fillId="40" borderId="1" xfId="0" applyFont="1" applyFill="1" applyBorder="1" applyAlignment="1">
      <alignment horizontal="right" vertical="top" wrapText="1" readingOrder="2"/>
    </xf>
    <xf numFmtId="0" fontId="79" fillId="39" borderId="1" xfId="0" applyFont="1" applyFill="1" applyBorder="1" applyAlignment="1">
      <alignment horizontal="center" vertical="center" wrapText="1" readingOrder="2"/>
    </xf>
    <xf numFmtId="0" fontId="76" fillId="39" borderId="1" xfId="0" applyFont="1" applyFill="1" applyBorder="1" applyAlignment="1">
      <alignment horizontal="right" vertical="top" wrapText="1" readingOrder="2"/>
    </xf>
    <xf numFmtId="0" fontId="68" fillId="39" borderId="1" xfId="0" applyFont="1" applyFill="1" applyBorder="1" applyAlignment="1">
      <alignment horizontal="right" vertical="top" wrapText="1" readingOrder="2"/>
    </xf>
    <xf numFmtId="0" fontId="39" fillId="0" borderId="1" xfId="0" applyFont="1" applyBorder="1" applyAlignment="1">
      <alignment horizontal="right" vertical="top" wrapText="1" readingOrder="2"/>
    </xf>
    <xf numFmtId="0" fontId="111" fillId="4" borderId="1" xfId="0" applyFont="1" applyFill="1" applyBorder="1" applyAlignment="1">
      <alignment horizontal="right" vertical="top" wrapText="1" readingOrder="2"/>
    </xf>
    <xf numFmtId="0" fontId="112" fillId="4" borderId="1" xfId="0" applyFont="1" applyFill="1" applyBorder="1" applyAlignment="1">
      <alignment horizontal="right" vertical="top" wrapText="1" readingOrder="2"/>
    </xf>
    <xf numFmtId="0" fontId="113" fillId="4" borderId="1" xfId="0" applyFont="1" applyFill="1" applyBorder="1" applyAlignment="1">
      <alignment horizontal="right" vertical="top" wrapText="1" readingOrder="2"/>
    </xf>
    <xf numFmtId="0" fontId="111" fillId="0" borderId="1" xfId="0" applyFont="1" applyBorder="1" applyAlignment="1">
      <alignment horizontal="right" vertical="top" wrapText="1" readingOrder="2"/>
    </xf>
    <xf numFmtId="0" fontId="5" fillId="33" borderId="1" xfId="0" applyFont="1" applyFill="1" applyBorder="1" applyAlignment="1">
      <alignment horizontal="right" vertical="top" wrapText="1" readingOrder="2"/>
    </xf>
    <xf numFmtId="0" fontId="64" fillId="7" borderId="1" xfId="0" applyFont="1" applyFill="1" applyBorder="1" applyAlignment="1">
      <alignment horizontal="right" vertical="top" wrapText="1" readingOrder="2"/>
    </xf>
    <xf numFmtId="0" fontId="106" fillId="6" borderId="1" xfId="0" applyFont="1" applyFill="1" applyBorder="1" applyAlignment="1">
      <alignment vertical="center" wrapText="1" readingOrder="2"/>
    </xf>
    <xf numFmtId="0" fontId="106" fillId="6" borderId="1" xfId="0" applyFont="1" applyFill="1" applyBorder="1" applyAlignment="1">
      <alignment vertical="top" wrapText="1" readingOrder="2"/>
    </xf>
    <xf numFmtId="0" fontId="5" fillId="6" borderId="1" xfId="0" applyFont="1" applyFill="1" applyBorder="1" applyAlignment="1">
      <alignment vertical="top" wrapText="1" readingOrder="2"/>
    </xf>
    <xf numFmtId="0" fontId="5" fillId="0" borderId="1" xfId="0" applyFont="1" applyBorder="1" applyAlignment="1">
      <alignment vertical="top" wrapText="1" readingOrder="2"/>
    </xf>
    <xf numFmtId="0" fontId="5" fillId="6" borderId="1" xfId="0" applyFont="1" applyFill="1" applyBorder="1" applyAlignment="1">
      <alignment horizontal="right" vertical="top" wrapText="1" readingOrder="2"/>
    </xf>
    <xf numFmtId="0" fontId="6" fillId="4" borderId="1" xfId="0" applyFont="1" applyFill="1" applyBorder="1" applyAlignment="1">
      <alignment horizontal="right" vertical="top" wrapText="1" readingOrder="2"/>
    </xf>
    <xf numFmtId="0" fontId="64" fillId="0" borderId="1" xfId="0" applyFont="1" applyBorder="1" applyAlignment="1">
      <alignment vertical="top" wrapText="1" readingOrder="2"/>
    </xf>
    <xf numFmtId="0" fontId="64" fillId="0" borderId="1" xfId="0" applyFont="1" applyBorder="1" applyAlignment="1">
      <alignment horizontal="right" vertical="top" wrapText="1" readingOrder="2"/>
    </xf>
    <xf numFmtId="0" fontId="4" fillId="0" borderId="14" xfId="5" applyNumberFormat="1" applyFont="1" applyFill="1" applyBorder="1" applyAlignment="1">
      <alignment horizontal="right" vertical="top" wrapText="1" readingOrder="2"/>
    </xf>
    <xf numFmtId="0" fontId="64" fillId="0" borderId="0" xfId="0" applyFont="1" applyAlignment="1">
      <alignment horizontal="right" vertical="top" wrapText="1" readingOrder="2"/>
    </xf>
    <xf numFmtId="0" fontId="0" fillId="0" borderId="1" xfId="0" applyBorder="1" applyAlignment="1">
      <alignment vertical="top" wrapText="1" readingOrder="2"/>
    </xf>
    <xf numFmtId="0" fontId="81" fillId="0" borderId="1" xfId="0" applyFont="1" applyBorder="1" applyAlignment="1">
      <alignment vertical="top" wrapText="1" readingOrder="2"/>
    </xf>
    <xf numFmtId="0" fontId="106" fillId="6" borderId="1" xfId="0" applyFont="1" applyFill="1" applyBorder="1" applyAlignment="1">
      <alignment horizontal="center" vertical="center" wrapText="1" readingOrder="2"/>
    </xf>
    <xf numFmtId="0" fontId="65" fillId="6" borderId="1" xfId="0" applyFont="1" applyFill="1" applyBorder="1" applyAlignment="1">
      <alignment vertical="top" wrapText="1" readingOrder="2"/>
    </xf>
    <xf numFmtId="0" fontId="5" fillId="39" borderId="1" xfId="0" applyFont="1" applyFill="1" applyBorder="1" applyAlignment="1">
      <alignment vertical="top" wrapText="1" readingOrder="2"/>
    </xf>
    <xf numFmtId="0" fontId="5" fillId="30" borderId="1" xfId="0" applyFont="1" applyFill="1" applyBorder="1" applyAlignment="1">
      <alignment horizontal="right" vertical="top" wrapText="1" readingOrder="2"/>
    </xf>
    <xf numFmtId="0" fontId="106" fillId="0" borderId="1" xfId="0" applyFont="1" applyBorder="1" applyAlignment="1">
      <alignment horizontal="center" vertical="center" wrapText="1" readingOrder="2"/>
    </xf>
    <xf numFmtId="0" fontId="5" fillId="40" borderId="1" xfId="0" applyFont="1" applyFill="1" applyBorder="1" applyAlignment="1">
      <alignment horizontal="right" vertical="top" wrapText="1" readingOrder="2"/>
    </xf>
    <xf numFmtId="0" fontId="5" fillId="39" borderId="1" xfId="0" applyFont="1" applyFill="1" applyBorder="1" applyAlignment="1">
      <alignment horizontal="right" vertical="top" wrapText="1" readingOrder="2"/>
    </xf>
    <xf numFmtId="0" fontId="5" fillId="0" borderId="1" xfId="0" applyFont="1" applyBorder="1" applyAlignment="1">
      <alignment horizontal="right" vertical="top" wrapText="1" readingOrder="2"/>
    </xf>
    <xf numFmtId="0" fontId="81" fillId="0" borderId="1" xfId="0" applyFont="1" applyBorder="1" applyAlignment="1">
      <alignment horizontal="right" vertical="top" wrapText="1" readingOrder="2"/>
    </xf>
    <xf numFmtId="0" fontId="63" fillId="6" borderId="1" xfId="0" applyFont="1" applyFill="1" applyBorder="1" applyAlignment="1">
      <alignment horizontal="right" vertical="top" wrapText="1" readingOrder="2"/>
    </xf>
    <xf numFmtId="0" fontId="81" fillId="4" borderId="1" xfId="0" applyFont="1" applyFill="1" applyBorder="1" applyAlignment="1">
      <alignment vertical="top" wrapText="1" readingOrder="2"/>
    </xf>
    <xf numFmtId="0" fontId="106" fillId="39" borderId="1" xfId="0" applyFont="1" applyFill="1" applyBorder="1" applyAlignment="1">
      <alignment horizontal="right" vertical="center" wrapText="1" readingOrder="2"/>
    </xf>
    <xf numFmtId="0" fontId="65" fillId="39" borderId="1" xfId="0" applyFont="1" applyFill="1" applyBorder="1" applyAlignment="1">
      <alignment vertical="top" wrapText="1" readingOrder="2"/>
    </xf>
    <xf numFmtId="0" fontId="63" fillId="39" borderId="1" xfId="0" applyFont="1" applyFill="1" applyBorder="1" applyAlignment="1">
      <alignment horizontal="right" vertical="top" wrapText="1" readingOrder="2"/>
    </xf>
    <xf numFmtId="0" fontId="106" fillId="39" borderId="1" xfId="0" applyFont="1" applyFill="1" applyBorder="1" applyAlignment="1">
      <alignment vertical="top" wrapText="1" readingOrder="2"/>
    </xf>
    <xf numFmtId="0" fontId="64" fillId="39" borderId="1" xfId="0" applyFont="1" applyFill="1" applyBorder="1" applyAlignment="1">
      <alignment vertical="top" wrapText="1" readingOrder="2"/>
    </xf>
    <xf numFmtId="0" fontId="114" fillId="6" borderId="1" xfId="0" applyFont="1" applyFill="1" applyBorder="1" applyAlignment="1">
      <alignment horizontal="right" vertical="top" wrapText="1" readingOrder="2"/>
    </xf>
    <xf numFmtId="0" fontId="115" fillId="30" borderId="1" xfId="0" applyFont="1" applyFill="1" applyBorder="1" applyAlignment="1">
      <alignment horizontal="right" vertical="top" wrapText="1" readingOrder="2"/>
    </xf>
    <xf numFmtId="0" fontId="115" fillId="6" borderId="1" xfId="0" applyFont="1" applyFill="1" applyBorder="1" applyAlignment="1">
      <alignment horizontal="right" vertical="top" wrapText="1" readingOrder="2"/>
    </xf>
    <xf numFmtId="0" fontId="114" fillId="0" borderId="1" xfId="0" applyFont="1" applyBorder="1" applyAlignment="1">
      <alignment horizontal="right" vertical="top" wrapText="1" readingOrder="2"/>
    </xf>
    <xf numFmtId="0" fontId="115" fillId="0" borderId="1" xfId="0" applyFont="1" applyBorder="1" applyAlignment="1">
      <alignment horizontal="right" vertical="top" wrapText="1" readingOrder="2"/>
    </xf>
    <xf numFmtId="0" fontId="116" fillId="0" borderId="1" xfId="0" applyFont="1" applyBorder="1" applyAlignment="1">
      <alignment horizontal="center" vertical="center" wrapText="1" readingOrder="2"/>
    </xf>
    <xf numFmtId="0" fontId="114" fillId="39" borderId="1" xfId="0" applyFont="1" applyFill="1" applyBorder="1" applyAlignment="1">
      <alignment horizontal="right" vertical="top" wrapText="1" readingOrder="2"/>
    </xf>
    <xf numFmtId="0" fontId="115" fillId="40" borderId="1" xfId="0" applyFont="1" applyFill="1" applyBorder="1" applyAlignment="1">
      <alignment horizontal="right" vertical="top" wrapText="1" readingOrder="2"/>
    </xf>
    <xf numFmtId="0" fontId="115" fillId="39" borderId="1" xfId="0" applyFont="1" applyFill="1" applyBorder="1" applyAlignment="1">
      <alignment horizontal="right" vertical="top" wrapText="1" readingOrder="2"/>
    </xf>
    <xf numFmtId="0" fontId="9" fillId="0" borderId="1" xfId="0" applyFont="1" applyBorder="1" applyAlignment="1">
      <alignment horizontal="right" vertical="top" wrapText="1" readingOrder="2"/>
    </xf>
    <xf numFmtId="0" fontId="106" fillId="39" borderId="1" xfId="0" applyFont="1" applyFill="1" applyBorder="1" applyAlignment="1">
      <alignment horizontal="right" vertical="top" wrapText="1" readingOrder="2"/>
    </xf>
    <xf numFmtId="0" fontId="11" fillId="0" borderId="1" xfId="0" applyFont="1" applyBorder="1" applyAlignment="1">
      <alignment vertical="top" wrapText="1" readingOrder="2"/>
    </xf>
    <xf numFmtId="0" fontId="56" fillId="0" borderId="1" xfId="0" applyFont="1" applyBorder="1" applyAlignment="1">
      <alignment horizontal="right" vertical="top" wrapText="1" readingOrder="2"/>
    </xf>
    <xf numFmtId="0" fontId="11" fillId="0" borderId="1" xfId="0" applyFont="1" applyBorder="1" applyAlignment="1">
      <alignment horizontal="right" vertical="top" wrapText="1" readingOrder="2"/>
    </xf>
    <xf numFmtId="0" fontId="0" fillId="0" borderId="0" xfId="0" applyAlignment="1">
      <alignment wrapText="1" readingOrder="2"/>
    </xf>
    <xf numFmtId="0" fontId="22" fillId="0" borderId="1" xfId="0" applyFont="1" applyBorder="1" applyAlignment="1">
      <alignment horizontal="right" vertical="top" wrapText="1" readingOrder="2"/>
    </xf>
    <xf numFmtId="0" fontId="54" fillId="0" borderId="1" xfId="0" applyFont="1" applyBorder="1" applyAlignment="1">
      <alignment horizontal="right" vertical="top" wrapText="1" readingOrder="2"/>
    </xf>
    <xf numFmtId="0" fontId="54" fillId="19" borderId="1" xfId="0" applyFont="1" applyFill="1" applyBorder="1" applyAlignment="1">
      <alignment horizontal="right" vertical="top" wrapText="1" readingOrder="2"/>
    </xf>
    <xf numFmtId="0" fontId="22" fillId="2" borderId="2" xfId="0" applyFont="1" applyFill="1" applyBorder="1" applyAlignment="1">
      <alignment horizontal="right" vertical="top" wrapText="1" readingOrder="2"/>
    </xf>
    <xf numFmtId="0" fontId="22" fillId="13" borderId="14" xfId="0" applyFont="1" applyFill="1" applyBorder="1" applyAlignment="1">
      <alignment horizontal="right" wrapText="1" readingOrder="2"/>
    </xf>
    <xf numFmtId="0" fontId="11" fillId="19" borderId="14" xfId="0" applyFont="1" applyFill="1" applyBorder="1" applyAlignment="1">
      <alignment horizontal="center" vertical="center" wrapText="1" readingOrder="2"/>
    </xf>
    <xf numFmtId="0" fontId="11" fillId="13" borderId="0" xfId="0" applyFont="1" applyFill="1" applyAlignment="1">
      <alignment horizontal="right" wrapText="1" readingOrder="2"/>
    </xf>
    <xf numFmtId="0" fontId="11" fillId="13" borderId="14" xfId="0" applyFont="1" applyFill="1" applyBorder="1" applyAlignment="1">
      <alignment horizontal="right" wrapText="1" readingOrder="2"/>
    </xf>
    <xf numFmtId="0" fontId="66" fillId="2" borderId="1" xfId="0" applyFont="1" applyFill="1" applyBorder="1" applyAlignment="1">
      <alignment vertical="top" wrapText="1" readingOrder="2"/>
    </xf>
    <xf numFmtId="0" fontId="69" fillId="0" borderId="1" xfId="0" applyFont="1" applyBorder="1" applyAlignment="1">
      <alignment horizontal="right" vertical="top" wrapText="1" readingOrder="2"/>
    </xf>
    <xf numFmtId="0" fontId="68" fillId="0" borderId="1" xfId="0" applyFont="1" applyBorder="1" applyAlignment="1">
      <alignment wrapText="1" readingOrder="2"/>
    </xf>
    <xf numFmtId="0" fontId="67" fillId="4" borderId="1" xfId="0" applyFont="1" applyFill="1" applyBorder="1" applyAlignment="1">
      <alignment horizontal="right" vertical="top" wrapText="1" readingOrder="2"/>
    </xf>
    <xf numFmtId="0" fontId="71" fillId="4" borderId="1" xfId="0" applyFont="1" applyFill="1" applyBorder="1" applyAlignment="1">
      <alignment horizontal="right" vertical="top" wrapText="1" readingOrder="2"/>
    </xf>
    <xf numFmtId="0" fontId="72" fillId="0" borderId="1" xfId="0" applyFont="1" applyBorder="1" applyAlignment="1">
      <alignment horizontal="center" vertical="center" wrapText="1" readingOrder="2"/>
    </xf>
    <xf numFmtId="0" fontId="73" fillId="0" borderId="1" xfId="0" applyFont="1" applyBorder="1" applyAlignment="1">
      <alignment horizontal="right" vertical="top" wrapText="1" readingOrder="2"/>
    </xf>
    <xf numFmtId="0" fontId="66" fillId="2" borderId="1" xfId="0" applyFont="1" applyFill="1" applyBorder="1" applyAlignment="1">
      <alignment horizontal="right" vertical="top" wrapText="1" readingOrder="2"/>
    </xf>
    <xf numFmtId="0" fontId="75" fillId="2" borderId="1" xfId="0" applyFont="1" applyFill="1" applyBorder="1" applyAlignment="1">
      <alignment horizontal="center" vertical="center" wrapText="1" readingOrder="2"/>
    </xf>
    <xf numFmtId="0" fontId="76" fillId="6" borderId="1" xfId="0" applyFont="1" applyFill="1" applyBorder="1" applyAlignment="1">
      <alignment vertical="center" wrapText="1" readingOrder="2"/>
    </xf>
    <xf numFmtId="0" fontId="76" fillId="0" borderId="1" xfId="0" applyFont="1" applyBorder="1" applyAlignment="1">
      <alignment vertical="center" wrapText="1" readingOrder="2"/>
    </xf>
    <xf numFmtId="0" fontId="76" fillId="39" borderId="1" xfId="0" applyFont="1" applyFill="1" applyBorder="1" applyAlignment="1">
      <alignment vertical="center" wrapText="1" readingOrder="2"/>
    </xf>
    <xf numFmtId="0" fontId="76" fillId="0" borderId="1" xfId="0" applyFont="1" applyBorder="1" applyAlignment="1">
      <alignment horizontal="center" vertical="center" wrapText="1" readingOrder="2"/>
    </xf>
    <xf numFmtId="0" fontId="68" fillId="39" borderId="1" xfId="0" applyFont="1" applyFill="1" applyBorder="1" applyAlignment="1">
      <alignment vertical="top" wrapText="1" readingOrder="2"/>
    </xf>
    <xf numFmtId="0" fontId="76" fillId="39" borderId="1" xfId="0" applyFont="1" applyFill="1" applyBorder="1" applyAlignment="1">
      <alignment horizontal="center" vertical="center" wrapText="1" readingOrder="2"/>
    </xf>
    <xf numFmtId="0" fontId="13" fillId="12" borderId="1" xfId="0" applyFont="1" applyFill="1" applyBorder="1" applyAlignment="1">
      <alignment horizontal="center" vertical="center" wrapText="1" readingOrder="2"/>
    </xf>
    <xf numFmtId="0" fontId="13" fillId="17" borderId="1" xfId="0" applyFont="1" applyFill="1" applyBorder="1" applyAlignment="1">
      <alignment horizontal="center" vertical="center" wrapText="1" readingOrder="2"/>
    </xf>
    <xf numFmtId="0" fontId="11" fillId="36" borderId="13" xfId="0" applyFont="1" applyFill="1" applyBorder="1" applyAlignment="1">
      <alignment horizontal="right" vertical="top" wrapText="1" readingOrder="2"/>
    </xf>
    <xf numFmtId="0" fontId="55" fillId="50" borderId="14" xfId="0" applyFont="1" applyFill="1" applyBorder="1" applyAlignment="1">
      <alignment horizontal="right" vertical="top" wrapText="1" readingOrder="2"/>
    </xf>
    <xf numFmtId="0" fontId="55" fillId="4" borderId="14" xfId="0" applyFont="1" applyFill="1" applyBorder="1" applyAlignment="1">
      <alignment horizontal="right" vertical="top" wrapText="1" readingOrder="2"/>
    </xf>
    <xf numFmtId="0" fontId="11" fillId="36" borderId="14" xfId="0" applyFont="1" applyFill="1" applyBorder="1" applyAlignment="1">
      <alignment horizontal="right" vertical="top" wrapText="1" readingOrder="2"/>
    </xf>
    <xf numFmtId="0" fontId="51" fillId="50" borderId="14" xfId="0" applyFont="1" applyFill="1" applyBorder="1" applyAlignment="1">
      <alignment horizontal="right" vertical="top" wrapText="1" readingOrder="2"/>
    </xf>
    <xf numFmtId="0" fontId="9" fillId="0" borderId="1" xfId="0" applyFont="1" applyBorder="1" applyAlignment="1">
      <alignment vertical="top" wrapText="1" readingOrder="2"/>
    </xf>
    <xf numFmtId="0" fontId="23" fillId="17" borderId="32" xfId="0" applyFont="1" applyFill="1" applyBorder="1" applyAlignment="1">
      <alignment vertical="center" wrapText="1" readingOrder="2"/>
    </xf>
    <xf numFmtId="0" fontId="23" fillId="17" borderId="33" xfId="0" applyFont="1" applyFill="1" applyBorder="1" applyAlignment="1">
      <alignment vertical="center" wrapText="1" readingOrder="2"/>
    </xf>
    <xf numFmtId="0" fontId="23" fillId="17" borderId="0" xfId="0" applyFont="1" applyFill="1" applyAlignment="1">
      <alignment vertical="center" wrapText="1" readingOrder="2"/>
    </xf>
    <xf numFmtId="0" fontId="23" fillId="17" borderId="35" xfId="0" applyFont="1" applyFill="1" applyBorder="1" applyAlignment="1">
      <alignment vertical="center" wrapText="1" readingOrder="2"/>
    </xf>
    <xf numFmtId="0" fontId="23" fillId="17" borderId="37" xfId="0" applyFont="1" applyFill="1" applyBorder="1" applyAlignment="1">
      <alignment vertical="center" wrapText="1" readingOrder="2"/>
    </xf>
    <xf numFmtId="0" fontId="23" fillId="17" borderId="38" xfId="0" applyFont="1" applyFill="1" applyBorder="1" applyAlignment="1">
      <alignment vertical="center" wrapText="1" readingOrder="2"/>
    </xf>
    <xf numFmtId="0" fontId="131" fillId="13" borderId="0" xfId="1" applyFont="1" applyFill="1" applyAlignment="1">
      <alignment horizontal="center" wrapText="1" readingOrder="2"/>
    </xf>
    <xf numFmtId="0" fontId="22" fillId="78" borderId="14" xfId="0" applyFont="1" applyFill="1" applyBorder="1" applyAlignment="1">
      <alignment horizontal="right" vertical="top" wrapText="1" readingOrder="2"/>
    </xf>
    <xf numFmtId="0" fontId="22" fillId="56" borderId="14" xfId="0" applyFont="1" applyFill="1" applyBorder="1" applyAlignment="1">
      <alignment horizontal="right" vertical="top" wrapText="1" readingOrder="2"/>
    </xf>
    <xf numFmtId="0" fontId="22" fillId="59" borderId="14" xfId="0" applyFont="1" applyFill="1" applyBorder="1" applyAlignment="1">
      <alignment horizontal="right" vertical="top" wrapText="1" readingOrder="2"/>
    </xf>
    <xf numFmtId="0" fontId="0" fillId="0" borderId="14" xfId="0" applyBorder="1" applyAlignment="1">
      <alignment horizontal="center" vertical="center" wrapText="1" readingOrder="2"/>
    </xf>
    <xf numFmtId="0" fontId="104" fillId="22" borderId="54" xfId="0" applyFont="1" applyFill="1" applyBorder="1" applyAlignment="1">
      <alignment horizontal="center" vertical="center" wrapText="1" readingOrder="2"/>
    </xf>
    <xf numFmtId="0" fontId="36" fillId="22" borderId="9" xfId="0" applyFont="1" applyFill="1" applyBorder="1" applyAlignment="1">
      <alignment horizontal="center" vertical="center" wrapText="1" readingOrder="2"/>
    </xf>
    <xf numFmtId="0" fontId="37" fillId="22" borderId="45" xfId="0" applyFont="1" applyFill="1" applyBorder="1" applyAlignment="1">
      <alignment horizontal="center" vertical="center" wrapText="1" readingOrder="2"/>
    </xf>
    <xf numFmtId="0" fontId="0" fillId="0" borderId="76" xfId="0" applyBorder="1" applyAlignment="1">
      <alignment horizontal="center" vertical="center" wrapText="1" readingOrder="2"/>
    </xf>
    <xf numFmtId="0" fontId="0" fillId="0" borderId="39" xfId="0" applyBorder="1" applyAlignment="1">
      <alignment horizontal="center" vertical="center" wrapText="1" readingOrder="2"/>
    </xf>
    <xf numFmtId="0" fontId="0" fillId="0" borderId="36" xfId="0" applyBorder="1" applyAlignment="1">
      <alignment horizontal="center" vertical="center" wrapText="1" readingOrder="2"/>
    </xf>
    <xf numFmtId="0" fontId="0" fillId="0" borderId="78" xfId="0" applyBorder="1" applyAlignment="1">
      <alignment horizontal="center" vertical="center" wrapText="1" readingOrder="2"/>
    </xf>
    <xf numFmtId="0" fontId="0" fillId="0" borderId="15" xfId="0" applyBorder="1" applyAlignment="1">
      <alignment horizontal="center" vertical="center" wrapText="1" readingOrder="2"/>
    </xf>
    <xf numFmtId="0" fontId="0" fillId="0" borderId="26" xfId="0" applyBorder="1" applyAlignment="1">
      <alignment horizontal="center" vertical="center" wrapText="1" readingOrder="2"/>
    </xf>
    <xf numFmtId="0" fontId="0" fillId="0" borderId="27" xfId="0" applyBorder="1" applyAlignment="1">
      <alignment horizontal="center" vertical="center" wrapText="1" readingOrder="2"/>
    </xf>
    <xf numFmtId="0" fontId="0" fillId="0" borderId="21" xfId="0" applyBorder="1" applyAlignment="1">
      <alignment horizontal="center" vertical="center" wrapText="1" readingOrder="2"/>
    </xf>
    <xf numFmtId="0" fontId="0" fillId="0" borderId="17" xfId="0" applyBorder="1" applyAlignment="1">
      <alignment horizontal="center" vertical="center" wrapText="1" readingOrder="2"/>
    </xf>
    <xf numFmtId="49" fontId="132" fillId="5" borderId="68" xfId="0" applyNumberFormat="1" applyFont="1" applyFill="1" applyBorder="1" applyAlignment="1">
      <alignment horizontal="center" vertical="center" wrapText="1" readingOrder="2"/>
    </xf>
    <xf numFmtId="0" fontId="133" fillId="3" borderId="7" xfId="0" applyFont="1" applyFill="1" applyBorder="1" applyAlignment="1">
      <alignment horizontal="center" vertical="center" wrapText="1" readingOrder="2"/>
    </xf>
    <xf numFmtId="0" fontId="133" fillId="2" borderId="14" xfId="0" applyFont="1" applyFill="1" applyBorder="1" applyAlignment="1">
      <alignment horizontal="center" vertical="center" wrapText="1" readingOrder="2"/>
    </xf>
    <xf numFmtId="0" fontId="134" fillId="4" borderId="7" xfId="0" applyFont="1" applyFill="1" applyBorder="1" applyAlignment="1">
      <alignment horizontal="center" vertical="center" wrapText="1" readingOrder="2"/>
    </xf>
    <xf numFmtId="0" fontId="133" fillId="30" borderId="0" xfId="0" applyFont="1" applyFill="1" applyAlignment="1">
      <alignment horizontal="center" vertical="center" wrapText="1" readingOrder="2"/>
    </xf>
    <xf numFmtId="0" fontId="133" fillId="30" borderId="14" xfId="0" applyFont="1" applyFill="1" applyBorder="1" applyAlignment="1">
      <alignment horizontal="center" vertical="center" wrapText="1" readingOrder="2"/>
    </xf>
    <xf numFmtId="0" fontId="133" fillId="32" borderId="0" xfId="0" applyFont="1" applyFill="1" applyAlignment="1">
      <alignment horizontal="center" vertical="center" wrapText="1" readingOrder="2"/>
    </xf>
    <xf numFmtId="0" fontId="133" fillId="2" borderId="1" xfId="0" applyFont="1" applyFill="1" applyBorder="1" applyAlignment="1">
      <alignment horizontal="center" vertical="center" wrapText="1" readingOrder="2"/>
    </xf>
    <xf numFmtId="0" fontId="134" fillId="4" borderId="1" xfId="0" applyFont="1" applyFill="1" applyBorder="1" applyAlignment="1">
      <alignment horizontal="center" vertical="center" wrapText="1" readingOrder="2"/>
    </xf>
    <xf numFmtId="0" fontId="134" fillId="21" borderId="1" xfId="0" applyFont="1" applyFill="1" applyBorder="1" applyAlignment="1">
      <alignment horizontal="center" vertical="center" wrapText="1" readingOrder="2"/>
    </xf>
    <xf numFmtId="0" fontId="133" fillId="30" borderId="1" xfId="0" applyFont="1" applyFill="1" applyBorder="1" applyAlignment="1">
      <alignment horizontal="center" vertical="center" wrapText="1" readingOrder="2"/>
    </xf>
    <xf numFmtId="0" fontId="133" fillId="32" borderId="1" xfId="0" applyFont="1" applyFill="1" applyBorder="1" applyAlignment="1">
      <alignment horizontal="center" vertical="center" wrapText="1" readingOrder="2"/>
    </xf>
    <xf numFmtId="0" fontId="133" fillId="2" borderId="2" xfId="0" applyFont="1" applyFill="1" applyBorder="1" applyAlignment="1">
      <alignment horizontal="center" vertical="center" wrapText="1" readingOrder="2"/>
    </xf>
    <xf numFmtId="0" fontId="133" fillId="33" borderId="0" xfId="0" applyFont="1" applyFill="1" applyAlignment="1">
      <alignment horizontal="center" vertical="center" wrapText="1" readingOrder="2"/>
    </xf>
    <xf numFmtId="0" fontId="133" fillId="2" borderId="0" xfId="0" applyFont="1" applyFill="1" applyAlignment="1">
      <alignment horizontal="center" vertical="center" wrapText="1" readingOrder="2"/>
    </xf>
    <xf numFmtId="0" fontId="134" fillId="21" borderId="7" xfId="0" applyFont="1" applyFill="1" applyBorder="1" applyAlignment="1">
      <alignment horizontal="center" vertical="center" wrapText="1" readingOrder="2"/>
    </xf>
    <xf numFmtId="0" fontId="134" fillId="34" borderId="14" xfId="0" applyFont="1" applyFill="1" applyBorder="1" applyAlignment="1">
      <alignment horizontal="center" vertical="center" wrapText="1" readingOrder="2"/>
    </xf>
    <xf numFmtId="0" fontId="133" fillId="35" borderId="0" xfId="0" applyFont="1" applyFill="1" applyAlignment="1">
      <alignment horizontal="center" vertical="center" wrapText="1" readingOrder="2"/>
    </xf>
    <xf numFmtId="0" fontId="134" fillId="38" borderId="7" xfId="0" applyFont="1" applyFill="1" applyBorder="1" applyAlignment="1">
      <alignment horizontal="center" vertical="center" wrapText="1" readingOrder="2"/>
    </xf>
    <xf numFmtId="0" fontId="135" fillId="0" borderId="1" xfId="0" applyFont="1" applyBorder="1" applyAlignment="1">
      <alignment horizontal="center" vertical="center" wrapText="1" readingOrder="2"/>
    </xf>
    <xf numFmtId="0" fontId="136" fillId="6" borderId="1" xfId="0" applyFont="1" applyFill="1" applyBorder="1" applyAlignment="1">
      <alignment horizontal="center" vertical="center" wrapText="1" readingOrder="2"/>
    </xf>
    <xf numFmtId="0" fontId="137" fillId="0" borderId="1" xfId="0" applyFont="1" applyBorder="1" applyAlignment="1">
      <alignment horizontal="center" vertical="center" wrapText="1" readingOrder="2"/>
    </xf>
    <xf numFmtId="0" fontId="136" fillId="39" borderId="1" xfId="0" applyFont="1" applyFill="1" applyBorder="1" applyAlignment="1">
      <alignment horizontal="center" vertical="center" wrapText="1" readingOrder="2"/>
    </xf>
    <xf numFmtId="0" fontId="136" fillId="0" borderId="1" xfId="0" applyFont="1" applyBorder="1" applyAlignment="1">
      <alignment horizontal="center" vertical="center" wrapText="1" readingOrder="2"/>
    </xf>
    <xf numFmtId="0" fontId="138" fillId="4" borderId="1" xfId="0" applyFont="1" applyFill="1" applyBorder="1" applyAlignment="1">
      <alignment horizontal="center" vertical="center" wrapText="1" readingOrder="2"/>
    </xf>
    <xf numFmtId="0" fontId="139" fillId="33" borderId="1" xfId="0" applyFont="1" applyFill="1" applyBorder="1" applyAlignment="1">
      <alignment horizontal="center" vertical="center" wrapText="1" readingOrder="2"/>
    </xf>
    <xf numFmtId="0" fontId="140" fillId="4" borderId="1" xfId="0" applyFont="1" applyFill="1" applyBorder="1" applyAlignment="1">
      <alignment horizontal="center" vertical="center" wrapText="1" readingOrder="2"/>
    </xf>
    <xf numFmtId="0" fontId="139" fillId="2" borderId="1" xfId="0" applyFont="1" applyFill="1" applyBorder="1" applyAlignment="1">
      <alignment horizontal="center" vertical="center" wrapText="1" readingOrder="2"/>
    </xf>
    <xf numFmtId="0" fontId="139" fillId="40" borderId="1" xfId="0" applyFont="1" applyFill="1" applyBorder="1" applyAlignment="1">
      <alignment horizontal="center" vertical="center" wrapText="1" readingOrder="2"/>
    </xf>
    <xf numFmtId="0" fontId="134" fillId="72" borderId="7" xfId="0" applyFont="1" applyFill="1" applyBorder="1" applyAlignment="1">
      <alignment horizontal="center" vertical="center" wrapText="1" readingOrder="2"/>
    </xf>
    <xf numFmtId="0" fontId="133" fillId="40" borderId="0" xfId="0" applyFont="1" applyFill="1" applyAlignment="1">
      <alignment horizontal="center" vertical="center" wrapText="1" readingOrder="2"/>
    </xf>
    <xf numFmtId="0" fontId="134" fillId="50" borderId="0" xfId="0" applyFont="1" applyFill="1" applyAlignment="1">
      <alignment horizontal="center" vertical="center" wrapText="1" readingOrder="2"/>
    </xf>
    <xf numFmtId="0" fontId="134" fillId="4" borderId="0" xfId="0" applyFont="1" applyFill="1" applyAlignment="1">
      <alignment horizontal="center" vertical="center" wrapText="1" readingOrder="2"/>
    </xf>
    <xf numFmtId="0" fontId="134" fillId="0" borderId="0" xfId="0" applyFont="1" applyAlignment="1">
      <alignment horizontal="center" vertical="center" wrapText="1" readingOrder="2"/>
    </xf>
    <xf numFmtId="0" fontId="134" fillId="34" borderId="0" xfId="0" applyFont="1" applyFill="1" applyAlignment="1">
      <alignment horizontal="center" vertical="center" wrapText="1" readingOrder="2"/>
    </xf>
    <xf numFmtId="0" fontId="134" fillId="0" borderId="14" xfId="0" applyFont="1" applyBorder="1" applyAlignment="1">
      <alignment horizontal="center" vertical="center" wrapText="1" readingOrder="2"/>
    </xf>
    <xf numFmtId="0" fontId="134" fillId="6" borderId="0" xfId="0" applyFont="1" applyFill="1" applyAlignment="1">
      <alignment horizontal="center" vertical="center" wrapText="1" readingOrder="2"/>
    </xf>
    <xf numFmtId="0" fontId="134" fillId="8" borderId="0" xfId="0" applyFont="1" applyFill="1" applyAlignment="1">
      <alignment horizontal="center" vertical="center" wrapText="1" readingOrder="2"/>
    </xf>
    <xf numFmtId="0" fontId="134" fillId="19" borderId="0" xfId="0" applyFont="1" applyFill="1" applyAlignment="1">
      <alignment horizontal="center" vertical="center" wrapText="1" readingOrder="2"/>
    </xf>
    <xf numFmtId="0" fontId="134" fillId="39" borderId="0" xfId="0" applyFont="1" applyFill="1" applyAlignment="1">
      <alignment horizontal="center" vertical="center" wrapText="1" readingOrder="2"/>
    </xf>
    <xf numFmtId="0" fontId="134" fillId="56" borderId="0" xfId="0" applyFont="1" applyFill="1" applyAlignment="1">
      <alignment horizontal="center" vertical="center" wrapText="1" readingOrder="2"/>
    </xf>
    <xf numFmtId="0" fontId="134" fillId="7" borderId="0" xfId="0" applyFont="1" applyFill="1" applyAlignment="1">
      <alignment horizontal="center" vertical="center" wrapText="1" readingOrder="2"/>
    </xf>
    <xf numFmtId="0" fontId="134" fillId="49" borderId="0" xfId="0" applyFont="1" applyFill="1" applyAlignment="1">
      <alignment horizontal="center" vertical="center" wrapText="1" readingOrder="2"/>
    </xf>
    <xf numFmtId="0" fontId="141" fillId="4" borderId="1" xfId="0" applyFont="1" applyFill="1" applyBorder="1" applyAlignment="1">
      <alignment horizontal="center" vertical="center" wrapText="1" readingOrder="2"/>
    </xf>
    <xf numFmtId="0" fontId="141" fillId="6" borderId="14" xfId="0" applyFont="1" applyFill="1" applyBorder="1" applyAlignment="1">
      <alignment horizontal="center" vertical="center" wrapText="1" readingOrder="2"/>
    </xf>
    <xf numFmtId="0" fontId="134" fillId="60" borderId="0" xfId="0" applyFont="1" applyFill="1" applyAlignment="1">
      <alignment horizontal="center" vertical="center" wrapText="1" readingOrder="2"/>
    </xf>
    <xf numFmtId="0" fontId="134" fillId="6" borderId="14" xfId="0" applyFont="1" applyFill="1" applyBorder="1" applyAlignment="1">
      <alignment horizontal="center" vertical="center" wrapText="1" readingOrder="2"/>
    </xf>
    <xf numFmtId="0" fontId="134" fillId="6" borderId="21" xfId="0" applyFont="1" applyFill="1" applyBorder="1" applyAlignment="1">
      <alignment horizontal="center" vertical="center" wrapText="1" readingOrder="2"/>
    </xf>
    <xf numFmtId="0" fontId="133" fillId="0" borderId="0" xfId="0" applyFont="1" applyAlignment="1">
      <alignment horizontal="center" vertical="center" wrapText="1" readingOrder="2"/>
    </xf>
    <xf numFmtId="0" fontId="129" fillId="59" borderId="14" xfId="0" applyFont="1" applyFill="1" applyBorder="1" applyAlignment="1">
      <alignment horizontal="right" vertical="top" wrapText="1" readingOrder="2"/>
    </xf>
    <xf numFmtId="0" fontId="51" fillId="56" borderId="14" xfId="0" applyFont="1" applyFill="1" applyBorder="1" applyAlignment="1">
      <alignment horizontal="right" vertical="top" wrapText="1" readingOrder="2"/>
    </xf>
    <xf numFmtId="0" fontId="22" fillId="33" borderId="14" xfId="0" applyFont="1" applyFill="1" applyBorder="1" applyAlignment="1">
      <alignment horizontal="right" vertical="top" wrapText="1" readingOrder="2"/>
    </xf>
    <xf numFmtId="0" fontId="22" fillId="79" borderId="14" xfId="0" applyFont="1" applyFill="1" applyBorder="1" applyAlignment="1">
      <alignment horizontal="right" vertical="top" wrapText="1" readingOrder="2"/>
    </xf>
    <xf numFmtId="0" fontId="22" fillId="80" borderId="1" xfId="0" applyFont="1" applyFill="1" applyBorder="1" applyAlignment="1">
      <alignment horizontal="right" vertical="top" wrapText="1" readingOrder="2"/>
    </xf>
    <xf numFmtId="0" fontId="51" fillId="31" borderId="1" xfId="0" applyFont="1" applyFill="1" applyBorder="1" applyAlignment="1">
      <alignment horizontal="right" vertical="top" wrapText="1" readingOrder="2"/>
    </xf>
    <xf numFmtId="0" fontId="22" fillId="31" borderId="1" xfId="0" applyFont="1" applyFill="1" applyBorder="1" applyAlignment="1">
      <alignment horizontal="right" vertical="top" wrapText="1" readingOrder="2"/>
    </xf>
    <xf numFmtId="0" fontId="11" fillId="31" borderId="1" xfId="0" applyFont="1" applyFill="1" applyBorder="1" applyAlignment="1">
      <alignment horizontal="right" vertical="top" wrapText="1" readingOrder="2"/>
    </xf>
    <xf numFmtId="0" fontId="11" fillId="31" borderId="3" xfId="0" applyFont="1" applyFill="1" applyBorder="1" applyAlignment="1">
      <alignment horizontal="right" vertical="top" wrapText="1" readingOrder="2"/>
    </xf>
    <xf numFmtId="0" fontId="22" fillId="80" borderId="14" xfId="0" applyFont="1" applyFill="1" applyBorder="1" applyAlignment="1">
      <alignment horizontal="right" vertical="top" wrapText="1" readingOrder="2"/>
    </xf>
    <xf numFmtId="0" fontId="133" fillId="80" borderId="14" xfId="0" applyFont="1" applyFill="1" applyBorder="1" applyAlignment="1">
      <alignment horizontal="center" vertical="center" wrapText="1" readingOrder="2"/>
    </xf>
    <xf numFmtId="0" fontId="51" fillId="31" borderId="0" xfId="0" applyFont="1" applyFill="1" applyAlignment="1">
      <alignment horizontal="right" vertical="top" wrapText="1" readingOrder="2"/>
    </xf>
    <xf numFmtId="0" fontId="22" fillId="31" borderId="0" xfId="0" applyFont="1" applyFill="1" applyAlignment="1">
      <alignment horizontal="right" vertical="top" wrapText="1" readingOrder="2"/>
    </xf>
    <xf numFmtId="0" fontId="22" fillId="81" borderId="14" xfId="0" applyFont="1" applyFill="1" applyBorder="1" applyAlignment="1">
      <alignment horizontal="right" vertical="top" wrapText="1" readingOrder="2"/>
    </xf>
    <xf numFmtId="0" fontId="81" fillId="23" borderId="1" xfId="0" applyFont="1" applyFill="1" applyBorder="1" applyAlignment="1">
      <alignment vertical="top" wrapText="1" readingOrder="2"/>
    </xf>
    <xf numFmtId="0" fontId="64" fillId="6" borderId="1" xfId="0" applyFont="1" applyFill="1" applyBorder="1" applyAlignment="1">
      <alignment vertical="top" wrapText="1" readingOrder="2"/>
    </xf>
    <xf numFmtId="0" fontId="67" fillId="30" borderId="1" xfId="0" applyFont="1" applyFill="1" applyBorder="1" applyAlignment="1">
      <alignment horizontal="right" vertical="top" wrapText="1" readingOrder="2"/>
    </xf>
    <xf numFmtId="0" fontId="108" fillId="6" borderId="1" xfId="0" applyFont="1" applyFill="1" applyBorder="1" applyAlignment="1">
      <alignment horizontal="center" vertical="center" wrapText="1" readingOrder="2"/>
    </xf>
    <xf numFmtId="0" fontId="81" fillId="6" borderId="1" xfId="0" applyFont="1" applyFill="1" applyBorder="1" applyAlignment="1">
      <alignment vertical="top" wrapText="1" readingOrder="2"/>
    </xf>
    <xf numFmtId="0" fontId="5" fillId="6" borderId="14" xfId="0" applyFont="1" applyFill="1" applyBorder="1" applyAlignment="1">
      <alignment horizontal="right" vertical="top" wrapText="1" readingOrder="2"/>
    </xf>
    <xf numFmtId="0" fontId="81" fillId="34" borderId="1" xfId="0" applyFont="1" applyFill="1" applyBorder="1" applyAlignment="1">
      <alignment vertical="top" wrapText="1" readingOrder="2"/>
    </xf>
    <xf numFmtId="0" fontId="139" fillId="30" borderId="1" xfId="0" applyFont="1" applyFill="1" applyBorder="1" applyAlignment="1">
      <alignment horizontal="center" vertical="center" wrapText="1" readingOrder="2"/>
    </xf>
    <xf numFmtId="0" fontId="16" fillId="0" borderId="1" xfId="0" applyFont="1" applyBorder="1" applyAlignment="1">
      <alignment horizontal="center" vertical="center" wrapText="1" readingOrder="2"/>
    </xf>
    <xf numFmtId="0" fontId="64" fillId="31" borderId="1" xfId="0" applyFont="1" applyFill="1" applyBorder="1" applyAlignment="1">
      <alignment vertical="top" wrapText="1" readingOrder="2"/>
    </xf>
    <xf numFmtId="0" fontId="4" fillId="31" borderId="1" xfId="0" applyFont="1" applyFill="1" applyBorder="1" applyAlignment="1">
      <alignment horizontal="right" vertical="top" wrapText="1" readingOrder="2"/>
    </xf>
    <xf numFmtId="0" fontId="67" fillId="80" borderId="1" xfId="0" applyFont="1" applyFill="1" applyBorder="1" applyAlignment="1">
      <alignment horizontal="right" vertical="top" wrapText="1" readingOrder="2"/>
    </xf>
    <xf numFmtId="0" fontId="16" fillId="31" borderId="1" xfId="0" applyFont="1" applyFill="1" applyBorder="1" applyAlignment="1">
      <alignment horizontal="center" vertical="center" wrapText="1" readingOrder="2"/>
    </xf>
    <xf numFmtId="0" fontId="0" fillId="31" borderId="1" xfId="0" applyFill="1" applyBorder="1" applyAlignment="1">
      <alignment horizontal="right" vertical="top" wrapText="1" readingOrder="2"/>
    </xf>
    <xf numFmtId="0" fontId="4" fillId="0" borderId="1" xfId="0" applyFont="1" applyBorder="1" applyAlignment="1">
      <alignment vertical="top" wrapText="1" readingOrder="2"/>
    </xf>
    <xf numFmtId="0" fontId="11" fillId="19" borderId="40" xfId="0" applyFont="1" applyFill="1" applyBorder="1" applyAlignment="1">
      <alignment horizontal="center" vertical="center" wrapText="1" readingOrder="2"/>
    </xf>
    <xf numFmtId="0" fontId="130" fillId="23" borderId="15" xfId="0" applyFont="1" applyFill="1" applyBorder="1" applyAlignment="1">
      <alignment horizontal="center" vertical="center" wrapText="1" readingOrder="2"/>
    </xf>
    <xf numFmtId="0" fontId="130" fillId="23" borderId="16" xfId="0" applyFont="1" applyFill="1" applyBorder="1" applyAlignment="1">
      <alignment horizontal="center" vertical="center" wrapText="1" readingOrder="2"/>
    </xf>
    <xf numFmtId="0" fontId="130" fillId="23" borderId="17" xfId="0" applyFont="1" applyFill="1" applyBorder="1" applyAlignment="1">
      <alignment horizontal="center" vertical="center" wrapText="1" readingOrder="2"/>
    </xf>
    <xf numFmtId="0" fontId="145" fillId="82" borderId="1" xfId="0" applyFont="1" applyFill="1" applyBorder="1" applyAlignment="1">
      <alignment horizontal="center" vertical="center" wrapText="1" readingOrder="2"/>
    </xf>
    <xf numFmtId="0" fontId="69" fillId="23" borderId="1" xfId="0" applyFont="1" applyFill="1" applyBorder="1" applyAlignment="1">
      <alignment horizontal="right" vertical="top" wrapText="1" readingOrder="2"/>
    </xf>
    <xf numFmtId="0" fontId="133" fillId="81" borderId="14" xfId="0" applyFont="1" applyFill="1" applyBorder="1" applyAlignment="1">
      <alignment horizontal="center" vertical="center" wrapText="1" readingOrder="2"/>
    </xf>
    <xf numFmtId="0" fontId="51" fillId="23" borderId="0" xfId="0" applyFont="1" applyFill="1" applyAlignment="1">
      <alignment horizontal="right" vertical="top" wrapText="1" readingOrder="2"/>
    </xf>
    <xf numFmtId="0" fontId="134" fillId="23" borderId="0" xfId="0" applyFont="1" applyFill="1" applyAlignment="1">
      <alignment horizontal="center" vertical="center" wrapText="1" readingOrder="2"/>
    </xf>
    <xf numFmtId="0" fontId="11" fillId="2" borderId="7" xfId="0" applyFont="1" applyFill="1" applyBorder="1" applyAlignment="1">
      <alignment horizontal="right" vertical="top" wrapText="1" readingOrder="2"/>
    </xf>
    <xf numFmtId="0" fontId="64" fillId="0" borderId="0" xfId="0" applyFont="1" applyAlignment="1">
      <alignment horizontal="right" vertical="top" wrapText="1"/>
    </xf>
    <xf numFmtId="0" fontId="64" fillId="0" borderId="133" xfId="0" applyFont="1" applyBorder="1" applyAlignment="1">
      <alignment horizontal="right" vertical="top" wrapText="1" readingOrder="2"/>
    </xf>
    <xf numFmtId="0" fontId="64" fillId="0" borderId="135" xfId="0" applyFont="1" applyBorder="1" applyAlignment="1">
      <alignment horizontal="right" vertical="top" wrapText="1" readingOrder="2"/>
    </xf>
    <xf numFmtId="0" fontId="64" fillId="0" borderId="163" xfId="0" applyFont="1" applyBorder="1" applyAlignment="1">
      <alignment vertical="top" wrapText="1" readingOrder="2"/>
    </xf>
    <xf numFmtId="0" fontId="64" fillId="0" borderId="132" xfId="0" applyFont="1" applyBorder="1" applyAlignment="1">
      <alignment wrapText="1" readingOrder="2"/>
    </xf>
    <xf numFmtId="0" fontId="64" fillId="0" borderId="164" xfId="0" applyFont="1" applyBorder="1" applyAlignment="1">
      <alignment wrapText="1" readingOrder="2"/>
    </xf>
    <xf numFmtId="0" fontId="64" fillId="0" borderId="25" xfId="0" applyFont="1" applyBorder="1" applyAlignment="1">
      <alignment horizontal="right" vertical="top" wrapText="1"/>
    </xf>
    <xf numFmtId="0" fontId="64" fillId="0" borderId="165" xfId="0" applyFont="1" applyBorder="1" applyAlignment="1">
      <alignment vertical="top" wrapText="1" readingOrder="2"/>
    </xf>
    <xf numFmtId="0" fontId="64" fillId="0" borderId="132" xfId="0" applyFont="1" applyBorder="1" applyAlignment="1">
      <alignment vertical="top" wrapText="1" readingOrder="2"/>
    </xf>
    <xf numFmtId="0" fontId="64" fillId="0" borderId="164" xfId="0" applyFont="1" applyBorder="1" applyAlignment="1">
      <alignment vertical="top" wrapText="1" readingOrder="2"/>
    </xf>
    <xf numFmtId="0" fontId="64" fillId="0" borderId="154" xfId="0" applyFont="1" applyBorder="1" applyAlignment="1">
      <alignment horizontal="right" vertical="top" wrapText="1" readingOrder="2"/>
    </xf>
    <xf numFmtId="0" fontId="64" fillId="0" borderId="29" xfId="0" applyFont="1" applyBorder="1" applyAlignment="1">
      <alignment horizontal="right" vertical="top" wrapText="1"/>
    </xf>
    <xf numFmtId="0" fontId="64" fillId="0" borderId="25" xfId="0" applyFont="1" applyBorder="1" applyAlignment="1">
      <alignment horizontal="right" vertical="top" wrapText="1" readingOrder="2"/>
    </xf>
    <xf numFmtId="0" fontId="64" fillId="0" borderId="29" xfId="0" applyFont="1" applyBorder="1" applyAlignment="1">
      <alignment horizontal="right" vertical="top" wrapText="1" readingOrder="2"/>
    </xf>
    <xf numFmtId="0" fontId="64" fillId="0" borderId="134" xfId="0" applyFont="1" applyBorder="1" applyAlignment="1">
      <alignment vertical="top" wrapText="1" readingOrder="2"/>
    </xf>
    <xf numFmtId="0" fontId="64" fillId="0" borderId="166" xfId="0" applyFont="1" applyBorder="1" applyAlignment="1">
      <alignment vertical="top" wrapText="1" readingOrder="2"/>
    </xf>
    <xf numFmtId="0" fontId="64" fillId="0" borderId="20" xfId="0" applyFont="1" applyBorder="1" applyAlignment="1">
      <alignment horizontal="right" vertical="top" wrapText="1"/>
    </xf>
    <xf numFmtId="0" fontId="64" fillId="0" borderId="14" xfId="0" applyFont="1" applyBorder="1" applyAlignment="1">
      <alignment horizontal="right" vertical="top" wrapText="1"/>
    </xf>
    <xf numFmtId="0" fontId="64" fillId="0" borderId="165" xfId="0" applyFont="1" applyBorder="1" applyAlignment="1">
      <alignment horizontal="right" vertical="top" wrapText="1" readingOrder="2"/>
    </xf>
    <xf numFmtId="0" fontId="64" fillId="0" borderId="28" xfId="0" applyFont="1" applyBorder="1" applyAlignment="1">
      <alignment horizontal="right" vertical="top" wrapText="1"/>
    </xf>
    <xf numFmtId="0" fontId="64" fillId="0" borderId="154" xfId="0" applyFont="1" applyBorder="1" applyAlignment="1">
      <alignment vertical="top" wrapText="1" readingOrder="2"/>
    </xf>
    <xf numFmtId="0" fontId="64" fillId="0" borderId="133" xfId="0" applyFont="1" applyBorder="1" applyAlignment="1">
      <alignment vertical="top" wrapText="1" readingOrder="2"/>
    </xf>
    <xf numFmtId="0" fontId="64" fillId="0" borderId="21" xfId="0" applyFont="1" applyBorder="1" applyAlignment="1">
      <alignment horizontal="right" vertical="top" wrapText="1"/>
    </xf>
    <xf numFmtId="0" fontId="64" fillId="0" borderId="39" xfId="0" applyFont="1" applyBorder="1" applyAlignment="1">
      <alignment horizontal="right" vertical="top" wrapText="1"/>
    </xf>
    <xf numFmtId="0" fontId="64" fillId="0" borderId="135" xfId="0" applyFont="1" applyBorder="1" applyAlignment="1">
      <alignment vertical="top" wrapText="1" readingOrder="2"/>
    </xf>
    <xf numFmtId="0" fontId="64" fillId="0" borderId="132" xfId="0" applyFont="1" applyBorder="1" applyAlignment="1">
      <alignment horizontal="right" vertical="top" wrapText="1" readingOrder="2"/>
    </xf>
    <xf numFmtId="0" fontId="64" fillId="0" borderId="169" xfId="0" applyFont="1" applyBorder="1" applyAlignment="1">
      <alignment vertical="top" wrapText="1" readingOrder="2"/>
    </xf>
    <xf numFmtId="0" fontId="64" fillId="0" borderId="161" xfId="0" applyFont="1" applyBorder="1" applyAlignment="1">
      <alignment vertical="top" wrapText="1" readingOrder="2"/>
    </xf>
    <xf numFmtId="0" fontId="64" fillId="0" borderId="170" xfId="0" applyFont="1" applyBorder="1" applyAlignment="1">
      <alignment vertical="top" wrapText="1" readingOrder="2"/>
    </xf>
    <xf numFmtId="0" fontId="64" fillId="0" borderId="171" xfId="0" applyFont="1" applyBorder="1" applyAlignment="1">
      <alignment vertical="top" wrapText="1" readingOrder="2"/>
    </xf>
    <xf numFmtId="0" fontId="64" fillId="0" borderId="172" xfId="0" applyFont="1" applyBorder="1" applyAlignment="1">
      <alignment vertical="top" wrapText="1" readingOrder="2"/>
    </xf>
    <xf numFmtId="0" fontId="64" fillId="0" borderId="173" xfId="0" applyFont="1" applyBorder="1" applyAlignment="1">
      <alignment vertical="top" wrapText="1" readingOrder="2"/>
    </xf>
    <xf numFmtId="0" fontId="64" fillId="0" borderId="159" xfId="0" applyFont="1" applyBorder="1" applyAlignment="1">
      <alignment horizontal="right" vertical="top" wrapText="1" readingOrder="2"/>
    </xf>
    <xf numFmtId="0" fontId="64" fillId="0" borderId="160" xfId="0" applyFont="1" applyBorder="1" applyAlignment="1">
      <alignment horizontal="right" vertical="top" wrapText="1" readingOrder="2"/>
    </xf>
    <xf numFmtId="0" fontId="64" fillId="0" borderId="27" xfId="0" applyFont="1" applyBorder="1" applyAlignment="1">
      <alignment vertical="top" wrapText="1" readingOrder="2"/>
    </xf>
    <xf numFmtId="0" fontId="16" fillId="0" borderId="149" xfId="0" applyFont="1" applyBorder="1" applyAlignment="1">
      <alignment horizontal="right" vertical="top" wrapText="1" readingOrder="2"/>
    </xf>
    <xf numFmtId="0" fontId="16" fillId="0" borderId="150" xfId="0" applyFont="1" applyBorder="1" applyAlignment="1">
      <alignment horizontal="right" vertical="top" wrapText="1" readingOrder="2"/>
    </xf>
    <xf numFmtId="0" fontId="9" fillId="0" borderId="0" xfId="0" applyFont="1" applyAlignment="1">
      <alignment vertical="top" wrapText="1" readingOrder="2"/>
    </xf>
    <xf numFmtId="0" fontId="64" fillId="0" borderId="143" xfId="0" applyFont="1" applyBorder="1" applyAlignment="1">
      <alignment horizontal="right" vertical="top" wrapText="1" readingOrder="2"/>
    </xf>
    <xf numFmtId="0" fontId="64" fillId="0" borderId="153" xfId="0" applyFont="1" applyBorder="1" applyAlignment="1">
      <alignment horizontal="right" vertical="top" wrapText="1" readingOrder="2"/>
    </xf>
    <xf numFmtId="0" fontId="64" fillId="0" borderId="139" xfId="0" applyFont="1" applyBorder="1" applyAlignment="1">
      <alignment horizontal="right" vertical="top" wrapText="1" readingOrder="2"/>
    </xf>
    <xf numFmtId="0" fontId="64" fillId="0" borderId="139" xfId="0" applyFont="1" applyBorder="1" applyAlignment="1">
      <alignment vertical="top" wrapText="1" readingOrder="2"/>
    </xf>
    <xf numFmtId="0" fontId="64" fillId="0" borderId="179" xfId="0" applyFont="1" applyBorder="1" applyAlignment="1">
      <alignment vertical="top" wrapText="1" readingOrder="2"/>
    </xf>
    <xf numFmtId="0" fontId="64" fillId="0" borderId="0" xfId="0" applyFont="1" applyAlignment="1">
      <alignment vertical="top" wrapText="1" readingOrder="2"/>
    </xf>
    <xf numFmtId="0" fontId="64" fillId="0" borderId="171" xfId="0" applyFont="1" applyBorder="1" applyAlignment="1">
      <alignment horizontal="right" vertical="top" wrapText="1" readingOrder="2"/>
    </xf>
    <xf numFmtId="0" fontId="64" fillId="0" borderId="144" xfId="0" applyFont="1" applyBorder="1" applyAlignment="1">
      <alignment wrapText="1" readingOrder="2"/>
    </xf>
    <xf numFmtId="0" fontId="64" fillId="0" borderId="180" xfId="0" applyFont="1" applyBorder="1" applyAlignment="1">
      <alignment horizontal="right" vertical="top" wrapText="1" readingOrder="2"/>
    </xf>
    <xf numFmtId="0" fontId="64" fillId="0" borderId="140" xfId="0" applyFont="1" applyBorder="1" applyAlignment="1">
      <alignment horizontal="right" vertical="top" wrapText="1" readingOrder="2"/>
    </xf>
    <xf numFmtId="0" fontId="64" fillId="0" borderId="141" xfId="0" applyFont="1" applyBorder="1" applyAlignment="1">
      <alignment horizontal="right" vertical="top" wrapText="1" readingOrder="2"/>
    </xf>
    <xf numFmtId="0" fontId="64" fillId="0" borderId="15" xfId="0" applyFont="1" applyBorder="1" applyAlignment="1">
      <alignment horizontal="right" vertical="top" wrapText="1" readingOrder="2"/>
    </xf>
    <xf numFmtId="0" fontId="64" fillId="0" borderId="82" xfId="0" applyFont="1" applyBorder="1" applyAlignment="1">
      <alignment vertical="top" wrapText="1" readingOrder="2"/>
    </xf>
    <xf numFmtId="0" fontId="64" fillId="0" borderId="51" xfId="0" applyFont="1" applyBorder="1" applyAlignment="1">
      <alignment vertical="top" wrapText="1" readingOrder="2"/>
    </xf>
    <xf numFmtId="0" fontId="16" fillId="29" borderId="150" xfId="0" applyFont="1" applyFill="1" applyBorder="1" applyAlignment="1">
      <alignment horizontal="right" vertical="top" wrapText="1" readingOrder="2"/>
    </xf>
    <xf numFmtId="0" fontId="16" fillId="29" borderId="162" xfId="0" applyFont="1" applyFill="1" applyBorder="1" applyAlignment="1">
      <alignment horizontal="right" vertical="top" wrapText="1" readingOrder="2"/>
    </xf>
    <xf numFmtId="0" fontId="0" fillId="17" borderId="39" xfId="0" applyFill="1" applyBorder="1" applyAlignment="1">
      <alignment horizontal="center" vertical="center" wrapText="1" readingOrder="2"/>
    </xf>
    <xf numFmtId="0" fontId="0" fillId="17" borderId="14" xfId="0" applyFill="1" applyBorder="1" applyAlignment="1">
      <alignment horizontal="center" vertical="center" wrapText="1" readingOrder="2"/>
    </xf>
    <xf numFmtId="0" fontId="9" fillId="17" borderId="14" xfId="0" applyFont="1" applyFill="1" applyBorder="1" applyAlignment="1">
      <alignment horizontal="center" vertical="center" wrapText="1" readingOrder="2"/>
    </xf>
    <xf numFmtId="0" fontId="9" fillId="17" borderId="28" xfId="0" applyFont="1" applyFill="1" applyBorder="1" applyAlignment="1">
      <alignment horizontal="center" vertical="center" wrapText="1" readingOrder="2"/>
    </xf>
    <xf numFmtId="0" fontId="9" fillId="17" borderId="39" xfId="0" applyFont="1" applyFill="1" applyBorder="1" applyAlignment="1">
      <alignment horizontal="center" vertical="center" wrapText="1" readingOrder="2"/>
    </xf>
    <xf numFmtId="0" fontId="62" fillId="17" borderId="14" xfId="0" applyFont="1" applyFill="1" applyBorder="1" applyAlignment="1">
      <alignment horizontal="center" vertical="center" wrapText="1" readingOrder="2"/>
    </xf>
    <xf numFmtId="0" fontId="0" fillId="27" borderId="14" xfId="0" applyFill="1" applyBorder="1" applyAlignment="1">
      <alignment horizontal="center" vertical="center" wrapText="1" readingOrder="2"/>
    </xf>
    <xf numFmtId="0" fontId="0" fillId="24" borderId="36" xfId="0" applyFill="1" applyBorder="1" applyAlignment="1">
      <alignment horizontal="center" vertical="center" wrapText="1" readingOrder="2"/>
    </xf>
    <xf numFmtId="0" fontId="9" fillId="24" borderId="36" xfId="0" applyFont="1" applyFill="1" applyBorder="1" applyAlignment="1">
      <alignment horizontal="center" vertical="center" wrapText="1" readingOrder="2"/>
    </xf>
    <xf numFmtId="0" fontId="9" fillId="24" borderId="15" xfId="0" applyFont="1" applyFill="1" applyBorder="1" applyAlignment="1">
      <alignment horizontal="center" vertical="center" wrapText="1" readingOrder="2"/>
    </xf>
    <xf numFmtId="0" fontId="9" fillId="24" borderId="14" xfId="0" applyFont="1" applyFill="1" applyBorder="1" applyAlignment="1">
      <alignment horizontal="center" vertical="center" wrapText="1" readingOrder="2"/>
    </xf>
    <xf numFmtId="0" fontId="0" fillId="24" borderId="15" xfId="0" applyFill="1" applyBorder="1" applyAlignment="1">
      <alignment horizontal="center" vertical="center" wrapText="1" readingOrder="2"/>
    </xf>
    <xf numFmtId="0" fontId="0" fillId="24" borderId="14" xfId="0" applyFill="1" applyBorder="1" applyAlignment="1">
      <alignment horizontal="center" vertical="center" wrapText="1" readingOrder="2"/>
    </xf>
    <xf numFmtId="0" fontId="62" fillId="24" borderId="14" xfId="0" applyFont="1" applyFill="1" applyBorder="1" applyAlignment="1">
      <alignment horizontal="center" vertical="center" wrapText="1" readingOrder="2"/>
    </xf>
    <xf numFmtId="0" fontId="9" fillId="24" borderId="73" xfId="0" applyFont="1" applyFill="1" applyBorder="1" applyAlignment="1">
      <alignment horizontal="center" vertical="center" wrapText="1" readingOrder="2"/>
    </xf>
    <xf numFmtId="0" fontId="9" fillId="24" borderId="28" xfId="0" applyFont="1" applyFill="1" applyBorder="1" applyAlignment="1">
      <alignment horizontal="center" vertical="center" wrapText="1" readingOrder="2"/>
    </xf>
    <xf numFmtId="0" fontId="9" fillId="24" borderId="39" xfId="0" applyFont="1" applyFill="1" applyBorder="1" applyAlignment="1">
      <alignment horizontal="center" vertical="center" wrapText="1" readingOrder="2"/>
    </xf>
    <xf numFmtId="0" fontId="0" fillId="24" borderId="39" xfId="0" applyFill="1" applyBorder="1" applyAlignment="1">
      <alignment horizontal="center" vertical="center" wrapText="1" readingOrder="2"/>
    </xf>
    <xf numFmtId="0" fontId="0" fillId="24" borderId="1" xfId="0" applyFill="1" applyBorder="1" applyAlignment="1">
      <alignment horizontal="center" vertical="center" wrapText="1" readingOrder="2"/>
    </xf>
    <xf numFmtId="0" fontId="0" fillId="24" borderId="21" xfId="0" applyFill="1" applyBorder="1" applyAlignment="1">
      <alignment horizontal="center" vertical="center" wrapText="1" readingOrder="2"/>
    </xf>
    <xf numFmtId="0" fontId="0" fillId="24" borderId="31" xfId="0" applyFill="1" applyBorder="1" applyAlignment="1">
      <alignment horizontal="center" vertical="center" wrapText="1" readingOrder="2"/>
    </xf>
    <xf numFmtId="0" fontId="0" fillId="24" borderId="2" xfId="0" applyFill="1" applyBorder="1" applyAlignment="1">
      <alignment horizontal="center" vertical="center" wrapText="1" readingOrder="2"/>
    </xf>
    <xf numFmtId="0" fontId="4" fillId="24" borderId="1" xfId="0" applyFont="1" applyFill="1" applyBorder="1" applyAlignment="1">
      <alignment horizontal="right" vertical="top" wrapText="1" readingOrder="2"/>
    </xf>
    <xf numFmtId="0" fontId="9" fillId="24" borderId="14" xfId="0" applyFont="1" applyFill="1" applyBorder="1" applyAlignment="1">
      <alignment vertical="center" wrapText="1" readingOrder="2"/>
    </xf>
    <xf numFmtId="0" fontId="0" fillId="24" borderId="36" xfId="0" applyFill="1" applyBorder="1" applyAlignment="1">
      <alignment horizontal="center" vertical="center" wrapText="1"/>
    </xf>
    <xf numFmtId="0" fontId="9" fillId="24" borderId="36" xfId="0" applyFont="1" applyFill="1" applyBorder="1" applyAlignment="1">
      <alignment horizontal="center" vertical="center" wrapText="1"/>
    </xf>
    <xf numFmtId="0" fontId="0" fillId="24" borderId="14" xfId="0" applyFill="1" applyBorder="1" applyAlignment="1">
      <alignment horizontal="center" vertical="center" wrapText="1"/>
    </xf>
    <xf numFmtId="0" fontId="9" fillId="24" borderId="14" xfId="0" applyFont="1" applyFill="1" applyBorder="1" applyAlignment="1">
      <alignment horizontal="center" vertical="center" wrapText="1"/>
    </xf>
    <xf numFmtId="0" fontId="151" fillId="22" borderId="9" xfId="0" applyFont="1" applyFill="1" applyBorder="1" applyAlignment="1">
      <alignment horizontal="center" vertical="center" wrapText="1" readingOrder="2"/>
    </xf>
    <xf numFmtId="0" fontId="152" fillId="27" borderId="36" xfId="0" applyFont="1" applyFill="1" applyBorder="1" applyAlignment="1">
      <alignment horizontal="center" vertical="center" wrapText="1" readingOrder="2"/>
    </xf>
    <xf numFmtId="0" fontId="152" fillId="27" borderId="15" xfId="0" applyFont="1" applyFill="1" applyBorder="1" applyAlignment="1">
      <alignment horizontal="center" vertical="center" wrapText="1" readingOrder="2"/>
    </xf>
    <xf numFmtId="0" fontId="152" fillId="27" borderId="73" xfId="0" applyFont="1" applyFill="1" applyBorder="1" applyAlignment="1">
      <alignment horizontal="center" vertical="center" wrapText="1" readingOrder="2"/>
    </xf>
    <xf numFmtId="0" fontId="152" fillId="27" borderId="31" xfId="0" applyFont="1" applyFill="1" applyBorder="1" applyAlignment="1">
      <alignment horizontal="center" vertical="center" wrapText="1" readingOrder="2"/>
    </xf>
    <xf numFmtId="0" fontId="152" fillId="27" borderId="14" xfId="0" applyFont="1" applyFill="1" applyBorder="1" applyAlignment="1">
      <alignment horizontal="center" vertical="center" wrapText="1" readingOrder="2"/>
    </xf>
    <xf numFmtId="0" fontId="47" fillId="27" borderId="14" xfId="0" applyFont="1" applyFill="1" applyBorder="1" applyAlignment="1">
      <alignment horizontal="center" vertical="center" wrapText="1" readingOrder="2"/>
    </xf>
    <xf numFmtId="0" fontId="152" fillId="0" borderId="14" xfId="0" applyFont="1" applyBorder="1" applyAlignment="1">
      <alignment horizontal="center" vertical="center" wrapText="1" readingOrder="2"/>
    </xf>
    <xf numFmtId="0" fontId="152" fillId="0" borderId="36" xfId="0" applyFont="1" applyBorder="1" applyAlignment="1">
      <alignment horizontal="center" vertical="center" wrapText="1" readingOrder="2"/>
    </xf>
    <xf numFmtId="0" fontId="152" fillId="0" borderId="15" xfId="0" applyFont="1" applyBorder="1" applyAlignment="1">
      <alignment horizontal="center" vertical="center" wrapText="1" readingOrder="2"/>
    </xf>
    <xf numFmtId="1" fontId="62" fillId="0" borderId="14" xfId="0" applyNumberFormat="1" applyFont="1" applyBorder="1" applyAlignment="1">
      <alignment horizontal="center" vertical="center" wrapText="1" readingOrder="2"/>
    </xf>
    <xf numFmtId="0" fontId="62" fillId="0" borderId="21" xfId="0" applyFont="1" applyBorder="1" applyAlignment="1">
      <alignment horizontal="center" vertical="center" wrapText="1" readingOrder="2"/>
    </xf>
    <xf numFmtId="0" fontId="62" fillId="17" borderId="21" xfId="0" applyFont="1" applyFill="1" applyBorder="1" applyAlignment="1">
      <alignment horizontal="center" vertical="center" wrapText="1" readingOrder="2"/>
    </xf>
    <xf numFmtId="0" fontId="1" fillId="25" borderId="31" xfId="3" applyFont="1" applyBorder="1" applyAlignment="1">
      <alignment horizontal="center" vertical="center" wrapText="1"/>
    </xf>
    <xf numFmtId="0" fontId="1" fillId="29" borderId="41" xfId="3" applyFont="1" applyFill="1" applyBorder="1" applyAlignment="1">
      <alignment horizontal="center" vertical="center" wrapText="1"/>
    </xf>
    <xf numFmtId="0" fontId="37" fillId="22" borderId="184" xfId="0" applyFont="1" applyFill="1" applyBorder="1" applyAlignment="1">
      <alignment horizontal="center" vertical="center" wrapText="1" readingOrder="2"/>
    </xf>
    <xf numFmtId="0" fontId="9" fillId="24" borderId="15" xfId="0" applyFont="1" applyFill="1" applyBorder="1" applyAlignment="1">
      <alignment horizontal="right" vertical="top" wrapText="1" readingOrder="2"/>
    </xf>
    <xf numFmtId="0" fontId="0" fillId="24" borderId="3" xfId="0" applyFill="1" applyBorder="1" applyAlignment="1">
      <alignment horizontal="center" vertical="center" wrapText="1" readingOrder="2"/>
    </xf>
    <xf numFmtId="0" fontId="0" fillId="24" borderId="46" xfId="0" applyFill="1" applyBorder="1" applyAlignment="1">
      <alignment horizontal="center" vertical="center" wrapText="1" readingOrder="2"/>
    </xf>
    <xf numFmtId="0" fontId="37" fillId="22" borderId="126" xfId="0" applyFont="1" applyFill="1" applyBorder="1" applyAlignment="1">
      <alignment horizontal="center" vertical="center" wrapText="1" readingOrder="2"/>
    </xf>
    <xf numFmtId="0" fontId="9" fillId="23" borderId="17" xfId="0" applyFont="1" applyFill="1" applyBorder="1" applyAlignment="1">
      <alignment horizontal="center" vertical="center" wrapText="1" readingOrder="2"/>
    </xf>
    <xf numFmtId="0" fontId="0" fillId="23" borderId="17" xfId="0" applyFill="1" applyBorder="1" applyAlignment="1">
      <alignment horizontal="center" vertical="center" wrapText="1" readingOrder="2"/>
    </xf>
    <xf numFmtId="0" fontId="37" fillId="22" borderId="14" xfId="0" applyFont="1" applyFill="1" applyBorder="1" applyAlignment="1">
      <alignment horizontal="center" vertical="center" wrapText="1" readingOrder="2"/>
    </xf>
    <xf numFmtId="0" fontId="11" fillId="56" borderId="31" xfId="0" applyFont="1" applyFill="1" applyBorder="1" applyAlignment="1">
      <alignment horizontal="center" vertical="top" wrapText="1" readingOrder="2"/>
    </xf>
    <xf numFmtId="0" fontId="11" fillId="56" borderId="34" xfId="0" applyFont="1" applyFill="1" applyBorder="1" applyAlignment="1">
      <alignment horizontal="center" vertical="top" wrapText="1" readingOrder="2"/>
    </xf>
    <xf numFmtId="0" fontId="52" fillId="4" borderId="1" xfId="0" applyFont="1" applyFill="1" applyBorder="1" applyAlignment="1">
      <alignment horizontal="right" vertical="top" wrapText="1" readingOrder="2"/>
    </xf>
    <xf numFmtId="0" fontId="11" fillId="0" borderId="1" xfId="0" applyFont="1" applyBorder="1" applyAlignment="1">
      <alignment horizontal="right" vertical="top" wrapText="1" readingOrder="2"/>
    </xf>
    <xf numFmtId="0" fontId="22" fillId="2" borderId="3" xfId="0" applyFont="1" applyFill="1" applyBorder="1" applyAlignment="1">
      <alignment horizontal="right" vertical="top" wrapText="1" readingOrder="2"/>
    </xf>
    <xf numFmtId="0" fontId="22" fillId="2" borderId="4" xfId="0" applyFont="1" applyFill="1" applyBorder="1" applyAlignment="1">
      <alignment horizontal="right" vertical="top" wrapText="1" readingOrder="2"/>
    </xf>
    <xf numFmtId="0" fontId="55" fillId="4" borderId="3" xfId="0" applyFont="1" applyFill="1" applyBorder="1" applyAlignment="1">
      <alignment horizontal="right" vertical="top" wrapText="1" readingOrder="2"/>
    </xf>
    <xf numFmtId="0" fontId="55" fillId="4" borderId="6" xfId="0" applyFont="1" applyFill="1" applyBorder="1" applyAlignment="1">
      <alignment horizontal="right" vertical="top" wrapText="1" readingOrder="2"/>
    </xf>
    <xf numFmtId="0" fontId="11" fillId="0" borderId="6" xfId="0" applyFont="1" applyBorder="1" applyAlignment="1">
      <alignment horizontal="right" vertical="top" wrapText="1" readingOrder="2"/>
    </xf>
    <xf numFmtId="0" fontId="11" fillId="0" borderId="4" xfId="0" applyFont="1" applyBorder="1" applyAlignment="1">
      <alignment horizontal="right" vertical="top" wrapText="1" readingOrder="2"/>
    </xf>
    <xf numFmtId="0" fontId="22" fillId="0" borderId="12" xfId="0" applyFont="1" applyBorder="1" applyAlignment="1">
      <alignment horizontal="right" vertical="top" wrapText="1" readingOrder="2"/>
    </xf>
    <xf numFmtId="0" fontId="22" fillId="0" borderId="0" xfId="0" applyFont="1" applyAlignment="1">
      <alignment horizontal="right" vertical="top" wrapText="1" readingOrder="2"/>
    </xf>
    <xf numFmtId="0" fontId="22" fillId="0" borderId="10" xfId="0" applyFont="1" applyBorder="1" applyAlignment="1">
      <alignment horizontal="right" vertical="top" wrapText="1" readingOrder="2"/>
    </xf>
    <xf numFmtId="0" fontId="22" fillId="0" borderId="11" xfId="0" applyFont="1" applyBorder="1" applyAlignment="1">
      <alignment horizontal="right" vertical="top" wrapText="1" readingOrder="2"/>
    </xf>
    <xf numFmtId="0" fontId="22" fillId="43" borderId="3" xfId="0" applyFont="1" applyFill="1" applyBorder="1" applyAlignment="1">
      <alignment horizontal="right" vertical="top" wrapText="1" readingOrder="2"/>
    </xf>
    <xf numFmtId="0" fontId="11" fillId="45" borderId="4" xfId="0" applyFont="1" applyFill="1" applyBorder="1" applyAlignment="1">
      <alignment horizontal="right" vertical="top" wrapText="1" readingOrder="2"/>
    </xf>
    <xf numFmtId="0" fontId="22" fillId="71" borderId="3" xfId="0" applyFont="1" applyFill="1" applyBorder="1" applyAlignment="1">
      <alignment horizontal="right" vertical="top" wrapText="1" readingOrder="2"/>
    </xf>
    <xf numFmtId="0" fontId="11" fillId="49" borderId="4" xfId="0" applyFont="1" applyFill="1" applyBorder="1" applyAlignment="1">
      <alignment horizontal="right" vertical="top" wrapText="1" readingOrder="2"/>
    </xf>
    <xf numFmtId="0" fontId="55" fillId="34" borderId="3" xfId="0" applyFont="1" applyFill="1" applyBorder="1" applyAlignment="1">
      <alignment horizontal="right" vertical="top" wrapText="1" readingOrder="2"/>
    </xf>
    <xf numFmtId="0" fontId="55" fillId="34" borderId="6" xfId="0" applyFont="1" applyFill="1" applyBorder="1" applyAlignment="1">
      <alignment horizontal="right" vertical="top" wrapText="1" readingOrder="2"/>
    </xf>
    <xf numFmtId="0" fontId="11" fillId="6" borderId="6" xfId="0" applyFont="1" applyFill="1" applyBorder="1" applyAlignment="1">
      <alignment horizontal="right" vertical="top" wrapText="1" readingOrder="2"/>
    </xf>
    <xf numFmtId="0" fontId="11" fillId="6" borderId="4" xfId="0" applyFont="1" applyFill="1" applyBorder="1" applyAlignment="1">
      <alignment horizontal="right" vertical="top" wrapText="1" readingOrder="2"/>
    </xf>
    <xf numFmtId="0" fontId="22" fillId="0" borderId="13" xfId="0" applyFont="1" applyBorder="1" applyAlignment="1">
      <alignment horizontal="right" vertical="top" wrapText="1" readingOrder="2"/>
    </xf>
    <xf numFmtId="0" fontId="22" fillId="0" borderId="14" xfId="0" applyFont="1" applyBorder="1" applyAlignment="1">
      <alignment horizontal="right" vertical="top" wrapText="1" readingOrder="2"/>
    </xf>
    <xf numFmtId="0" fontId="11" fillId="0" borderId="0" xfId="0" applyFont="1" applyAlignment="1">
      <alignment horizontal="right" vertical="top" wrapText="1" readingOrder="2"/>
    </xf>
    <xf numFmtId="0" fontId="56" fillId="0" borderId="12" xfId="0" applyFont="1" applyBorder="1" applyAlignment="1">
      <alignment horizontal="right" vertical="top" wrapText="1" readingOrder="2"/>
    </xf>
    <xf numFmtId="0" fontId="56" fillId="0" borderId="0" xfId="0" applyFont="1" applyAlignment="1">
      <alignment horizontal="right" vertical="top" wrapText="1" readingOrder="2"/>
    </xf>
    <xf numFmtId="0" fontId="56" fillId="0" borderId="13" xfId="0" applyFont="1" applyBorder="1" applyAlignment="1">
      <alignment horizontal="right" vertical="top" wrapText="1" readingOrder="2"/>
    </xf>
    <xf numFmtId="0" fontId="55" fillId="4" borderId="46" xfId="0" applyFont="1" applyFill="1" applyBorder="1" applyAlignment="1">
      <alignment horizontal="right" vertical="top" wrapText="1" readingOrder="2"/>
    </xf>
    <xf numFmtId="0" fontId="55" fillId="4" borderId="12" xfId="0" applyFont="1" applyFill="1" applyBorder="1" applyAlignment="1">
      <alignment horizontal="right" vertical="top" wrapText="1" readingOrder="2"/>
    </xf>
    <xf numFmtId="0" fontId="11" fillId="0" borderId="12" xfId="0" applyFont="1" applyBorder="1" applyAlignment="1">
      <alignment horizontal="right" vertical="top" wrapText="1" readingOrder="2"/>
    </xf>
    <xf numFmtId="0" fontId="22" fillId="0" borderId="2" xfId="0" applyFont="1" applyBorder="1" applyAlignment="1">
      <alignment horizontal="right" vertical="top" wrapText="1" readingOrder="2"/>
    </xf>
    <xf numFmtId="0" fontId="22" fillId="0" borderId="5" xfId="0" applyFont="1" applyBorder="1" applyAlignment="1">
      <alignment horizontal="right" vertical="top" wrapText="1" readingOrder="2"/>
    </xf>
    <xf numFmtId="0" fontId="22" fillId="0" borderId="7" xfId="0" applyFont="1" applyBorder="1" applyAlignment="1">
      <alignment horizontal="right" vertical="top" wrapText="1" readingOrder="2"/>
    </xf>
    <xf numFmtId="0" fontId="51" fillId="0" borderId="2" xfId="0" applyFont="1" applyBorder="1" applyAlignment="1">
      <alignment horizontal="right" vertical="top" wrapText="1" readingOrder="2"/>
    </xf>
    <xf numFmtId="0" fontId="51" fillId="0" borderId="5" xfId="0" applyFont="1" applyBorder="1" applyAlignment="1">
      <alignment horizontal="right" vertical="top" wrapText="1" readingOrder="2"/>
    </xf>
    <xf numFmtId="0" fontId="51" fillId="0" borderId="7" xfId="0" applyFont="1" applyBorder="1" applyAlignment="1">
      <alignment horizontal="right" vertical="top" wrapText="1" readingOrder="2"/>
    </xf>
    <xf numFmtId="0" fontId="5" fillId="0" borderId="2" xfId="0" applyFont="1" applyBorder="1" applyAlignment="1">
      <alignment vertical="top" wrapText="1" readingOrder="2"/>
    </xf>
    <xf numFmtId="0" fontId="5" fillId="0" borderId="5" xfId="0" applyFont="1" applyBorder="1" applyAlignment="1">
      <alignment vertical="top" wrapText="1" readingOrder="2"/>
    </xf>
    <xf numFmtId="0" fontId="5" fillId="0" borderId="7" xfId="0" applyFont="1" applyBorder="1" applyAlignment="1">
      <alignment vertical="top" wrapText="1" readingOrder="2"/>
    </xf>
    <xf numFmtId="0" fontId="5" fillId="0" borderId="2" xfId="0" applyFont="1" applyBorder="1" applyAlignment="1">
      <alignment horizontal="right" vertical="top" wrapText="1" readingOrder="2"/>
    </xf>
    <xf numFmtId="0" fontId="5" fillId="0" borderId="5" xfId="0" applyFont="1" applyBorder="1" applyAlignment="1">
      <alignment horizontal="right" vertical="top" wrapText="1" readingOrder="2"/>
    </xf>
    <xf numFmtId="0" fontId="5" fillId="0" borderId="7" xfId="0" applyFont="1" applyBorder="1" applyAlignment="1">
      <alignment horizontal="right" vertical="top" wrapText="1" readingOrder="2"/>
    </xf>
    <xf numFmtId="0" fontId="5" fillId="0" borderId="1" xfId="0" applyFont="1" applyBorder="1" applyAlignment="1">
      <alignment horizontal="right" vertical="top" wrapText="1" readingOrder="2"/>
    </xf>
    <xf numFmtId="0" fontId="64" fillId="0" borderId="1" xfId="0" applyFont="1" applyBorder="1" applyAlignment="1">
      <alignment horizontal="right" vertical="top" wrapText="1" readingOrder="2"/>
    </xf>
    <xf numFmtId="0" fontId="5" fillId="2" borderId="2" xfId="0" applyFont="1" applyFill="1" applyBorder="1" applyAlignment="1">
      <alignment horizontal="right" vertical="top" wrapText="1" readingOrder="2"/>
    </xf>
    <xf numFmtId="0" fontId="5" fillId="2" borderId="5" xfId="0" applyFont="1" applyFill="1" applyBorder="1" applyAlignment="1">
      <alignment horizontal="right" vertical="top" wrapText="1" readingOrder="2"/>
    </xf>
    <xf numFmtId="0" fontId="5" fillId="2" borderId="7" xfId="0" applyFont="1" applyFill="1" applyBorder="1" applyAlignment="1">
      <alignment horizontal="right" vertical="top" wrapText="1" readingOrder="2"/>
    </xf>
    <xf numFmtId="0" fontId="5" fillId="0" borderId="2" xfId="0" applyFont="1" applyBorder="1" applyAlignment="1">
      <alignment horizontal="center" vertical="center" wrapText="1" readingOrder="2"/>
    </xf>
    <xf numFmtId="0" fontId="5" fillId="0" borderId="5" xfId="0" applyFont="1" applyBorder="1" applyAlignment="1">
      <alignment horizontal="center" vertical="center" wrapText="1" readingOrder="2"/>
    </xf>
    <xf numFmtId="0" fontId="5" fillId="0" borderId="7" xfId="0" applyFont="1" applyBorder="1" applyAlignment="1">
      <alignment horizontal="center" vertical="center" wrapText="1" readingOrder="2"/>
    </xf>
    <xf numFmtId="0" fontId="65" fillId="0" borderId="2" xfId="0" applyFont="1" applyBorder="1" applyAlignment="1">
      <alignment horizontal="right" vertical="top" wrapText="1" readingOrder="2"/>
    </xf>
    <xf numFmtId="0" fontId="65" fillId="0" borderId="5" xfId="0" applyFont="1" applyBorder="1" applyAlignment="1">
      <alignment horizontal="right" vertical="top" wrapText="1" readingOrder="2"/>
    </xf>
    <xf numFmtId="0" fontId="65" fillId="0" borderId="7" xfId="0" applyFont="1" applyBorder="1" applyAlignment="1">
      <alignment horizontal="right" vertical="top" wrapText="1" readingOrder="2"/>
    </xf>
    <xf numFmtId="0" fontId="64" fillId="0" borderId="2" xfId="0" applyFont="1" applyBorder="1" applyAlignment="1">
      <alignment horizontal="right" vertical="top" wrapText="1" readingOrder="2"/>
    </xf>
    <xf numFmtId="0" fontId="64" fillId="0" borderId="5" xfId="0" applyFont="1" applyBorder="1" applyAlignment="1">
      <alignment horizontal="right" vertical="top" wrapText="1" readingOrder="2"/>
    </xf>
    <xf numFmtId="0" fontId="64" fillId="0" borderId="7" xfId="0" applyFont="1" applyBorder="1" applyAlignment="1">
      <alignment horizontal="right" vertical="top" wrapText="1" readingOrder="2"/>
    </xf>
    <xf numFmtId="0" fontId="54" fillId="0" borderId="1" xfId="0" applyFont="1" applyBorder="1" applyAlignment="1">
      <alignment horizontal="right" vertical="top" wrapText="1" readingOrder="2"/>
    </xf>
    <xf numFmtId="0" fontId="22" fillId="0" borderId="1" xfId="0" applyFont="1" applyBorder="1" applyAlignment="1">
      <alignment horizontal="right" vertical="top" wrapText="1" readingOrder="2"/>
    </xf>
    <xf numFmtId="0" fontId="56" fillId="0" borderId="14" xfId="0" applyFont="1" applyBorder="1" applyAlignment="1">
      <alignment horizontal="right" vertical="top" wrapText="1" readingOrder="2"/>
    </xf>
    <xf numFmtId="0" fontId="11" fillId="0" borderId="14" xfId="0" applyFont="1" applyBorder="1" applyAlignment="1">
      <alignment horizontal="right" vertical="top" wrapText="1" readingOrder="2"/>
    </xf>
    <xf numFmtId="0" fontId="65" fillId="0" borderId="1" xfId="0" applyFont="1" applyBorder="1" applyAlignment="1">
      <alignment horizontal="right" vertical="top" wrapText="1" readingOrder="2"/>
    </xf>
    <xf numFmtId="0" fontId="65" fillId="2" borderId="2" xfId="0" applyFont="1" applyFill="1" applyBorder="1" applyAlignment="1">
      <alignment horizontal="right" vertical="top" wrapText="1" readingOrder="2"/>
    </xf>
    <xf numFmtId="0" fontId="65" fillId="2" borderId="5" xfId="0" applyFont="1" applyFill="1" applyBorder="1" applyAlignment="1">
      <alignment horizontal="right" vertical="top" wrapText="1" readingOrder="2"/>
    </xf>
    <xf numFmtId="0" fontId="65" fillId="2" borderId="7" xfId="0" applyFont="1" applyFill="1" applyBorder="1" applyAlignment="1">
      <alignment horizontal="right" vertical="top" wrapText="1" readingOrder="2"/>
    </xf>
    <xf numFmtId="0" fontId="55" fillId="4" borderId="1" xfId="0" applyFont="1" applyFill="1" applyBorder="1" applyAlignment="1">
      <alignment horizontal="right" vertical="top" wrapText="1" readingOrder="2"/>
    </xf>
    <xf numFmtId="0" fontId="22" fillId="0" borderId="129" xfId="0" applyFont="1" applyBorder="1" applyAlignment="1">
      <alignment horizontal="right" vertical="top" wrapText="1" readingOrder="2"/>
    </xf>
    <xf numFmtId="0" fontId="22" fillId="0" borderId="130" xfId="0" applyFont="1" applyBorder="1" applyAlignment="1">
      <alignment horizontal="right" vertical="top" wrapText="1" readingOrder="2"/>
    </xf>
    <xf numFmtId="0" fontId="22" fillId="0" borderId="131" xfId="0" applyFont="1" applyBorder="1" applyAlignment="1">
      <alignment horizontal="right" vertical="top" wrapText="1" readingOrder="2"/>
    </xf>
    <xf numFmtId="0" fontId="55" fillId="6" borderId="3" xfId="0" applyFont="1" applyFill="1" applyBorder="1" applyAlignment="1">
      <alignment horizontal="right" vertical="top" wrapText="1" readingOrder="2"/>
    </xf>
    <xf numFmtId="0" fontId="55" fillId="6" borderId="6" xfId="0" applyFont="1" applyFill="1" applyBorder="1" applyAlignment="1">
      <alignment horizontal="right" vertical="top" wrapText="1" readingOrder="2"/>
    </xf>
    <xf numFmtId="0" fontId="55" fillId="34" borderId="46" xfId="0" applyFont="1" applyFill="1" applyBorder="1" applyAlignment="1">
      <alignment horizontal="right" vertical="top" wrapText="1" readingOrder="2"/>
    </xf>
    <xf numFmtId="0" fontId="55" fillId="34" borderId="12" xfId="0" applyFont="1" applyFill="1" applyBorder="1" applyAlignment="1">
      <alignment horizontal="right" vertical="top" wrapText="1" readingOrder="2"/>
    </xf>
    <xf numFmtId="0" fontId="11" fillId="6" borderId="12" xfId="0" applyFont="1" applyFill="1" applyBorder="1" applyAlignment="1">
      <alignment horizontal="right" vertical="top" wrapText="1" readingOrder="2"/>
    </xf>
    <xf numFmtId="0" fontId="11" fillId="6" borderId="10" xfId="0" applyFont="1" applyFill="1" applyBorder="1" applyAlignment="1">
      <alignment horizontal="right" vertical="top" wrapText="1" readingOrder="2"/>
    </xf>
    <xf numFmtId="0" fontId="55" fillId="21" borderId="3" xfId="0" applyFont="1" applyFill="1" applyBorder="1" applyAlignment="1">
      <alignment horizontal="right" vertical="top" wrapText="1" readingOrder="2"/>
    </xf>
    <xf numFmtId="0" fontId="55" fillId="21" borderId="6" xfId="0" applyFont="1" applyFill="1" applyBorder="1" applyAlignment="1">
      <alignment horizontal="right" vertical="top" wrapText="1" readingOrder="2"/>
    </xf>
    <xf numFmtId="0" fontId="55" fillId="21" borderId="4" xfId="0" applyFont="1" applyFill="1" applyBorder="1" applyAlignment="1">
      <alignment horizontal="right" vertical="top" wrapText="1" readingOrder="2"/>
    </xf>
    <xf numFmtId="0" fontId="55" fillId="4" borderId="4" xfId="0" applyFont="1" applyFill="1" applyBorder="1" applyAlignment="1">
      <alignment horizontal="right" vertical="top" wrapText="1" readingOrder="2"/>
    </xf>
    <xf numFmtId="0" fontId="22" fillId="0" borderId="18" xfId="0" applyFont="1" applyBorder="1" applyAlignment="1">
      <alignment horizontal="right" vertical="top" wrapText="1" readingOrder="2"/>
    </xf>
    <xf numFmtId="0" fontId="22" fillId="59" borderId="3" xfId="0" applyFont="1" applyFill="1" applyBorder="1" applyAlignment="1">
      <alignment horizontal="right" vertical="top" wrapText="1" readingOrder="2"/>
    </xf>
    <xf numFmtId="0" fontId="11" fillId="56" borderId="4" xfId="0" applyFont="1" applyFill="1" applyBorder="1" applyAlignment="1">
      <alignment horizontal="right" vertical="top" wrapText="1" readingOrder="2"/>
    </xf>
    <xf numFmtId="0" fontId="11" fillId="2" borderId="14" xfId="0" applyFont="1" applyFill="1" applyBorder="1" applyAlignment="1">
      <alignment horizontal="right" vertical="top" wrapText="1" readingOrder="2"/>
    </xf>
    <xf numFmtId="0" fontId="11" fillId="0" borderId="21" xfId="0" applyFont="1" applyBorder="1" applyAlignment="1">
      <alignment horizontal="right" vertical="top" wrapText="1" readingOrder="2"/>
    </xf>
    <xf numFmtId="0" fontId="11" fillId="0" borderId="40" xfId="0" applyFont="1" applyBorder="1" applyAlignment="1">
      <alignment horizontal="right" vertical="top" wrapText="1" readingOrder="2"/>
    </xf>
    <xf numFmtId="0" fontId="11" fillId="0" borderId="39" xfId="0" applyFont="1" applyBorder="1" applyAlignment="1">
      <alignment horizontal="right" vertical="top" wrapText="1" readingOrder="2"/>
    </xf>
    <xf numFmtId="0" fontId="51" fillId="0" borderId="14" xfId="0" applyFont="1" applyBorder="1" applyAlignment="1">
      <alignment horizontal="right" vertical="top" wrapText="1" readingOrder="2"/>
    </xf>
    <xf numFmtId="0" fontId="51" fillId="2" borderId="12" xfId="0" applyFont="1" applyFill="1" applyBorder="1" applyAlignment="1">
      <alignment horizontal="right" vertical="top" wrapText="1" readingOrder="2"/>
    </xf>
    <xf numFmtId="0" fontId="51" fillId="2" borderId="0" xfId="0" applyFont="1" applyFill="1" applyAlignment="1">
      <alignment horizontal="right" vertical="top" wrapText="1" readingOrder="2"/>
    </xf>
    <xf numFmtId="0" fontId="22" fillId="0" borderId="46" xfId="0" applyFont="1" applyBorder="1" applyAlignment="1">
      <alignment horizontal="right" vertical="top" wrapText="1" readingOrder="2"/>
    </xf>
    <xf numFmtId="0" fontId="22" fillId="0" borderId="127" xfId="0" applyFont="1" applyBorder="1" applyAlignment="1">
      <alignment horizontal="right" vertical="top" wrapText="1" readingOrder="2"/>
    </xf>
    <xf numFmtId="0" fontId="12" fillId="0" borderId="12" xfId="0" applyFont="1" applyBorder="1" applyAlignment="1">
      <alignment horizontal="right" vertical="top" wrapText="1" readingOrder="2"/>
    </xf>
    <xf numFmtId="0" fontId="11" fillId="0" borderId="13" xfId="0" applyFont="1" applyBorder="1" applyAlignment="1">
      <alignment horizontal="right" vertical="top" wrapText="1" readingOrder="2"/>
    </xf>
    <xf numFmtId="0" fontId="51" fillId="4" borderId="3" xfId="0" applyFont="1" applyFill="1" applyBorder="1" applyAlignment="1">
      <alignment horizontal="right" vertical="top" wrapText="1" readingOrder="2"/>
    </xf>
    <xf numFmtId="0" fontId="51" fillId="4" borderId="6" xfId="0" applyFont="1" applyFill="1" applyBorder="1" applyAlignment="1">
      <alignment horizontal="right" vertical="top" wrapText="1" readingOrder="2"/>
    </xf>
    <xf numFmtId="0" fontId="60" fillId="0" borderId="12" xfId="0" applyFont="1" applyBorder="1" applyAlignment="1">
      <alignment horizontal="right" vertical="top" wrapText="1" readingOrder="2"/>
    </xf>
    <xf numFmtId="0" fontId="60" fillId="0" borderId="0" xfId="0" applyFont="1" applyAlignment="1">
      <alignment horizontal="right" vertical="top" wrapText="1" readingOrder="2"/>
    </xf>
    <xf numFmtId="0" fontId="55" fillId="4" borderId="46" xfId="0" applyFont="1" applyFill="1" applyBorder="1" applyAlignment="1">
      <alignment horizontal="center" vertical="top" wrapText="1" readingOrder="2"/>
    </xf>
    <xf numFmtId="0" fontId="55" fillId="4" borderId="12" xfId="0" applyFont="1" applyFill="1" applyBorder="1" applyAlignment="1">
      <alignment horizontal="center" vertical="top" wrapText="1" readingOrder="2"/>
    </xf>
    <xf numFmtId="0" fontId="55" fillId="4" borderId="10" xfId="0" applyFont="1" applyFill="1" applyBorder="1" applyAlignment="1">
      <alignment horizontal="center" vertical="top" wrapText="1" readingOrder="2"/>
    </xf>
    <xf numFmtId="0" fontId="55" fillId="4" borderId="6" xfId="0" applyFont="1" applyFill="1" applyBorder="1" applyAlignment="1">
      <alignment horizontal="center" vertical="top" wrapText="1" readingOrder="2"/>
    </xf>
    <xf numFmtId="0" fontId="11" fillId="0" borderId="6" xfId="0" applyFont="1" applyBorder="1" applyAlignment="1">
      <alignment horizontal="center" vertical="top" wrapText="1" readingOrder="2"/>
    </xf>
    <xf numFmtId="0" fontId="11" fillId="0" borderId="4" xfId="0" applyFont="1" applyBorder="1" applyAlignment="1">
      <alignment horizontal="center" vertical="top" wrapText="1" readingOrder="2"/>
    </xf>
    <xf numFmtId="0" fontId="81" fillId="4" borderId="1" xfId="0" applyFont="1" applyFill="1" applyBorder="1" applyAlignment="1">
      <alignment horizontal="right" vertical="top" wrapText="1" readingOrder="2"/>
    </xf>
    <xf numFmtId="0" fontId="144" fillId="31" borderId="128" xfId="0" applyFont="1" applyFill="1" applyBorder="1" applyAlignment="1">
      <alignment horizontal="right" vertical="center" wrapText="1" readingOrder="2"/>
    </xf>
    <xf numFmtId="0" fontId="64" fillId="31" borderId="13" xfId="0" applyFont="1" applyFill="1" applyBorder="1" applyAlignment="1">
      <alignment horizontal="right" vertical="center" wrapText="1" readingOrder="2"/>
    </xf>
    <xf numFmtId="0" fontId="64" fillId="31" borderId="18" xfId="0" applyFont="1" applyFill="1" applyBorder="1" applyAlignment="1">
      <alignment horizontal="right" vertical="center" wrapText="1" readingOrder="2"/>
    </xf>
    <xf numFmtId="0" fontId="5" fillId="33" borderId="1" xfId="0" applyFont="1" applyFill="1" applyBorder="1" applyAlignment="1">
      <alignment horizontal="right" vertical="top" wrapText="1" readingOrder="2"/>
    </xf>
    <xf numFmtId="0" fontId="64" fillId="7" borderId="1" xfId="0" applyFont="1" applyFill="1" applyBorder="1" applyAlignment="1">
      <alignment horizontal="right" vertical="top" wrapText="1" readingOrder="2"/>
    </xf>
    <xf numFmtId="0" fontId="67" fillId="2" borderId="1" xfId="0" applyFont="1" applyFill="1" applyBorder="1" applyAlignment="1">
      <alignment horizontal="right" vertical="top" wrapText="1" readingOrder="2"/>
    </xf>
    <xf numFmtId="0" fontId="68" fillId="0" borderId="1" xfId="0" applyFont="1" applyBorder="1" applyAlignment="1">
      <alignment wrapText="1" readingOrder="2"/>
    </xf>
    <xf numFmtId="0" fontId="110" fillId="0" borderId="1" xfId="0" applyFont="1" applyBorder="1" applyAlignment="1">
      <alignment horizontal="right" vertical="top" wrapText="1" readingOrder="2"/>
    </xf>
    <xf numFmtId="0" fontId="109" fillId="0" borderId="1" xfId="0" applyFont="1" applyBorder="1" applyAlignment="1">
      <alignment horizontal="right" vertical="top" wrapText="1" readingOrder="2"/>
    </xf>
    <xf numFmtId="0" fontId="70" fillId="4" borderId="1" xfId="0" applyFont="1" applyFill="1" applyBorder="1" applyAlignment="1">
      <alignment horizontal="center" vertical="top" wrapText="1" readingOrder="2"/>
    </xf>
    <xf numFmtId="0" fontId="68" fillId="0" borderId="1" xfId="0" applyFont="1" applyBorder="1" applyAlignment="1">
      <alignment horizontal="center" wrapText="1" readingOrder="2"/>
    </xf>
    <xf numFmtId="0" fontId="74" fillId="4" borderId="1" xfId="0" applyFont="1" applyFill="1" applyBorder="1" applyAlignment="1">
      <alignment horizontal="right" vertical="top" wrapText="1" readingOrder="2"/>
    </xf>
    <xf numFmtId="0" fontId="52" fillId="4" borderId="3" xfId="0" applyFont="1" applyFill="1" applyBorder="1" applyAlignment="1">
      <alignment horizontal="right" vertical="top" wrapText="1" readingOrder="2"/>
    </xf>
    <xf numFmtId="0" fontId="52" fillId="4" borderId="6" xfId="0" applyFont="1" applyFill="1" applyBorder="1" applyAlignment="1">
      <alignment horizontal="right" vertical="top" wrapText="1" readingOrder="2"/>
    </xf>
    <xf numFmtId="0" fontId="11" fillId="0" borderId="5" xfId="0" applyFont="1" applyBorder="1" applyAlignment="1">
      <alignment horizontal="right" vertical="top" wrapText="1" readingOrder="2"/>
    </xf>
    <xf numFmtId="0" fontId="54" fillId="0" borderId="2" xfId="0" applyFont="1" applyBorder="1" applyAlignment="1">
      <alignment horizontal="right" vertical="top" wrapText="1" readingOrder="2"/>
    </xf>
    <xf numFmtId="0" fontId="54" fillId="0" borderId="5" xfId="0" applyFont="1" applyBorder="1" applyAlignment="1">
      <alignment horizontal="right" vertical="top" wrapText="1" readingOrder="2"/>
    </xf>
    <xf numFmtId="0" fontId="54" fillId="0" borderId="7" xfId="0" applyFont="1" applyBorder="1" applyAlignment="1">
      <alignment horizontal="right" vertical="top" wrapText="1" readingOrder="2"/>
    </xf>
    <xf numFmtId="0" fontId="56" fillId="0" borderId="2" xfId="0" applyFont="1" applyBorder="1" applyAlignment="1">
      <alignment horizontal="right" vertical="top" wrapText="1" readingOrder="2"/>
    </xf>
    <xf numFmtId="0" fontId="56" fillId="0" borderId="5" xfId="0" applyFont="1" applyBorder="1" applyAlignment="1">
      <alignment horizontal="right" vertical="top" wrapText="1" readingOrder="2"/>
    </xf>
    <xf numFmtId="0" fontId="56" fillId="0" borderId="7" xfId="0" applyFont="1" applyBorder="1" applyAlignment="1">
      <alignment horizontal="right" vertical="top" wrapText="1" readingOrder="2"/>
    </xf>
    <xf numFmtId="0" fontId="55" fillId="34" borderId="14" xfId="0" applyFont="1" applyFill="1" applyBorder="1" applyAlignment="1">
      <alignment horizontal="right" vertical="top" wrapText="1" readingOrder="2"/>
    </xf>
    <xf numFmtId="0" fontId="11" fillId="6" borderId="14" xfId="0" applyFont="1" applyFill="1" applyBorder="1" applyAlignment="1">
      <alignment horizontal="right" vertical="top" wrapText="1" readingOrder="2"/>
    </xf>
    <xf numFmtId="49" fontId="11" fillId="24" borderId="15" xfId="0" applyNumberFormat="1" applyFont="1" applyFill="1" applyBorder="1" applyAlignment="1">
      <alignment horizontal="right" vertical="top" wrapText="1" readingOrder="2"/>
    </xf>
    <xf numFmtId="49" fontId="11" fillId="24" borderId="16" xfId="0" applyNumberFormat="1" applyFont="1" applyFill="1" applyBorder="1" applyAlignment="1">
      <alignment horizontal="right" vertical="top" wrapText="1" readingOrder="2"/>
    </xf>
    <xf numFmtId="49" fontId="11" fillId="24" borderId="17" xfId="0" applyNumberFormat="1" applyFont="1" applyFill="1" applyBorder="1" applyAlignment="1">
      <alignment horizontal="right" vertical="top" wrapText="1" readingOrder="2"/>
    </xf>
    <xf numFmtId="0" fontId="74" fillId="4" borderId="1" xfId="0" applyFont="1" applyFill="1" applyBorder="1" applyAlignment="1">
      <alignment horizontal="center" vertical="top" wrapText="1" readingOrder="2"/>
    </xf>
    <xf numFmtId="0" fontId="50" fillId="0" borderId="2" xfId="0" applyFont="1" applyBorder="1" applyAlignment="1">
      <alignment horizontal="right" vertical="top" wrapText="1" readingOrder="2"/>
    </xf>
    <xf numFmtId="0" fontId="50" fillId="0" borderId="5" xfId="0" applyFont="1" applyBorder="1" applyAlignment="1">
      <alignment horizontal="right" vertical="top" wrapText="1" readingOrder="2"/>
    </xf>
    <xf numFmtId="0" fontId="50" fillId="0" borderId="7" xfId="0" applyFont="1" applyBorder="1" applyAlignment="1">
      <alignment horizontal="right" vertical="top" wrapText="1" readingOrder="2"/>
    </xf>
    <xf numFmtId="0" fontId="11" fillId="0" borderId="2" xfId="0" applyFont="1" applyBorder="1" applyAlignment="1">
      <alignment horizontal="right" vertical="top" wrapText="1" readingOrder="2"/>
    </xf>
    <xf numFmtId="0" fontId="54" fillId="0" borderId="12" xfId="0" applyFont="1" applyBorder="1" applyAlignment="1">
      <alignment horizontal="right" vertical="top" wrapText="1" readingOrder="2"/>
    </xf>
    <xf numFmtId="0" fontId="54" fillId="0" borderId="0" xfId="0" applyFont="1" applyAlignment="1">
      <alignment horizontal="right" vertical="top" wrapText="1" readingOrder="2"/>
    </xf>
    <xf numFmtId="0" fontId="15" fillId="15" borderId="1" xfId="0" applyFont="1" applyFill="1" applyBorder="1" applyAlignment="1">
      <alignment horizontal="center" vertical="center" wrapText="1" readingOrder="2"/>
    </xf>
    <xf numFmtId="0" fontId="13" fillId="15" borderId="1" xfId="0" applyFont="1" applyFill="1" applyBorder="1" applyAlignment="1">
      <alignment horizontal="center" vertical="center" wrapText="1" readingOrder="2"/>
    </xf>
    <xf numFmtId="0" fontId="14" fillId="15" borderId="1" xfId="0" applyFont="1" applyFill="1" applyBorder="1" applyAlignment="1">
      <alignment horizontal="center" vertical="center" wrapText="1" readingOrder="2"/>
    </xf>
    <xf numFmtId="0" fontId="17" fillId="14" borderId="1" xfId="0" applyFont="1" applyFill="1" applyBorder="1" applyAlignment="1">
      <alignment horizontal="center" vertical="center" wrapText="1" readingOrder="2"/>
    </xf>
    <xf numFmtId="0" fontId="15" fillId="16" borderId="1" xfId="0" applyFont="1" applyFill="1" applyBorder="1" applyAlignment="1">
      <alignment horizontal="center" vertical="center" wrapText="1" readingOrder="2"/>
    </xf>
    <xf numFmtId="0" fontId="13" fillId="12" borderId="1" xfId="0" applyFont="1" applyFill="1" applyBorder="1" applyAlignment="1">
      <alignment horizontal="center" vertical="center" wrapText="1" readingOrder="2"/>
    </xf>
    <xf numFmtId="0" fontId="14" fillId="17" borderId="1" xfId="0" applyFont="1" applyFill="1" applyBorder="1" applyAlignment="1">
      <alignment horizontal="center" vertical="center" wrapText="1" readingOrder="2"/>
    </xf>
    <xf numFmtId="0" fontId="16" fillId="17" borderId="1" xfId="0" applyFont="1" applyFill="1" applyBorder="1" applyAlignment="1">
      <alignment horizontal="center" vertical="center" wrapText="1" readingOrder="2"/>
    </xf>
    <xf numFmtId="0" fontId="14" fillId="17" borderId="1" xfId="0" applyFont="1" applyFill="1" applyBorder="1" applyAlignment="1">
      <alignment horizontal="right" vertical="top" wrapText="1" readingOrder="2"/>
    </xf>
    <xf numFmtId="0" fontId="13" fillId="17" borderId="1" xfId="0" applyFont="1" applyFill="1" applyBorder="1" applyAlignment="1">
      <alignment horizontal="center" vertical="center" wrapText="1" readingOrder="2"/>
    </xf>
    <xf numFmtId="0" fontId="43" fillId="18" borderId="1" xfId="0" applyFont="1" applyFill="1" applyBorder="1" applyAlignment="1">
      <alignment horizontal="center" vertical="center" wrapText="1" readingOrder="2"/>
    </xf>
    <xf numFmtId="0" fontId="33" fillId="18" borderId="1" xfId="0" applyFont="1" applyFill="1" applyBorder="1" applyAlignment="1">
      <alignment horizontal="center" vertical="center" wrapText="1" readingOrder="2"/>
    </xf>
    <xf numFmtId="0" fontId="34" fillId="16" borderId="1" xfId="0" applyFont="1" applyFill="1" applyBorder="1" applyAlignment="1">
      <alignment horizontal="center" vertical="center" wrapText="1" readingOrder="2"/>
    </xf>
    <xf numFmtId="0" fontId="13" fillId="17" borderId="1" xfId="0" applyFont="1" applyFill="1" applyBorder="1" applyAlignment="1">
      <alignment horizontal="right" vertical="top" wrapText="1" readingOrder="2"/>
    </xf>
    <xf numFmtId="0" fontId="20" fillId="18" borderId="1" xfId="0" applyFont="1" applyFill="1" applyBorder="1" applyAlignment="1">
      <alignment horizontal="center" vertical="center" wrapText="1" readingOrder="2"/>
    </xf>
    <xf numFmtId="0" fontId="14" fillId="17" borderId="1" xfId="0" applyFont="1" applyFill="1" applyBorder="1" applyAlignment="1">
      <alignment horizontal="center" vertical="top" wrapText="1" readingOrder="2"/>
    </xf>
    <xf numFmtId="0" fontId="14" fillId="17" borderId="1" xfId="0" applyFont="1" applyFill="1" applyBorder="1" applyAlignment="1">
      <alignment horizontal="right" vertical="top" wrapText="1"/>
    </xf>
    <xf numFmtId="0" fontId="147" fillId="18" borderId="1" xfId="0" applyFont="1" applyFill="1" applyBorder="1" applyAlignment="1">
      <alignment horizontal="center" vertical="center" wrapText="1" readingOrder="2"/>
    </xf>
    <xf numFmtId="0" fontId="14" fillId="7" borderId="1" xfId="0" applyFont="1" applyFill="1" applyBorder="1" applyAlignment="1">
      <alignment horizontal="center" vertical="center" wrapText="1" readingOrder="2"/>
    </xf>
    <xf numFmtId="0" fontId="146" fillId="17" borderId="1" xfId="0" applyFont="1" applyFill="1" applyBorder="1" applyAlignment="1">
      <alignment horizontal="center" vertical="center" wrapText="1" readingOrder="2"/>
    </xf>
    <xf numFmtId="0" fontId="13" fillId="12" borderId="3" xfId="0" applyFont="1" applyFill="1" applyBorder="1" applyAlignment="1">
      <alignment horizontal="center" vertical="center" wrapText="1" readingOrder="2"/>
    </xf>
    <xf numFmtId="0" fontId="13" fillId="17" borderId="4" xfId="0" applyFont="1" applyFill="1" applyBorder="1" applyAlignment="1">
      <alignment horizontal="center" vertical="center" wrapText="1" readingOrder="2"/>
    </xf>
    <xf numFmtId="0" fontId="146" fillId="17" borderId="4" xfId="0" applyFont="1" applyFill="1" applyBorder="1" applyAlignment="1">
      <alignment horizontal="left" vertical="top" wrapText="1" indent="1" readingOrder="2"/>
    </xf>
    <xf numFmtId="0" fontId="13" fillId="17" borderId="1" xfId="0" applyFont="1" applyFill="1" applyBorder="1" applyAlignment="1">
      <alignment horizontal="left" vertical="top" wrapText="1" indent="1" readingOrder="2"/>
    </xf>
    <xf numFmtId="0" fontId="13" fillId="17" borderId="4" xfId="0" applyFont="1" applyFill="1" applyBorder="1" applyAlignment="1">
      <alignment horizontal="left" vertical="top" wrapText="1" indent="1" readingOrder="2"/>
    </xf>
    <xf numFmtId="0" fontId="14" fillId="17" borderId="2" xfId="0" applyFont="1" applyFill="1" applyBorder="1" applyAlignment="1">
      <alignment horizontal="center" vertical="center" wrapText="1" readingOrder="2"/>
    </xf>
    <xf numFmtId="0" fontId="20" fillId="23" borderId="1" xfId="0" applyFont="1" applyFill="1" applyBorder="1" applyAlignment="1">
      <alignment horizontal="center" vertical="center" wrapText="1" readingOrder="2"/>
    </xf>
    <xf numFmtId="0" fontId="14" fillId="17" borderId="7" xfId="0" applyFont="1" applyFill="1" applyBorder="1" applyAlignment="1">
      <alignment horizontal="center" vertical="center" wrapText="1" readingOrder="2"/>
    </xf>
    <xf numFmtId="0" fontId="146" fillId="17" borderId="7" xfId="0" applyFont="1" applyFill="1" applyBorder="1" applyAlignment="1">
      <alignment horizontal="center" vertical="center" wrapText="1" readingOrder="2"/>
    </xf>
    <xf numFmtId="0" fontId="13" fillId="17" borderId="7" xfId="0" applyFont="1" applyFill="1" applyBorder="1" applyAlignment="1">
      <alignment horizontal="center" vertical="center" wrapText="1" readingOrder="2"/>
    </xf>
    <xf numFmtId="0" fontId="13" fillId="17" borderId="10" xfId="0" applyFont="1" applyFill="1" applyBorder="1" applyAlignment="1">
      <alignment horizontal="center" vertical="center" wrapText="1" readingOrder="2"/>
    </xf>
    <xf numFmtId="0" fontId="13" fillId="17" borderId="2" xfId="0" applyFont="1" applyFill="1" applyBorder="1" applyAlignment="1">
      <alignment horizontal="center" vertical="center" wrapText="1" readingOrder="2"/>
    </xf>
    <xf numFmtId="0" fontId="13" fillId="12" borderId="2" xfId="0" applyFont="1" applyFill="1" applyBorder="1" applyAlignment="1">
      <alignment horizontal="center" vertical="center" wrapText="1" readingOrder="2"/>
    </xf>
    <xf numFmtId="0" fontId="146" fillId="17" borderId="1" xfId="0" applyFont="1" applyFill="1" applyBorder="1" applyAlignment="1">
      <alignment horizontal="center" vertical="top" wrapText="1" readingOrder="2"/>
    </xf>
    <xf numFmtId="0" fontId="13" fillId="17" borderId="46" xfId="0" applyFont="1" applyFill="1" applyBorder="1" applyAlignment="1">
      <alignment horizontal="center" vertical="center" wrapText="1" readingOrder="2"/>
    </xf>
    <xf numFmtId="0" fontId="13" fillId="17" borderId="127" xfId="0" applyFont="1" applyFill="1" applyBorder="1" applyAlignment="1">
      <alignment horizontal="center" vertical="center" wrapText="1" readingOrder="2"/>
    </xf>
    <xf numFmtId="0" fontId="13" fillId="17" borderId="11" xfId="0" applyFont="1" applyFill="1" applyBorder="1" applyAlignment="1">
      <alignment horizontal="center" vertical="center" wrapText="1" readingOrder="2"/>
    </xf>
    <xf numFmtId="0" fontId="13" fillId="17" borderId="128" xfId="0" applyFont="1" applyFill="1" applyBorder="1" applyAlignment="1">
      <alignment horizontal="center" vertical="center" wrapText="1" readingOrder="2"/>
    </xf>
    <xf numFmtId="0" fontId="13" fillId="17" borderId="18" xfId="0" applyFont="1" applyFill="1" applyBorder="1" applyAlignment="1">
      <alignment horizontal="center" vertical="center" wrapText="1" readingOrder="2"/>
    </xf>
    <xf numFmtId="0" fontId="13" fillId="12" borderId="7" xfId="0" applyFont="1" applyFill="1" applyBorder="1" applyAlignment="1">
      <alignment horizontal="center" vertical="center" wrapText="1" readingOrder="2"/>
    </xf>
    <xf numFmtId="0" fontId="14" fillId="17" borderId="128" xfId="0" applyFont="1" applyFill="1" applyBorder="1" applyAlignment="1">
      <alignment horizontal="center" vertical="center" wrapText="1" readingOrder="2"/>
    </xf>
    <xf numFmtId="0" fontId="14" fillId="17" borderId="3" xfId="0" applyFont="1" applyFill="1" applyBorder="1" applyAlignment="1">
      <alignment horizontal="center" vertical="center" wrapText="1" readingOrder="2"/>
    </xf>
    <xf numFmtId="0" fontId="14" fillId="17" borderId="7" xfId="0" applyFont="1" applyFill="1" applyBorder="1" applyAlignment="1">
      <alignment horizontal="center" vertical="top" wrapText="1" readingOrder="2"/>
    </xf>
    <xf numFmtId="0" fontId="146" fillId="15" borderId="1" xfId="0" applyFont="1" applyFill="1" applyBorder="1" applyAlignment="1">
      <alignment horizontal="center" vertical="center" wrapText="1" readingOrder="2"/>
    </xf>
    <xf numFmtId="0" fontId="19" fillId="18" borderId="1" xfId="0" applyFont="1" applyFill="1" applyBorder="1" applyAlignment="1">
      <alignment horizontal="center" vertical="center" wrapText="1" readingOrder="2"/>
    </xf>
    <xf numFmtId="0" fontId="21" fillId="17" borderId="1" xfId="0" applyFont="1" applyFill="1" applyBorder="1" applyAlignment="1">
      <alignment horizontal="center" vertical="center" wrapText="1" readingOrder="2"/>
    </xf>
    <xf numFmtId="0" fontId="13" fillId="7" borderId="1" xfId="0" applyFont="1" applyFill="1" applyBorder="1" applyAlignment="1">
      <alignment horizontal="center" vertical="center" wrapText="1" readingOrder="2"/>
    </xf>
    <xf numFmtId="0" fontId="23" fillId="17" borderId="14" xfId="0" applyFont="1" applyFill="1" applyBorder="1" applyAlignment="1">
      <alignment horizontal="right" vertical="center" wrapText="1" readingOrder="2"/>
    </xf>
    <xf numFmtId="0" fontId="22" fillId="17" borderId="14" xfId="0" applyFont="1" applyFill="1" applyBorder="1" applyAlignment="1">
      <alignment horizontal="right" vertical="center" wrapText="1" readingOrder="2"/>
    </xf>
    <xf numFmtId="0" fontId="11" fillId="17" borderId="14" xfId="0" applyFont="1" applyFill="1" applyBorder="1" applyAlignment="1">
      <alignment horizontal="right" vertical="center" wrapText="1" readingOrder="2"/>
    </xf>
    <xf numFmtId="0" fontId="23" fillId="17" borderId="15" xfId="0" applyFont="1" applyFill="1" applyBorder="1" applyAlignment="1">
      <alignment horizontal="center" vertical="center" wrapText="1" readingOrder="2"/>
    </xf>
    <xf numFmtId="0" fontId="23" fillId="17" borderId="16" xfId="0" applyFont="1" applyFill="1" applyBorder="1" applyAlignment="1">
      <alignment horizontal="center" vertical="center" wrapText="1" readingOrder="2"/>
    </xf>
    <xf numFmtId="0" fontId="23" fillId="17" borderId="17" xfId="0" applyFont="1" applyFill="1" applyBorder="1" applyAlignment="1">
      <alignment horizontal="center" vertical="center" wrapText="1" readingOrder="2"/>
    </xf>
    <xf numFmtId="0" fontId="23" fillId="17" borderId="31" xfId="0" applyFont="1" applyFill="1" applyBorder="1" applyAlignment="1">
      <alignment horizontal="center" vertical="center" wrapText="1" readingOrder="2"/>
    </xf>
    <xf numFmtId="0" fontId="23" fillId="17" borderId="32" xfId="0" applyFont="1" applyFill="1" applyBorder="1" applyAlignment="1">
      <alignment horizontal="center" vertical="center" wrapText="1" readingOrder="2"/>
    </xf>
    <xf numFmtId="0" fontId="23" fillId="17" borderId="33" xfId="0" applyFont="1" applyFill="1" applyBorder="1" applyAlignment="1">
      <alignment horizontal="center" vertical="center" wrapText="1" readingOrder="2"/>
    </xf>
    <xf numFmtId="0" fontId="23" fillId="17" borderId="34" xfId="0" applyFont="1" applyFill="1" applyBorder="1" applyAlignment="1">
      <alignment horizontal="center" vertical="center" wrapText="1" readingOrder="2"/>
    </xf>
    <xf numFmtId="0" fontId="23" fillId="17" borderId="0" xfId="0" applyFont="1" applyFill="1" applyAlignment="1">
      <alignment horizontal="center" vertical="center" wrapText="1" readingOrder="2"/>
    </xf>
    <xf numFmtId="0" fontId="23" fillId="17" borderId="35" xfId="0" applyFont="1" applyFill="1" applyBorder="1" applyAlignment="1">
      <alignment horizontal="center" vertical="center" wrapText="1" readingOrder="2"/>
    </xf>
    <xf numFmtId="0" fontId="23" fillId="17" borderId="36" xfId="0" applyFont="1" applyFill="1" applyBorder="1" applyAlignment="1">
      <alignment horizontal="center" vertical="center" wrapText="1" readingOrder="2"/>
    </xf>
    <xf numFmtId="0" fontId="23" fillId="17" borderId="37" xfId="0" applyFont="1" applyFill="1" applyBorder="1" applyAlignment="1">
      <alignment horizontal="center" vertical="center" wrapText="1" readingOrder="2"/>
    </xf>
    <xf numFmtId="0" fontId="23" fillId="17" borderId="38" xfId="0" applyFont="1" applyFill="1" applyBorder="1" applyAlignment="1">
      <alignment horizontal="center" vertical="center" wrapText="1" readingOrder="2"/>
    </xf>
    <xf numFmtId="0" fontId="22" fillId="7" borderId="31" xfId="0" applyFont="1" applyFill="1" applyBorder="1" applyAlignment="1">
      <alignment horizontal="center" vertical="center" wrapText="1" readingOrder="2"/>
    </xf>
    <xf numFmtId="0" fontId="22" fillId="7" borderId="32" xfId="0" applyFont="1" applyFill="1" applyBorder="1" applyAlignment="1">
      <alignment horizontal="center" vertical="center" wrapText="1" readingOrder="2"/>
    </xf>
    <xf numFmtId="0" fontId="22" fillId="7" borderId="33" xfId="0" applyFont="1" applyFill="1" applyBorder="1" applyAlignment="1">
      <alignment horizontal="center" vertical="center" wrapText="1" readingOrder="2"/>
    </xf>
    <xf numFmtId="0" fontId="22" fillId="7" borderId="34" xfId="0" applyFont="1" applyFill="1" applyBorder="1" applyAlignment="1">
      <alignment horizontal="center" vertical="center" wrapText="1" readingOrder="2"/>
    </xf>
    <xf numFmtId="0" fontId="22" fillId="7" borderId="0" xfId="0" applyFont="1" applyFill="1" applyAlignment="1">
      <alignment horizontal="center" vertical="center" wrapText="1" readingOrder="2"/>
    </xf>
    <xf numFmtId="0" fontId="22" fillId="7" borderId="35" xfId="0" applyFont="1" applyFill="1" applyBorder="1" applyAlignment="1">
      <alignment horizontal="center" vertical="center" wrapText="1" readingOrder="2"/>
    </xf>
    <xf numFmtId="0" fontId="22" fillId="7" borderId="36" xfId="0" applyFont="1" applyFill="1" applyBorder="1" applyAlignment="1">
      <alignment horizontal="center" vertical="center" wrapText="1" readingOrder="2"/>
    </xf>
    <xf numFmtId="0" fontId="22" fillId="7" borderId="37" xfId="0" applyFont="1" applyFill="1" applyBorder="1" applyAlignment="1">
      <alignment horizontal="center" vertical="center" wrapText="1" readingOrder="2"/>
    </xf>
    <xf numFmtId="0" fontId="22" fillId="7" borderId="38" xfId="0" applyFont="1" applyFill="1" applyBorder="1" applyAlignment="1">
      <alignment horizontal="center" vertical="center" wrapText="1" readingOrder="2"/>
    </xf>
    <xf numFmtId="0" fontId="22" fillId="17" borderId="31" xfId="0" applyFont="1" applyFill="1" applyBorder="1" applyAlignment="1">
      <alignment horizontal="center" vertical="center" wrapText="1" readingOrder="2"/>
    </xf>
    <xf numFmtId="0" fontId="22" fillId="17" borderId="32" xfId="0" applyFont="1" applyFill="1" applyBorder="1" applyAlignment="1">
      <alignment horizontal="center" vertical="center" wrapText="1" readingOrder="2"/>
    </xf>
    <xf numFmtId="0" fontId="22" fillId="17" borderId="33" xfId="0" applyFont="1" applyFill="1" applyBorder="1" applyAlignment="1">
      <alignment horizontal="center" vertical="center" wrapText="1" readingOrder="2"/>
    </xf>
    <xf numFmtId="0" fontId="22" fillId="17" borderId="34" xfId="0" applyFont="1" applyFill="1" applyBorder="1" applyAlignment="1">
      <alignment horizontal="center" vertical="center" wrapText="1" readingOrder="2"/>
    </xf>
    <xf numFmtId="0" fontId="22" fillId="17" borderId="0" xfId="0" applyFont="1" applyFill="1" applyAlignment="1">
      <alignment horizontal="center" vertical="center" wrapText="1" readingOrder="2"/>
    </xf>
    <xf numFmtId="0" fontId="22" fillId="17" borderId="35" xfId="0" applyFont="1" applyFill="1" applyBorder="1" applyAlignment="1">
      <alignment horizontal="center" vertical="center" wrapText="1" readingOrder="2"/>
    </xf>
    <xf numFmtId="0" fontId="22" fillId="17" borderId="36" xfId="0" applyFont="1" applyFill="1" applyBorder="1" applyAlignment="1">
      <alignment horizontal="center" vertical="center" wrapText="1" readingOrder="2"/>
    </xf>
    <xf numFmtId="0" fontId="22" fillId="17" borderId="37" xfId="0" applyFont="1" applyFill="1" applyBorder="1" applyAlignment="1">
      <alignment horizontal="center" vertical="center" wrapText="1" readingOrder="2"/>
    </xf>
    <xf numFmtId="0" fontId="22" fillId="17" borderId="38" xfId="0" applyFont="1" applyFill="1" applyBorder="1" applyAlignment="1">
      <alignment horizontal="center" vertical="center" wrapText="1" readingOrder="2"/>
    </xf>
    <xf numFmtId="0" fontId="23" fillId="7" borderId="31" xfId="0" applyFont="1" applyFill="1" applyBorder="1" applyAlignment="1">
      <alignment horizontal="center" vertical="center" wrapText="1" readingOrder="2"/>
    </xf>
    <xf numFmtId="0" fontId="23" fillId="7" borderId="32" xfId="0" applyFont="1" applyFill="1" applyBorder="1" applyAlignment="1">
      <alignment horizontal="center" vertical="center" wrapText="1" readingOrder="2"/>
    </xf>
    <xf numFmtId="0" fontId="23" fillId="7" borderId="33" xfId="0" applyFont="1" applyFill="1" applyBorder="1" applyAlignment="1">
      <alignment horizontal="center" vertical="center" wrapText="1" readingOrder="2"/>
    </xf>
    <xf numFmtId="0" fontId="23" fillId="7" borderId="34" xfId="0" applyFont="1" applyFill="1" applyBorder="1" applyAlignment="1">
      <alignment horizontal="center" vertical="center" wrapText="1" readingOrder="2"/>
    </xf>
    <xf numFmtId="0" fontId="23" fillId="7" borderId="0" xfId="0" applyFont="1" applyFill="1" applyAlignment="1">
      <alignment horizontal="center" vertical="center" wrapText="1" readingOrder="2"/>
    </xf>
    <xf numFmtId="0" fontId="23" fillId="7" borderId="35" xfId="0" applyFont="1" applyFill="1" applyBorder="1" applyAlignment="1">
      <alignment horizontal="center" vertical="center" wrapText="1" readingOrder="2"/>
    </xf>
    <xf numFmtId="0" fontId="23" fillId="7" borderId="36" xfId="0" applyFont="1" applyFill="1" applyBorder="1" applyAlignment="1">
      <alignment horizontal="center" vertical="center" wrapText="1" readingOrder="2"/>
    </xf>
    <xf numFmtId="0" fontId="23" fillId="7" borderId="37" xfId="0" applyFont="1" applyFill="1" applyBorder="1" applyAlignment="1">
      <alignment horizontal="center" vertical="center" wrapText="1" readingOrder="2"/>
    </xf>
    <xf numFmtId="0" fontId="23" fillId="7" borderId="38" xfId="0" applyFont="1" applyFill="1" applyBorder="1" applyAlignment="1">
      <alignment horizontal="center" vertical="center" wrapText="1" readingOrder="2"/>
    </xf>
    <xf numFmtId="0" fontId="23" fillId="17" borderId="31" xfId="0" applyFont="1" applyFill="1" applyBorder="1" applyAlignment="1">
      <alignment vertical="center" wrapText="1" readingOrder="2"/>
    </xf>
    <xf numFmtId="0" fontId="23" fillId="17" borderId="32" xfId="0" applyFont="1" applyFill="1" applyBorder="1" applyAlignment="1">
      <alignment vertical="center" wrapText="1" readingOrder="2"/>
    </xf>
    <xf numFmtId="0" fontId="23" fillId="17" borderId="33" xfId="0" applyFont="1" applyFill="1" applyBorder="1" applyAlignment="1">
      <alignment vertical="center" wrapText="1" readingOrder="2"/>
    </xf>
    <xf numFmtId="0" fontId="23" fillId="17" borderId="34" xfId="0" applyFont="1" applyFill="1" applyBorder="1" applyAlignment="1">
      <alignment vertical="center" wrapText="1" readingOrder="2"/>
    </xf>
    <xf numFmtId="0" fontId="23" fillId="17" borderId="0" xfId="0" applyFont="1" applyFill="1" applyAlignment="1">
      <alignment vertical="center" wrapText="1" readingOrder="2"/>
    </xf>
    <xf numFmtId="0" fontId="23" fillId="17" borderId="35" xfId="0" applyFont="1" applyFill="1" applyBorder="1" applyAlignment="1">
      <alignment vertical="center" wrapText="1" readingOrder="2"/>
    </xf>
    <xf numFmtId="0" fontId="23" fillId="17" borderId="36" xfId="0" applyFont="1" applyFill="1" applyBorder="1" applyAlignment="1">
      <alignment vertical="center" wrapText="1" readingOrder="2"/>
    </xf>
    <xf numFmtId="0" fontId="23" fillId="17" borderId="37" xfId="0" applyFont="1" applyFill="1" applyBorder="1" applyAlignment="1">
      <alignment vertical="center" wrapText="1" readingOrder="2"/>
    </xf>
    <xf numFmtId="0" fontId="23" fillId="17" borderId="38" xfId="0" applyFont="1" applyFill="1" applyBorder="1" applyAlignment="1">
      <alignment vertical="center" wrapText="1" readingOrder="2"/>
    </xf>
    <xf numFmtId="0" fontId="22" fillId="17" borderId="31" xfId="0" applyFont="1" applyFill="1" applyBorder="1" applyAlignment="1">
      <alignment vertical="center" wrapText="1" readingOrder="2"/>
    </xf>
    <xf numFmtId="0" fontId="22" fillId="17" borderId="32" xfId="0" applyFont="1" applyFill="1" applyBorder="1" applyAlignment="1">
      <alignment vertical="center" wrapText="1" readingOrder="2"/>
    </xf>
    <xf numFmtId="0" fontId="22" fillId="17" borderId="33" xfId="0" applyFont="1" applyFill="1" applyBorder="1" applyAlignment="1">
      <alignment vertical="center" wrapText="1" readingOrder="2"/>
    </xf>
    <xf numFmtId="0" fontId="22" fillId="17" borderId="34" xfId="0" applyFont="1" applyFill="1" applyBorder="1" applyAlignment="1">
      <alignment vertical="center" wrapText="1" readingOrder="2"/>
    </xf>
    <xf numFmtId="0" fontId="22" fillId="17" borderId="0" xfId="0" applyFont="1" applyFill="1" applyAlignment="1">
      <alignment vertical="center" wrapText="1" readingOrder="2"/>
    </xf>
    <xf numFmtId="0" fontId="22" fillId="17" borderId="35" xfId="0" applyFont="1" applyFill="1" applyBorder="1" applyAlignment="1">
      <alignment vertical="center" wrapText="1" readingOrder="2"/>
    </xf>
    <xf numFmtId="0" fontId="22" fillId="17" borderId="36" xfId="0" applyFont="1" applyFill="1" applyBorder="1" applyAlignment="1">
      <alignment vertical="center" wrapText="1" readingOrder="2"/>
    </xf>
    <xf numFmtId="0" fontId="22" fillId="17" borderId="37" xfId="0" applyFont="1" applyFill="1" applyBorder="1" applyAlignment="1">
      <alignment vertical="center" wrapText="1" readingOrder="2"/>
    </xf>
    <xf numFmtId="0" fontId="22" fillId="17" borderId="38" xfId="0" applyFont="1" applyFill="1" applyBorder="1" applyAlignment="1">
      <alignment vertical="center" wrapText="1" readingOrder="2"/>
    </xf>
    <xf numFmtId="0" fontId="98" fillId="14" borderId="14" xfId="0" applyFont="1" applyFill="1" applyBorder="1" applyAlignment="1">
      <alignment horizontal="center" vertical="center" wrapText="1" readingOrder="2"/>
    </xf>
    <xf numFmtId="0" fontId="93" fillId="15" borderId="14" xfId="0" applyFont="1" applyFill="1" applyBorder="1" applyAlignment="1">
      <alignment horizontal="right" vertical="center" wrapText="1" readingOrder="2"/>
    </xf>
    <xf numFmtId="0" fontId="22" fillId="7" borderId="15" xfId="0" applyFont="1" applyFill="1" applyBorder="1" applyAlignment="1">
      <alignment horizontal="center" vertical="center" wrapText="1" readingOrder="2"/>
    </xf>
    <xf numFmtId="0" fontId="22" fillId="7" borderId="16" xfId="0" applyFont="1" applyFill="1" applyBorder="1" applyAlignment="1">
      <alignment horizontal="center" vertical="center" wrapText="1" readingOrder="2"/>
    </xf>
    <xf numFmtId="0" fontId="22" fillId="7" borderId="17" xfId="0" applyFont="1" applyFill="1" applyBorder="1" applyAlignment="1">
      <alignment horizontal="center" vertical="center" wrapText="1" readingOrder="2"/>
    </xf>
    <xf numFmtId="0" fontId="51" fillId="23" borderId="31" xfId="0" applyFont="1" applyFill="1" applyBorder="1" applyAlignment="1">
      <alignment horizontal="center" vertical="center" wrapText="1" readingOrder="2"/>
    </xf>
    <xf numFmtId="0" fontId="51" fillId="23" borderId="32" xfId="0" applyFont="1" applyFill="1" applyBorder="1" applyAlignment="1">
      <alignment horizontal="center" vertical="center" wrapText="1" readingOrder="2"/>
    </xf>
    <xf numFmtId="0" fontId="51" fillId="23" borderId="33" xfId="0" applyFont="1" applyFill="1" applyBorder="1" applyAlignment="1">
      <alignment horizontal="center" vertical="center" wrapText="1" readingOrder="2"/>
    </xf>
    <xf numFmtId="0" fontId="51" fillId="23" borderId="34" xfId="0" applyFont="1" applyFill="1" applyBorder="1" applyAlignment="1">
      <alignment horizontal="center" vertical="center" wrapText="1" readingOrder="2"/>
    </xf>
    <xf numFmtId="0" fontId="51" fillId="23" borderId="0" xfId="0" applyFont="1" applyFill="1" applyAlignment="1">
      <alignment horizontal="center" vertical="center" wrapText="1" readingOrder="2"/>
    </xf>
    <xf numFmtId="0" fontId="51" fillId="23" borderId="35" xfId="0" applyFont="1" applyFill="1" applyBorder="1" applyAlignment="1">
      <alignment horizontal="center" vertical="center" wrapText="1" readingOrder="2"/>
    </xf>
    <xf numFmtId="0" fontId="51" fillId="23" borderId="36" xfId="0" applyFont="1" applyFill="1" applyBorder="1" applyAlignment="1">
      <alignment horizontal="center" vertical="center" wrapText="1" readingOrder="2"/>
    </xf>
    <xf numFmtId="0" fontId="51" fillId="23" borderId="37" xfId="0" applyFont="1" applyFill="1" applyBorder="1" applyAlignment="1">
      <alignment horizontal="center" vertical="center" wrapText="1" readingOrder="2"/>
    </xf>
    <xf numFmtId="0" fontId="51" fillId="23" borderId="38" xfId="0" applyFont="1" applyFill="1" applyBorder="1" applyAlignment="1">
      <alignment horizontal="center" vertical="center" wrapText="1" readingOrder="2"/>
    </xf>
    <xf numFmtId="0" fontId="93" fillId="16" borderId="14" xfId="0" applyFont="1" applyFill="1" applyBorder="1" applyAlignment="1">
      <alignment horizontal="right" vertical="center" wrapText="1" readingOrder="2"/>
    </xf>
    <xf numFmtId="0" fontId="93" fillId="16" borderId="31" xfId="0" applyFont="1" applyFill="1" applyBorder="1" applyAlignment="1">
      <alignment horizontal="right" vertical="center" wrapText="1" readingOrder="2"/>
    </xf>
    <xf numFmtId="0" fontId="93" fillId="16" borderId="32" xfId="0" applyFont="1" applyFill="1" applyBorder="1" applyAlignment="1">
      <alignment horizontal="right" vertical="center" wrapText="1" readingOrder="2"/>
    </xf>
    <xf numFmtId="0" fontId="93" fillId="16" borderId="33" xfId="0" applyFont="1" applyFill="1" applyBorder="1" applyAlignment="1">
      <alignment horizontal="right" vertical="center" wrapText="1" readingOrder="2"/>
    </xf>
    <xf numFmtId="0" fontId="93" fillId="16" borderId="34" xfId="0" applyFont="1" applyFill="1" applyBorder="1" applyAlignment="1">
      <alignment horizontal="right" vertical="center" wrapText="1" readingOrder="2"/>
    </xf>
    <xf numFmtId="0" fontId="93" fillId="16" borderId="0" xfId="0" applyFont="1" applyFill="1" applyAlignment="1">
      <alignment horizontal="right" vertical="center" wrapText="1" readingOrder="2"/>
    </xf>
    <xf numFmtId="0" fontId="93" fillId="16" borderId="35" xfId="0" applyFont="1" applyFill="1" applyBorder="1" applyAlignment="1">
      <alignment horizontal="right" vertical="center" wrapText="1" readingOrder="2"/>
    </xf>
    <xf numFmtId="0" fontId="93" fillId="16" borderId="36" xfId="0" applyFont="1" applyFill="1" applyBorder="1" applyAlignment="1">
      <alignment horizontal="right" vertical="center" wrapText="1" readingOrder="2"/>
    </xf>
    <xf numFmtId="0" fontId="93" fillId="16" borderId="37" xfId="0" applyFont="1" applyFill="1" applyBorder="1" applyAlignment="1">
      <alignment horizontal="right" vertical="center" wrapText="1" readingOrder="2"/>
    </xf>
    <xf numFmtId="0" fontId="93" fillId="16" borderId="38" xfId="0" applyFont="1" applyFill="1" applyBorder="1" applyAlignment="1">
      <alignment horizontal="right" vertical="center" wrapText="1" readingOrder="2"/>
    </xf>
    <xf numFmtId="0" fontId="22" fillId="17" borderId="31" xfId="0" applyFont="1" applyFill="1" applyBorder="1" applyAlignment="1">
      <alignment horizontal="right" vertical="center" wrapText="1" readingOrder="2"/>
    </xf>
    <xf numFmtId="0" fontId="22" fillId="17" borderId="32" xfId="0" applyFont="1" applyFill="1" applyBorder="1" applyAlignment="1">
      <alignment horizontal="right" vertical="center" wrapText="1" readingOrder="2"/>
    </xf>
    <xf numFmtId="0" fontId="22" fillId="17" borderId="33" xfId="0" applyFont="1" applyFill="1" applyBorder="1" applyAlignment="1">
      <alignment horizontal="right" vertical="center" wrapText="1" readingOrder="2"/>
    </xf>
    <xf numFmtId="0" fontId="22" fillId="17" borderId="34" xfId="0" applyFont="1" applyFill="1" applyBorder="1" applyAlignment="1">
      <alignment horizontal="right" vertical="center" wrapText="1" readingOrder="2"/>
    </xf>
    <xf numFmtId="0" fontId="22" fillId="17" borderId="0" xfId="0" applyFont="1" applyFill="1" applyAlignment="1">
      <alignment horizontal="right" vertical="center" wrapText="1" readingOrder="2"/>
    </xf>
    <xf numFmtId="0" fontId="22" fillId="17" borderId="35" xfId="0" applyFont="1" applyFill="1" applyBorder="1" applyAlignment="1">
      <alignment horizontal="right" vertical="center" wrapText="1" readingOrder="2"/>
    </xf>
    <xf numFmtId="0" fontId="22" fillId="17" borderId="36" xfId="0" applyFont="1" applyFill="1" applyBorder="1" applyAlignment="1">
      <alignment horizontal="right" vertical="center" wrapText="1" readingOrder="2"/>
    </xf>
    <xf numFmtId="0" fontId="22" fillId="17" borderId="37" xfId="0" applyFont="1" applyFill="1" applyBorder="1" applyAlignment="1">
      <alignment horizontal="right" vertical="center" wrapText="1" readingOrder="2"/>
    </xf>
    <xf numFmtId="0" fontId="22" fillId="17" borderId="38" xfId="0" applyFont="1" applyFill="1" applyBorder="1" applyAlignment="1">
      <alignment horizontal="right" vertical="center" wrapText="1" readingOrder="2"/>
    </xf>
    <xf numFmtId="0" fontId="22" fillId="17" borderId="14" xfId="0" applyFont="1" applyFill="1" applyBorder="1" applyAlignment="1">
      <alignment horizontal="center" vertical="center" wrapText="1" readingOrder="2"/>
    </xf>
    <xf numFmtId="0" fontId="22" fillId="7" borderId="14" xfId="0" applyFont="1" applyFill="1" applyBorder="1" applyAlignment="1">
      <alignment horizontal="center" vertical="center" wrapText="1" readingOrder="2"/>
    </xf>
    <xf numFmtId="0" fontId="22" fillId="17" borderId="31" xfId="0" applyFont="1" applyFill="1" applyBorder="1" applyAlignment="1">
      <alignment horizontal="right" vertical="top" wrapText="1" readingOrder="2"/>
    </xf>
    <xf numFmtId="0" fontId="22" fillId="17" borderId="32" xfId="0" applyFont="1" applyFill="1" applyBorder="1" applyAlignment="1">
      <alignment horizontal="right" vertical="top" wrapText="1" readingOrder="2"/>
    </xf>
    <xf numFmtId="0" fontId="22" fillId="17" borderId="33" xfId="0" applyFont="1" applyFill="1" applyBorder="1" applyAlignment="1">
      <alignment horizontal="right" vertical="top" wrapText="1" readingOrder="2"/>
    </xf>
    <xf numFmtId="0" fontId="22" fillId="17" borderId="34" xfId="0" applyFont="1" applyFill="1" applyBorder="1" applyAlignment="1">
      <alignment horizontal="right" vertical="top" wrapText="1" readingOrder="2"/>
    </xf>
    <xf numFmtId="0" fontId="22" fillId="17" borderId="0" xfId="0" applyFont="1" applyFill="1" applyAlignment="1">
      <alignment horizontal="right" vertical="top" wrapText="1" readingOrder="2"/>
    </xf>
    <xf numFmtId="0" fontId="22" fillId="17" borderId="35" xfId="0" applyFont="1" applyFill="1" applyBorder="1" applyAlignment="1">
      <alignment horizontal="right" vertical="top" wrapText="1" readingOrder="2"/>
    </xf>
    <xf numFmtId="0" fontId="22" fillId="17" borderId="36" xfId="0" applyFont="1" applyFill="1" applyBorder="1" applyAlignment="1">
      <alignment horizontal="right" vertical="top" wrapText="1" readingOrder="2"/>
    </xf>
    <xf numFmtId="0" fontId="22" fillId="17" borderId="37" xfId="0" applyFont="1" applyFill="1" applyBorder="1" applyAlignment="1">
      <alignment horizontal="right" vertical="top" wrapText="1" readingOrder="2"/>
    </xf>
    <xf numFmtId="0" fontId="22" fillId="17" borderId="38" xfId="0" applyFont="1" applyFill="1" applyBorder="1" applyAlignment="1">
      <alignment horizontal="right" vertical="top" wrapText="1" readingOrder="2"/>
    </xf>
    <xf numFmtId="0" fontId="22" fillId="23" borderId="14" xfId="0" applyFont="1" applyFill="1" applyBorder="1" applyAlignment="1">
      <alignment horizontal="center" vertical="center" wrapText="1" readingOrder="2"/>
    </xf>
    <xf numFmtId="0" fontId="22" fillId="19" borderId="21" xfId="0" applyFont="1" applyFill="1" applyBorder="1" applyAlignment="1">
      <alignment horizontal="center" vertical="center" wrapText="1" readingOrder="2"/>
    </xf>
    <xf numFmtId="0" fontId="22" fillId="19" borderId="40" xfId="0" applyFont="1" applyFill="1" applyBorder="1" applyAlignment="1">
      <alignment horizontal="center" vertical="center" wrapText="1" readingOrder="2"/>
    </xf>
    <xf numFmtId="0" fontId="22" fillId="19" borderId="39" xfId="0" applyFont="1" applyFill="1" applyBorder="1" applyAlignment="1">
      <alignment horizontal="center" vertical="center" wrapText="1" readingOrder="2"/>
    </xf>
    <xf numFmtId="0" fontId="23" fillId="17" borderId="31" xfId="0" applyFont="1" applyFill="1" applyBorder="1" applyAlignment="1">
      <alignment horizontal="right" vertical="top" wrapText="1" readingOrder="2"/>
    </xf>
    <xf numFmtId="0" fontId="23" fillId="17" borderId="32" xfId="0" applyFont="1" applyFill="1" applyBorder="1" applyAlignment="1">
      <alignment horizontal="right" vertical="top" wrapText="1" readingOrder="2"/>
    </xf>
    <xf numFmtId="0" fontId="23" fillId="17" borderId="34" xfId="0" applyFont="1" applyFill="1" applyBorder="1" applyAlignment="1">
      <alignment horizontal="right" vertical="top" wrapText="1" readingOrder="2"/>
    </xf>
    <xf numFmtId="0" fontId="23" fillId="17" borderId="0" xfId="0" applyFont="1" applyFill="1" applyAlignment="1">
      <alignment horizontal="right" vertical="top" wrapText="1" readingOrder="2"/>
    </xf>
    <xf numFmtId="0" fontId="23" fillId="17" borderId="36" xfId="0" applyFont="1" applyFill="1" applyBorder="1" applyAlignment="1">
      <alignment horizontal="right" vertical="top" wrapText="1" readingOrder="2"/>
    </xf>
    <xf numFmtId="0" fontId="23" fillId="17" borderId="37" xfId="0" applyFont="1" applyFill="1" applyBorder="1" applyAlignment="1">
      <alignment horizontal="right" vertical="top" wrapText="1" readingOrder="2"/>
    </xf>
    <xf numFmtId="0" fontId="22" fillId="19" borderId="35" xfId="0" applyFont="1" applyFill="1" applyBorder="1" applyAlignment="1">
      <alignment horizontal="center" vertical="center" wrapText="1" readingOrder="2"/>
    </xf>
    <xf numFmtId="0" fontId="23" fillId="15" borderId="31" xfId="0" applyFont="1" applyFill="1" applyBorder="1" applyAlignment="1">
      <alignment horizontal="right" vertical="center" wrapText="1" readingOrder="2"/>
    </xf>
    <xf numFmtId="0" fontId="23" fillId="15" borderId="32" xfId="0" applyFont="1" applyFill="1" applyBorder="1" applyAlignment="1">
      <alignment horizontal="right" vertical="center" wrapText="1" readingOrder="2"/>
    </xf>
    <xf numFmtId="0" fontId="23" fillId="15" borderId="33" xfId="0" applyFont="1" applyFill="1" applyBorder="1" applyAlignment="1">
      <alignment horizontal="right" vertical="center" wrapText="1" readingOrder="2"/>
    </xf>
    <xf numFmtId="0" fontId="23" fillId="15" borderId="34" xfId="0" applyFont="1" applyFill="1" applyBorder="1" applyAlignment="1">
      <alignment horizontal="right" vertical="center" wrapText="1" readingOrder="2"/>
    </xf>
    <xf numFmtId="0" fontId="23" fillId="15" borderId="0" xfId="0" applyFont="1" applyFill="1" applyAlignment="1">
      <alignment horizontal="right" vertical="center" wrapText="1" readingOrder="2"/>
    </xf>
    <xf numFmtId="0" fontId="23" fillId="15" borderId="35" xfId="0" applyFont="1" applyFill="1" applyBorder="1" applyAlignment="1">
      <alignment horizontal="right" vertical="center" wrapText="1" readingOrder="2"/>
    </xf>
    <xf numFmtId="0" fontId="23" fillId="15" borderId="36" xfId="0" applyFont="1" applyFill="1" applyBorder="1" applyAlignment="1">
      <alignment horizontal="right" vertical="center" wrapText="1" readingOrder="2"/>
    </xf>
    <xf numFmtId="0" fontId="23" fillId="15" borderId="37" xfId="0" applyFont="1" applyFill="1" applyBorder="1" applyAlignment="1">
      <alignment horizontal="right" vertical="center" wrapText="1" readingOrder="2"/>
    </xf>
    <xf numFmtId="0" fontId="23" fillId="15" borderId="38" xfId="0" applyFont="1" applyFill="1" applyBorder="1" applyAlignment="1">
      <alignment horizontal="right" vertical="center" wrapText="1" readingOrder="2"/>
    </xf>
    <xf numFmtId="0" fontId="93" fillId="15" borderId="31" xfId="0" applyFont="1" applyFill="1" applyBorder="1" applyAlignment="1">
      <alignment horizontal="right" vertical="center" wrapText="1" readingOrder="2"/>
    </xf>
    <xf numFmtId="0" fontId="93" fillId="15" borderId="32" xfId="0" applyFont="1" applyFill="1" applyBorder="1" applyAlignment="1">
      <alignment horizontal="right" vertical="center" wrapText="1" readingOrder="2"/>
    </xf>
    <xf numFmtId="0" fontId="93" fillId="15" borderId="33" xfId="0" applyFont="1" applyFill="1" applyBorder="1" applyAlignment="1">
      <alignment horizontal="right" vertical="center" wrapText="1" readingOrder="2"/>
    </xf>
    <xf numFmtId="0" fontId="93" fillId="15" borderId="34" xfId="0" applyFont="1" applyFill="1" applyBorder="1" applyAlignment="1">
      <alignment horizontal="right" vertical="center" wrapText="1" readingOrder="2"/>
    </xf>
    <xf numFmtId="0" fontId="93" fillId="15" borderId="0" xfId="0" applyFont="1" applyFill="1" applyAlignment="1">
      <alignment horizontal="right" vertical="center" wrapText="1" readingOrder="2"/>
    </xf>
    <xf numFmtId="0" fontId="93" fillId="15" borderId="35" xfId="0" applyFont="1" applyFill="1" applyBorder="1" applyAlignment="1">
      <alignment horizontal="right" vertical="center" wrapText="1" readingOrder="2"/>
    </xf>
    <xf numFmtId="0" fontId="93" fillId="15" borderId="36" xfId="0" applyFont="1" applyFill="1" applyBorder="1" applyAlignment="1">
      <alignment horizontal="right" vertical="center" wrapText="1" readingOrder="2"/>
    </xf>
    <xf numFmtId="0" fontId="93" fillId="15" borderId="37" xfId="0" applyFont="1" applyFill="1" applyBorder="1" applyAlignment="1">
      <alignment horizontal="right" vertical="center" wrapText="1" readingOrder="2"/>
    </xf>
    <xf numFmtId="0" fontId="93" fillId="15" borderId="38" xfId="0" applyFont="1" applyFill="1" applyBorder="1" applyAlignment="1">
      <alignment horizontal="right" vertical="center" wrapText="1" readingOrder="2"/>
    </xf>
    <xf numFmtId="0" fontId="94" fillId="17" borderId="0" xfId="1" applyFont="1" applyFill="1" applyAlignment="1">
      <alignment horizontal="right" vertical="center" wrapText="1" readingOrder="2"/>
    </xf>
    <xf numFmtId="0" fontId="94" fillId="17" borderId="0" xfId="1" applyFont="1" applyFill="1" applyAlignment="1">
      <alignment horizontal="right" vertical="center" readingOrder="2"/>
    </xf>
    <xf numFmtId="0" fontId="23" fillId="17" borderId="31" xfId="0" applyFont="1" applyFill="1" applyBorder="1" applyAlignment="1">
      <alignment horizontal="right" vertical="center" wrapText="1" readingOrder="2"/>
    </xf>
    <xf numFmtId="0" fontId="23" fillId="17" borderId="32" xfId="0" applyFont="1" applyFill="1" applyBorder="1" applyAlignment="1">
      <alignment horizontal="right" vertical="center" wrapText="1" readingOrder="2"/>
    </xf>
    <xf numFmtId="0" fontId="23" fillId="17" borderId="33" xfId="0" applyFont="1" applyFill="1" applyBorder="1" applyAlignment="1">
      <alignment horizontal="right" vertical="center" wrapText="1" readingOrder="2"/>
    </xf>
    <xf numFmtId="0" fontId="23" fillId="17" borderId="34" xfId="0" applyFont="1" applyFill="1" applyBorder="1" applyAlignment="1">
      <alignment horizontal="right" vertical="center" wrapText="1" readingOrder="2"/>
    </xf>
    <xf numFmtId="0" fontId="23" fillId="17" borderId="0" xfId="0" applyFont="1" applyFill="1" applyAlignment="1">
      <alignment horizontal="right" vertical="center" wrapText="1" readingOrder="2"/>
    </xf>
    <xf numFmtId="0" fontId="23" fillId="17" borderId="35" xfId="0" applyFont="1" applyFill="1" applyBorder="1" applyAlignment="1">
      <alignment horizontal="right" vertical="center" wrapText="1" readingOrder="2"/>
    </xf>
    <xf numFmtId="0" fontId="23" fillId="17" borderId="36" xfId="0" applyFont="1" applyFill="1" applyBorder="1" applyAlignment="1">
      <alignment horizontal="right" vertical="center" wrapText="1" readingOrder="2"/>
    </xf>
    <xf numFmtId="0" fontId="23" fillId="17" borderId="37" xfId="0" applyFont="1" applyFill="1" applyBorder="1" applyAlignment="1">
      <alignment horizontal="right" vertical="center" wrapText="1" readingOrder="2"/>
    </xf>
    <xf numFmtId="0" fontId="23" fillId="17" borderId="38" xfId="0" applyFont="1" applyFill="1" applyBorder="1" applyAlignment="1">
      <alignment horizontal="right" vertical="center" wrapText="1" readingOrder="2"/>
    </xf>
    <xf numFmtId="0" fontId="22" fillId="17" borderId="15" xfId="0" applyFont="1" applyFill="1" applyBorder="1" applyAlignment="1">
      <alignment horizontal="right" vertical="center" wrapText="1" readingOrder="2"/>
    </xf>
    <xf numFmtId="0" fontId="22" fillId="17" borderId="16" xfId="0" applyFont="1" applyFill="1" applyBorder="1" applyAlignment="1">
      <alignment horizontal="right" vertical="center" wrapText="1" readingOrder="2"/>
    </xf>
    <xf numFmtId="0" fontId="22" fillId="17" borderId="17" xfId="0" applyFont="1" applyFill="1" applyBorder="1" applyAlignment="1">
      <alignment horizontal="right" vertical="center" wrapText="1" readingOrder="2"/>
    </xf>
    <xf numFmtId="0" fontId="23" fillId="15" borderId="14" xfId="0" applyFont="1" applyFill="1" applyBorder="1" applyAlignment="1">
      <alignment horizontal="right" vertical="center" wrapText="1" readingOrder="2"/>
    </xf>
    <xf numFmtId="0" fontId="22" fillId="15" borderId="14" xfId="0" applyFont="1" applyFill="1" applyBorder="1" applyAlignment="1">
      <alignment horizontal="right" vertical="center" wrapText="1" readingOrder="2"/>
    </xf>
    <xf numFmtId="0" fontId="22" fillId="19" borderId="33" xfId="0" applyFont="1" applyFill="1" applyBorder="1" applyAlignment="1">
      <alignment horizontal="center" vertical="center" wrapText="1" readingOrder="2"/>
    </xf>
    <xf numFmtId="0" fontId="22" fillId="19" borderId="38" xfId="0" applyFont="1" applyFill="1" applyBorder="1" applyAlignment="1">
      <alignment horizontal="center" vertical="center" wrapText="1" readingOrder="2"/>
    </xf>
    <xf numFmtId="0" fontId="22" fillId="19" borderId="14" xfId="0" applyFont="1" applyFill="1" applyBorder="1" applyAlignment="1">
      <alignment horizontal="center" vertical="center" wrapText="1" readingOrder="2"/>
    </xf>
    <xf numFmtId="0" fontId="22" fillId="17" borderId="15" xfId="0" applyFont="1" applyFill="1" applyBorder="1" applyAlignment="1">
      <alignment horizontal="center" vertical="center" wrapText="1" readingOrder="2"/>
    </xf>
    <xf numFmtId="0" fontId="22" fillId="17" borderId="16" xfId="0" applyFont="1" applyFill="1" applyBorder="1" applyAlignment="1">
      <alignment horizontal="center" vertical="center" wrapText="1" readingOrder="2"/>
    </xf>
    <xf numFmtId="0" fontId="22" fillId="17" borderId="17" xfId="0" applyFont="1" applyFill="1" applyBorder="1" applyAlignment="1">
      <alignment horizontal="center" vertical="center" wrapText="1" readingOrder="2"/>
    </xf>
    <xf numFmtId="0" fontId="22" fillId="56" borderId="14" xfId="0" applyFont="1" applyFill="1" applyBorder="1" applyAlignment="1">
      <alignment horizontal="center" vertical="center" wrapText="1" readingOrder="2"/>
    </xf>
    <xf numFmtId="0" fontId="22" fillId="17" borderId="14" xfId="0" applyFont="1" applyFill="1" applyBorder="1" applyAlignment="1">
      <alignment horizontal="right" vertical="top" wrapText="1" readingOrder="2"/>
    </xf>
    <xf numFmtId="0" fontId="22" fillId="17" borderId="31" xfId="0" applyFont="1" applyFill="1" applyBorder="1" applyAlignment="1">
      <alignment horizontal="center" vertical="top" wrapText="1" readingOrder="2"/>
    </xf>
    <xf numFmtId="0" fontId="22" fillId="17" borderId="32" xfId="0" applyFont="1" applyFill="1" applyBorder="1" applyAlignment="1">
      <alignment horizontal="center" vertical="top" wrapText="1" readingOrder="2"/>
    </xf>
    <xf numFmtId="0" fontId="22" fillId="17" borderId="33" xfId="0" applyFont="1" applyFill="1" applyBorder="1" applyAlignment="1">
      <alignment horizontal="center" vertical="top" wrapText="1" readingOrder="2"/>
    </xf>
    <xf numFmtId="0" fontId="22" fillId="17" borderId="34" xfId="0" applyFont="1" applyFill="1" applyBorder="1" applyAlignment="1">
      <alignment horizontal="center" vertical="top" wrapText="1" readingOrder="2"/>
    </xf>
    <xf numFmtId="0" fontId="22" fillId="17" borderId="0" xfId="0" applyFont="1" applyFill="1" applyAlignment="1">
      <alignment horizontal="center" vertical="top" wrapText="1" readingOrder="2"/>
    </xf>
    <xf numFmtId="0" fontId="22" fillId="17" borderId="35" xfId="0" applyFont="1" applyFill="1" applyBorder="1" applyAlignment="1">
      <alignment horizontal="center" vertical="top" wrapText="1" readingOrder="2"/>
    </xf>
    <xf numFmtId="0" fontId="22" fillId="17" borderId="36" xfId="0" applyFont="1" applyFill="1" applyBorder="1" applyAlignment="1">
      <alignment horizontal="center" vertical="top" wrapText="1" readingOrder="2"/>
    </xf>
    <xf numFmtId="0" fontId="22" fillId="17" borderId="37" xfId="0" applyFont="1" applyFill="1" applyBorder="1" applyAlignment="1">
      <alignment horizontal="center" vertical="top" wrapText="1" readingOrder="2"/>
    </xf>
    <xf numFmtId="0" fontId="22" fillId="17" borderId="38" xfId="0" applyFont="1" applyFill="1" applyBorder="1" applyAlignment="1">
      <alignment horizontal="center" vertical="top" wrapText="1" readingOrder="2"/>
    </xf>
    <xf numFmtId="0" fontId="129" fillId="7" borderId="31" xfId="0" applyFont="1" applyFill="1" applyBorder="1" applyAlignment="1">
      <alignment horizontal="center" vertical="center" wrapText="1" readingOrder="2"/>
    </xf>
    <xf numFmtId="0" fontId="129" fillId="7" borderId="32" xfId="0" applyFont="1" applyFill="1" applyBorder="1" applyAlignment="1">
      <alignment horizontal="center" vertical="center" wrapText="1" readingOrder="2"/>
    </xf>
    <xf numFmtId="0" fontId="129" fillId="7" borderId="33" xfId="0" applyFont="1" applyFill="1" applyBorder="1" applyAlignment="1">
      <alignment horizontal="center" vertical="center" wrapText="1" readingOrder="2"/>
    </xf>
    <xf numFmtId="0" fontId="129" fillId="7" borderId="34" xfId="0" applyFont="1" applyFill="1" applyBorder="1" applyAlignment="1">
      <alignment horizontal="center" vertical="center" wrapText="1" readingOrder="2"/>
    </xf>
    <xf numFmtId="0" fontId="129" fillId="7" borderId="0" xfId="0" applyFont="1" applyFill="1" applyAlignment="1">
      <alignment horizontal="center" vertical="center" wrapText="1" readingOrder="2"/>
    </xf>
    <xf numFmtId="0" fontId="129" fillId="7" borderId="35" xfId="0" applyFont="1" applyFill="1" applyBorder="1" applyAlignment="1">
      <alignment horizontal="center" vertical="center" wrapText="1" readingOrder="2"/>
    </xf>
    <xf numFmtId="0" fontId="129" fillId="7" borderId="36" xfId="0" applyFont="1" applyFill="1" applyBorder="1" applyAlignment="1">
      <alignment horizontal="center" vertical="center" wrapText="1" readingOrder="2"/>
    </xf>
    <xf numFmtId="0" fontId="129" fillId="7" borderId="37" xfId="0" applyFont="1" applyFill="1" applyBorder="1" applyAlignment="1">
      <alignment horizontal="center" vertical="center" wrapText="1" readingOrder="2"/>
    </xf>
    <xf numFmtId="0" fontId="129" fillId="7" borderId="38" xfId="0" applyFont="1" applyFill="1" applyBorder="1" applyAlignment="1">
      <alignment horizontal="center" vertical="center" wrapText="1" readingOrder="2"/>
    </xf>
    <xf numFmtId="0" fontId="11" fillId="17" borderId="15" xfId="0" applyFont="1" applyFill="1" applyBorder="1" applyAlignment="1">
      <alignment horizontal="center" vertical="center" wrapText="1" readingOrder="2"/>
    </xf>
    <xf numFmtId="0" fontId="11" fillId="17" borderId="16" xfId="0" applyFont="1" applyFill="1" applyBorder="1" applyAlignment="1">
      <alignment horizontal="center" vertical="center" wrapText="1" readingOrder="2"/>
    </xf>
    <xf numFmtId="0" fontId="11" fillId="17" borderId="17" xfId="0" applyFont="1" applyFill="1" applyBorder="1" applyAlignment="1">
      <alignment horizontal="center" vertical="center" wrapText="1" readingOrder="2"/>
    </xf>
    <xf numFmtId="0" fontId="11" fillId="17" borderId="15" xfId="0" applyFont="1" applyFill="1" applyBorder="1" applyAlignment="1">
      <alignment vertical="center" wrapText="1" readingOrder="2"/>
    </xf>
    <xf numFmtId="0" fontId="11" fillId="17" borderId="16" xfId="0" applyFont="1" applyFill="1" applyBorder="1" applyAlignment="1">
      <alignment vertical="center" wrapText="1" readingOrder="2"/>
    </xf>
    <xf numFmtId="0" fontId="11" fillId="17" borderId="17" xfId="0" applyFont="1" applyFill="1" applyBorder="1" applyAlignment="1">
      <alignment vertical="center" wrapText="1" readingOrder="2"/>
    </xf>
    <xf numFmtId="0" fontId="129" fillId="7" borderId="15" xfId="0" applyFont="1" applyFill="1" applyBorder="1" applyAlignment="1">
      <alignment horizontal="center" vertical="center" wrapText="1" readingOrder="2"/>
    </xf>
    <xf numFmtId="0" fontId="129" fillId="7" borderId="16" xfId="0" applyFont="1" applyFill="1" applyBorder="1" applyAlignment="1">
      <alignment horizontal="center" vertical="center" wrapText="1" readingOrder="2"/>
    </xf>
    <xf numFmtId="0" fontId="129" fillId="7" borderId="17" xfId="0" applyFont="1" applyFill="1" applyBorder="1" applyAlignment="1">
      <alignment horizontal="center" vertical="center" wrapText="1" readingOrder="2"/>
    </xf>
    <xf numFmtId="0" fontId="23" fillId="17" borderId="15" xfId="0" applyFont="1" applyFill="1" applyBorder="1" applyAlignment="1">
      <alignment horizontal="right" vertical="center" wrapText="1" readingOrder="2"/>
    </xf>
    <xf numFmtId="0" fontId="23" fillId="17" borderId="16" xfId="0" applyFont="1" applyFill="1" applyBorder="1" applyAlignment="1">
      <alignment horizontal="right" vertical="center" wrapText="1" readingOrder="2"/>
    </xf>
    <xf numFmtId="0" fontId="23" fillId="17" borderId="17" xfId="0" applyFont="1" applyFill="1" applyBorder="1" applyAlignment="1">
      <alignment horizontal="right" vertical="center" wrapText="1" readingOrder="2"/>
    </xf>
    <xf numFmtId="0" fontId="129" fillId="10" borderId="15" xfId="0" applyFont="1" applyFill="1" applyBorder="1" applyAlignment="1">
      <alignment horizontal="center" vertical="center" wrapText="1" readingOrder="2"/>
    </xf>
    <xf numFmtId="0" fontId="129" fillId="10" borderId="16" xfId="0" applyFont="1" applyFill="1" applyBorder="1" applyAlignment="1">
      <alignment horizontal="center" vertical="center" wrapText="1" readingOrder="2"/>
    </xf>
    <xf numFmtId="0" fontId="129" fillId="10" borderId="17" xfId="0" applyFont="1" applyFill="1" applyBorder="1" applyAlignment="1">
      <alignment horizontal="center" vertical="center" wrapText="1" readingOrder="2"/>
    </xf>
    <xf numFmtId="0" fontId="127" fillId="16" borderId="31" xfId="0" applyFont="1" applyFill="1" applyBorder="1" applyAlignment="1">
      <alignment horizontal="center" vertical="center" wrapText="1" readingOrder="2"/>
    </xf>
    <xf numFmtId="0" fontId="127" fillId="16" borderId="32" xfId="0" applyFont="1" applyFill="1" applyBorder="1" applyAlignment="1">
      <alignment horizontal="center" vertical="center" wrapText="1" readingOrder="2"/>
    </xf>
    <xf numFmtId="0" fontId="127" fillId="16" borderId="33" xfId="0" applyFont="1" applyFill="1" applyBorder="1" applyAlignment="1">
      <alignment horizontal="center" vertical="center" wrapText="1" readingOrder="2"/>
    </xf>
    <xf numFmtId="0" fontId="127" fillId="16" borderId="36" xfId="0" applyFont="1" applyFill="1" applyBorder="1" applyAlignment="1">
      <alignment horizontal="center" vertical="center" wrapText="1" readingOrder="2"/>
    </xf>
    <xf numFmtId="0" fontId="127" fillId="16" borderId="37" xfId="0" applyFont="1" applyFill="1" applyBorder="1" applyAlignment="1">
      <alignment horizontal="center" vertical="center" wrapText="1" readingOrder="2"/>
    </xf>
    <xf numFmtId="0" fontId="127" fillId="16" borderId="38" xfId="0" applyFont="1" applyFill="1" applyBorder="1" applyAlignment="1">
      <alignment horizontal="center" vertical="center" wrapText="1" readingOrder="2"/>
    </xf>
    <xf numFmtId="0" fontId="127" fillId="16" borderId="34" xfId="0" applyFont="1" applyFill="1" applyBorder="1" applyAlignment="1">
      <alignment horizontal="center" vertical="center" wrapText="1" readingOrder="2"/>
    </xf>
    <xf numFmtId="0" fontId="127" fillId="16" borderId="0" xfId="0" applyFont="1" applyFill="1" applyAlignment="1">
      <alignment horizontal="center" vertical="center" wrapText="1" readingOrder="2"/>
    </xf>
    <xf numFmtId="0" fontId="127" fillId="16" borderId="35" xfId="0" applyFont="1" applyFill="1" applyBorder="1" applyAlignment="1">
      <alignment horizontal="center" vertical="center" wrapText="1" readingOrder="2"/>
    </xf>
    <xf numFmtId="0" fontId="94" fillId="17" borderId="31" xfId="1" applyFont="1" applyFill="1" applyBorder="1" applyAlignment="1">
      <alignment horizontal="right" vertical="center" wrapText="1" readingOrder="2"/>
    </xf>
    <xf numFmtId="0" fontId="94" fillId="17" borderId="32" xfId="1" applyFont="1" applyFill="1" applyBorder="1" applyAlignment="1">
      <alignment horizontal="right" vertical="center" wrapText="1" readingOrder="2"/>
    </xf>
    <xf numFmtId="0" fontId="94" fillId="17" borderId="33" xfId="1" applyFont="1" applyFill="1" applyBorder="1" applyAlignment="1">
      <alignment horizontal="right" vertical="center" wrapText="1" readingOrder="2"/>
    </xf>
    <xf numFmtId="0" fontId="94" fillId="17" borderId="34" xfId="1" applyFont="1" applyFill="1" applyBorder="1" applyAlignment="1">
      <alignment horizontal="right" vertical="center" wrapText="1" readingOrder="2"/>
    </xf>
    <xf numFmtId="0" fontId="94" fillId="17" borderId="35" xfId="1" applyFont="1" applyFill="1" applyBorder="1" applyAlignment="1">
      <alignment horizontal="right" vertical="center" wrapText="1" readingOrder="2"/>
    </xf>
    <xf numFmtId="0" fontId="94" fillId="17" borderId="36" xfId="1" applyFont="1" applyFill="1" applyBorder="1" applyAlignment="1">
      <alignment horizontal="right" vertical="center" wrapText="1" readingOrder="2"/>
    </xf>
    <xf numFmtId="0" fontId="94" fillId="17" borderId="37" xfId="1" applyFont="1" applyFill="1" applyBorder="1" applyAlignment="1">
      <alignment horizontal="right" vertical="center" wrapText="1" readingOrder="2"/>
    </xf>
    <xf numFmtId="0" fontId="94" fillId="17" borderId="38" xfId="1" applyFont="1" applyFill="1" applyBorder="1" applyAlignment="1">
      <alignment horizontal="right" vertical="center" wrapText="1" readingOrder="2"/>
    </xf>
    <xf numFmtId="0" fontId="128" fillId="7" borderId="31" xfId="0" applyFont="1" applyFill="1" applyBorder="1" applyAlignment="1">
      <alignment horizontal="center" vertical="center" wrapText="1" readingOrder="2"/>
    </xf>
    <xf numFmtId="0" fontId="128" fillId="7" borderId="32" xfId="0" applyFont="1" applyFill="1" applyBorder="1" applyAlignment="1">
      <alignment horizontal="center" vertical="center" wrapText="1" readingOrder="2"/>
    </xf>
    <xf numFmtId="0" fontId="128" fillId="7" borderId="33" xfId="0" applyFont="1" applyFill="1" applyBorder="1" applyAlignment="1">
      <alignment horizontal="center" vertical="center" wrapText="1" readingOrder="2"/>
    </xf>
    <xf numFmtId="0" fontId="128" fillId="7" borderId="34" xfId="0" applyFont="1" applyFill="1" applyBorder="1" applyAlignment="1">
      <alignment horizontal="center" vertical="center" wrapText="1" readingOrder="2"/>
    </xf>
    <xf numFmtId="0" fontId="128" fillId="7" borderId="0" xfId="0" applyFont="1" applyFill="1" applyAlignment="1">
      <alignment horizontal="center" vertical="center" wrapText="1" readingOrder="2"/>
    </xf>
    <xf numFmtId="0" fontId="128" fillId="7" borderId="35" xfId="0" applyFont="1" applyFill="1" applyBorder="1" applyAlignment="1">
      <alignment horizontal="center" vertical="center" wrapText="1" readingOrder="2"/>
    </xf>
    <xf numFmtId="0" fontId="128" fillId="7" borderId="36" xfId="0" applyFont="1" applyFill="1" applyBorder="1" applyAlignment="1">
      <alignment horizontal="center" vertical="center" wrapText="1" readingOrder="2"/>
    </xf>
    <xf numFmtId="0" fontId="128" fillId="7" borderId="37" xfId="0" applyFont="1" applyFill="1" applyBorder="1" applyAlignment="1">
      <alignment horizontal="center" vertical="center" wrapText="1" readingOrder="2"/>
    </xf>
    <xf numFmtId="0" fontId="128" fillId="7" borderId="38" xfId="0" applyFont="1" applyFill="1" applyBorder="1" applyAlignment="1">
      <alignment horizontal="center" vertical="center" wrapText="1" readingOrder="2"/>
    </xf>
    <xf numFmtId="0" fontId="93" fillId="16" borderId="31" xfId="0" applyFont="1" applyFill="1" applyBorder="1" applyAlignment="1">
      <alignment horizontal="center" vertical="center" wrapText="1" readingOrder="2"/>
    </xf>
    <xf numFmtId="0" fontId="93" fillId="16" borderId="32" xfId="0" applyFont="1" applyFill="1" applyBorder="1" applyAlignment="1">
      <alignment horizontal="center" vertical="center" wrapText="1" readingOrder="2"/>
    </xf>
    <xf numFmtId="0" fontId="93" fillId="16" borderId="33" xfId="0" applyFont="1" applyFill="1" applyBorder="1" applyAlignment="1">
      <alignment horizontal="center" vertical="center" wrapText="1" readingOrder="2"/>
    </xf>
    <xf numFmtId="0" fontId="93" fillId="16" borderId="34" xfId="0" applyFont="1" applyFill="1" applyBorder="1" applyAlignment="1">
      <alignment horizontal="center" vertical="center" wrapText="1" readingOrder="2"/>
    </xf>
    <xf numFmtId="0" fontId="93" fillId="16" borderId="0" xfId="0" applyFont="1" applyFill="1" applyAlignment="1">
      <alignment horizontal="center" vertical="center" wrapText="1" readingOrder="2"/>
    </xf>
    <xf numFmtId="0" fontId="93" fillId="16" borderId="35" xfId="0" applyFont="1" applyFill="1" applyBorder="1" applyAlignment="1">
      <alignment horizontal="center" vertical="center" wrapText="1" readingOrder="2"/>
    </xf>
    <xf numFmtId="0" fontId="93" fillId="16" borderId="36" xfId="0" applyFont="1" applyFill="1" applyBorder="1" applyAlignment="1">
      <alignment horizontal="center" vertical="center" wrapText="1" readingOrder="2"/>
    </xf>
    <xf numFmtId="0" fontId="93" fillId="16" borderId="37" xfId="0" applyFont="1" applyFill="1" applyBorder="1" applyAlignment="1">
      <alignment horizontal="center" vertical="center" wrapText="1" readingOrder="2"/>
    </xf>
    <xf numFmtId="0" fontId="93" fillId="16" borderId="38" xfId="0" applyFont="1" applyFill="1" applyBorder="1" applyAlignment="1">
      <alignment horizontal="center" vertical="center" wrapText="1" readingOrder="2"/>
    </xf>
    <xf numFmtId="0" fontId="98" fillId="14" borderId="31" xfId="0" applyFont="1" applyFill="1" applyBorder="1" applyAlignment="1">
      <alignment horizontal="center" vertical="center" wrapText="1" readingOrder="2"/>
    </xf>
    <xf numFmtId="0" fontId="98" fillId="14" borderId="32" xfId="0" applyFont="1" applyFill="1" applyBorder="1" applyAlignment="1">
      <alignment horizontal="center" vertical="center" wrapText="1" readingOrder="2"/>
    </xf>
    <xf numFmtId="0" fontId="98" fillId="14" borderId="33" xfId="0" applyFont="1" applyFill="1" applyBorder="1" applyAlignment="1">
      <alignment horizontal="center" vertical="center" wrapText="1" readingOrder="2"/>
    </xf>
    <xf numFmtId="0" fontId="98" fillId="14" borderId="34" xfId="0" applyFont="1" applyFill="1" applyBorder="1" applyAlignment="1">
      <alignment horizontal="center" vertical="center" wrapText="1" readingOrder="2"/>
    </xf>
    <xf numFmtId="0" fontId="98" fillId="14" borderId="0" xfId="0" applyFont="1" applyFill="1" applyAlignment="1">
      <alignment horizontal="center" vertical="center" wrapText="1" readingOrder="2"/>
    </xf>
    <xf numFmtId="0" fontId="98" fillId="14" borderId="35" xfId="0" applyFont="1" applyFill="1" applyBorder="1" applyAlignment="1">
      <alignment horizontal="center" vertical="center" wrapText="1" readingOrder="2"/>
    </xf>
    <xf numFmtId="0" fontId="98" fillId="14" borderId="36" xfId="0" applyFont="1" applyFill="1" applyBorder="1" applyAlignment="1">
      <alignment horizontal="center" vertical="center" wrapText="1" readingOrder="2"/>
    </xf>
    <xf numFmtId="0" fontId="98" fillId="14" borderId="37" xfId="0" applyFont="1" applyFill="1" applyBorder="1" applyAlignment="1">
      <alignment horizontal="center" vertical="center" wrapText="1" readingOrder="2"/>
    </xf>
    <xf numFmtId="0" fontId="98" fillId="14" borderId="38" xfId="0" applyFont="1" applyFill="1" applyBorder="1" applyAlignment="1">
      <alignment horizontal="center" vertical="center" wrapText="1" readingOrder="2"/>
    </xf>
    <xf numFmtId="0" fontId="128" fillId="56" borderId="31" xfId="0" applyFont="1" applyFill="1" applyBorder="1" applyAlignment="1">
      <alignment horizontal="center" vertical="center" wrapText="1" readingOrder="2"/>
    </xf>
    <xf numFmtId="0" fontId="128" fillId="56" borderId="32" xfId="0" applyFont="1" applyFill="1" applyBorder="1" applyAlignment="1">
      <alignment horizontal="center" vertical="center" wrapText="1" readingOrder="2"/>
    </xf>
    <xf numFmtId="0" fontId="128" fillId="56" borderId="33" xfId="0" applyFont="1" applyFill="1" applyBorder="1" applyAlignment="1">
      <alignment horizontal="center" vertical="center" wrapText="1" readingOrder="2"/>
    </xf>
    <xf numFmtId="0" fontId="128" fillId="56" borderId="34" xfId="0" applyFont="1" applyFill="1" applyBorder="1" applyAlignment="1">
      <alignment horizontal="center" vertical="center" wrapText="1" readingOrder="2"/>
    </xf>
    <xf numFmtId="0" fontId="128" fillId="56" borderId="0" xfId="0" applyFont="1" applyFill="1" applyAlignment="1">
      <alignment horizontal="center" vertical="center" wrapText="1" readingOrder="2"/>
    </xf>
    <xf numFmtId="0" fontId="128" fillId="56" borderId="35" xfId="0" applyFont="1" applyFill="1" applyBorder="1" applyAlignment="1">
      <alignment horizontal="center" vertical="center" wrapText="1" readingOrder="2"/>
    </xf>
    <xf numFmtId="0" fontId="128" fillId="56" borderId="36" xfId="0" applyFont="1" applyFill="1" applyBorder="1" applyAlignment="1">
      <alignment horizontal="center" vertical="center" wrapText="1" readingOrder="2"/>
    </xf>
    <xf numFmtId="0" fontId="128" fillId="56" borderId="37" xfId="0" applyFont="1" applyFill="1" applyBorder="1" applyAlignment="1">
      <alignment horizontal="center" vertical="center" wrapText="1" readingOrder="2"/>
    </xf>
    <xf numFmtId="0" fontId="128" fillId="56" borderId="38" xfId="0" applyFont="1" applyFill="1" applyBorder="1" applyAlignment="1">
      <alignment horizontal="center" vertical="center" wrapText="1" readingOrder="2"/>
    </xf>
    <xf numFmtId="0" fontId="129" fillId="56" borderId="15" xfId="0" applyFont="1" applyFill="1" applyBorder="1" applyAlignment="1">
      <alignment horizontal="center" vertical="center" wrapText="1" readingOrder="2"/>
    </xf>
    <xf numFmtId="0" fontId="129" fillId="56" borderId="16" xfId="0" applyFont="1" applyFill="1" applyBorder="1" applyAlignment="1">
      <alignment horizontal="center" vertical="center" wrapText="1" readingOrder="2"/>
    </xf>
    <xf numFmtId="0" fontId="129" fillId="56" borderId="17" xfId="0" applyFont="1" applyFill="1" applyBorder="1" applyAlignment="1">
      <alignment horizontal="center" vertical="center" wrapText="1" readingOrder="2"/>
    </xf>
    <xf numFmtId="0" fontId="11" fillId="17" borderId="31" xfId="0" applyFont="1" applyFill="1" applyBorder="1" applyAlignment="1">
      <alignment horizontal="right" vertical="center" wrapText="1" readingOrder="2"/>
    </xf>
    <xf numFmtId="0" fontId="11" fillId="17" borderId="32" xfId="0" applyFont="1" applyFill="1" applyBorder="1" applyAlignment="1">
      <alignment horizontal="right" vertical="center" wrapText="1" readingOrder="2"/>
    </xf>
    <xf numFmtId="0" fontId="11" fillId="17" borderId="33" xfId="0" applyFont="1" applyFill="1" applyBorder="1" applyAlignment="1">
      <alignment horizontal="right" vertical="center" wrapText="1" readingOrder="2"/>
    </xf>
    <xf numFmtId="0" fontId="11" fillId="17" borderId="34" xfId="0" applyFont="1" applyFill="1" applyBorder="1" applyAlignment="1">
      <alignment horizontal="right" vertical="center" wrapText="1" readingOrder="2"/>
    </xf>
    <xf numFmtId="0" fontId="11" fillId="17" borderId="0" xfId="0" applyFont="1" applyFill="1" applyAlignment="1">
      <alignment horizontal="right" vertical="center" wrapText="1" readingOrder="2"/>
    </xf>
    <xf numFmtId="0" fontId="11" fillId="17" borderId="35" xfId="0" applyFont="1" applyFill="1" applyBorder="1" applyAlignment="1">
      <alignment horizontal="right" vertical="center" wrapText="1" readingOrder="2"/>
    </xf>
    <xf numFmtId="0" fontId="11" fillId="17" borderId="36" xfId="0" applyFont="1" applyFill="1" applyBorder="1" applyAlignment="1">
      <alignment horizontal="right" vertical="center" wrapText="1" readingOrder="2"/>
    </xf>
    <xf numFmtId="0" fontId="11" fillId="17" borderId="37" xfId="0" applyFont="1" applyFill="1" applyBorder="1" applyAlignment="1">
      <alignment horizontal="right" vertical="center" wrapText="1" readingOrder="2"/>
    </xf>
    <xf numFmtId="0" fontId="11" fillId="17" borderId="38" xfId="0" applyFont="1" applyFill="1" applyBorder="1" applyAlignment="1">
      <alignment horizontal="right" vertical="center" wrapText="1" readingOrder="2"/>
    </xf>
    <xf numFmtId="0" fontId="128" fillId="68" borderId="31" xfId="0" applyFont="1" applyFill="1" applyBorder="1" applyAlignment="1">
      <alignment horizontal="center" vertical="center" wrapText="1" readingOrder="2"/>
    </xf>
    <xf numFmtId="0" fontId="128" fillId="68" borderId="32" xfId="0" applyFont="1" applyFill="1" applyBorder="1" applyAlignment="1">
      <alignment horizontal="center" vertical="center" wrapText="1" readingOrder="2"/>
    </xf>
    <xf numFmtId="0" fontId="128" fillId="68" borderId="33" xfId="0" applyFont="1" applyFill="1" applyBorder="1" applyAlignment="1">
      <alignment horizontal="center" vertical="center" wrapText="1" readingOrder="2"/>
    </xf>
    <xf numFmtId="0" fontId="128" fillId="68" borderId="34" xfId="0" applyFont="1" applyFill="1" applyBorder="1" applyAlignment="1">
      <alignment horizontal="center" vertical="center" wrapText="1" readingOrder="2"/>
    </xf>
    <xf numFmtId="0" fontId="128" fillId="68" borderId="0" xfId="0" applyFont="1" applyFill="1" applyAlignment="1">
      <alignment horizontal="center" vertical="center" wrapText="1" readingOrder="2"/>
    </xf>
    <xf numFmtId="0" fontId="128" fillId="68" borderId="35" xfId="0" applyFont="1" applyFill="1" applyBorder="1" applyAlignment="1">
      <alignment horizontal="center" vertical="center" wrapText="1" readingOrder="2"/>
    </xf>
    <xf numFmtId="0" fontId="128" fillId="68" borderId="36" xfId="0" applyFont="1" applyFill="1" applyBorder="1" applyAlignment="1">
      <alignment horizontal="center" vertical="center" wrapText="1" readingOrder="2"/>
    </xf>
    <xf numFmtId="0" fontId="128" fillId="68" borderId="37" xfId="0" applyFont="1" applyFill="1" applyBorder="1" applyAlignment="1">
      <alignment horizontal="center" vertical="center" wrapText="1" readingOrder="2"/>
    </xf>
    <xf numFmtId="0" fontId="128" fillId="68" borderId="38" xfId="0" applyFont="1" applyFill="1" applyBorder="1" applyAlignment="1">
      <alignment horizontal="center" vertical="center" wrapText="1" readingOrder="2"/>
    </xf>
    <xf numFmtId="0" fontId="128" fillId="31" borderId="31" xfId="0" applyFont="1" applyFill="1" applyBorder="1" applyAlignment="1">
      <alignment horizontal="center" vertical="center" wrapText="1" readingOrder="2"/>
    </xf>
    <xf numFmtId="0" fontId="128" fillId="31" borderId="32" xfId="0" applyFont="1" applyFill="1" applyBorder="1" applyAlignment="1">
      <alignment horizontal="center" vertical="center" wrapText="1" readingOrder="2"/>
    </xf>
    <xf numFmtId="0" fontId="128" fillId="31" borderId="33" xfId="0" applyFont="1" applyFill="1" applyBorder="1" applyAlignment="1">
      <alignment horizontal="center" vertical="center" wrapText="1" readingOrder="2"/>
    </xf>
    <xf numFmtId="0" fontId="128" fillId="31" borderId="34" xfId="0" applyFont="1" applyFill="1" applyBorder="1" applyAlignment="1">
      <alignment horizontal="center" vertical="center" wrapText="1" readingOrder="2"/>
    </xf>
    <xf numFmtId="0" fontId="128" fillId="31" borderId="0" xfId="0" applyFont="1" applyFill="1" applyAlignment="1">
      <alignment horizontal="center" vertical="center" wrapText="1" readingOrder="2"/>
    </xf>
    <xf numFmtId="0" fontId="128" fillId="31" borderId="35" xfId="0" applyFont="1" applyFill="1" applyBorder="1" applyAlignment="1">
      <alignment horizontal="center" vertical="center" wrapText="1" readingOrder="2"/>
    </xf>
    <xf numFmtId="0" fontId="128" fillId="31" borderId="36" xfId="0" applyFont="1" applyFill="1" applyBorder="1" applyAlignment="1">
      <alignment horizontal="center" vertical="center" wrapText="1" readingOrder="2"/>
    </xf>
    <xf numFmtId="0" fontId="128" fillId="31" borderId="37" xfId="0" applyFont="1" applyFill="1" applyBorder="1" applyAlignment="1">
      <alignment horizontal="center" vertical="center" wrapText="1" readingOrder="2"/>
    </xf>
    <xf numFmtId="0" fontId="128" fillId="31" borderId="38" xfId="0" applyFont="1" applyFill="1" applyBorder="1" applyAlignment="1">
      <alignment horizontal="center" vertical="center" wrapText="1" readingOrder="2"/>
    </xf>
    <xf numFmtId="0" fontId="129" fillId="23" borderId="31" xfId="0" applyFont="1" applyFill="1" applyBorder="1" applyAlignment="1">
      <alignment horizontal="center" vertical="center" wrapText="1" readingOrder="2"/>
    </xf>
    <xf numFmtId="0" fontId="129" fillId="23" borderId="32" xfId="0" applyFont="1" applyFill="1" applyBorder="1" applyAlignment="1">
      <alignment horizontal="center" vertical="center" wrapText="1" readingOrder="2"/>
    </xf>
    <xf numFmtId="0" fontId="129" fillId="23" borderId="33" xfId="0" applyFont="1" applyFill="1" applyBorder="1" applyAlignment="1">
      <alignment horizontal="center" vertical="center" wrapText="1" readingOrder="2"/>
    </xf>
    <xf numFmtId="0" fontId="129" fillId="23" borderId="34" xfId="0" applyFont="1" applyFill="1" applyBorder="1" applyAlignment="1">
      <alignment horizontal="center" vertical="center" wrapText="1" readingOrder="2"/>
    </xf>
    <xf numFmtId="0" fontId="129" fillId="23" borderId="0" xfId="0" applyFont="1" applyFill="1" applyAlignment="1">
      <alignment horizontal="center" vertical="center" wrapText="1" readingOrder="2"/>
    </xf>
    <xf numFmtId="0" fontId="129" fillId="23" borderId="35" xfId="0" applyFont="1" applyFill="1" applyBorder="1" applyAlignment="1">
      <alignment horizontal="center" vertical="center" wrapText="1" readingOrder="2"/>
    </xf>
    <xf numFmtId="0" fontId="129" fillId="23" borderId="36" xfId="0" applyFont="1" applyFill="1" applyBorder="1" applyAlignment="1">
      <alignment horizontal="center" vertical="center" wrapText="1" readingOrder="2"/>
    </xf>
    <xf numFmtId="0" fontId="129" fillId="23" borderId="37" xfId="0" applyFont="1" applyFill="1" applyBorder="1" applyAlignment="1">
      <alignment horizontal="center" vertical="center" wrapText="1" readingOrder="2"/>
    </xf>
    <xf numFmtId="0" fontId="129" fillId="23" borderId="38" xfId="0" applyFont="1" applyFill="1" applyBorder="1" applyAlignment="1">
      <alignment horizontal="center" vertical="center" wrapText="1" readingOrder="2"/>
    </xf>
    <xf numFmtId="0" fontId="22" fillId="17" borderId="31" xfId="0" applyFont="1" applyFill="1" applyBorder="1" applyAlignment="1">
      <alignment horizontal="center" wrapText="1" readingOrder="2"/>
    </xf>
    <xf numFmtId="0" fontId="22" fillId="17" borderId="32" xfId="0" applyFont="1" applyFill="1" applyBorder="1" applyAlignment="1">
      <alignment horizontal="center" wrapText="1" readingOrder="2"/>
    </xf>
    <xf numFmtId="0" fontId="22" fillId="17" borderId="33" xfId="0" applyFont="1" applyFill="1" applyBorder="1" applyAlignment="1">
      <alignment horizontal="center" wrapText="1" readingOrder="2"/>
    </xf>
    <xf numFmtId="0" fontId="22" fillId="17" borderId="34" xfId="0" applyFont="1" applyFill="1" applyBorder="1" applyAlignment="1">
      <alignment horizontal="center" wrapText="1" readingOrder="2"/>
    </xf>
    <xf numFmtId="0" fontId="22" fillId="17" borderId="0" xfId="0" applyFont="1" applyFill="1" applyAlignment="1">
      <alignment horizontal="center" wrapText="1" readingOrder="2"/>
    </xf>
    <xf numFmtId="0" fontId="22" fillId="17" borderId="35" xfId="0" applyFont="1" applyFill="1" applyBorder="1" applyAlignment="1">
      <alignment horizontal="center" wrapText="1" readingOrder="2"/>
    </xf>
    <xf numFmtId="0" fontId="22" fillId="17" borderId="36" xfId="0" applyFont="1" applyFill="1" applyBorder="1" applyAlignment="1">
      <alignment horizontal="center" wrapText="1" readingOrder="2"/>
    </xf>
    <xf numFmtId="0" fontId="22" fillId="17" borderId="37" xfId="0" applyFont="1" applyFill="1" applyBorder="1" applyAlignment="1">
      <alignment horizontal="center" wrapText="1" readingOrder="2"/>
    </xf>
    <xf numFmtId="0" fontId="22" fillId="17" borderId="38" xfId="0" applyFont="1" applyFill="1" applyBorder="1" applyAlignment="1">
      <alignment horizontal="center" wrapText="1" readingOrder="2"/>
    </xf>
    <xf numFmtId="0" fontId="22" fillId="17" borderId="15" xfId="0" applyFont="1" applyFill="1" applyBorder="1" applyAlignment="1">
      <alignment vertical="center" wrapText="1" readingOrder="2"/>
    </xf>
    <xf numFmtId="0" fontId="22" fillId="17" borderId="16" xfId="0" applyFont="1" applyFill="1" applyBorder="1" applyAlignment="1">
      <alignment vertical="center" wrapText="1" readingOrder="2"/>
    </xf>
    <xf numFmtId="0" fontId="22" fillId="17" borderId="17" xfId="0" applyFont="1" applyFill="1" applyBorder="1" applyAlignment="1">
      <alignment vertical="center" wrapText="1" readingOrder="2"/>
    </xf>
    <xf numFmtId="0" fontId="129" fillId="23" borderId="15" xfId="0" applyFont="1" applyFill="1" applyBorder="1" applyAlignment="1">
      <alignment horizontal="center" vertical="center" wrapText="1" readingOrder="2"/>
    </xf>
    <xf numFmtId="0" fontId="129" fillId="23" borderId="16" xfId="0" applyFont="1" applyFill="1" applyBorder="1" applyAlignment="1">
      <alignment horizontal="center" vertical="center" wrapText="1" readingOrder="2"/>
    </xf>
    <xf numFmtId="0" fontId="129" fillId="23" borderId="17" xfId="0" applyFont="1" applyFill="1" applyBorder="1" applyAlignment="1">
      <alignment horizontal="center" vertical="center" wrapText="1" readingOrder="2"/>
    </xf>
    <xf numFmtId="0" fontId="129" fillId="17" borderId="31" xfId="0" applyFont="1" applyFill="1" applyBorder="1" applyAlignment="1">
      <alignment horizontal="center" vertical="center" wrapText="1" readingOrder="2"/>
    </xf>
    <xf numFmtId="0" fontId="129" fillId="17" borderId="32" xfId="0" applyFont="1" applyFill="1" applyBorder="1" applyAlignment="1">
      <alignment horizontal="center" vertical="center" wrapText="1" readingOrder="2"/>
    </xf>
    <xf numFmtId="0" fontId="129" fillId="17" borderId="33" xfId="0" applyFont="1" applyFill="1" applyBorder="1" applyAlignment="1">
      <alignment horizontal="center" vertical="center" wrapText="1" readingOrder="2"/>
    </xf>
    <xf numFmtId="0" fontId="129" fillId="17" borderId="34" xfId="0" applyFont="1" applyFill="1" applyBorder="1" applyAlignment="1">
      <alignment horizontal="center" vertical="center" wrapText="1" readingOrder="2"/>
    </xf>
    <xf numFmtId="0" fontId="129" fillId="17" borderId="0" xfId="0" applyFont="1" applyFill="1" applyAlignment="1">
      <alignment horizontal="center" vertical="center" wrapText="1" readingOrder="2"/>
    </xf>
    <xf numFmtId="0" fontId="129" fillId="17" borderId="35" xfId="0" applyFont="1" applyFill="1" applyBorder="1" applyAlignment="1">
      <alignment horizontal="center" vertical="center" wrapText="1" readingOrder="2"/>
    </xf>
    <xf numFmtId="0" fontId="129" fillId="17" borderId="36" xfId="0" applyFont="1" applyFill="1" applyBorder="1" applyAlignment="1">
      <alignment horizontal="center" vertical="center" wrapText="1" readingOrder="2"/>
    </xf>
    <xf numFmtId="0" fontId="129" fillId="17" borderId="37" xfId="0" applyFont="1" applyFill="1" applyBorder="1" applyAlignment="1">
      <alignment horizontal="center" vertical="center" wrapText="1" readingOrder="2"/>
    </xf>
    <xf numFmtId="0" fontId="129" fillId="17" borderId="38" xfId="0" applyFont="1" applyFill="1" applyBorder="1" applyAlignment="1">
      <alignment horizontal="center" vertical="center" wrapText="1" readingOrder="2"/>
    </xf>
    <xf numFmtId="0" fontId="58" fillId="17" borderId="15" xfId="0" applyFont="1" applyFill="1" applyBorder="1" applyAlignment="1">
      <alignment vertical="center" wrapText="1" readingOrder="2"/>
    </xf>
    <xf numFmtId="0" fontId="58" fillId="17" borderId="16" xfId="0" applyFont="1" applyFill="1" applyBorder="1" applyAlignment="1">
      <alignment vertical="center" wrapText="1" readingOrder="2"/>
    </xf>
    <xf numFmtId="0" fontId="58" fillId="17" borderId="17" xfId="0" applyFont="1" applyFill="1" applyBorder="1" applyAlignment="1">
      <alignment vertical="center" wrapText="1" readingOrder="2"/>
    </xf>
    <xf numFmtId="0" fontId="130" fillId="23" borderId="15" xfId="0" applyFont="1" applyFill="1" applyBorder="1" applyAlignment="1">
      <alignment horizontal="center" vertical="center" wrapText="1" readingOrder="2"/>
    </xf>
    <xf numFmtId="0" fontId="130" fillId="23" borderId="16" xfId="0" applyFont="1" applyFill="1" applyBorder="1" applyAlignment="1">
      <alignment horizontal="center" vertical="center" wrapText="1" readingOrder="2"/>
    </xf>
    <xf numFmtId="0" fontId="130" fillId="23" borderId="17" xfId="0" applyFont="1" applyFill="1" applyBorder="1" applyAlignment="1">
      <alignment horizontal="center" vertical="center" wrapText="1" readingOrder="2"/>
    </xf>
    <xf numFmtId="0" fontId="51" fillId="17" borderId="15" xfId="0" applyFont="1" applyFill="1" applyBorder="1" applyAlignment="1">
      <alignment horizontal="right" vertical="top" wrapText="1" readingOrder="2"/>
    </xf>
    <xf numFmtId="0" fontId="51" fillId="17" borderId="16" xfId="0" applyFont="1" applyFill="1" applyBorder="1" applyAlignment="1">
      <alignment horizontal="right" vertical="top" wrapText="1" readingOrder="2"/>
    </xf>
    <xf numFmtId="0" fontId="51" fillId="17" borderId="17" xfId="0" applyFont="1" applyFill="1" applyBorder="1" applyAlignment="1">
      <alignment horizontal="right" vertical="top" wrapText="1" readingOrder="2"/>
    </xf>
    <xf numFmtId="0" fontId="32" fillId="14" borderId="14" xfId="1" applyFont="1" applyFill="1" applyBorder="1" applyAlignment="1">
      <alignment horizontal="center" vertical="center" wrapText="1" readingOrder="2"/>
    </xf>
    <xf numFmtId="0" fontId="31" fillId="15" borderId="14" xfId="1" applyFont="1" applyFill="1" applyBorder="1" applyAlignment="1">
      <alignment horizontal="center" vertical="center" wrapText="1" readingOrder="2"/>
    </xf>
    <xf numFmtId="0" fontId="28" fillId="16" borderId="31" xfId="1" applyFont="1" applyFill="1" applyBorder="1" applyAlignment="1">
      <alignment horizontal="center" vertical="center" wrapText="1" readingOrder="2"/>
    </xf>
    <xf numFmtId="0" fontId="28" fillId="16" borderId="32" xfId="1" applyFont="1" applyFill="1" applyBorder="1" applyAlignment="1">
      <alignment horizontal="center" vertical="center" wrapText="1" readingOrder="2"/>
    </xf>
    <xf numFmtId="0" fontId="28" fillId="16" borderId="33" xfId="1" applyFont="1" applyFill="1" applyBorder="1" applyAlignment="1">
      <alignment horizontal="center" vertical="center" wrapText="1" readingOrder="2"/>
    </xf>
    <xf numFmtId="0" fontId="28" fillId="16" borderId="34" xfId="1" applyFont="1" applyFill="1" applyBorder="1" applyAlignment="1">
      <alignment horizontal="center" vertical="center" wrapText="1" readingOrder="2"/>
    </xf>
    <xf numFmtId="0" fontId="28" fillId="16" borderId="0" xfId="1" applyFont="1" applyFill="1" applyAlignment="1">
      <alignment horizontal="center" vertical="center" wrapText="1" readingOrder="2"/>
    </xf>
    <xf numFmtId="0" fontId="28" fillId="16" borderId="35" xfId="1" applyFont="1" applyFill="1" applyBorder="1" applyAlignment="1">
      <alignment horizontal="center" vertical="center" wrapText="1" readingOrder="2"/>
    </xf>
    <xf numFmtId="0" fontId="28" fillId="16" borderId="36" xfId="1" applyFont="1" applyFill="1" applyBorder="1" applyAlignment="1">
      <alignment horizontal="center" vertical="center" wrapText="1" readingOrder="2"/>
    </xf>
    <xf numFmtId="0" fontId="28" fillId="16" borderId="37" xfId="1" applyFont="1" applyFill="1" applyBorder="1" applyAlignment="1">
      <alignment horizontal="center" vertical="center" wrapText="1" readingOrder="2"/>
    </xf>
    <xf numFmtId="0" fontId="28" fillId="16" borderId="38" xfId="1" applyFont="1" applyFill="1" applyBorder="1" applyAlignment="1">
      <alignment horizontal="center" vertical="center" wrapText="1" readingOrder="2"/>
    </xf>
    <xf numFmtId="0" fontId="25" fillId="17" borderId="14" xfId="1" applyFont="1" applyFill="1" applyBorder="1" applyAlignment="1">
      <alignment horizontal="center" vertical="center" wrapText="1" readingOrder="2"/>
    </xf>
    <xf numFmtId="0" fontId="24" fillId="17" borderId="14" xfId="1" applyFill="1" applyBorder="1" applyAlignment="1">
      <alignment horizontal="center" vertical="center" wrapText="1" readingOrder="2"/>
    </xf>
    <xf numFmtId="0" fontId="25" fillId="17" borderId="14" xfId="1" applyFont="1" applyFill="1" applyBorder="1" applyAlignment="1">
      <alignment horizontal="right" vertical="top" wrapText="1" readingOrder="2"/>
    </xf>
    <xf numFmtId="0" fontId="24" fillId="17" borderId="14" xfId="1" applyFill="1" applyBorder="1" applyAlignment="1">
      <alignment horizontal="right" vertical="top" wrapText="1" readingOrder="2"/>
    </xf>
    <xf numFmtId="0" fontId="25" fillId="7" borderId="14" xfId="1" applyFont="1" applyFill="1" applyBorder="1" applyAlignment="1">
      <alignment horizontal="center" vertical="center" wrapText="1" readingOrder="2"/>
    </xf>
    <xf numFmtId="0" fontId="24" fillId="7" borderId="14" xfId="1" applyFill="1" applyBorder="1" applyAlignment="1">
      <alignment horizontal="center" vertical="center" wrapText="1" readingOrder="2"/>
    </xf>
    <xf numFmtId="0" fontId="25" fillId="23" borderId="14" xfId="1" applyFont="1" applyFill="1" applyBorder="1" applyAlignment="1">
      <alignment horizontal="center" vertical="center" wrapText="1" readingOrder="2"/>
    </xf>
    <xf numFmtId="0" fontId="24" fillId="23" borderId="14" xfId="1" applyFill="1" applyBorder="1" applyAlignment="1">
      <alignment horizontal="center" vertical="center" wrapText="1" readingOrder="2"/>
    </xf>
    <xf numFmtId="0" fontId="25" fillId="15" borderId="14" xfId="1" applyFont="1" applyFill="1" applyBorder="1" applyAlignment="1">
      <alignment horizontal="center" vertical="center" wrapText="1" readingOrder="2"/>
    </xf>
    <xf numFmtId="0" fontId="24" fillId="15" borderId="14" xfId="1" applyFill="1" applyBorder="1" applyAlignment="1">
      <alignment horizontal="center" vertical="center" wrapText="1" readingOrder="2"/>
    </xf>
    <xf numFmtId="0" fontId="30" fillId="16" borderId="14" xfId="1" applyFont="1" applyFill="1" applyBorder="1" applyAlignment="1">
      <alignment horizontal="center" vertical="center" wrapText="1" readingOrder="2"/>
    </xf>
    <xf numFmtId="0" fontId="29" fillId="16" borderId="14" xfId="1" applyFont="1" applyFill="1" applyBorder="1" applyAlignment="1">
      <alignment horizontal="center" vertical="center" wrapText="1" readingOrder="2"/>
    </xf>
    <xf numFmtId="0" fontId="25" fillId="17" borderId="31" xfId="1" applyFont="1" applyFill="1" applyBorder="1" applyAlignment="1">
      <alignment horizontal="center" vertical="center" wrapText="1" readingOrder="2"/>
    </xf>
    <xf numFmtId="0" fontId="25" fillId="17" borderId="32" xfId="1" applyFont="1" applyFill="1" applyBorder="1" applyAlignment="1">
      <alignment horizontal="center" vertical="center" wrapText="1" readingOrder="2"/>
    </xf>
    <xf numFmtId="0" fontId="25" fillId="17" borderId="33" xfId="1" applyFont="1" applyFill="1" applyBorder="1" applyAlignment="1">
      <alignment horizontal="center" vertical="center" wrapText="1" readingOrder="2"/>
    </xf>
    <xf numFmtId="0" fontId="25" fillId="17" borderId="34" xfId="1" applyFont="1" applyFill="1" applyBorder="1" applyAlignment="1">
      <alignment horizontal="center" vertical="center" wrapText="1" readingOrder="2"/>
    </xf>
    <xf numFmtId="0" fontId="25" fillId="17" borderId="0" xfId="1" applyFont="1" applyFill="1" applyAlignment="1">
      <alignment horizontal="center" vertical="center" wrapText="1" readingOrder="2"/>
    </xf>
    <xf numFmtId="0" fontId="25" fillId="17" borderId="35" xfId="1" applyFont="1" applyFill="1" applyBorder="1" applyAlignment="1">
      <alignment horizontal="center" vertical="center" wrapText="1" readingOrder="2"/>
    </xf>
    <xf numFmtId="0" fontId="25" fillId="17" borderId="36" xfId="1" applyFont="1" applyFill="1" applyBorder="1" applyAlignment="1">
      <alignment horizontal="center" vertical="center" wrapText="1" readingOrder="2"/>
    </xf>
    <xf numFmtId="0" fontId="25" fillId="17" borderId="37" xfId="1" applyFont="1" applyFill="1" applyBorder="1" applyAlignment="1">
      <alignment horizontal="center" vertical="center" wrapText="1" readingOrder="2"/>
    </xf>
    <xf numFmtId="0" fontId="25" fillId="17" borderId="38" xfId="1" applyFont="1" applyFill="1" applyBorder="1" applyAlignment="1">
      <alignment horizontal="center" vertical="center" wrapText="1" readingOrder="2"/>
    </xf>
    <xf numFmtId="0" fontId="26" fillId="17" borderId="14" xfId="1" applyFont="1" applyFill="1" applyBorder="1" applyAlignment="1">
      <alignment horizontal="center" vertical="center" wrapText="1" readingOrder="2"/>
    </xf>
    <xf numFmtId="0" fontId="25" fillId="17" borderId="31" xfId="1" applyFont="1" applyFill="1" applyBorder="1" applyAlignment="1">
      <alignment horizontal="right" vertical="top" wrapText="1" readingOrder="2"/>
    </xf>
    <xf numFmtId="0" fontId="25" fillId="17" borderId="32" xfId="1" applyFont="1" applyFill="1" applyBorder="1" applyAlignment="1">
      <alignment horizontal="right" vertical="top" wrapText="1" readingOrder="2"/>
    </xf>
    <xf numFmtId="0" fontId="25" fillId="17" borderId="33" xfId="1" applyFont="1" applyFill="1" applyBorder="1" applyAlignment="1">
      <alignment horizontal="right" vertical="top" wrapText="1" readingOrder="2"/>
    </xf>
    <xf numFmtId="0" fontId="25" fillId="17" borderId="34" xfId="1" applyFont="1" applyFill="1" applyBorder="1" applyAlignment="1">
      <alignment horizontal="right" vertical="top" wrapText="1" readingOrder="2"/>
    </xf>
    <xf numFmtId="0" fontId="25" fillId="17" borderId="0" xfId="1" applyFont="1" applyFill="1" applyAlignment="1">
      <alignment horizontal="right" vertical="top" wrapText="1" readingOrder="2"/>
    </xf>
    <xf numFmtId="0" fontId="25" fillId="17" borderId="35" xfId="1" applyFont="1" applyFill="1" applyBorder="1" applyAlignment="1">
      <alignment horizontal="right" vertical="top" wrapText="1" readingOrder="2"/>
    </xf>
    <xf numFmtId="0" fontId="25" fillId="17" borderId="36" xfId="1" applyFont="1" applyFill="1" applyBorder="1" applyAlignment="1">
      <alignment horizontal="right" vertical="top" wrapText="1" readingOrder="2"/>
    </xf>
    <xf numFmtId="0" fontId="25" fillId="17" borderId="37" xfId="1" applyFont="1" applyFill="1" applyBorder="1" applyAlignment="1">
      <alignment horizontal="right" vertical="top" wrapText="1" readingOrder="2"/>
    </xf>
    <xf numFmtId="0" fontId="25" fillId="17" borderId="38" xfId="1" applyFont="1" applyFill="1" applyBorder="1" applyAlignment="1">
      <alignment horizontal="right" vertical="top" wrapText="1" readingOrder="2"/>
    </xf>
    <xf numFmtId="0" fontId="27" fillId="17" borderId="14" xfId="1" applyFont="1" applyFill="1" applyBorder="1" applyAlignment="1">
      <alignment horizontal="center" vertical="center" wrapText="1" readingOrder="2"/>
    </xf>
    <xf numFmtId="0" fontId="27" fillId="17" borderId="14" xfId="1" applyFont="1" applyFill="1" applyBorder="1" applyAlignment="1">
      <alignment horizontal="right" vertical="top" wrapText="1" readingOrder="2"/>
    </xf>
    <xf numFmtId="0" fontId="25" fillId="17" borderId="14" xfId="1" applyFont="1" applyFill="1" applyBorder="1" applyAlignment="1">
      <alignment horizontal="center" vertical="top" wrapText="1" readingOrder="2"/>
    </xf>
    <xf numFmtId="0" fontId="24" fillId="17" borderId="14" xfId="1" applyFill="1" applyBorder="1" applyAlignment="1">
      <alignment horizontal="center" vertical="top" wrapText="1" readingOrder="2"/>
    </xf>
    <xf numFmtId="0" fontId="24" fillId="17" borderId="31" xfId="1" applyFill="1" applyBorder="1" applyAlignment="1">
      <alignment horizontal="center" vertical="center" wrapText="1" readingOrder="2"/>
    </xf>
    <xf numFmtId="0" fontId="24" fillId="17" borderId="32" xfId="1" applyFill="1" applyBorder="1" applyAlignment="1">
      <alignment horizontal="center" vertical="center" wrapText="1" readingOrder="2"/>
    </xf>
    <xf numFmtId="0" fontId="24" fillId="17" borderId="33" xfId="1" applyFill="1" applyBorder="1" applyAlignment="1">
      <alignment horizontal="center" vertical="center" wrapText="1" readingOrder="2"/>
    </xf>
    <xf numFmtId="0" fontId="24" fillId="17" borderId="34" xfId="1" applyFill="1" applyBorder="1" applyAlignment="1">
      <alignment horizontal="center" vertical="center" wrapText="1" readingOrder="2"/>
    </xf>
    <xf numFmtId="0" fontId="24" fillId="17" borderId="0" xfId="1" applyFill="1" applyAlignment="1">
      <alignment horizontal="center" vertical="center" wrapText="1" readingOrder="2"/>
    </xf>
    <xf numFmtId="0" fontId="24" fillId="17" borderId="35" xfId="1" applyFill="1" applyBorder="1" applyAlignment="1">
      <alignment horizontal="center" vertical="center" wrapText="1" readingOrder="2"/>
    </xf>
    <xf numFmtId="0" fontId="24" fillId="17" borderId="36" xfId="1" applyFill="1" applyBorder="1" applyAlignment="1">
      <alignment horizontal="center" vertical="center" wrapText="1" readingOrder="2"/>
    </xf>
    <xf numFmtId="0" fontId="24" fillId="17" borderId="37" xfId="1" applyFill="1" applyBorder="1" applyAlignment="1">
      <alignment horizontal="center" vertical="center" wrapText="1" readingOrder="2"/>
    </xf>
    <xf numFmtId="0" fontId="24" fillId="17" borderId="38" xfId="1" applyFill="1" applyBorder="1" applyAlignment="1">
      <alignment horizontal="center" vertical="center" wrapText="1" readingOrder="2"/>
    </xf>
    <xf numFmtId="0" fontId="25" fillId="17" borderId="14" xfId="1" applyFont="1" applyFill="1" applyBorder="1" applyAlignment="1">
      <alignment horizontal="right" vertical="center" wrapText="1" readingOrder="2"/>
    </xf>
    <xf numFmtId="0" fontId="24" fillId="17" borderId="14" xfId="1" applyFill="1" applyBorder="1" applyAlignment="1">
      <alignment horizontal="right" vertical="center" wrapText="1" readingOrder="2"/>
    </xf>
    <xf numFmtId="0" fontId="35" fillId="23" borderId="41" xfId="0" applyFont="1" applyFill="1" applyBorder="1" applyAlignment="1">
      <alignment horizontal="center" vertical="center" wrapText="1" readingOrder="2"/>
    </xf>
    <xf numFmtId="0" fontId="35" fillId="23" borderId="25" xfId="0" applyFont="1" applyFill="1" applyBorder="1" applyAlignment="1">
      <alignment horizontal="center" vertical="center" wrapText="1" readingOrder="2"/>
    </xf>
    <xf numFmtId="0" fontId="35" fillId="23" borderId="42" xfId="0" applyFont="1" applyFill="1" applyBorder="1" applyAlignment="1">
      <alignment horizontal="center" vertical="center" wrapText="1" readingOrder="2"/>
    </xf>
    <xf numFmtId="0" fontId="35" fillId="23" borderId="82" xfId="0" applyFont="1" applyFill="1" applyBorder="1" applyAlignment="1">
      <alignment horizontal="center" vertical="center" wrapText="1" readingOrder="2"/>
    </xf>
    <xf numFmtId="0" fontId="35" fillId="23" borderId="0" xfId="0" applyFont="1" applyFill="1" applyAlignment="1">
      <alignment horizontal="center" vertical="center" wrapText="1" readingOrder="2"/>
    </xf>
    <xf numFmtId="0" fontId="35" fillId="23" borderId="51" xfId="0" applyFont="1" applyFill="1" applyBorder="1" applyAlignment="1">
      <alignment horizontal="center" vertical="center" wrapText="1" readingOrder="2"/>
    </xf>
    <xf numFmtId="0" fontId="13" fillId="24" borderId="82" xfId="0" applyFont="1" applyFill="1" applyBorder="1" applyAlignment="1">
      <alignment horizontal="center" vertical="center" wrapText="1" readingOrder="2"/>
    </xf>
    <xf numFmtId="0" fontId="13" fillId="24" borderId="0" xfId="0" applyFont="1" applyFill="1" applyAlignment="1">
      <alignment horizontal="center" vertical="center" wrapText="1" readingOrder="2"/>
    </xf>
    <xf numFmtId="0" fontId="13" fillId="24" borderId="51" xfId="0" applyFont="1" applyFill="1" applyBorder="1" applyAlignment="1">
      <alignment horizontal="center" vertical="center" wrapText="1" readingOrder="2"/>
    </xf>
    <xf numFmtId="0" fontId="9" fillId="23" borderId="33" xfId="0" applyFont="1" applyFill="1" applyBorder="1" applyAlignment="1">
      <alignment horizontal="center" vertical="center" wrapText="1" readingOrder="2"/>
    </xf>
    <xf numFmtId="0" fontId="9" fillId="23" borderId="38" xfId="0" applyFont="1" applyFill="1" applyBorder="1" applyAlignment="1">
      <alignment horizontal="center" vertical="center" wrapText="1" readingOrder="2"/>
    </xf>
    <xf numFmtId="0" fontId="9" fillId="24" borderId="14" xfId="0" applyFont="1" applyFill="1" applyBorder="1" applyAlignment="1">
      <alignment horizontal="center" vertical="center" wrapText="1" readingOrder="2"/>
    </xf>
    <xf numFmtId="0" fontId="9" fillId="24" borderId="31" xfId="0" applyFont="1" applyFill="1" applyBorder="1" applyAlignment="1">
      <alignment horizontal="center" vertical="center" wrapText="1" readingOrder="2"/>
    </xf>
    <xf numFmtId="0" fontId="9" fillId="24" borderId="36" xfId="0" applyFont="1" applyFill="1" applyBorder="1" applyAlignment="1">
      <alignment horizontal="center" vertical="center" wrapText="1" readingOrder="2"/>
    </xf>
    <xf numFmtId="0" fontId="9" fillId="24" borderId="21" xfId="0" applyFont="1" applyFill="1" applyBorder="1" applyAlignment="1">
      <alignment horizontal="center" vertical="center" wrapText="1" readingOrder="2"/>
    </xf>
    <xf numFmtId="0" fontId="9" fillId="24" borderId="39" xfId="0" applyFont="1" applyFill="1" applyBorder="1" applyAlignment="1">
      <alignment horizontal="center" vertical="center" wrapText="1" readingOrder="2"/>
    </xf>
    <xf numFmtId="0" fontId="47" fillId="27" borderId="21" xfId="0" applyFont="1" applyFill="1" applyBorder="1" applyAlignment="1">
      <alignment horizontal="center" vertical="center" wrapText="1" readingOrder="2"/>
    </xf>
    <xf numFmtId="0" fontId="152" fillId="27" borderId="39" xfId="0" applyFont="1" applyFill="1" applyBorder="1" applyAlignment="1">
      <alignment horizontal="center" vertical="center" wrapText="1" readingOrder="2"/>
    </xf>
    <xf numFmtId="0" fontId="9" fillId="17" borderId="21" xfId="0" applyFont="1" applyFill="1" applyBorder="1" applyAlignment="1">
      <alignment horizontal="center" vertical="center" wrapText="1" readingOrder="2"/>
    </xf>
    <xf numFmtId="0" fontId="0" fillId="17" borderId="39" xfId="0" applyFill="1" applyBorder="1" applyAlignment="1">
      <alignment horizontal="center" vertical="center" wrapText="1" readingOrder="2"/>
    </xf>
    <xf numFmtId="0" fontId="0" fillId="0" borderId="21" xfId="0" applyBorder="1" applyAlignment="1">
      <alignment horizontal="center" vertical="center" wrapText="1" readingOrder="2"/>
    </xf>
    <xf numFmtId="0" fontId="0" fillId="0" borderId="39" xfId="0" applyBorder="1" applyAlignment="1">
      <alignment horizontal="center" vertical="center" wrapText="1" readingOrder="2"/>
    </xf>
    <xf numFmtId="0" fontId="9" fillId="0" borderId="14" xfId="0" applyFont="1" applyBorder="1" applyAlignment="1">
      <alignment horizontal="right" vertical="top" wrapText="1" readingOrder="2"/>
    </xf>
    <xf numFmtId="0" fontId="0" fillId="0" borderId="14" xfId="0" applyBorder="1" applyAlignment="1">
      <alignment horizontal="right" vertical="top" wrapText="1" readingOrder="2"/>
    </xf>
    <xf numFmtId="0" fontId="9" fillId="0" borderId="15" xfId="0" applyFont="1" applyBorder="1" applyAlignment="1">
      <alignment horizontal="right" vertical="top" wrapText="1" readingOrder="2"/>
    </xf>
    <xf numFmtId="0" fontId="0" fillId="0" borderId="16" xfId="0" applyBorder="1" applyAlignment="1">
      <alignment horizontal="right" vertical="top" wrapText="1" readingOrder="2"/>
    </xf>
    <xf numFmtId="0" fontId="0" fillId="0" borderId="17" xfId="0" applyBorder="1" applyAlignment="1">
      <alignment horizontal="right" vertical="top" wrapText="1" readingOrder="2"/>
    </xf>
    <xf numFmtId="0" fontId="0" fillId="0" borderId="15" xfId="0" applyBorder="1" applyAlignment="1">
      <alignment horizontal="right" vertical="top" wrapText="1" readingOrder="2"/>
    </xf>
    <xf numFmtId="0" fontId="8" fillId="0" borderId="14" xfId="0" applyFont="1" applyBorder="1" applyAlignment="1">
      <alignment horizontal="right" vertical="top" wrapText="1" readingOrder="2"/>
    </xf>
    <xf numFmtId="0" fontId="0" fillId="29" borderId="14" xfId="0" applyFill="1" applyBorder="1" applyAlignment="1">
      <alignment horizontal="right" vertical="top" wrapText="1" readingOrder="2"/>
    </xf>
    <xf numFmtId="0" fontId="7" fillId="8" borderId="14" xfId="0" applyFont="1" applyFill="1" applyBorder="1" applyAlignment="1">
      <alignment horizontal="right" vertical="top" wrapText="1" readingOrder="2"/>
    </xf>
    <xf numFmtId="0" fontId="0" fillId="8" borderId="14" xfId="0" applyFill="1" applyBorder="1" applyAlignment="1">
      <alignment horizontal="right" vertical="top" wrapText="1" readingOrder="2"/>
    </xf>
    <xf numFmtId="0" fontId="7" fillId="9" borderId="14" xfId="0" applyFont="1" applyFill="1" applyBorder="1" applyAlignment="1">
      <alignment horizontal="right" vertical="top" wrapText="1" readingOrder="2"/>
    </xf>
    <xf numFmtId="0" fontId="0" fillId="9" borderId="14" xfId="0" applyFill="1" applyBorder="1" applyAlignment="1">
      <alignment horizontal="right" vertical="top" wrapText="1" readingOrder="2"/>
    </xf>
    <xf numFmtId="0" fontId="7" fillId="10" borderId="14" xfId="0" applyFont="1" applyFill="1" applyBorder="1" applyAlignment="1">
      <alignment horizontal="right" vertical="top" wrapText="1" readingOrder="2"/>
    </xf>
    <xf numFmtId="0" fontId="0" fillId="10" borderId="14" xfId="0" applyFill="1" applyBorder="1" applyAlignment="1">
      <alignment horizontal="right" vertical="top" wrapText="1" readingOrder="2"/>
    </xf>
    <xf numFmtId="0" fontId="45" fillId="29" borderId="14" xfId="0" applyFont="1" applyFill="1" applyBorder="1" applyAlignment="1">
      <alignment horizontal="center" vertical="center"/>
    </xf>
    <xf numFmtId="0" fontId="0" fillId="29" borderId="14" xfId="0" applyFill="1" applyBorder="1" applyAlignment="1">
      <alignment horizontal="center" vertical="center"/>
    </xf>
    <xf numFmtId="0" fontId="124" fillId="31" borderId="31" xfId="0" applyFont="1" applyFill="1" applyBorder="1" applyAlignment="1">
      <alignment horizontal="center" vertical="center"/>
    </xf>
    <xf numFmtId="0" fontId="124" fillId="31" borderId="32" xfId="0" applyFont="1" applyFill="1" applyBorder="1" applyAlignment="1">
      <alignment horizontal="center" vertical="center"/>
    </xf>
    <xf numFmtId="0" fontId="124" fillId="31" borderId="33" xfId="0" applyFont="1" applyFill="1" applyBorder="1" applyAlignment="1">
      <alignment horizontal="center" vertical="center"/>
    </xf>
    <xf numFmtId="0" fontId="124" fillId="31" borderId="34" xfId="0" applyFont="1" applyFill="1" applyBorder="1" applyAlignment="1">
      <alignment horizontal="center" vertical="center"/>
    </xf>
    <xf numFmtId="0" fontId="124" fillId="31" borderId="0" xfId="0" applyFont="1" applyFill="1" applyAlignment="1">
      <alignment horizontal="center" vertical="center"/>
    </xf>
    <xf numFmtId="0" fontId="124" fillId="31" borderId="35" xfId="0" applyFont="1" applyFill="1" applyBorder="1" applyAlignment="1">
      <alignment horizontal="center" vertical="center"/>
    </xf>
    <xf numFmtId="0" fontId="124" fillId="31" borderId="36" xfId="0" applyFont="1" applyFill="1" applyBorder="1" applyAlignment="1">
      <alignment horizontal="center" vertical="center"/>
    </xf>
    <xf numFmtId="0" fontId="124" fillId="31" borderId="37" xfId="0" applyFont="1" applyFill="1" applyBorder="1" applyAlignment="1">
      <alignment horizontal="center" vertical="center"/>
    </xf>
    <xf numFmtId="0" fontId="124" fillId="31" borderId="38" xfId="0" applyFont="1" applyFill="1" applyBorder="1" applyAlignment="1">
      <alignment horizontal="center" vertical="center"/>
    </xf>
    <xf numFmtId="0" fontId="125" fillId="31" borderId="31" xfId="0" applyFont="1" applyFill="1" applyBorder="1" applyAlignment="1">
      <alignment horizontal="center" vertical="top" wrapText="1"/>
    </xf>
    <xf numFmtId="0" fontId="125" fillId="31" borderId="32" xfId="0" applyFont="1" applyFill="1" applyBorder="1" applyAlignment="1">
      <alignment horizontal="center" vertical="top"/>
    </xf>
    <xf numFmtId="0" fontId="125" fillId="31" borderId="33" xfId="0" applyFont="1" applyFill="1" applyBorder="1" applyAlignment="1">
      <alignment horizontal="center" vertical="top"/>
    </xf>
    <xf numFmtId="0" fontId="125" fillId="31" borderId="34" xfId="0" applyFont="1" applyFill="1" applyBorder="1" applyAlignment="1">
      <alignment horizontal="center" vertical="top"/>
    </xf>
    <xf numFmtId="0" fontId="125" fillId="31" borderId="0" xfId="0" applyFont="1" applyFill="1" applyAlignment="1">
      <alignment horizontal="center" vertical="top"/>
    </xf>
    <xf numFmtId="0" fontId="125" fillId="31" borderId="35" xfId="0" applyFont="1" applyFill="1" applyBorder="1" applyAlignment="1">
      <alignment horizontal="center" vertical="top"/>
    </xf>
    <xf numFmtId="0" fontId="125" fillId="31" borderId="36" xfId="0" applyFont="1" applyFill="1" applyBorder="1" applyAlignment="1">
      <alignment horizontal="center" vertical="top"/>
    </xf>
    <xf numFmtId="0" fontId="125" fillId="31" borderId="37" xfId="0" applyFont="1" applyFill="1" applyBorder="1" applyAlignment="1">
      <alignment horizontal="center" vertical="top"/>
    </xf>
    <xf numFmtId="0" fontId="125" fillId="31" borderId="38" xfId="0" applyFont="1" applyFill="1" applyBorder="1" applyAlignment="1">
      <alignment horizontal="center" vertical="top"/>
    </xf>
    <xf numFmtId="0" fontId="125" fillId="31" borderId="31" xfId="0" applyFont="1" applyFill="1" applyBorder="1" applyAlignment="1">
      <alignment horizontal="center" vertical="center"/>
    </xf>
    <xf numFmtId="0" fontId="125" fillId="31" borderId="32" xfId="0" applyFont="1" applyFill="1" applyBorder="1" applyAlignment="1">
      <alignment horizontal="center" vertical="center"/>
    </xf>
    <xf numFmtId="0" fontId="125" fillId="31" borderId="33" xfId="0" applyFont="1" applyFill="1" applyBorder="1" applyAlignment="1">
      <alignment horizontal="center" vertical="center"/>
    </xf>
    <xf numFmtId="0" fontId="125" fillId="31" borderId="34" xfId="0" applyFont="1" applyFill="1" applyBorder="1" applyAlignment="1">
      <alignment horizontal="center" vertical="center"/>
    </xf>
    <xf numFmtId="0" fontId="125" fillId="31" borderId="0" xfId="0" applyFont="1" applyFill="1" applyAlignment="1">
      <alignment horizontal="center" vertical="center"/>
    </xf>
    <xf numFmtId="0" fontId="125" fillId="31" borderId="35" xfId="0" applyFont="1" applyFill="1" applyBorder="1" applyAlignment="1">
      <alignment horizontal="center" vertical="center"/>
    </xf>
    <xf numFmtId="0" fontId="125" fillId="31" borderId="36" xfId="0" applyFont="1" applyFill="1" applyBorder="1" applyAlignment="1">
      <alignment horizontal="center" vertical="center"/>
    </xf>
    <xf numFmtId="0" fontId="125" fillId="31" borderId="37" xfId="0" applyFont="1" applyFill="1" applyBorder="1" applyAlignment="1">
      <alignment horizontal="center" vertical="center"/>
    </xf>
    <xf numFmtId="0" fontId="125" fillId="31" borderId="38" xfId="0" applyFont="1" applyFill="1" applyBorder="1" applyAlignment="1">
      <alignment horizontal="center" vertical="center"/>
    </xf>
    <xf numFmtId="0" fontId="125" fillId="31" borderId="31" xfId="0" applyFont="1" applyFill="1" applyBorder="1" applyAlignment="1">
      <alignment horizontal="center" vertical="top"/>
    </xf>
    <xf numFmtId="0" fontId="126" fillId="31" borderId="31" xfId="0" applyFont="1" applyFill="1" applyBorder="1" applyAlignment="1">
      <alignment horizontal="center" vertical="center"/>
    </xf>
    <xf numFmtId="0" fontId="126" fillId="31" borderId="32" xfId="0" applyFont="1" applyFill="1" applyBorder="1" applyAlignment="1">
      <alignment horizontal="center" vertical="center"/>
    </xf>
    <xf numFmtId="0" fontId="126" fillId="31" borderId="33" xfId="0" applyFont="1" applyFill="1" applyBorder="1" applyAlignment="1">
      <alignment horizontal="center" vertical="center"/>
    </xf>
    <xf numFmtId="0" fontId="126" fillId="31" borderId="34" xfId="0" applyFont="1" applyFill="1" applyBorder="1" applyAlignment="1">
      <alignment horizontal="center" vertical="center"/>
    </xf>
    <xf numFmtId="0" fontId="126" fillId="31" borderId="0" xfId="0" applyFont="1" applyFill="1" applyAlignment="1">
      <alignment horizontal="center" vertical="center"/>
    </xf>
    <xf numFmtId="0" fontId="126" fillId="31" borderId="35" xfId="0" applyFont="1" applyFill="1" applyBorder="1" applyAlignment="1">
      <alignment horizontal="center" vertical="center"/>
    </xf>
    <xf numFmtId="0" fontId="126" fillId="31" borderId="36" xfId="0" applyFont="1" applyFill="1" applyBorder="1" applyAlignment="1">
      <alignment horizontal="center" vertical="center"/>
    </xf>
    <xf numFmtId="0" fontId="126" fillId="31" borderId="37" xfId="0" applyFont="1" applyFill="1" applyBorder="1" applyAlignment="1">
      <alignment horizontal="center" vertical="center"/>
    </xf>
    <xf numFmtId="0" fontId="126" fillId="31" borderId="38" xfId="0" applyFont="1" applyFill="1" applyBorder="1" applyAlignment="1">
      <alignment horizontal="center" vertical="center"/>
    </xf>
    <xf numFmtId="0" fontId="0" fillId="7" borderId="68" xfId="0" applyFill="1" applyBorder="1" applyAlignment="1">
      <alignment horizontal="center" vertical="center" wrapText="1" readingOrder="2"/>
    </xf>
    <xf numFmtId="0" fontId="0" fillId="7" borderId="62" xfId="0" applyFill="1" applyBorder="1" applyAlignment="1">
      <alignment horizontal="center" vertical="center" wrapText="1" readingOrder="2"/>
    </xf>
    <xf numFmtId="0" fontId="0" fillId="75" borderId="68" xfId="0" applyFill="1" applyBorder="1" applyAlignment="1">
      <alignment horizontal="center" vertical="center" wrapText="1" readingOrder="2"/>
    </xf>
    <xf numFmtId="0" fontId="0" fillId="75" borderId="62" xfId="0" applyFill="1" applyBorder="1" applyAlignment="1">
      <alignment horizontal="center" vertical="center" wrapText="1" readingOrder="2"/>
    </xf>
    <xf numFmtId="0" fontId="0" fillId="75" borderId="67" xfId="0" applyFill="1" applyBorder="1" applyAlignment="1">
      <alignment horizontal="center" vertical="center" wrapText="1" readingOrder="2"/>
    </xf>
    <xf numFmtId="0" fontId="0" fillId="75" borderId="71" xfId="0" applyFill="1" applyBorder="1" applyAlignment="1">
      <alignment horizontal="center" vertical="center" wrapText="1" readingOrder="2"/>
    </xf>
    <xf numFmtId="0" fontId="9" fillId="76" borderId="41" xfId="0" applyFont="1" applyFill="1" applyBorder="1" applyAlignment="1">
      <alignment horizontal="center" vertical="center" wrapText="1" readingOrder="2"/>
    </xf>
    <xf numFmtId="0" fontId="9" fillId="76" borderId="42" xfId="0" applyFont="1" applyFill="1" applyBorder="1" applyAlignment="1">
      <alignment horizontal="center" vertical="center" wrapText="1" readingOrder="2"/>
    </xf>
    <xf numFmtId="0" fontId="9" fillId="76" borderId="43" xfId="0" applyFont="1" applyFill="1" applyBorder="1" applyAlignment="1">
      <alignment horizontal="center" vertical="center" wrapText="1" readingOrder="2"/>
    </xf>
    <xf numFmtId="0" fontId="9" fillId="76" borderId="44" xfId="0" applyFont="1" applyFill="1" applyBorder="1" applyAlignment="1">
      <alignment horizontal="center" vertical="center" wrapText="1" readingOrder="2"/>
    </xf>
    <xf numFmtId="0" fontId="0" fillId="75" borderId="53" xfId="0" applyFill="1" applyBorder="1" applyAlignment="1">
      <alignment horizontal="center" vertical="center" wrapText="1" readingOrder="2"/>
    </xf>
    <xf numFmtId="0" fontId="0" fillId="75" borderId="57" xfId="0" applyFill="1" applyBorder="1" applyAlignment="1">
      <alignment horizontal="center" vertical="center" wrapText="1" readingOrder="2"/>
    </xf>
    <xf numFmtId="0" fontId="0" fillId="7" borderId="40" xfId="0" applyFill="1" applyBorder="1" applyAlignment="1">
      <alignment horizontal="center" vertical="center" wrapText="1" readingOrder="2"/>
    </xf>
    <xf numFmtId="0" fontId="0" fillId="77" borderId="60" xfId="0" applyFill="1" applyBorder="1" applyAlignment="1">
      <alignment horizontal="center" vertical="center" wrapText="1" readingOrder="2"/>
    </xf>
    <xf numFmtId="0" fontId="0" fillId="77" borderId="71" xfId="0" applyFill="1" applyBorder="1" applyAlignment="1">
      <alignment horizontal="center" vertical="center" wrapText="1" readingOrder="2"/>
    </xf>
    <xf numFmtId="0" fontId="0" fillId="73" borderId="14" xfId="0" applyFill="1" applyBorder="1" applyAlignment="1">
      <alignment horizontal="center" wrapText="1" readingOrder="2"/>
    </xf>
    <xf numFmtId="0" fontId="0" fillId="7" borderId="14" xfId="0" applyFill="1" applyBorder="1" applyAlignment="1">
      <alignment horizontal="center" wrapText="1" readingOrder="2"/>
    </xf>
    <xf numFmtId="0" fontId="9" fillId="76" borderId="82" xfId="0" applyFont="1" applyFill="1" applyBorder="1" applyAlignment="1">
      <alignment horizontal="center" vertical="center" wrapText="1" readingOrder="2"/>
    </xf>
    <xf numFmtId="0" fontId="9" fillId="76" borderId="51" xfId="0" applyFont="1" applyFill="1" applyBorder="1" applyAlignment="1">
      <alignment horizontal="center" vertical="center" wrapText="1" readingOrder="2"/>
    </xf>
    <xf numFmtId="0" fontId="0" fillId="77" borderId="54" xfId="0" applyFill="1" applyBorder="1" applyAlignment="1">
      <alignment horizontal="center" vertical="center" wrapText="1" readingOrder="2"/>
    </xf>
    <xf numFmtId="0" fontId="0" fillId="77" borderId="57" xfId="0" applyFill="1" applyBorder="1" applyAlignment="1">
      <alignment horizontal="center" vertical="center" wrapText="1" readingOrder="2"/>
    </xf>
    <xf numFmtId="0" fontId="0" fillId="77" borderId="40" xfId="0" applyFill="1" applyBorder="1" applyAlignment="1">
      <alignment horizontal="center" vertical="center" wrapText="1" readingOrder="2"/>
    </xf>
    <xf numFmtId="0" fontId="0" fillId="77" borderId="62" xfId="0" applyFill="1" applyBorder="1" applyAlignment="1">
      <alignment horizontal="center" vertical="center" wrapText="1" readingOrder="2"/>
    </xf>
    <xf numFmtId="0" fontId="123" fillId="73" borderId="14" xfId="0" applyFont="1" applyFill="1" applyBorder="1" applyAlignment="1">
      <alignment horizontal="center" vertical="center" wrapText="1" readingOrder="2"/>
    </xf>
    <xf numFmtId="0" fontId="0" fillId="7" borderId="68" xfId="0" applyFill="1" applyBorder="1" applyAlignment="1">
      <alignment horizontal="center" wrapText="1" readingOrder="2"/>
    </xf>
    <xf numFmtId="0" fontId="0" fillId="7" borderId="40" xfId="0" applyFill="1" applyBorder="1" applyAlignment="1">
      <alignment horizontal="center" wrapText="1" readingOrder="2"/>
    </xf>
    <xf numFmtId="0" fontId="0" fillId="31" borderId="67" xfId="0" applyFill="1" applyBorder="1" applyAlignment="1">
      <alignment horizontal="center" wrapText="1" readingOrder="2"/>
    </xf>
    <xf numFmtId="0" fontId="0" fillId="31" borderId="60" xfId="0" applyFill="1" applyBorder="1" applyAlignment="1">
      <alignment horizontal="center" wrapText="1" readingOrder="2"/>
    </xf>
    <xf numFmtId="0" fontId="9" fillId="29" borderId="41" xfId="0" applyFont="1" applyFill="1" applyBorder="1" applyAlignment="1">
      <alignment horizontal="center" vertical="center" wrapText="1" readingOrder="2"/>
    </xf>
    <xf numFmtId="0" fontId="9" fillId="29" borderId="42" xfId="0" applyFont="1" applyFill="1" applyBorder="1" applyAlignment="1">
      <alignment horizontal="center" vertical="center" wrapText="1" readingOrder="2"/>
    </xf>
    <xf numFmtId="0" fontId="9" fillId="29" borderId="82" xfId="0" applyFont="1" applyFill="1" applyBorder="1" applyAlignment="1">
      <alignment horizontal="center" vertical="center" wrapText="1" readingOrder="2"/>
    </xf>
    <xf numFmtId="0" fontId="9" fillId="29" borderId="51" xfId="0" applyFont="1" applyFill="1" applyBorder="1" applyAlignment="1">
      <alignment horizontal="center" vertical="center" wrapText="1" readingOrder="2"/>
    </xf>
    <xf numFmtId="0" fontId="9" fillId="29" borderId="43" xfId="0" applyFont="1" applyFill="1" applyBorder="1" applyAlignment="1">
      <alignment horizontal="center" vertical="center" wrapText="1" readingOrder="2"/>
    </xf>
    <xf numFmtId="0" fontId="9" fillId="29" borderId="44" xfId="0" applyFont="1" applyFill="1" applyBorder="1" applyAlignment="1">
      <alignment horizontal="center" vertical="center" wrapText="1" readingOrder="2"/>
    </xf>
    <xf numFmtId="0" fontId="0" fillId="31" borderId="69" xfId="0" applyFill="1" applyBorder="1" applyAlignment="1">
      <alignment horizontal="center" wrapText="1" readingOrder="2"/>
    </xf>
    <xf numFmtId="0" fontId="0" fillId="31" borderId="54" xfId="0" applyFill="1" applyBorder="1" applyAlignment="1">
      <alignment horizontal="center" wrapText="1" readingOrder="2"/>
    </xf>
    <xf numFmtId="0" fontId="0" fillId="31" borderId="57" xfId="0" applyFill="1" applyBorder="1" applyAlignment="1">
      <alignment horizontal="center" wrapText="1" readingOrder="2"/>
    </xf>
    <xf numFmtId="0" fontId="0" fillId="7" borderId="21" xfId="0" applyFill="1" applyBorder="1" applyAlignment="1">
      <alignment horizontal="center" wrapText="1" readingOrder="2"/>
    </xf>
    <xf numFmtId="0" fontId="0" fillId="7" borderId="62" xfId="0" applyFill="1" applyBorder="1" applyAlignment="1">
      <alignment horizontal="center" wrapText="1" readingOrder="2"/>
    </xf>
    <xf numFmtId="0" fontId="0" fillId="31" borderId="21" xfId="0" applyFill="1" applyBorder="1" applyAlignment="1">
      <alignment horizontal="center" wrapText="1" readingOrder="2"/>
    </xf>
    <xf numFmtId="0" fontId="0" fillId="31" borderId="40" xfId="0" applyFill="1" applyBorder="1" applyAlignment="1">
      <alignment horizontal="center" wrapText="1" readingOrder="2"/>
    </xf>
    <xf numFmtId="0" fontId="0" fillId="31" borderId="62" xfId="0" applyFill="1" applyBorder="1" applyAlignment="1">
      <alignment horizontal="center" wrapText="1" readingOrder="2"/>
    </xf>
    <xf numFmtId="0" fontId="0" fillId="31" borderId="53" xfId="0" applyFill="1" applyBorder="1" applyAlignment="1">
      <alignment horizontal="center" wrapText="1" readingOrder="2"/>
    </xf>
    <xf numFmtId="0" fontId="0" fillId="31" borderId="68" xfId="0" applyFill="1" applyBorder="1" applyAlignment="1">
      <alignment horizontal="center" wrapText="1" readingOrder="2"/>
    </xf>
    <xf numFmtId="0" fontId="0" fillId="31" borderId="39" xfId="0" applyFill="1" applyBorder="1" applyAlignment="1">
      <alignment horizontal="center" wrapText="1" readingOrder="2"/>
    </xf>
    <xf numFmtId="0" fontId="0" fillId="31" borderId="77" xfId="0" applyFill="1" applyBorder="1" applyAlignment="1">
      <alignment horizontal="center" wrapText="1" readingOrder="2"/>
    </xf>
    <xf numFmtId="0" fontId="0" fillId="31" borderId="71" xfId="0" applyFill="1" applyBorder="1" applyAlignment="1">
      <alignment horizontal="center" wrapText="1" readingOrder="2"/>
    </xf>
    <xf numFmtId="0" fontId="117" fillId="20" borderId="41" xfId="0" applyFont="1" applyFill="1" applyBorder="1" applyAlignment="1">
      <alignment horizontal="center" vertical="center" wrapText="1" readingOrder="2"/>
    </xf>
    <xf numFmtId="0" fontId="117" fillId="20" borderId="25" xfId="0" applyFont="1" applyFill="1" applyBorder="1" applyAlignment="1">
      <alignment horizontal="center" vertical="center" wrapText="1" readingOrder="2"/>
    </xf>
    <xf numFmtId="0" fontId="117" fillId="20" borderId="42" xfId="0" applyFont="1" applyFill="1" applyBorder="1" applyAlignment="1">
      <alignment horizontal="center" vertical="center" wrapText="1" readingOrder="2"/>
    </xf>
    <xf numFmtId="0" fontId="118" fillId="20" borderId="82" xfId="0" applyFont="1" applyFill="1" applyBorder="1" applyAlignment="1">
      <alignment horizontal="center" vertical="center" wrapText="1" readingOrder="2"/>
    </xf>
    <xf numFmtId="0" fontId="118" fillId="20" borderId="0" xfId="0" applyFont="1" applyFill="1" applyAlignment="1">
      <alignment horizontal="center" vertical="center" wrapText="1" readingOrder="2"/>
    </xf>
    <xf numFmtId="0" fontId="118" fillId="20" borderId="51" xfId="0" applyFont="1" applyFill="1" applyBorder="1" applyAlignment="1">
      <alignment horizontal="center" vertical="center" wrapText="1" readingOrder="2"/>
    </xf>
    <xf numFmtId="0" fontId="119" fillId="74" borderId="74" xfId="0" applyFont="1" applyFill="1" applyBorder="1" applyAlignment="1">
      <alignment horizontal="center" vertical="center" wrapText="1" readingOrder="2"/>
    </xf>
    <xf numFmtId="0" fontId="119" fillId="74" borderId="125" xfId="0" applyFont="1" applyFill="1" applyBorder="1" applyAlignment="1">
      <alignment horizontal="center" vertical="center" wrapText="1" readingOrder="2"/>
    </xf>
    <xf numFmtId="0" fontId="119" fillId="74" borderId="126" xfId="0" applyFont="1" applyFill="1" applyBorder="1" applyAlignment="1">
      <alignment horizontal="center" vertical="center" wrapText="1" readingOrder="2"/>
    </xf>
    <xf numFmtId="0" fontId="120" fillId="49" borderId="82" xfId="0" applyFont="1" applyFill="1" applyBorder="1" applyAlignment="1">
      <alignment horizontal="center" wrapText="1" readingOrder="2"/>
    </xf>
    <xf numFmtId="0" fontId="120" fillId="49" borderId="0" xfId="0" applyFont="1" applyFill="1" applyAlignment="1">
      <alignment horizontal="center" wrapText="1" readingOrder="2"/>
    </xf>
    <xf numFmtId="0" fontId="120" fillId="49" borderId="43" xfId="0" applyFont="1" applyFill="1" applyBorder="1" applyAlignment="1">
      <alignment horizontal="center" wrapText="1" readingOrder="2"/>
    </xf>
    <xf numFmtId="0" fontId="120" fillId="49" borderId="29" xfId="0" applyFont="1" applyFill="1" applyBorder="1" applyAlignment="1">
      <alignment horizontal="center" wrapText="1" readingOrder="2"/>
    </xf>
    <xf numFmtId="0" fontId="47" fillId="75" borderId="40" xfId="0" applyFont="1" applyFill="1" applyBorder="1" applyAlignment="1">
      <alignment horizontal="center" vertical="center" wrapText="1" readingOrder="2"/>
    </xf>
    <xf numFmtId="0" fontId="47" fillId="75" borderId="39" xfId="0" applyFont="1" applyFill="1" applyBorder="1" applyAlignment="1">
      <alignment horizontal="center" vertical="center" wrapText="1" readingOrder="2"/>
    </xf>
    <xf numFmtId="0" fontId="121" fillId="75" borderId="40" xfId="0" applyFont="1" applyFill="1" applyBorder="1" applyAlignment="1">
      <alignment horizontal="center" vertical="center" wrapText="1" readingOrder="2"/>
    </xf>
    <xf numFmtId="0" fontId="121" fillId="75" borderId="39" xfId="0" applyFont="1" applyFill="1" applyBorder="1" applyAlignment="1">
      <alignment horizontal="center" vertical="center" wrapText="1" readingOrder="2"/>
    </xf>
    <xf numFmtId="0" fontId="0" fillId="0" borderId="69" xfId="0" applyBorder="1" applyAlignment="1">
      <alignment horizontal="right" vertical="top" wrapText="1" readingOrder="2"/>
    </xf>
    <xf numFmtId="0" fontId="0" fillId="0" borderId="54" xfId="0" applyBorder="1" applyAlignment="1">
      <alignment horizontal="right" vertical="top" wrapText="1" readingOrder="2"/>
    </xf>
    <xf numFmtId="0" fontId="0" fillId="0" borderId="57" xfId="0" applyBorder="1" applyAlignment="1">
      <alignment horizontal="right" vertical="top" wrapText="1" readingOrder="2"/>
    </xf>
    <xf numFmtId="0" fontId="0" fillId="0" borderId="21" xfId="0" applyBorder="1" applyAlignment="1">
      <alignment horizontal="right" vertical="top" wrapText="1" readingOrder="2"/>
    </xf>
    <xf numFmtId="0" fontId="0" fillId="0" borderId="40" xfId="0" applyBorder="1" applyAlignment="1">
      <alignment horizontal="right" vertical="top" wrapText="1" readingOrder="2"/>
    </xf>
    <xf numFmtId="0" fontId="0" fillId="0" borderId="62" xfId="0" applyBorder="1" applyAlignment="1">
      <alignment horizontal="right" vertical="top" wrapText="1" readingOrder="2"/>
    </xf>
    <xf numFmtId="0" fontId="0" fillId="0" borderId="32" xfId="0" applyBorder="1" applyAlignment="1">
      <alignment horizontal="right" vertical="top" wrapText="1" readingOrder="2"/>
    </xf>
    <xf numFmtId="0" fontId="0" fillId="0" borderId="0" xfId="0" applyAlignment="1">
      <alignment horizontal="right" vertical="top" wrapText="1" readingOrder="2"/>
    </xf>
    <xf numFmtId="0" fontId="0" fillId="0" borderId="29" xfId="0" applyBorder="1" applyAlignment="1">
      <alignment horizontal="right" vertical="top" wrapText="1" readingOrder="2"/>
    </xf>
    <xf numFmtId="0" fontId="9" fillId="0" borderId="16" xfId="0" applyFont="1" applyBorder="1" applyAlignment="1">
      <alignment horizontal="center" vertical="top" wrapText="1" readingOrder="2"/>
    </xf>
    <xf numFmtId="0" fontId="0" fillId="0" borderId="17" xfId="0" applyBorder="1" applyAlignment="1">
      <alignment horizontal="center" vertical="top" wrapText="1" readingOrder="2"/>
    </xf>
    <xf numFmtId="0" fontId="9" fillId="0" borderId="0" xfId="0" applyFont="1" applyAlignment="1">
      <alignment horizontal="center" vertical="top" wrapText="1" readingOrder="2"/>
    </xf>
    <xf numFmtId="0" fontId="0" fillId="0" borderId="0" xfId="0" applyAlignment="1">
      <alignment horizontal="center" vertical="top" wrapText="1" readingOrder="2"/>
    </xf>
    <xf numFmtId="0" fontId="0" fillId="0" borderId="53" xfId="0" applyBorder="1" applyAlignment="1">
      <alignment horizontal="right" vertical="top" wrapText="1" readingOrder="2"/>
    </xf>
    <xf numFmtId="0" fontId="0" fillId="0" borderId="65" xfId="0" applyBorder="1" applyAlignment="1">
      <alignment horizontal="right" vertical="top" wrapText="1" readingOrder="2"/>
    </xf>
    <xf numFmtId="0" fontId="0" fillId="0" borderId="68" xfId="0" applyBorder="1" applyAlignment="1">
      <alignment horizontal="right" vertical="top" wrapText="1" readingOrder="2"/>
    </xf>
    <xf numFmtId="0" fontId="0" fillId="0" borderId="39" xfId="0" applyBorder="1" applyAlignment="1">
      <alignment horizontal="right" vertical="top" wrapText="1" readingOrder="2"/>
    </xf>
    <xf numFmtId="0" fontId="0" fillId="0" borderId="67" xfId="0" applyBorder="1" applyAlignment="1">
      <alignment horizontal="right" vertical="top" wrapText="1" readingOrder="2"/>
    </xf>
    <xf numFmtId="0" fontId="0" fillId="0" borderId="60" xfId="0" applyBorder="1" applyAlignment="1">
      <alignment horizontal="right" vertical="top" wrapText="1" readingOrder="2"/>
    </xf>
    <xf numFmtId="0" fontId="0" fillId="0" borderId="56" xfId="0" applyBorder="1" applyAlignment="1">
      <alignment horizontal="right" vertical="top" wrapText="1" readingOrder="2"/>
    </xf>
    <xf numFmtId="0" fontId="0" fillId="0" borderId="49" xfId="0" applyBorder="1" applyAlignment="1">
      <alignment horizontal="right" vertical="top" wrapText="1" readingOrder="2"/>
    </xf>
    <xf numFmtId="0" fontId="0" fillId="0" borderId="50" xfId="0" applyBorder="1" applyAlignment="1">
      <alignment horizontal="right" vertical="top" wrapText="1" readingOrder="2"/>
    </xf>
    <xf numFmtId="0" fontId="0" fillId="0" borderId="66" xfId="0" applyBorder="1" applyAlignment="1">
      <alignment horizontal="right" vertical="top" wrapText="1" readingOrder="2"/>
    </xf>
    <xf numFmtId="0" fontId="0" fillId="0" borderId="53" xfId="0" applyBorder="1" applyAlignment="1">
      <alignment horizontal="right" vertical="top" wrapText="1"/>
    </xf>
    <xf numFmtId="0" fontId="0" fillId="0" borderId="54" xfId="0" applyBorder="1" applyAlignment="1">
      <alignment horizontal="right" vertical="top" wrapText="1"/>
    </xf>
    <xf numFmtId="0" fontId="0" fillId="0" borderId="65" xfId="0" applyBorder="1" applyAlignment="1">
      <alignment horizontal="right" vertical="top" wrapText="1"/>
    </xf>
    <xf numFmtId="0" fontId="0" fillId="0" borderId="68" xfId="0" applyBorder="1" applyAlignment="1">
      <alignment horizontal="right" vertical="top" wrapText="1"/>
    </xf>
    <xf numFmtId="0" fontId="0" fillId="0" borderId="40" xfId="0" applyBorder="1" applyAlignment="1">
      <alignment horizontal="right" vertical="top" wrapText="1"/>
    </xf>
    <xf numFmtId="0" fontId="0" fillId="0" borderId="39" xfId="0" applyBorder="1" applyAlignment="1">
      <alignment horizontal="right" vertical="top" wrapText="1"/>
    </xf>
    <xf numFmtId="0" fontId="0" fillId="0" borderId="67" xfId="0" applyBorder="1" applyAlignment="1">
      <alignment horizontal="right" vertical="top" wrapText="1"/>
    </xf>
    <xf numFmtId="0" fontId="0" fillId="0" borderId="60" xfId="0" applyBorder="1" applyAlignment="1">
      <alignment horizontal="right" vertical="top" wrapText="1"/>
    </xf>
    <xf numFmtId="0" fontId="0" fillId="0" borderId="56" xfId="0" applyBorder="1" applyAlignment="1">
      <alignment horizontal="right" vertical="top" wrapText="1"/>
    </xf>
    <xf numFmtId="0" fontId="9" fillId="0" borderId="125" xfId="0" applyFont="1" applyBorder="1" applyAlignment="1">
      <alignment horizontal="center" vertical="top" wrapText="1" readingOrder="2"/>
    </xf>
    <xf numFmtId="0" fontId="0" fillId="0" borderId="125" xfId="0" applyBorder="1" applyAlignment="1">
      <alignment horizontal="center" vertical="top" wrapText="1" readingOrder="2"/>
    </xf>
    <xf numFmtId="0" fontId="0" fillId="0" borderId="126" xfId="0" applyBorder="1" applyAlignment="1">
      <alignment horizontal="center" vertical="top" wrapText="1" readingOrder="2"/>
    </xf>
    <xf numFmtId="0" fontId="9" fillId="0" borderId="49" xfId="0" applyFont="1" applyBorder="1" applyAlignment="1">
      <alignment horizontal="right" vertical="top" wrapText="1" readingOrder="2"/>
    </xf>
    <xf numFmtId="0" fontId="0" fillId="0" borderId="71" xfId="0" applyBorder="1" applyAlignment="1">
      <alignment horizontal="right" vertical="top" wrapText="1" readingOrder="2"/>
    </xf>
    <xf numFmtId="0" fontId="0" fillId="0" borderId="59" xfId="0" applyBorder="1" applyAlignment="1">
      <alignment horizontal="right" vertical="top" wrapText="1" readingOrder="2"/>
    </xf>
    <xf numFmtId="0" fontId="0" fillId="0" borderId="52" xfId="0" applyBorder="1" applyAlignment="1">
      <alignment horizontal="right" vertical="top" wrapText="1" readingOrder="2"/>
    </xf>
    <xf numFmtId="0" fontId="0" fillId="0" borderId="34" xfId="0" applyBorder="1" applyAlignment="1">
      <alignment horizontal="right" vertical="top" wrapText="1" readingOrder="2"/>
    </xf>
    <xf numFmtId="0" fontId="0" fillId="0" borderId="58" xfId="0" applyBorder="1" applyAlignment="1">
      <alignment horizontal="right" vertical="top" wrapText="1" readingOrder="2"/>
    </xf>
    <xf numFmtId="0" fontId="0" fillId="0" borderId="20" xfId="0" applyBorder="1" applyAlignment="1">
      <alignment horizontal="right" vertical="top" wrapText="1" readingOrder="2"/>
    </xf>
    <xf numFmtId="0" fontId="0" fillId="0" borderId="28" xfId="0" applyBorder="1" applyAlignment="1">
      <alignment horizontal="right" vertical="top" wrapText="1" readingOrder="2"/>
    </xf>
    <xf numFmtId="0" fontId="9" fillId="0" borderId="67" xfId="0" applyFont="1" applyBorder="1" applyAlignment="1">
      <alignment horizontal="right" vertical="top" wrapText="1" readingOrder="2"/>
    </xf>
    <xf numFmtId="0" fontId="0" fillId="0" borderId="19" xfId="0" applyBorder="1" applyAlignment="1">
      <alignment horizontal="right" vertical="top" wrapText="1" readingOrder="2"/>
    </xf>
    <xf numFmtId="0" fontId="0" fillId="0" borderId="26" xfId="0" applyBorder="1" applyAlignment="1">
      <alignment horizontal="right" vertical="top" wrapText="1" readingOrder="2"/>
    </xf>
    <xf numFmtId="0" fontId="0" fillId="0" borderId="27" xfId="0" applyBorder="1" applyAlignment="1">
      <alignment horizontal="right" vertical="top" wrapText="1" readingOrder="2"/>
    </xf>
    <xf numFmtId="0" fontId="0" fillId="0" borderId="72" xfId="0" applyBorder="1" applyAlignment="1">
      <alignment horizontal="right" vertical="top" wrapText="1" readingOrder="2"/>
    </xf>
    <xf numFmtId="0" fontId="0" fillId="0" borderId="73" xfId="0" applyBorder="1" applyAlignment="1">
      <alignment horizontal="right" vertical="top" wrapText="1" readingOrder="2"/>
    </xf>
    <xf numFmtId="0" fontId="9" fillId="0" borderId="25" xfId="0" applyFont="1" applyBorder="1" applyAlignment="1">
      <alignment horizontal="center" vertical="top" wrapText="1" readingOrder="2"/>
    </xf>
    <xf numFmtId="0" fontId="0" fillId="0" borderId="25" xfId="0" applyBorder="1" applyAlignment="1">
      <alignment horizontal="center" vertical="top" wrapText="1" readingOrder="2"/>
    </xf>
    <xf numFmtId="0" fontId="0" fillId="0" borderId="42" xfId="0" applyBorder="1" applyAlignment="1">
      <alignment horizontal="center" vertical="top" wrapText="1" readingOrder="2"/>
    </xf>
    <xf numFmtId="0" fontId="0" fillId="0" borderId="29" xfId="0" applyBorder="1" applyAlignment="1">
      <alignment horizontal="center" vertical="top" wrapText="1" readingOrder="2"/>
    </xf>
    <xf numFmtId="0" fontId="0" fillId="0" borderId="44" xfId="0" applyBorder="1" applyAlignment="1">
      <alignment horizontal="center" vertical="top" wrapText="1" readingOrder="2"/>
    </xf>
    <xf numFmtId="0" fontId="0" fillId="0" borderId="77" xfId="0" applyBorder="1" applyAlignment="1">
      <alignment horizontal="right" vertical="top" wrapText="1" readingOrder="2"/>
    </xf>
    <xf numFmtId="0" fontId="0" fillId="0" borderId="70" xfId="0" applyBorder="1" applyAlignment="1">
      <alignment horizontal="right" vertical="top" wrapText="1" readingOrder="2"/>
    </xf>
    <xf numFmtId="0" fontId="0" fillId="0" borderId="42" xfId="0" applyBorder="1" applyAlignment="1">
      <alignment horizontal="right" vertical="top" wrapText="1" readingOrder="2"/>
    </xf>
    <xf numFmtId="0" fontId="0" fillId="0" borderId="51" xfId="0" applyBorder="1" applyAlignment="1">
      <alignment horizontal="right" vertical="top" wrapText="1" readingOrder="2"/>
    </xf>
    <xf numFmtId="0" fontId="64" fillId="0" borderId="146" xfId="0" applyFont="1" applyBorder="1" applyAlignment="1">
      <alignment horizontal="right" vertical="center" wrapText="1" readingOrder="2"/>
    </xf>
    <xf numFmtId="0" fontId="64" fillId="0" borderId="147" xfId="0" applyFont="1" applyBorder="1" applyAlignment="1">
      <alignment horizontal="right" vertical="center" wrapText="1" readingOrder="2"/>
    </xf>
    <xf numFmtId="0" fontId="64" fillId="0" borderId="141" xfId="0" applyFont="1" applyBorder="1" applyAlignment="1">
      <alignment horizontal="right" vertical="center" wrapText="1" readingOrder="2"/>
    </xf>
    <xf numFmtId="0" fontId="64" fillId="0" borderId="145" xfId="0" applyFont="1" applyBorder="1" applyAlignment="1">
      <alignment horizontal="right" vertical="center" wrapText="1" readingOrder="2"/>
    </xf>
    <xf numFmtId="0" fontId="64" fillId="0" borderId="137" xfId="0" applyFont="1" applyBorder="1" applyAlignment="1">
      <alignment horizontal="right" vertical="center" wrapText="1" readingOrder="2"/>
    </xf>
    <xf numFmtId="0" fontId="64" fillId="0" borderId="138" xfId="0" applyFont="1" applyBorder="1" applyAlignment="1">
      <alignment horizontal="right" vertical="center" wrapText="1" readingOrder="2"/>
    </xf>
    <xf numFmtId="0" fontId="64" fillId="0" borderId="151" xfId="0" applyFont="1" applyBorder="1" applyAlignment="1">
      <alignment horizontal="right" vertical="center" wrapText="1" readingOrder="2"/>
    </xf>
    <xf numFmtId="0" fontId="64" fillId="0" borderId="152" xfId="0" applyFont="1" applyBorder="1" applyAlignment="1">
      <alignment horizontal="right" vertical="center" wrapText="1" readingOrder="2"/>
    </xf>
    <xf numFmtId="0" fontId="64" fillId="0" borderId="153" xfId="0" applyFont="1" applyBorder="1" applyAlignment="1">
      <alignment horizontal="right" vertical="center" wrapText="1" readingOrder="2"/>
    </xf>
    <xf numFmtId="0" fontId="64" fillId="0" borderId="155" xfId="0" applyFont="1" applyBorder="1" applyAlignment="1">
      <alignment horizontal="right" vertical="center" wrapText="1" readingOrder="2"/>
    </xf>
    <xf numFmtId="0" fontId="64" fillId="0" borderId="142" xfId="0" applyFont="1" applyBorder="1" applyAlignment="1">
      <alignment horizontal="right" vertical="center" wrapText="1" readingOrder="2"/>
    </xf>
    <xf numFmtId="0" fontId="64" fillId="0" borderId="136" xfId="0" applyFont="1" applyBorder="1" applyAlignment="1">
      <alignment horizontal="right" vertical="center" wrapText="1" readingOrder="2"/>
    </xf>
    <xf numFmtId="0" fontId="64" fillId="0" borderId="156" xfId="0" applyFont="1" applyBorder="1" applyAlignment="1">
      <alignment horizontal="right" vertical="center" wrapText="1" readingOrder="2"/>
    </xf>
    <xf numFmtId="0" fontId="9" fillId="0" borderId="0" xfId="0" applyFont="1" applyAlignment="1">
      <alignment horizontal="center" vertical="top" wrapText="1"/>
    </xf>
    <xf numFmtId="0" fontId="64" fillId="0" borderId="79" xfId="0" applyFont="1" applyBorder="1" applyAlignment="1">
      <alignment horizontal="center" vertical="center" wrapText="1" readingOrder="2"/>
    </xf>
    <xf numFmtId="0" fontId="64" fillId="0" borderId="32" xfId="0" applyFont="1" applyBorder="1" applyAlignment="1">
      <alignment horizontal="center" vertical="center" wrapText="1" readingOrder="2"/>
    </xf>
    <xf numFmtId="0" fontId="64" fillId="0" borderId="81" xfId="0" applyFont="1" applyBorder="1" applyAlignment="1">
      <alignment horizontal="center" vertical="center" wrapText="1" readingOrder="2"/>
    </xf>
    <xf numFmtId="0" fontId="64" fillId="0" borderId="76" xfId="0" applyFont="1" applyBorder="1" applyAlignment="1">
      <alignment horizontal="center" vertical="center" wrapText="1" readingOrder="2"/>
    </xf>
    <xf numFmtId="0" fontId="64" fillId="0" borderId="37" xfId="0" applyFont="1" applyBorder="1" applyAlignment="1">
      <alignment horizontal="center" vertical="center" wrapText="1" readingOrder="2"/>
    </xf>
    <xf numFmtId="0" fontId="64" fillId="0" borderId="80" xfId="0" applyFont="1" applyBorder="1" applyAlignment="1">
      <alignment horizontal="center" vertical="center" wrapText="1" readingOrder="2"/>
    </xf>
    <xf numFmtId="0" fontId="64" fillId="0" borderId="176" xfId="0" applyFont="1" applyBorder="1" applyAlignment="1">
      <alignment horizontal="right" vertical="center" wrapText="1" readingOrder="2"/>
    </xf>
    <xf numFmtId="0" fontId="64" fillId="0" borderId="177" xfId="0" applyFont="1" applyBorder="1" applyAlignment="1">
      <alignment horizontal="right" vertical="center" wrapText="1" readingOrder="2"/>
    </xf>
    <xf numFmtId="0" fontId="64" fillId="0" borderId="178" xfId="0" applyFont="1" applyBorder="1" applyAlignment="1">
      <alignment horizontal="right" vertical="center" wrapText="1" readingOrder="2"/>
    </xf>
    <xf numFmtId="0" fontId="64" fillId="0" borderId="175" xfId="0" applyFont="1" applyBorder="1" applyAlignment="1">
      <alignment horizontal="right" vertical="center" wrapText="1" readingOrder="2"/>
    </xf>
    <xf numFmtId="0" fontId="64" fillId="0" borderId="158" xfId="0" applyFont="1" applyBorder="1" applyAlignment="1">
      <alignment horizontal="right" vertical="center" wrapText="1" readingOrder="2"/>
    </xf>
    <xf numFmtId="0" fontId="64" fillId="0" borderId="174" xfId="0" applyFont="1" applyBorder="1" applyAlignment="1">
      <alignment horizontal="right" vertical="center" wrapText="1" readingOrder="2"/>
    </xf>
    <xf numFmtId="0" fontId="64" fillId="0" borderId="157" xfId="0" applyFont="1" applyBorder="1" applyAlignment="1">
      <alignment horizontal="right" vertical="center" wrapText="1" readingOrder="2"/>
    </xf>
    <xf numFmtId="0" fontId="64" fillId="0" borderId="28" xfId="0" applyFont="1" applyBorder="1" applyAlignment="1">
      <alignment horizontal="center" vertical="center" wrapText="1" readingOrder="2"/>
    </xf>
    <xf numFmtId="0" fontId="64" fillId="0" borderId="64" xfId="0" applyFont="1" applyBorder="1" applyAlignment="1">
      <alignment horizontal="center" vertical="center" wrapText="1" readingOrder="2"/>
    </xf>
    <xf numFmtId="0" fontId="64" fillId="0" borderId="74" xfId="0" applyFont="1" applyBorder="1" applyAlignment="1">
      <alignment horizontal="center" vertical="top" wrapText="1" readingOrder="2"/>
    </xf>
    <xf numFmtId="0" fontId="64" fillId="0" borderId="125" xfId="0" applyFont="1" applyBorder="1" applyAlignment="1">
      <alignment horizontal="center" vertical="top" wrapText="1" readingOrder="2"/>
    </xf>
    <xf numFmtId="0" fontId="64" fillId="0" borderId="126" xfId="0" applyFont="1" applyBorder="1" applyAlignment="1">
      <alignment horizontal="center" vertical="top" wrapText="1" readingOrder="2"/>
    </xf>
    <xf numFmtId="0" fontId="64" fillId="29" borderId="181" xfId="0" applyFont="1" applyFill="1" applyBorder="1" applyAlignment="1">
      <alignment horizontal="center" vertical="top" wrapText="1" readingOrder="2"/>
    </xf>
    <xf numFmtId="0" fontId="64" fillId="29" borderId="182" xfId="0" applyFont="1" applyFill="1" applyBorder="1" applyAlignment="1">
      <alignment horizontal="center" vertical="top" wrapText="1" readingOrder="2"/>
    </xf>
    <xf numFmtId="0" fontId="64" fillId="29" borderId="183" xfId="0" applyFont="1" applyFill="1" applyBorder="1" applyAlignment="1">
      <alignment horizontal="center" vertical="top" wrapText="1" readingOrder="2"/>
    </xf>
    <xf numFmtId="0" fontId="64" fillId="0" borderId="167" xfId="0" applyFont="1" applyBorder="1" applyAlignment="1">
      <alignment horizontal="center" vertical="top" wrapText="1" readingOrder="2"/>
    </xf>
    <xf numFmtId="0" fontId="64" fillId="0" borderId="148" xfId="0" applyFont="1" applyBorder="1" applyAlignment="1">
      <alignment horizontal="center" vertical="top" wrapText="1" readingOrder="2"/>
    </xf>
    <xf numFmtId="0" fontId="64" fillId="0" borderId="168" xfId="0" applyFont="1" applyBorder="1" applyAlignment="1">
      <alignment horizontal="center" vertical="top" wrapText="1" readingOrder="2"/>
    </xf>
    <xf numFmtId="0" fontId="43" fillId="31" borderId="104" xfId="0" applyFont="1" applyFill="1" applyBorder="1" applyAlignment="1">
      <alignment horizontal="right" vertical="top" wrapText="1" readingOrder="2"/>
    </xf>
    <xf numFmtId="0" fontId="43" fillId="31" borderId="105" xfId="0" applyFont="1" applyFill="1" applyBorder="1" applyAlignment="1">
      <alignment horizontal="right" vertical="top" wrapText="1" readingOrder="2"/>
    </xf>
    <xf numFmtId="0" fontId="43" fillId="31" borderId="106" xfId="0" applyFont="1" applyFill="1" applyBorder="1" applyAlignment="1">
      <alignment horizontal="right" vertical="top" wrapText="1" readingOrder="2"/>
    </xf>
    <xf numFmtId="0" fontId="9" fillId="29" borderId="69" xfId="0" applyFont="1" applyFill="1" applyBorder="1" applyAlignment="1">
      <alignment horizontal="right" vertical="top" wrapText="1" readingOrder="2"/>
    </xf>
    <xf numFmtId="0" fontId="0" fillId="29" borderId="65" xfId="0" applyFill="1" applyBorder="1" applyAlignment="1">
      <alignment horizontal="right" vertical="top" wrapText="1" readingOrder="2"/>
    </xf>
    <xf numFmtId="0" fontId="0" fillId="29" borderId="57" xfId="0" applyFill="1" applyBorder="1" applyAlignment="1">
      <alignment horizontal="right" vertical="top" wrapText="1" readingOrder="2"/>
    </xf>
    <xf numFmtId="0" fontId="47" fillId="18" borderId="75" xfId="0" applyFont="1" applyFill="1" applyBorder="1" applyAlignment="1">
      <alignment horizontal="right" vertical="top" wrapText="1" readingOrder="2"/>
    </xf>
    <xf numFmtId="0" fontId="47" fillId="18" borderId="47" xfId="0" applyFont="1" applyFill="1" applyBorder="1" applyAlignment="1">
      <alignment horizontal="right" vertical="top" wrapText="1" readingOrder="2"/>
    </xf>
    <xf numFmtId="0" fontId="47" fillId="18" borderId="83" xfId="0" applyFont="1" applyFill="1" applyBorder="1" applyAlignment="1">
      <alignment horizontal="right" vertical="top" wrapText="1" readingOrder="2"/>
    </xf>
    <xf numFmtId="0" fontId="0" fillId="29" borderId="69" xfId="0" applyFill="1" applyBorder="1" applyAlignment="1">
      <alignment horizontal="right" vertical="top" wrapText="1" readingOrder="2"/>
    </xf>
    <xf numFmtId="0" fontId="9" fillId="0" borderId="0" xfId="0" applyFont="1" applyAlignment="1">
      <alignment horizontal="right" vertical="top" wrapText="1" readingOrder="2"/>
    </xf>
    <xf numFmtId="0" fontId="90" fillId="54" borderId="41" xfId="0" applyFont="1" applyFill="1" applyBorder="1" applyAlignment="1">
      <alignment horizontal="center" vertical="center"/>
    </xf>
    <xf numFmtId="0" fontId="0" fillId="54" borderId="25" xfId="0" applyFill="1" applyBorder="1" applyAlignment="1">
      <alignment horizontal="center" vertical="center"/>
    </xf>
    <xf numFmtId="0" fontId="0" fillId="54" borderId="42" xfId="0" applyFill="1" applyBorder="1" applyAlignment="1">
      <alignment horizontal="center" vertical="center"/>
    </xf>
    <xf numFmtId="0" fontId="0" fillId="54" borderId="82" xfId="0" applyFill="1" applyBorder="1" applyAlignment="1">
      <alignment horizontal="center" vertical="center"/>
    </xf>
    <xf numFmtId="0" fontId="0" fillId="54" borderId="0" xfId="0" applyFill="1" applyAlignment="1">
      <alignment horizontal="center" vertical="center"/>
    </xf>
    <xf numFmtId="0" fontId="0" fillId="54" borderId="51" xfId="0" applyFill="1" applyBorder="1" applyAlignment="1">
      <alignment horizontal="center" vertical="center"/>
    </xf>
    <xf numFmtId="0" fontId="0" fillId="54" borderId="43" xfId="0" applyFill="1" applyBorder="1" applyAlignment="1">
      <alignment horizontal="center" vertical="center"/>
    </xf>
    <xf numFmtId="0" fontId="0" fillId="54" borderId="29" xfId="0" applyFill="1" applyBorder="1" applyAlignment="1">
      <alignment horizontal="center" vertical="center"/>
    </xf>
    <xf numFmtId="0" fontId="0" fillId="54" borderId="44" xfId="0" applyFill="1" applyBorder="1" applyAlignment="1">
      <alignment horizontal="center" vertical="center"/>
    </xf>
    <xf numFmtId="0" fontId="9" fillId="0" borderId="82" xfId="0" applyFont="1" applyBorder="1" applyAlignment="1">
      <alignment horizontal="center" vertical="center" wrapText="1"/>
    </xf>
    <xf numFmtId="0" fontId="0" fillId="0" borderId="0" xfId="0" applyAlignment="1">
      <alignment horizontal="center" vertical="center"/>
    </xf>
    <xf numFmtId="0" fontId="0" fillId="0" borderId="82" xfId="0" applyBorder="1" applyAlignment="1">
      <alignment horizontal="center" vertical="center"/>
    </xf>
    <xf numFmtId="0" fontId="41" fillId="26" borderId="82" xfId="1" applyFont="1" applyFill="1" applyBorder="1" applyAlignment="1">
      <alignment horizontal="center" vertical="center" wrapText="1"/>
    </xf>
    <xf numFmtId="0" fontId="41" fillId="26" borderId="0" xfId="1" applyFont="1" applyFill="1" applyAlignment="1">
      <alignment horizontal="center" vertical="center" wrapText="1"/>
    </xf>
    <xf numFmtId="0" fontId="41" fillId="26" borderId="51" xfId="1" applyFont="1" applyFill="1" applyBorder="1" applyAlignment="1">
      <alignment horizontal="center" vertical="center" wrapText="1"/>
    </xf>
    <xf numFmtId="0" fontId="41" fillId="26" borderId="43" xfId="1" applyFont="1" applyFill="1" applyBorder="1" applyAlignment="1">
      <alignment horizontal="center" vertical="center" wrapText="1"/>
    </xf>
    <xf numFmtId="0" fontId="41" fillId="26" borderId="29" xfId="1" applyFont="1" applyFill="1" applyBorder="1" applyAlignment="1">
      <alignment horizontal="center" vertical="center" wrapText="1"/>
    </xf>
    <xf numFmtId="0" fontId="41" fillId="26" borderId="44" xfId="1" applyFont="1" applyFill="1" applyBorder="1" applyAlignment="1">
      <alignment horizontal="center" vertical="center" wrapText="1"/>
    </xf>
    <xf numFmtId="0" fontId="41" fillId="26" borderId="41" xfId="1" applyFont="1" applyFill="1" applyBorder="1" applyAlignment="1">
      <alignment horizontal="center" vertical="center" wrapText="1"/>
    </xf>
    <xf numFmtId="0" fontId="41" fillId="26" borderId="25" xfId="1" applyFont="1" applyFill="1" applyBorder="1" applyAlignment="1">
      <alignment horizontal="center" vertical="center" wrapText="1"/>
    </xf>
    <xf numFmtId="0" fontId="41" fillId="26" borderId="42" xfId="1" applyFont="1" applyFill="1" applyBorder="1" applyAlignment="1">
      <alignment horizontal="center" vertical="center" wrapText="1"/>
    </xf>
    <xf numFmtId="0" fontId="46" fillId="20" borderId="14" xfId="0" applyFont="1" applyFill="1" applyBorder="1" applyAlignment="1">
      <alignment horizontal="center" vertical="center" wrapText="1"/>
    </xf>
    <xf numFmtId="0" fontId="0" fillId="20" borderId="14" xfId="0" applyFill="1" applyBorder="1" applyAlignment="1">
      <alignment horizontal="center" vertical="center" wrapText="1"/>
    </xf>
    <xf numFmtId="0" fontId="41" fillId="26" borderId="76" xfId="1" applyFont="1" applyFill="1" applyBorder="1" applyAlignment="1">
      <alignment horizontal="center" vertical="center" wrapText="1"/>
    </xf>
    <xf numFmtId="0" fontId="41" fillId="26" borderId="37" xfId="1" applyFont="1" applyFill="1" applyBorder="1" applyAlignment="1">
      <alignment horizontal="center" vertical="center" wrapText="1"/>
    </xf>
    <xf numFmtId="0" fontId="41" fillId="26" borderId="80" xfId="1" applyFont="1" applyFill="1" applyBorder="1" applyAlignment="1">
      <alignment horizontal="center" vertical="center" wrapText="1"/>
    </xf>
    <xf numFmtId="0" fontId="46" fillId="20" borderId="21" xfId="0" applyFont="1" applyFill="1" applyBorder="1" applyAlignment="1">
      <alignment horizontal="center" vertical="center" wrapText="1"/>
    </xf>
    <xf numFmtId="0" fontId="0" fillId="20" borderId="21" xfId="0" applyFill="1" applyBorder="1" applyAlignment="1">
      <alignment horizontal="center" vertical="center" wrapText="1"/>
    </xf>
    <xf numFmtId="0" fontId="41" fillId="26" borderId="41" xfId="1" applyFont="1" applyFill="1" applyBorder="1" applyAlignment="1">
      <alignment horizontal="center" vertical="center" wrapText="1" readingOrder="2"/>
    </xf>
    <xf numFmtId="0" fontId="41" fillId="26" borderId="25" xfId="1" applyFont="1" applyFill="1" applyBorder="1" applyAlignment="1">
      <alignment horizontal="center" vertical="center" wrapText="1" readingOrder="2"/>
    </xf>
    <xf numFmtId="0" fontId="41" fillId="26" borderId="42" xfId="1" applyFont="1" applyFill="1" applyBorder="1" applyAlignment="1">
      <alignment horizontal="center" vertical="center" wrapText="1" readingOrder="2"/>
    </xf>
    <xf numFmtId="0" fontId="41" fillId="26" borderId="82" xfId="1" applyFont="1" applyFill="1" applyBorder="1" applyAlignment="1">
      <alignment horizontal="center" vertical="center" wrapText="1" readingOrder="2"/>
    </xf>
    <xf numFmtId="0" fontId="41" fillId="26" borderId="0" xfId="1" applyFont="1" applyFill="1" applyAlignment="1">
      <alignment horizontal="center" vertical="center" wrapText="1" readingOrder="2"/>
    </xf>
    <xf numFmtId="0" fontId="41" fillId="26" borderId="51" xfId="1" applyFont="1" applyFill="1" applyBorder="1" applyAlignment="1">
      <alignment horizontal="center" vertical="center" wrapText="1" readingOrder="2"/>
    </xf>
    <xf numFmtId="0" fontId="41" fillId="26" borderId="112" xfId="1" applyFont="1" applyFill="1" applyBorder="1" applyAlignment="1">
      <alignment horizontal="center" vertical="center" wrapText="1"/>
    </xf>
    <xf numFmtId="0" fontId="41" fillId="26" borderId="113" xfId="1" applyFont="1" applyFill="1" applyBorder="1" applyAlignment="1">
      <alignment horizontal="center" vertical="center" wrapText="1"/>
    </xf>
    <xf numFmtId="0" fontId="41" fillId="26" borderId="114" xfId="1" applyFont="1" applyFill="1" applyBorder="1" applyAlignment="1">
      <alignment horizontal="center" vertical="center" wrapText="1"/>
    </xf>
    <xf numFmtId="0" fontId="41" fillId="26" borderId="115" xfId="1" applyFont="1" applyFill="1" applyBorder="1" applyAlignment="1">
      <alignment horizontal="center" vertical="center" wrapText="1"/>
    </xf>
    <xf numFmtId="0" fontId="41" fillId="26" borderId="116" xfId="1" applyFont="1" applyFill="1" applyBorder="1" applyAlignment="1">
      <alignment horizontal="center" vertical="center" wrapText="1"/>
    </xf>
    <xf numFmtId="0" fontId="41" fillId="26" borderId="31" xfId="1" applyFont="1" applyFill="1" applyBorder="1" applyAlignment="1">
      <alignment horizontal="center" vertical="center" wrapText="1"/>
    </xf>
    <xf numFmtId="0" fontId="41" fillId="26" borderId="32" xfId="1" applyFont="1" applyFill="1" applyBorder="1" applyAlignment="1">
      <alignment horizontal="center" vertical="center" wrapText="1"/>
    </xf>
    <xf numFmtId="0" fontId="41" fillId="26" borderId="33" xfId="1" applyFont="1" applyFill="1" applyBorder="1" applyAlignment="1">
      <alignment horizontal="center" vertical="center" wrapText="1"/>
    </xf>
    <xf numFmtId="0" fontId="41" fillId="26" borderId="36" xfId="1" applyFont="1" applyFill="1" applyBorder="1" applyAlignment="1">
      <alignment horizontal="center" vertical="center" wrapText="1"/>
    </xf>
    <xf numFmtId="0" fontId="41" fillId="26" borderId="38" xfId="1" applyFont="1" applyFill="1" applyBorder="1" applyAlignment="1">
      <alignment horizontal="center" vertical="center" wrapText="1"/>
    </xf>
    <xf numFmtId="0" fontId="46" fillId="20" borderId="37" xfId="0" applyFont="1" applyFill="1" applyBorder="1" applyAlignment="1">
      <alignment horizontal="center" vertical="center" wrapText="1"/>
    </xf>
    <xf numFmtId="0" fontId="0" fillId="20" borderId="37" xfId="0" applyFill="1" applyBorder="1" applyAlignment="1">
      <alignment horizontal="center" vertical="center" wrapText="1"/>
    </xf>
    <xf numFmtId="0" fontId="41" fillId="26" borderId="35" xfId="1" applyFont="1" applyFill="1" applyBorder="1" applyAlignment="1">
      <alignment horizontal="center" vertical="center" wrapText="1"/>
    </xf>
    <xf numFmtId="0" fontId="45" fillId="26" borderId="41" xfId="0" applyFont="1" applyFill="1" applyBorder="1" applyAlignment="1">
      <alignment horizontal="center" vertical="center" wrapText="1"/>
    </xf>
    <xf numFmtId="0" fontId="45" fillId="26" borderId="25" xfId="0" applyFont="1" applyFill="1" applyBorder="1" applyAlignment="1">
      <alignment horizontal="center" vertical="center" wrapText="1"/>
    </xf>
    <xf numFmtId="0" fontId="45" fillId="26" borderId="42" xfId="0" applyFont="1" applyFill="1" applyBorder="1" applyAlignment="1">
      <alignment horizontal="center" vertical="center" wrapText="1"/>
    </xf>
    <xf numFmtId="0" fontId="45" fillId="26" borderId="82" xfId="0" applyFont="1" applyFill="1" applyBorder="1" applyAlignment="1">
      <alignment horizontal="center" vertical="center" wrapText="1"/>
    </xf>
    <xf numFmtId="0" fontId="45" fillId="26" borderId="0" xfId="0" applyFont="1" applyFill="1" applyAlignment="1">
      <alignment horizontal="center" vertical="center" wrapText="1"/>
    </xf>
    <xf numFmtId="0" fontId="45" fillId="26" borderId="51" xfId="0" applyFont="1" applyFill="1" applyBorder="1" applyAlignment="1">
      <alignment horizontal="center" vertical="center" wrapText="1"/>
    </xf>
    <xf numFmtId="0" fontId="44" fillId="61" borderId="41" xfId="0" applyFont="1" applyFill="1" applyBorder="1" applyAlignment="1">
      <alignment horizontal="center" vertical="center" wrapText="1"/>
    </xf>
    <xf numFmtId="0" fontId="44" fillId="61" borderId="25" xfId="0" applyFont="1" applyFill="1" applyBorder="1" applyAlignment="1">
      <alignment horizontal="center" vertical="center" wrapText="1"/>
    </xf>
    <xf numFmtId="0" fontId="44" fillId="61" borderId="82" xfId="0" applyFont="1" applyFill="1" applyBorder="1" applyAlignment="1">
      <alignment horizontal="center" vertical="center" wrapText="1"/>
    </xf>
    <xf numFmtId="0" fontId="44" fillId="61" borderId="0" xfId="0" applyFont="1" applyFill="1" applyAlignment="1">
      <alignment horizontal="center" vertical="center" wrapText="1"/>
    </xf>
    <xf numFmtId="0" fontId="44" fillId="26" borderId="41" xfId="0" applyFont="1" applyFill="1" applyBorder="1" applyAlignment="1">
      <alignment horizontal="center" vertical="center"/>
    </xf>
    <xf numFmtId="0" fontId="44" fillId="26" borderId="25" xfId="0" applyFont="1" applyFill="1" applyBorder="1" applyAlignment="1">
      <alignment horizontal="center" vertical="center"/>
    </xf>
    <xf numFmtId="0" fontId="44" fillId="26" borderId="42" xfId="0" applyFont="1" applyFill="1" applyBorder="1" applyAlignment="1">
      <alignment horizontal="center" vertical="center"/>
    </xf>
    <xf numFmtId="0" fontId="92" fillId="20" borderId="74" xfId="0" applyFont="1" applyFill="1" applyBorder="1" applyAlignment="1">
      <alignment horizontal="center" vertical="center" wrapText="1" readingOrder="2"/>
    </xf>
    <xf numFmtId="0" fontId="0" fillId="20" borderId="125" xfId="0" applyFill="1" applyBorder="1" applyAlignment="1">
      <alignment horizontal="center" vertical="center" wrapText="1" readingOrder="2"/>
    </xf>
    <xf numFmtId="0" fontId="0" fillId="20" borderId="126" xfId="0" applyFill="1" applyBorder="1" applyAlignment="1">
      <alignment horizontal="center" vertical="center" wrapText="1" readingOrder="2"/>
    </xf>
    <xf numFmtId="0" fontId="92" fillId="20" borderId="29" xfId="0" applyFont="1" applyFill="1" applyBorder="1" applyAlignment="1">
      <alignment horizontal="center" vertical="center" wrapText="1" readingOrder="2"/>
    </xf>
    <xf numFmtId="0" fontId="0" fillId="20" borderId="29" xfId="0" applyFill="1" applyBorder="1" applyAlignment="1">
      <alignment horizontal="center" vertical="center" wrapText="1" readingOrder="2"/>
    </xf>
  </cellXfs>
  <cellStyles count="6">
    <cellStyle name="40% - הדגשה1 3" xfId="3" xr:uid="{00000000-0005-0000-0000-000000000000}"/>
    <cellStyle name="40% - הדגשה1 3 2" xfId="4" xr:uid="{00000000-0005-0000-0000-000001000000}"/>
    <cellStyle name="Comma" xfId="5" builtinId="3"/>
    <cellStyle name="Normal" xfId="0" builtinId="0"/>
    <cellStyle name="Normal 2" xfId="1" xr:uid="{00000000-0005-0000-0000-000004000000}"/>
    <cellStyle name="היפר-קישור" xfId="2"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hyperlink" Target="https://drive.google.com/file/d/1z5YOUIsSpomNQcNsztYttwKcH8xArkuq/view?usp=share_link" TargetMode="External"/></Relationships>
</file>

<file path=xl/drawings/_rels/drawing2.xml.rels><?xml version="1.0" encoding="UTF-8" standalone="yes"?>
<Relationships xmlns="http://schemas.openxmlformats.org/package/2006/relationships"><Relationship Id="rId2" Type="http://schemas.openxmlformats.org/officeDocument/2006/relationships/hyperlink" Target="https://drive.google.com/file/d/1z5YOUIsSpomNQcNsztYttwKcH8xArkuq/view" TargetMode="External"/><Relationship Id="rId1" Type="http://schemas.openxmlformats.org/officeDocument/2006/relationships/hyperlink" Target="https://drive.google.com/file/d/1z5YOUIsSpomNQcNsztYttwKcH8xArkuq/view?usp=share_link" TargetMode="External"/></Relationships>
</file>

<file path=xl/drawings/_rels/drawing3.xml.rels><?xml version="1.0" encoding="UTF-8" standalone="yes"?>
<Relationships xmlns="http://schemas.openxmlformats.org/package/2006/relationships"><Relationship Id="rId1" Type="http://schemas.openxmlformats.org/officeDocument/2006/relationships/hyperlink" Target="https://drive.google.com/file/d/1z5YOUIsSpomNQcNsztYttwKcH8xArkuq/view?usp=share_link" TargetMode="External"/></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svg"/><Relationship Id="rId1" Type="http://schemas.openxmlformats.org/officeDocument/2006/relationships/image" Target="../media/image2.png"/><Relationship Id="rId6" Type="http://schemas.openxmlformats.org/officeDocument/2006/relationships/image" Target="../media/image7.svg"/><Relationship Id="rId5" Type="http://schemas.openxmlformats.org/officeDocument/2006/relationships/image" Target="../media/image6.png"/><Relationship Id="rId4" Type="http://schemas.openxmlformats.org/officeDocument/2006/relationships/image" Target="../media/image5.svg"/></Relationships>
</file>

<file path=xl/drawings/_rels/drawing6.xml.rels><?xml version="1.0" encoding="UTF-8" standalone="yes"?>
<Relationships xmlns="http://schemas.openxmlformats.org/package/2006/relationships"><Relationship Id="rId1" Type="http://schemas.openxmlformats.org/officeDocument/2006/relationships/image" Target="../media/image8.png"/></Relationships>
</file>

<file path=xl/drawings/_rels/drawing7.xml.rels><?xml version="1.0" encoding="UTF-8" standalone="yes"?>
<Relationships xmlns="http://schemas.openxmlformats.org/package/2006/relationships"><Relationship Id="rId13" Type="http://schemas.openxmlformats.org/officeDocument/2006/relationships/image" Target="../media/image21.png"/><Relationship Id="rId18" Type="http://schemas.openxmlformats.org/officeDocument/2006/relationships/image" Target="../media/image26.png"/><Relationship Id="rId26" Type="http://schemas.openxmlformats.org/officeDocument/2006/relationships/image" Target="../media/image34.png"/><Relationship Id="rId39" Type="http://schemas.openxmlformats.org/officeDocument/2006/relationships/image" Target="../media/image47.png"/><Relationship Id="rId21" Type="http://schemas.openxmlformats.org/officeDocument/2006/relationships/image" Target="../media/image29.png"/><Relationship Id="rId34" Type="http://schemas.openxmlformats.org/officeDocument/2006/relationships/image" Target="../media/image42.png"/><Relationship Id="rId42" Type="http://schemas.openxmlformats.org/officeDocument/2006/relationships/image" Target="../media/image50.png"/><Relationship Id="rId47" Type="http://schemas.openxmlformats.org/officeDocument/2006/relationships/image" Target="../media/image55.png"/><Relationship Id="rId50" Type="http://schemas.openxmlformats.org/officeDocument/2006/relationships/image" Target="../media/image58.png"/><Relationship Id="rId55" Type="http://schemas.openxmlformats.org/officeDocument/2006/relationships/image" Target="../media/image63.PNG"/><Relationship Id="rId7" Type="http://schemas.openxmlformats.org/officeDocument/2006/relationships/image" Target="../media/image15.png"/><Relationship Id="rId12" Type="http://schemas.openxmlformats.org/officeDocument/2006/relationships/image" Target="../media/image20.png"/><Relationship Id="rId17" Type="http://schemas.openxmlformats.org/officeDocument/2006/relationships/image" Target="../media/image25.png"/><Relationship Id="rId25" Type="http://schemas.openxmlformats.org/officeDocument/2006/relationships/image" Target="../media/image33.png"/><Relationship Id="rId33" Type="http://schemas.openxmlformats.org/officeDocument/2006/relationships/image" Target="../media/image41.png"/><Relationship Id="rId38" Type="http://schemas.openxmlformats.org/officeDocument/2006/relationships/image" Target="../media/image46.png"/><Relationship Id="rId46" Type="http://schemas.openxmlformats.org/officeDocument/2006/relationships/image" Target="../media/image54.png"/><Relationship Id="rId2" Type="http://schemas.openxmlformats.org/officeDocument/2006/relationships/image" Target="../media/image10.png"/><Relationship Id="rId16" Type="http://schemas.openxmlformats.org/officeDocument/2006/relationships/image" Target="../media/image24.png"/><Relationship Id="rId20" Type="http://schemas.openxmlformats.org/officeDocument/2006/relationships/image" Target="../media/image28.png"/><Relationship Id="rId29" Type="http://schemas.openxmlformats.org/officeDocument/2006/relationships/image" Target="../media/image37.png"/><Relationship Id="rId41" Type="http://schemas.openxmlformats.org/officeDocument/2006/relationships/image" Target="../media/image49.png"/><Relationship Id="rId54" Type="http://schemas.openxmlformats.org/officeDocument/2006/relationships/image" Target="../media/image62.png"/><Relationship Id="rId1" Type="http://schemas.openxmlformats.org/officeDocument/2006/relationships/image" Target="../media/image9.png"/><Relationship Id="rId6" Type="http://schemas.openxmlformats.org/officeDocument/2006/relationships/image" Target="../media/image14.png"/><Relationship Id="rId11" Type="http://schemas.openxmlformats.org/officeDocument/2006/relationships/image" Target="../media/image19.png"/><Relationship Id="rId24" Type="http://schemas.openxmlformats.org/officeDocument/2006/relationships/image" Target="../media/image32.png"/><Relationship Id="rId32" Type="http://schemas.openxmlformats.org/officeDocument/2006/relationships/image" Target="../media/image40.png"/><Relationship Id="rId37" Type="http://schemas.openxmlformats.org/officeDocument/2006/relationships/image" Target="../media/image45.png"/><Relationship Id="rId40" Type="http://schemas.openxmlformats.org/officeDocument/2006/relationships/image" Target="../media/image48.png"/><Relationship Id="rId45" Type="http://schemas.openxmlformats.org/officeDocument/2006/relationships/image" Target="../media/image53.png"/><Relationship Id="rId53" Type="http://schemas.openxmlformats.org/officeDocument/2006/relationships/image" Target="../media/image61.png"/><Relationship Id="rId5" Type="http://schemas.openxmlformats.org/officeDocument/2006/relationships/image" Target="../media/image13.png"/><Relationship Id="rId15" Type="http://schemas.openxmlformats.org/officeDocument/2006/relationships/image" Target="../media/image23.png"/><Relationship Id="rId23" Type="http://schemas.openxmlformats.org/officeDocument/2006/relationships/image" Target="../media/image31.png"/><Relationship Id="rId28" Type="http://schemas.openxmlformats.org/officeDocument/2006/relationships/image" Target="../media/image36.png"/><Relationship Id="rId36" Type="http://schemas.openxmlformats.org/officeDocument/2006/relationships/image" Target="../media/image44.png"/><Relationship Id="rId49" Type="http://schemas.openxmlformats.org/officeDocument/2006/relationships/image" Target="../media/image57.png"/><Relationship Id="rId10" Type="http://schemas.openxmlformats.org/officeDocument/2006/relationships/image" Target="../media/image18.png"/><Relationship Id="rId19" Type="http://schemas.openxmlformats.org/officeDocument/2006/relationships/image" Target="../media/image27.png"/><Relationship Id="rId31" Type="http://schemas.openxmlformats.org/officeDocument/2006/relationships/image" Target="../media/image39.png"/><Relationship Id="rId44" Type="http://schemas.openxmlformats.org/officeDocument/2006/relationships/image" Target="../media/image52.png"/><Relationship Id="rId52" Type="http://schemas.openxmlformats.org/officeDocument/2006/relationships/image" Target="../media/image60.png"/><Relationship Id="rId4" Type="http://schemas.openxmlformats.org/officeDocument/2006/relationships/image" Target="../media/image12.png"/><Relationship Id="rId9" Type="http://schemas.openxmlformats.org/officeDocument/2006/relationships/image" Target="../media/image17.png"/><Relationship Id="rId14" Type="http://schemas.openxmlformats.org/officeDocument/2006/relationships/image" Target="../media/image22.png"/><Relationship Id="rId22" Type="http://schemas.openxmlformats.org/officeDocument/2006/relationships/image" Target="../media/image30.png"/><Relationship Id="rId27" Type="http://schemas.openxmlformats.org/officeDocument/2006/relationships/image" Target="../media/image35.png"/><Relationship Id="rId30" Type="http://schemas.openxmlformats.org/officeDocument/2006/relationships/image" Target="../media/image38.png"/><Relationship Id="rId35" Type="http://schemas.openxmlformats.org/officeDocument/2006/relationships/image" Target="../media/image43.png"/><Relationship Id="rId43" Type="http://schemas.openxmlformats.org/officeDocument/2006/relationships/image" Target="../media/image51.png"/><Relationship Id="rId48" Type="http://schemas.openxmlformats.org/officeDocument/2006/relationships/image" Target="../media/image56.png"/><Relationship Id="rId56" Type="http://schemas.openxmlformats.org/officeDocument/2006/relationships/image" Target="../media/image64.png"/><Relationship Id="rId8" Type="http://schemas.openxmlformats.org/officeDocument/2006/relationships/image" Target="../media/image16.png"/><Relationship Id="rId51" Type="http://schemas.openxmlformats.org/officeDocument/2006/relationships/image" Target="../media/image59.png"/><Relationship Id="rId3" Type="http://schemas.openxmlformats.org/officeDocument/2006/relationships/image" Target="../media/image11.png"/></Relationships>
</file>

<file path=xl/drawings/drawing1.xml><?xml version="1.0" encoding="utf-8"?>
<xdr:wsDr xmlns:xdr="http://schemas.openxmlformats.org/drawingml/2006/spreadsheetDrawing" xmlns:a="http://schemas.openxmlformats.org/drawingml/2006/main">
  <xdr:twoCellAnchor>
    <xdr:from>
      <xdr:col>15</xdr:col>
      <xdr:colOff>1230612</xdr:colOff>
      <xdr:row>341</xdr:row>
      <xdr:rowOff>2228943</xdr:rowOff>
    </xdr:from>
    <xdr:to>
      <xdr:col>15</xdr:col>
      <xdr:colOff>1913099</xdr:colOff>
      <xdr:row>341</xdr:row>
      <xdr:rowOff>2851795</xdr:rowOff>
    </xdr:to>
    <xdr:sp macro="" textlink="">
      <xdr:nvSpPr>
        <xdr:cNvPr id="2" name="תיבת טקסט 2">
          <a:hlinkClick xmlns:r="http://schemas.openxmlformats.org/officeDocument/2006/relationships" r:id="rId1" tooltip="ADD TO CART"/>
          <a:extLst>
            <a:ext uri="{FF2B5EF4-FFF2-40B4-BE49-F238E27FC236}">
              <a16:creationId xmlns:a16="http://schemas.microsoft.com/office/drawing/2014/main" id="{55436302-244F-8B9C-AF49-6AFE66FC6055}"/>
            </a:ext>
          </a:extLst>
        </xdr:cNvPr>
        <xdr:cNvSpPr txBox="1"/>
      </xdr:nvSpPr>
      <xdr:spPr>
        <a:xfrm>
          <a:off x="33123311002" y="345882476"/>
          <a:ext cx="1364974" cy="62285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t"/>
        <a:lstStyle/>
        <a:p>
          <a:pPr algn="r" rtl="1"/>
          <a:r>
            <a:rPr lang="en-US" sz="1100" b="1" u="sng">
              <a:solidFill>
                <a:schemeClr val="accent1"/>
              </a:solidFill>
            </a:rPr>
            <a:t>ADD TO CART</a:t>
          </a:r>
          <a:endParaRPr lang="he-IL" sz="1100" b="1" u="sng">
            <a:solidFill>
              <a:schemeClr val="accent1"/>
            </a:solidFill>
          </a:endParaRPr>
        </a:p>
      </xdr:txBody>
    </xdr:sp>
    <xdr:clientData/>
  </xdr:twoCellAnchor>
  <xdr:twoCellAnchor>
    <xdr:from>
      <xdr:col>15</xdr:col>
      <xdr:colOff>549045</xdr:colOff>
      <xdr:row>338</xdr:row>
      <xdr:rowOff>1847941</xdr:rowOff>
    </xdr:from>
    <xdr:to>
      <xdr:col>15</xdr:col>
      <xdr:colOff>1231532</xdr:colOff>
      <xdr:row>338</xdr:row>
      <xdr:rowOff>2470793</xdr:rowOff>
    </xdr:to>
    <xdr:sp macro="" textlink="">
      <xdr:nvSpPr>
        <xdr:cNvPr id="3" name="תיבת טקסט 2">
          <a:hlinkClick xmlns:r="http://schemas.openxmlformats.org/officeDocument/2006/relationships" r:id="rId1" tooltip="ADD TO CART"/>
          <a:extLst>
            <a:ext uri="{FF2B5EF4-FFF2-40B4-BE49-F238E27FC236}">
              <a16:creationId xmlns:a16="http://schemas.microsoft.com/office/drawing/2014/main" id="{C753ABEA-479C-423F-BB99-49B7B8AC64CF}"/>
            </a:ext>
          </a:extLst>
        </xdr:cNvPr>
        <xdr:cNvSpPr txBox="1"/>
      </xdr:nvSpPr>
      <xdr:spPr>
        <a:xfrm>
          <a:off x="33124674136" y="440946208"/>
          <a:ext cx="1364974" cy="62285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t"/>
        <a:lstStyle/>
        <a:p>
          <a:pPr algn="r" rtl="1"/>
          <a:r>
            <a:rPr lang="en-US" sz="1100" b="1" u="sng">
              <a:solidFill>
                <a:schemeClr val="accent1"/>
              </a:solidFill>
            </a:rPr>
            <a:t>ADD TO CART</a:t>
          </a:r>
          <a:endParaRPr lang="he-IL" sz="1100" b="1" u="sng">
            <a:solidFill>
              <a:schemeClr val="accent1"/>
            </a:solidFill>
          </a:endParaRPr>
        </a:p>
      </xdr:txBody>
    </xdr:sp>
    <xdr:clientData/>
  </xdr:twoCellAnchor>
  <xdr:twoCellAnchor>
    <xdr:from>
      <xdr:col>15</xdr:col>
      <xdr:colOff>549045</xdr:colOff>
      <xdr:row>341</xdr:row>
      <xdr:rowOff>1847941</xdr:rowOff>
    </xdr:from>
    <xdr:to>
      <xdr:col>15</xdr:col>
      <xdr:colOff>1231532</xdr:colOff>
      <xdr:row>341</xdr:row>
      <xdr:rowOff>2470793</xdr:rowOff>
    </xdr:to>
    <xdr:sp macro="" textlink="">
      <xdr:nvSpPr>
        <xdr:cNvPr id="4" name="תיבת טקסט 3">
          <a:hlinkClick xmlns:r="http://schemas.openxmlformats.org/officeDocument/2006/relationships" r:id="rId1" tooltip="ADD TO CART"/>
          <a:extLst>
            <a:ext uri="{FF2B5EF4-FFF2-40B4-BE49-F238E27FC236}">
              <a16:creationId xmlns:a16="http://schemas.microsoft.com/office/drawing/2014/main" id="{4FC2E36E-3BCC-4FDD-B3BC-FA35B49EF8E2}"/>
            </a:ext>
          </a:extLst>
        </xdr:cNvPr>
        <xdr:cNvSpPr txBox="1"/>
      </xdr:nvSpPr>
      <xdr:spPr>
        <a:xfrm>
          <a:off x="33124674136" y="440946208"/>
          <a:ext cx="1364974" cy="62285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t"/>
        <a:lstStyle/>
        <a:p>
          <a:pPr algn="r" rtl="1"/>
          <a:r>
            <a:rPr lang="en-US" sz="1100" b="1" u="sng">
              <a:solidFill>
                <a:schemeClr val="accent1"/>
              </a:solidFill>
            </a:rPr>
            <a:t>ADD TO CART</a:t>
          </a:r>
          <a:endParaRPr lang="he-IL" sz="1100" b="1" u="sng">
            <a:solidFill>
              <a:schemeClr val="accent1"/>
            </a:solidFill>
          </a:endParaRPr>
        </a:p>
      </xdr:txBody>
    </xdr:sp>
    <xdr:clientData/>
  </xdr:twoCellAnchor>
  <xdr:oneCellAnchor>
    <xdr:from>
      <xdr:col>12</xdr:col>
      <xdr:colOff>2997805</xdr:colOff>
      <xdr:row>218</xdr:row>
      <xdr:rowOff>2947610</xdr:rowOff>
    </xdr:from>
    <xdr:ext cx="39177" cy="184346"/>
    <mc:AlternateContent xmlns:mc="http://schemas.openxmlformats.org/markup-compatibility/2006" xmlns:a14="http://schemas.microsoft.com/office/drawing/2010/main">
      <mc:Choice Requires="a14">
        <xdr:sp macro="" textlink="">
          <xdr:nvSpPr>
            <xdr:cNvPr id="6" name="תיבת טקסט 5">
              <a:extLst>
                <a:ext uri="{FF2B5EF4-FFF2-40B4-BE49-F238E27FC236}">
                  <a16:creationId xmlns:a16="http://schemas.microsoft.com/office/drawing/2014/main" id="{BE68A29E-0240-4E78-8E61-E118774EFA7D}"/>
                </a:ext>
              </a:extLst>
            </xdr:cNvPr>
            <xdr:cNvSpPr txBox="1"/>
          </xdr:nvSpPr>
          <xdr:spPr>
            <a:xfrm>
              <a:off x="32474078053" y="295060310"/>
              <a:ext cx="39177" cy="1843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1" anchor="t">
              <a:spAutoFit/>
            </a:bodyPr>
            <a:lstStyle/>
            <a:p>
              <a:pPr algn="r" rtl="1"/>
              <a14:m>
                <m:oMathPara xmlns:m="http://schemas.openxmlformats.org/officeDocument/2006/math">
                  <m:oMathParaPr>
                    <m:jc m:val="centerGroup"/>
                  </m:oMathParaPr>
                  <m:oMath xmlns:m="http://schemas.openxmlformats.org/officeDocument/2006/math">
                    <a:fld id="{825F15A7-03F4-43D7-82C5-3E23DA2F108C}" type="mathplaceholder">
                      <a:rPr lang="he-IL" sz="1100" i="1">
                        <a:latin typeface="Cambria Math" panose="02040503050406030204" pitchFamily="18" charset="0"/>
                      </a:rPr>
                      <a:t>הקלד</a:t>
                    </a:fld>
                    <a:fld id="{825F15A7-03F4-43D7-82C5-3E23DA2F108C}" type="mathplaceholder">
                      <a:rPr lang="he-IL" sz="1100" i="1">
                        <a:latin typeface="Cambria Math" panose="02040503050406030204" pitchFamily="18" charset="0"/>
                      </a:rPr>
                      <a:t> </a:t>
                    </a:fld>
                    <a:fld id="{825F15A7-03F4-43D7-82C5-3E23DA2F108C}" type="mathplaceholder">
                      <a:rPr lang="he-IL" sz="1100" i="1">
                        <a:latin typeface="Cambria Math" panose="02040503050406030204" pitchFamily="18" charset="0"/>
                      </a:rPr>
                      <a:t>משוואה</a:t>
                    </a:fld>
                    <a:fld id="{825F15A7-03F4-43D7-82C5-3E23DA2F108C}" type="mathplaceholder">
                      <a:rPr lang="he-IL" sz="1100" i="1">
                        <a:latin typeface="Cambria Math" panose="02040503050406030204" pitchFamily="18" charset="0"/>
                      </a:rPr>
                      <a:t> </a:t>
                    </a:fld>
                    <a:fld id="{825F15A7-03F4-43D7-82C5-3E23DA2F108C}" type="mathplaceholder">
                      <a:rPr lang="he-IL" sz="1100" i="1">
                        <a:latin typeface="Cambria Math" panose="02040503050406030204" pitchFamily="18" charset="0"/>
                      </a:rPr>
                      <a:t>כאן</a:t>
                    </a:fld>
                    <a:fld id="{825F15A7-03F4-43D7-82C5-3E23DA2F108C}" type="mathplaceholder">
                      <a:rPr lang="he-IL" sz="1100" i="1">
                        <a:latin typeface="Cambria Math" panose="02040503050406030204" pitchFamily="18" charset="0"/>
                      </a:rPr>
                      <a:t>.</a:t>
                    </a:fld>
                  </m:oMath>
                </m:oMathPara>
              </a14:m>
              <a:endParaRPr lang="he-IL" sz="1100"/>
            </a:p>
          </xdr:txBody>
        </xdr:sp>
      </mc:Choice>
      <mc:Fallback xmlns="">
        <xdr:sp macro="" textlink="">
          <xdr:nvSpPr>
            <xdr:cNvPr id="6" name="תיבת טקסט 5">
              <a:extLst>
                <a:ext uri="{FF2B5EF4-FFF2-40B4-BE49-F238E27FC236}">
                  <a16:creationId xmlns:a16="http://schemas.microsoft.com/office/drawing/2014/main" id="{BE68A29E-0240-4E78-8E61-E118774EFA7D}"/>
                </a:ext>
              </a:extLst>
            </xdr:cNvPr>
            <xdr:cNvSpPr txBox="1"/>
          </xdr:nvSpPr>
          <xdr:spPr>
            <a:xfrm>
              <a:off x="32474078053" y="295060310"/>
              <a:ext cx="39177" cy="1843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1" anchor="t">
              <a:spAutoFit/>
            </a:bodyPr>
            <a:lstStyle/>
            <a:p>
              <a:pPr algn="r" rtl="1"/>
              <a:r>
                <a:rPr lang="he-IL" sz="1100" i="0">
                  <a:latin typeface="Cambria Math" panose="02040503050406030204" pitchFamily="18" charset="0"/>
                </a:rPr>
                <a:t>"הקלד משוואה כאן."</a:t>
              </a:r>
              <a:endParaRPr lang="he-IL" sz="1100"/>
            </a:p>
          </xdr:txBody>
        </xdr:sp>
      </mc:Fallback>
    </mc:AlternateContent>
    <xdr:clientData/>
  </xdr:oneCellAnchor>
  <xdr:oneCellAnchor>
    <xdr:from>
      <xdr:col>12</xdr:col>
      <xdr:colOff>2997805</xdr:colOff>
      <xdr:row>218</xdr:row>
      <xdr:rowOff>2947610</xdr:rowOff>
    </xdr:from>
    <xdr:ext cx="39177" cy="184346"/>
    <mc:AlternateContent xmlns:mc="http://schemas.openxmlformats.org/markup-compatibility/2006" xmlns:a14="http://schemas.microsoft.com/office/drawing/2010/main">
      <mc:Choice Requires="a14">
        <xdr:sp macro="" textlink="">
          <xdr:nvSpPr>
            <xdr:cNvPr id="5" name="תיבת טקסט 4">
              <a:extLst>
                <a:ext uri="{FF2B5EF4-FFF2-40B4-BE49-F238E27FC236}">
                  <a16:creationId xmlns:a16="http://schemas.microsoft.com/office/drawing/2014/main" id="{C2720D81-F7D2-461C-9DC2-A46455CF973A}"/>
                </a:ext>
              </a:extLst>
            </xdr:cNvPr>
            <xdr:cNvSpPr txBox="1"/>
          </xdr:nvSpPr>
          <xdr:spPr>
            <a:xfrm>
              <a:off x="33064104813" y="383287210"/>
              <a:ext cx="39177" cy="1843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1" anchor="t">
              <a:spAutoFit/>
            </a:bodyPr>
            <a:lstStyle/>
            <a:p>
              <a:pPr algn="r" rtl="1"/>
              <a14:m>
                <m:oMathPara xmlns:m="http://schemas.openxmlformats.org/officeDocument/2006/math">
                  <m:oMathParaPr>
                    <m:jc m:val="centerGroup"/>
                  </m:oMathParaPr>
                  <m:oMath xmlns:m="http://schemas.openxmlformats.org/officeDocument/2006/math">
                    <a:fld id="{825F15A7-03F4-43D7-82C5-3E23DA2F108C}" type="mathplaceholder">
                      <a:rPr lang="he-IL" sz="1100" i="1">
                        <a:latin typeface="Cambria Math" panose="02040503050406030204" pitchFamily="18" charset="0"/>
                      </a:rPr>
                      <a:t>הקלד</a:t>
                    </a:fld>
                    <a:fld id="{825F15A7-03F4-43D7-82C5-3E23DA2F108C}" type="mathplaceholder">
                      <a:rPr lang="he-IL" sz="1100" i="1">
                        <a:latin typeface="Cambria Math" panose="02040503050406030204" pitchFamily="18" charset="0"/>
                      </a:rPr>
                      <a:t> </a:t>
                    </a:fld>
                    <a:fld id="{825F15A7-03F4-43D7-82C5-3E23DA2F108C}" type="mathplaceholder">
                      <a:rPr lang="he-IL" sz="1100" i="1">
                        <a:latin typeface="Cambria Math" panose="02040503050406030204" pitchFamily="18" charset="0"/>
                      </a:rPr>
                      <a:t>משוואה</a:t>
                    </a:fld>
                    <a:fld id="{825F15A7-03F4-43D7-82C5-3E23DA2F108C}" type="mathplaceholder">
                      <a:rPr lang="he-IL" sz="1100" i="1">
                        <a:latin typeface="Cambria Math" panose="02040503050406030204" pitchFamily="18" charset="0"/>
                      </a:rPr>
                      <a:t> </a:t>
                    </a:fld>
                    <a:fld id="{825F15A7-03F4-43D7-82C5-3E23DA2F108C}" type="mathplaceholder">
                      <a:rPr lang="he-IL" sz="1100" i="1">
                        <a:latin typeface="Cambria Math" panose="02040503050406030204" pitchFamily="18" charset="0"/>
                      </a:rPr>
                      <a:t>כאן</a:t>
                    </a:fld>
                    <a:fld id="{825F15A7-03F4-43D7-82C5-3E23DA2F108C}" type="mathplaceholder">
                      <a:rPr lang="he-IL" sz="1100" i="1">
                        <a:latin typeface="Cambria Math" panose="02040503050406030204" pitchFamily="18" charset="0"/>
                      </a:rPr>
                      <a:t>.</a:t>
                    </a:fld>
                  </m:oMath>
                </m:oMathPara>
              </a14:m>
              <a:endParaRPr lang="he-IL" sz="1100"/>
            </a:p>
          </xdr:txBody>
        </xdr:sp>
      </mc:Choice>
      <mc:Fallback xmlns="">
        <xdr:sp macro="" textlink="">
          <xdr:nvSpPr>
            <xdr:cNvPr id="5" name="תיבת טקסט 4">
              <a:extLst>
                <a:ext uri="{FF2B5EF4-FFF2-40B4-BE49-F238E27FC236}">
                  <a16:creationId xmlns:a16="http://schemas.microsoft.com/office/drawing/2014/main" id="{C2720D81-F7D2-461C-9DC2-A46455CF973A}"/>
                </a:ext>
              </a:extLst>
            </xdr:cNvPr>
            <xdr:cNvSpPr txBox="1"/>
          </xdr:nvSpPr>
          <xdr:spPr>
            <a:xfrm>
              <a:off x="33064104813" y="383287210"/>
              <a:ext cx="39177" cy="1843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1" anchor="t">
              <a:spAutoFit/>
            </a:bodyPr>
            <a:lstStyle/>
            <a:p>
              <a:pPr algn="r" rtl="1"/>
              <a:r>
                <a:rPr lang="he-IL" sz="1100" i="0">
                  <a:latin typeface="Cambria Math" panose="02040503050406030204" pitchFamily="18" charset="0"/>
                </a:rPr>
                <a:t>"הקלד משוואה כאן.</a:t>
              </a:r>
              <a:r>
                <a:rPr lang="en-US" sz="1100" i="0">
                  <a:latin typeface="Cambria Math" panose="02040503050406030204" pitchFamily="18" charset="0"/>
                </a:rPr>
                <a:t>"</a:t>
              </a:r>
              <a:endParaRPr lang="he-IL" sz="1100"/>
            </a:p>
          </xdr:txBody>
        </xdr:sp>
      </mc:Fallback>
    </mc:AlternateContent>
    <xdr:clientData/>
  </xdr:oneCellAnchor>
</xdr:wsDr>
</file>

<file path=xl/drawings/drawing2.xml><?xml version="1.0" encoding="utf-8"?>
<xdr:wsDr xmlns:xdr="http://schemas.openxmlformats.org/drawingml/2006/spreadsheetDrawing" xmlns:a="http://schemas.openxmlformats.org/drawingml/2006/main">
  <xdr:twoCellAnchor>
    <xdr:from>
      <xdr:col>17</xdr:col>
      <xdr:colOff>549045</xdr:colOff>
      <xdr:row>23</xdr:row>
      <xdr:rowOff>1847941</xdr:rowOff>
    </xdr:from>
    <xdr:to>
      <xdr:col>17</xdr:col>
      <xdr:colOff>1231532</xdr:colOff>
      <xdr:row>23</xdr:row>
      <xdr:rowOff>2470793</xdr:rowOff>
    </xdr:to>
    <xdr:sp macro="" textlink="">
      <xdr:nvSpPr>
        <xdr:cNvPr id="2" name="תיבת טקסט 1">
          <a:hlinkClick xmlns:r="http://schemas.openxmlformats.org/officeDocument/2006/relationships" r:id="rId1" tooltip="ADD TO CART"/>
          <a:extLst>
            <a:ext uri="{FF2B5EF4-FFF2-40B4-BE49-F238E27FC236}">
              <a16:creationId xmlns:a16="http://schemas.microsoft.com/office/drawing/2014/main" id="{751A4418-405C-4F5A-A9CC-F24F42927F0D}"/>
            </a:ext>
          </a:extLst>
        </xdr:cNvPr>
        <xdr:cNvSpPr txBox="1"/>
      </xdr:nvSpPr>
      <xdr:spPr>
        <a:xfrm>
          <a:off x="11123600168" y="6026241"/>
          <a:ext cx="130037" cy="55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t"/>
        <a:lstStyle/>
        <a:p>
          <a:pPr algn="r" rtl="1"/>
          <a:r>
            <a:rPr lang="en-US" sz="1100" b="1" u="sng">
              <a:solidFill>
                <a:schemeClr val="accent1"/>
              </a:solidFill>
            </a:rPr>
            <a:t>ADD TO CART</a:t>
          </a:r>
          <a:endParaRPr lang="he-IL" sz="1100" b="1" u="sng">
            <a:solidFill>
              <a:schemeClr val="accent1"/>
            </a:solidFill>
          </a:endParaRPr>
        </a:p>
      </xdr:txBody>
    </xdr:sp>
    <xdr:clientData/>
  </xdr:twoCellAnchor>
  <xdr:twoCellAnchor>
    <xdr:from>
      <xdr:col>17</xdr:col>
      <xdr:colOff>549045</xdr:colOff>
      <xdr:row>23</xdr:row>
      <xdr:rowOff>1847941</xdr:rowOff>
    </xdr:from>
    <xdr:to>
      <xdr:col>17</xdr:col>
      <xdr:colOff>1231532</xdr:colOff>
      <xdr:row>23</xdr:row>
      <xdr:rowOff>2470793</xdr:rowOff>
    </xdr:to>
    <xdr:sp macro="" textlink="">
      <xdr:nvSpPr>
        <xdr:cNvPr id="3" name="תיבת טקסט 1">
          <a:hlinkClick xmlns:r="http://schemas.openxmlformats.org/officeDocument/2006/relationships" r:id="rId1" tooltip="ADD TO CART"/>
          <a:extLst>
            <a:ext uri="{FF2B5EF4-FFF2-40B4-BE49-F238E27FC236}">
              <a16:creationId xmlns:a16="http://schemas.microsoft.com/office/drawing/2014/main" id="{11DBC0B9-FD56-412B-B02B-88ACDF7D4B65}"/>
            </a:ext>
            <a:ext uri="{147F2762-F138-4A5C-976F-8EAC2B608ADB}">
              <a16:predDERef xmlns:a16="http://schemas.microsoft.com/office/drawing/2014/main" pred="{895E23CD-6B03-4940-859C-8201BC0D6E05}"/>
            </a:ext>
          </a:extLst>
        </xdr:cNvPr>
        <xdr:cNvSpPr txBox="1"/>
      </xdr:nvSpPr>
      <xdr:spPr>
        <a:xfrm>
          <a:off x="11123600168" y="6026241"/>
          <a:ext cx="130037" cy="55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t"/>
        <a:lstStyle/>
        <a:p>
          <a:pPr algn="r" rtl="1"/>
          <a:r>
            <a:rPr lang="en-US" sz="1100" b="1" u="sng">
              <a:solidFill>
                <a:schemeClr val="accent1"/>
              </a:solidFill>
            </a:rPr>
            <a:t>ADD TO CART</a:t>
          </a:r>
          <a:endParaRPr lang="he-IL" sz="1100" b="1" u="sng">
            <a:solidFill>
              <a:schemeClr val="accent1"/>
            </a:solidFill>
          </a:endParaRPr>
        </a:p>
      </xdr:txBody>
    </xdr:sp>
    <xdr:clientData/>
  </xdr:twoCellAnchor>
  <xdr:twoCellAnchor>
    <xdr:from>
      <xdr:col>18</xdr:col>
      <xdr:colOff>23738</xdr:colOff>
      <xdr:row>28</xdr:row>
      <xdr:rowOff>1062290</xdr:rowOff>
    </xdr:from>
    <xdr:to>
      <xdr:col>20</xdr:col>
      <xdr:colOff>545982</xdr:colOff>
      <xdr:row>28</xdr:row>
      <xdr:rowOff>1525187</xdr:rowOff>
    </xdr:to>
    <xdr:sp macro="" textlink="">
      <xdr:nvSpPr>
        <xdr:cNvPr id="4" name="תיבת טקסט 2">
          <a:hlinkClick xmlns:r="http://schemas.openxmlformats.org/officeDocument/2006/relationships" r:id="rId2"/>
          <a:extLst>
            <a:ext uri="{FF2B5EF4-FFF2-40B4-BE49-F238E27FC236}">
              <a16:creationId xmlns:a16="http://schemas.microsoft.com/office/drawing/2014/main" id="{0DEAF269-C141-4472-A9FD-785591FE8C6C}"/>
            </a:ext>
            <a:ext uri="{147F2762-F138-4A5C-976F-8EAC2B608ADB}">
              <a16:predDERef xmlns:a16="http://schemas.microsoft.com/office/drawing/2014/main" pred="{973CA076-B369-4361-A721-941BC7B782FE}"/>
            </a:ext>
          </a:extLst>
        </xdr:cNvPr>
        <xdr:cNvSpPr txBox="1"/>
      </xdr:nvSpPr>
      <xdr:spPr>
        <a:xfrm>
          <a:off x="11121694918" y="7850440"/>
          <a:ext cx="1881144" cy="462897"/>
        </a:xfrm>
        <a:prstGeom prst="rect">
          <a:avLst/>
        </a:prstGeom>
        <a:solidFill>
          <a:schemeClr val="accent3">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rtl="1"/>
          <a:r>
            <a:rPr lang="en-US" sz="1200">
              <a:solidFill>
                <a:schemeClr val="accent1">
                  <a:lumMod val="60000"/>
                  <a:lumOff val="40000"/>
                </a:schemeClr>
              </a:solidFill>
            </a:rPr>
            <a:t>add to cart</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18</xdr:col>
      <xdr:colOff>603250</xdr:colOff>
      <xdr:row>42</xdr:row>
      <xdr:rowOff>76200</xdr:rowOff>
    </xdr:from>
    <xdr:to>
      <xdr:col>18</xdr:col>
      <xdr:colOff>1625600</xdr:colOff>
      <xdr:row>42</xdr:row>
      <xdr:rowOff>330200</xdr:rowOff>
    </xdr:to>
    <xdr:sp macro="" textlink="">
      <xdr:nvSpPr>
        <xdr:cNvPr id="2" name="תיבת טקסט 1">
          <a:hlinkClick xmlns:r="http://schemas.openxmlformats.org/officeDocument/2006/relationships" r:id="rId1"/>
          <a:extLst>
            <a:ext uri="{FF2B5EF4-FFF2-40B4-BE49-F238E27FC236}">
              <a16:creationId xmlns:a16="http://schemas.microsoft.com/office/drawing/2014/main" id="{8121B5C6-67A1-ACD7-F3E3-1DCDF0CDE300}"/>
            </a:ext>
          </a:extLst>
        </xdr:cNvPr>
        <xdr:cNvSpPr txBox="1"/>
      </xdr:nvSpPr>
      <xdr:spPr>
        <a:xfrm>
          <a:off x="10081507650" y="13233400"/>
          <a:ext cx="1022350" cy="254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rtl="1"/>
          <a:r>
            <a:rPr lang="he-IL" sz="1100"/>
            <a:t>סרטון</a:t>
          </a:r>
          <a:r>
            <a:rPr lang="he-IL" sz="1100" baseline="0"/>
            <a:t> לצפיה</a:t>
          </a:r>
        </a:p>
        <a:p>
          <a:pPr algn="r" rtl="1"/>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388620</xdr:colOff>
      <xdr:row>2</xdr:row>
      <xdr:rowOff>106680</xdr:rowOff>
    </xdr:from>
    <xdr:to>
      <xdr:col>3</xdr:col>
      <xdr:colOff>612140</xdr:colOff>
      <xdr:row>3</xdr:row>
      <xdr:rowOff>960120</xdr:rowOff>
    </xdr:to>
    <xdr:pic>
      <xdr:nvPicPr>
        <xdr:cNvPr id="2" name="תמונה 1">
          <a:extLst>
            <a:ext uri="{FF2B5EF4-FFF2-40B4-BE49-F238E27FC236}">
              <a16:creationId xmlns:a16="http://schemas.microsoft.com/office/drawing/2014/main" id="{6803B7B6-69E0-F1D6-E028-D9FB7A0EBCDF}"/>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675289260" y="849630"/>
          <a:ext cx="1055370" cy="1043940"/>
        </a:xfrm>
        <a:prstGeom prst="rect">
          <a:avLst/>
        </a:prstGeom>
        <a:ln>
          <a:noFill/>
        </a:ln>
        <a:effectLst>
          <a:outerShdw blurRad="292100" dist="139700" dir="2700000" algn="tl" rotWithShape="0">
            <a:srgbClr val="333333">
              <a:alpha val="65000"/>
            </a:srgbClr>
          </a:outerShdw>
        </a:effectLst>
      </xdr:spPr>
    </xdr:pic>
    <xdr:clientData/>
  </xdr:twoCellAnchor>
  <xdr:twoCellAnchor>
    <xdr:from>
      <xdr:col>2</xdr:col>
      <xdr:colOff>434340</xdr:colOff>
      <xdr:row>2</xdr:row>
      <xdr:rowOff>160020</xdr:rowOff>
    </xdr:from>
    <xdr:to>
      <xdr:col>2</xdr:col>
      <xdr:colOff>662940</xdr:colOff>
      <xdr:row>3</xdr:row>
      <xdr:rowOff>396240</xdr:rowOff>
    </xdr:to>
    <xdr:sp macro="" textlink="">
      <xdr:nvSpPr>
        <xdr:cNvPr id="3" name="כוכב: 4 פינות 3">
          <a:extLst>
            <a:ext uri="{FF2B5EF4-FFF2-40B4-BE49-F238E27FC236}">
              <a16:creationId xmlns:a16="http://schemas.microsoft.com/office/drawing/2014/main" id="{6222C1C0-A900-2CE6-DB61-5EE3CAB44105}"/>
            </a:ext>
            <a:ext uri="{C183D7F6-B498-43B3-948B-1728B52AA6E4}">
              <adec:decorative xmlns:adec="http://schemas.microsoft.com/office/drawing/2017/decorative" val="1"/>
            </a:ext>
          </a:extLst>
        </xdr:cNvPr>
        <xdr:cNvSpPr/>
      </xdr:nvSpPr>
      <xdr:spPr>
        <a:xfrm>
          <a:off x="9676070310" y="902970"/>
          <a:ext cx="228600" cy="426720"/>
        </a:xfrm>
        <a:prstGeom prst="star4">
          <a:avLst>
            <a:gd name="adj" fmla="val 16500"/>
          </a:avLst>
        </a:prstGeom>
        <a:effectLst>
          <a:glow rad="63500">
            <a:schemeClr val="accent2">
              <a:satMod val="175000"/>
              <a:alpha val="40000"/>
            </a:schemeClr>
          </a:glow>
          <a:outerShdw blurRad="152400" dist="317500" dir="5400000" sx="90000" sy="-19000" rotWithShape="0">
            <a:prstClr val="black">
              <a:alpha val="15000"/>
            </a:prstClr>
          </a:outerShdw>
        </a:effectLst>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1" anchor="t"/>
        <a:lstStyle/>
        <a:p>
          <a:pPr algn="r" rtl="1"/>
          <a:endParaRPr lang="he-IL" sz="1100" b="1" cap="none" spc="0">
            <a:ln w="22225">
              <a:solidFill>
                <a:schemeClr val="accent2"/>
              </a:solidFill>
              <a:prstDash val="solid"/>
            </a:ln>
            <a:solidFill>
              <a:schemeClr val="accent2">
                <a:lumMod val="40000"/>
                <a:lumOff val="60000"/>
              </a:schemeClr>
            </a:solidFill>
            <a:effectLst/>
          </a:endParaRPr>
        </a:p>
      </xdr:txBody>
    </xdr:sp>
    <xdr:clientData/>
  </xdr:twoCellAnchor>
  <xdr:twoCellAnchor editAs="oneCell">
    <xdr:from>
      <xdr:col>2</xdr:col>
      <xdr:colOff>388620</xdr:colOff>
      <xdr:row>2</xdr:row>
      <xdr:rowOff>106680</xdr:rowOff>
    </xdr:from>
    <xdr:to>
      <xdr:col>3</xdr:col>
      <xdr:colOff>612140</xdr:colOff>
      <xdr:row>3</xdr:row>
      <xdr:rowOff>960120</xdr:rowOff>
    </xdr:to>
    <xdr:pic>
      <xdr:nvPicPr>
        <xdr:cNvPr id="4" name="תמונה 3">
          <a:extLst>
            <a:ext uri="{FF2B5EF4-FFF2-40B4-BE49-F238E27FC236}">
              <a16:creationId xmlns:a16="http://schemas.microsoft.com/office/drawing/2014/main" id="{84D1A923-EF1E-4B8F-80EB-CEAB56D434F6}"/>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092452510" y="855980"/>
          <a:ext cx="1125220" cy="1043940"/>
        </a:xfrm>
        <a:prstGeom prst="rect">
          <a:avLst/>
        </a:prstGeom>
        <a:ln>
          <a:noFill/>
        </a:ln>
        <a:effectLst>
          <a:outerShdw blurRad="292100" dist="139700" dir="2700000" algn="tl" rotWithShape="0">
            <a:srgbClr val="333333">
              <a:alpha val="65000"/>
            </a:srgbClr>
          </a:outerShdw>
        </a:effectLst>
      </xdr:spPr>
    </xdr:pic>
    <xdr:clientData/>
  </xdr:twoCellAnchor>
  <xdr:twoCellAnchor>
    <xdr:from>
      <xdr:col>2</xdr:col>
      <xdr:colOff>434340</xdr:colOff>
      <xdr:row>2</xdr:row>
      <xdr:rowOff>160020</xdr:rowOff>
    </xdr:from>
    <xdr:to>
      <xdr:col>2</xdr:col>
      <xdr:colOff>662940</xdr:colOff>
      <xdr:row>3</xdr:row>
      <xdr:rowOff>396240</xdr:rowOff>
    </xdr:to>
    <xdr:sp macro="" textlink="">
      <xdr:nvSpPr>
        <xdr:cNvPr id="5" name="כוכב: 4 פינות 3">
          <a:extLst>
            <a:ext uri="{FF2B5EF4-FFF2-40B4-BE49-F238E27FC236}">
              <a16:creationId xmlns:a16="http://schemas.microsoft.com/office/drawing/2014/main" id="{5A29982D-84CC-414A-B974-6FF76D417335}"/>
            </a:ext>
            <a:ext uri="{C183D7F6-B498-43B3-948B-1728B52AA6E4}">
              <adec:decorative xmlns:adec="http://schemas.microsoft.com/office/drawing/2017/decorative" val="1"/>
            </a:ext>
          </a:extLst>
        </xdr:cNvPr>
        <xdr:cNvSpPr/>
      </xdr:nvSpPr>
      <xdr:spPr>
        <a:xfrm>
          <a:off x="10093347860" y="909320"/>
          <a:ext cx="184150" cy="426720"/>
        </a:xfrm>
        <a:prstGeom prst="star4">
          <a:avLst>
            <a:gd name="adj" fmla="val 16500"/>
          </a:avLst>
        </a:prstGeom>
        <a:effectLst>
          <a:glow rad="63500">
            <a:schemeClr val="accent2">
              <a:satMod val="175000"/>
              <a:alpha val="40000"/>
            </a:schemeClr>
          </a:glow>
          <a:outerShdw blurRad="152400" dist="317500" dir="5400000" sx="90000" sy="-19000" rotWithShape="0">
            <a:prstClr val="black">
              <a:alpha val="15000"/>
            </a:prstClr>
          </a:outerShdw>
        </a:effectLst>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1" anchor="t"/>
        <a:lstStyle/>
        <a:p>
          <a:pPr algn="r" rtl="1"/>
          <a:endParaRPr lang="he-IL" sz="1100" b="1" cap="none" spc="0">
            <a:ln w="22225">
              <a:solidFill>
                <a:schemeClr val="accent2"/>
              </a:solidFill>
              <a:prstDash val="solid"/>
            </a:ln>
            <a:solidFill>
              <a:schemeClr val="accent2">
                <a:lumMod val="40000"/>
                <a:lumOff val="60000"/>
              </a:schemeClr>
            </a:solidFill>
            <a:effectLst/>
          </a:endParaRPr>
        </a:p>
      </xdr:txBody>
    </xdr:sp>
    <xdr:clientData/>
  </xdr:twoCellAnchor>
  <xdr:twoCellAnchor editAs="oneCell">
    <xdr:from>
      <xdr:col>0</xdr:col>
      <xdr:colOff>0</xdr:colOff>
      <xdr:row>2</xdr:row>
      <xdr:rowOff>0</xdr:rowOff>
    </xdr:from>
    <xdr:to>
      <xdr:col>1</xdr:col>
      <xdr:colOff>628650</xdr:colOff>
      <xdr:row>3</xdr:row>
      <xdr:rowOff>962025</xdr:rowOff>
    </xdr:to>
    <xdr:pic>
      <xdr:nvPicPr>
        <xdr:cNvPr id="6" name="תמונה 5">
          <a:extLst>
            <a:ext uri="{FF2B5EF4-FFF2-40B4-BE49-F238E27FC236}">
              <a16:creationId xmlns:a16="http://schemas.microsoft.com/office/drawing/2014/main" id="{451B0B96-5F8B-41EE-AD38-E2E4FFCC7B78}"/>
            </a:ext>
            <a:ext uri="{147F2762-F138-4A5C-976F-8EAC2B608ADB}">
              <a16:predDERef xmlns:a16="http://schemas.microsoft.com/office/drawing/2014/main" pred="{5A29982D-84CC-414A-B974-6FF76D417335}"/>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530591175" y="742950"/>
          <a:ext cx="1209675" cy="1152525"/>
        </a:xfrm>
        <a:prstGeom prst="rect">
          <a:avLst/>
        </a:prstGeom>
        <a:ln>
          <a:noFill/>
        </a:ln>
        <a:effectLst>
          <a:outerShdw blurRad="292100" dist="139700" dir="2700000" algn="tl" rotWithShape="0">
            <a:srgbClr val="333333">
              <a:alpha val="65000"/>
            </a:srgbClr>
          </a:outerShdw>
        </a:effec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2</xdr:col>
      <xdr:colOff>1905</xdr:colOff>
      <xdr:row>5</xdr:row>
      <xdr:rowOff>0</xdr:rowOff>
    </xdr:from>
    <xdr:to>
      <xdr:col>3</xdr:col>
      <xdr:colOff>9525</xdr:colOff>
      <xdr:row>5</xdr:row>
      <xdr:rowOff>607695</xdr:rowOff>
    </xdr:to>
    <xdr:pic>
      <xdr:nvPicPr>
        <xdr:cNvPr id="2" name="תמונה 2" descr="תיבת סימון עם v עם מילוי מלא">
          <a:extLst>
            <a:ext uri="{FF2B5EF4-FFF2-40B4-BE49-F238E27FC236}">
              <a16:creationId xmlns:a16="http://schemas.microsoft.com/office/drawing/2014/main" id="{DBDAF6A9-0269-4580-BB9C-88449D14B6B3}"/>
            </a:ext>
            <a:ext uri="{147F2762-F138-4A5C-976F-8EAC2B608ADB}">
              <a16:predDERef xmlns:a16="http://schemas.microsoft.com/office/drawing/2014/main" pred="{D3167065-E347-412E-8CC3-8EDAE7F1F16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9974392675" y="1682750"/>
          <a:ext cx="617220" cy="607695"/>
        </a:xfrm>
        <a:prstGeom prst="rect">
          <a:avLst/>
        </a:prstGeom>
      </xdr:spPr>
    </xdr:pic>
    <xdr:clientData/>
  </xdr:twoCellAnchor>
  <xdr:twoCellAnchor editAs="oneCell">
    <xdr:from>
      <xdr:col>3</xdr:col>
      <xdr:colOff>605790</xdr:colOff>
      <xdr:row>5</xdr:row>
      <xdr:rowOff>0</xdr:rowOff>
    </xdr:from>
    <xdr:to>
      <xdr:col>5</xdr:col>
      <xdr:colOff>19050</xdr:colOff>
      <xdr:row>5</xdr:row>
      <xdr:rowOff>622935</xdr:rowOff>
    </xdr:to>
    <xdr:pic>
      <xdr:nvPicPr>
        <xdr:cNvPr id="3" name="תמונה 3" descr="תיבת סימון עם x עם מילוי מלא">
          <a:extLst>
            <a:ext uri="{FF2B5EF4-FFF2-40B4-BE49-F238E27FC236}">
              <a16:creationId xmlns:a16="http://schemas.microsoft.com/office/drawing/2014/main" id="{82599FAC-E267-4536-9C8A-FCC1EFF579DC}"/>
            </a:ext>
            <a:ext uri="{147F2762-F138-4A5C-976F-8EAC2B608ADB}">
              <a16:predDERef xmlns:a16="http://schemas.microsoft.com/office/drawing/2014/main" pred="{C213B910-E241-49C2-8E6B-457F1C576D38}"/>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9973163950" y="1682750"/>
          <a:ext cx="632460" cy="622935"/>
        </a:xfrm>
        <a:prstGeom prst="rect">
          <a:avLst/>
        </a:prstGeom>
      </xdr:spPr>
    </xdr:pic>
    <xdr:clientData/>
  </xdr:twoCellAnchor>
  <xdr:twoCellAnchor editAs="oneCell">
    <xdr:from>
      <xdr:col>3</xdr:col>
      <xdr:colOff>1905</xdr:colOff>
      <xdr:row>5</xdr:row>
      <xdr:rowOff>0</xdr:rowOff>
    </xdr:from>
    <xdr:to>
      <xdr:col>4</xdr:col>
      <xdr:colOff>9525</xdr:colOff>
      <xdr:row>5</xdr:row>
      <xdr:rowOff>607695</xdr:rowOff>
    </xdr:to>
    <xdr:pic>
      <xdr:nvPicPr>
        <xdr:cNvPr id="4" name="תמונה 4" descr="תיבת סימון עם v עם מילוי מלא">
          <a:extLst>
            <a:ext uri="{FF2B5EF4-FFF2-40B4-BE49-F238E27FC236}">
              <a16:creationId xmlns:a16="http://schemas.microsoft.com/office/drawing/2014/main" id="{010A4C26-4966-4A9D-8844-6A298D8F9C0D}"/>
            </a:ext>
            <a:ext uri="{147F2762-F138-4A5C-976F-8EAC2B608ADB}">
              <a16:predDERef xmlns:a16="http://schemas.microsoft.com/office/drawing/2014/main" pred="{B61CC579-6E9F-4E4B-BCBF-545E20D7FE2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9973783075" y="1682750"/>
          <a:ext cx="617220" cy="607695"/>
        </a:xfrm>
        <a:prstGeom prst="rect">
          <a:avLst/>
        </a:prstGeom>
      </xdr:spPr>
    </xdr:pic>
    <xdr:clientData/>
  </xdr:twoCellAnchor>
  <xdr:twoCellAnchor editAs="oneCell">
    <xdr:from>
      <xdr:col>4</xdr:col>
      <xdr:colOff>605790</xdr:colOff>
      <xdr:row>5</xdr:row>
      <xdr:rowOff>0</xdr:rowOff>
    </xdr:from>
    <xdr:to>
      <xdr:col>6</xdr:col>
      <xdr:colOff>19050</xdr:colOff>
      <xdr:row>5</xdr:row>
      <xdr:rowOff>622935</xdr:rowOff>
    </xdr:to>
    <xdr:pic>
      <xdr:nvPicPr>
        <xdr:cNvPr id="5" name="תמונה 5" descr="תיבת סימון עם x עם מילוי מלא">
          <a:extLst>
            <a:ext uri="{FF2B5EF4-FFF2-40B4-BE49-F238E27FC236}">
              <a16:creationId xmlns:a16="http://schemas.microsoft.com/office/drawing/2014/main" id="{CEECAE82-6F93-43A9-BD05-59D835C91344}"/>
            </a:ext>
            <a:ext uri="{147F2762-F138-4A5C-976F-8EAC2B608ADB}">
              <a16:predDERef xmlns:a16="http://schemas.microsoft.com/office/drawing/2014/main" pred="{573FCB22-27D2-4881-96E8-E1D8455CDCD3}"/>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9972554350" y="1682750"/>
          <a:ext cx="632460" cy="622935"/>
        </a:xfrm>
        <a:prstGeom prst="rect">
          <a:avLst/>
        </a:prstGeom>
      </xdr:spPr>
    </xdr:pic>
    <xdr:clientData/>
  </xdr:twoCellAnchor>
  <xdr:twoCellAnchor editAs="oneCell">
    <xdr:from>
      <xdr:col>6</xdr:col>
      <xdr:colOff>1905</xdr:colOff>
      <xdr:row>5</xdr:row>
      <xdr:rowOff>0</xdr:rowOff>
    </xdr:from>
    <xdr:to>
      <xdr:col>7</xdr:col>
      <xdr:colOff>9525</xdr:colOff>
      <xdr:row>5</xdr:row>
      <xdr:rowOff>607695</xdr:rowOff>
    </xdr:to>
    <xdr:pic>
      <xdr:nvPicPr>
        <xdr:cNvPr id="6" name="תמונה 6" descr="תיבת סימון עם v עם מילוי מלא">
          <a:extLst>
            <a:ext uri="{FF2B5EF4-FFF2-40B4-BE49-F238E27FC236}">
              <a16:creationId xmlns:a16="http://schemas.microsoft.com/office/drawing/2014/main" id="{CC7B5E80-6879-42F1-9D81-0EB470C07386}"/>
            </a:ext>
            <a:ext uri="{147F2762-F138-4A5C-976F-8EAC2B608ADB}">
              <a16:predDERef xmlns:a16="http://schemas.microsoft.com/office/drawing/2014/main" pred="{671DFE00-2798-42ED-B2C0-5FF9D269229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9971954275" y="1682750"/>
          <a:ext cx="617220" cy="607695"/>
        </a:xfrm>
        <a:prstGeom prst="rect">
          <a:avLst/>
        </a:prstGeom>
      </xdr:spPr>
    </xdr:pic>
    <xdr:clientData/>
  </xdr:twoCellAnchor>
  <xdr:twoCellAnchor editAs="oneCell">
    <xdr:from>
      <xdr:col>7</xdr:col>
      <xdr:colOff>1905</xdr:colOff>
      <xdr:row>5</xdr:row>
      <xdr:rowOff>0</xdr:rowOff>
    </xdr:from>
    <xdr:to>
      <xdr:col>8</xdr:col>
      <xdr:colOff>9525</xdr:colOff>
      <xdr:row>5</xdr:row>
      <xdr:rowOff>607695</xdr:rowOff>
    </xdr:to>
    <xdr:pic>
      <xdr:nvPicPr>
        <xdr:cNvPr id="7" name="תמונה 7" descr="תיבת סימון עם v עם מילוי מלא">
          <a:extLst>
            <a:ext uri="{FF2B5EF4-FFF2-40B4-BE49-F238E27FC236}">
              <a16:creationId xmlns:a16="http://schemas.microsoft.com/office/drawing/2014/main" id="{225596F2-E407-49F6-B21C-F3708172935F}"/>
            </a:ext>
            <a:ext uri="{147F2762-F138-4A5C-976F-8EAC2B608ADB}">
              <a16:predDERef xmlns:a16="http://schemas.microsoft.com/office/drawing/2014/main" pred="{B00B4212-CF41-46BA-A17B-C69DBD287F9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9971344675" y="1682750"/>
          <a:ext cx="617220" cy="607695"/>
        </a:xfrm>
        <a:prstGeom prst="rect">
          <a:avLst/>
        </a:prstGeom>
      </xdr:spPr>
    </xdr:pic>
    <xdr:clientData/>
  </xdr:twoCellAnchor>
  <xdr:twoCellAnchor editAs="oneCell">
    <xdr:from>
      <xdr:col>7</xdr:col>
      <xdr:colOff>605790</xdr:colOff>
      <xdr:row>5</xdr:row>
      <xdr:rowOff>0</xdr:rowOff>
    </xdr:from>
    <xdr:to>
      <xdr:col>9</xdr:col>
      <xdr:colOff>19050</xdr:colOff>
      <xdr:row>5</xdr:row>
      <xdr:rowOff>622935</xdr:rowOff>
    </xdr:to>
    <xdr:pic>
      <xdr:nvPicPr>
        <xdr:cNvPr id="8" name="תמונה 8" descr="תיבת סימון עם x עם מילוי מלא">
          <a:extLst>
            <a:ext uri="{FF2B5EF4-FFF2-40B4-BE49-F238E27FC236}">
              <a16:creationId xmlns:a16="http://schemas.microsoft.com/office/drawing/2014/main" id="{C7754114-4554-4317-8737-4E60E8D4F374}"/>
            </a:ext>
            <a:ext uri="{147F2762-F138-4A5C-976F-8EAC2B608ADB}">
              <a16:predDERef xmlns:a16="http://schemas.microsoft.com/office/drawing/2014/main" pred="{FD30B0EA-E564-48DD-91B1-A4AF24F3F0FD}"/>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9970725550" y="1682750"/>
          <a:ext cx="632460" cy="622935"/>
        </a:xfrm>
        <a:prstGeom prst="rect">
          <a:avLst/>
        </a:prstGeom>
      </xdr:spPr>
    </xdr:pic>
    <xdr:clientData/>
  </xdr:twoCellAnchor>
  <xdr:twoCellAnchor editAs="oneCell">
    <xdr:from>
      <xdr:col>8</xdr:col>
      <xdr:colOff>605790</xdr:colOff>
      <xdr:row>5</xdr:row>
      <xdr:rowOff>0</xdr:rowOff>
    </xdr:from>
    <xdr:to>
      <xdr:col>9</xdr:col>
      <xdr:colOff>628650</xdr:colOff>
      <xdr:row>5</xdr:row>
      <xdr:rowOff>622935</xdr:rowOff>
    </xdr:to>
    <xdr:pic>
      <xdr:nvPicPr>
        <xdr:cNvPr id="9" name="תמונה 9" descr="תיבת סימון עם x עם מילוי מלא">
          <a:extLst>
            <a:ext uri="{FF2B5EF4-FFF2-40B4-BE49-F238E27FC236}">
              <a16:creationId xmlns:a16="http://schemas.microsoft.com/office/drawing/2014/main" id="{C2D98FF2-B3A0-44E1-B54C-156862F2229F}"/>
            </a:ext>
            <a:ext uri="{147F2762-F138-4A5C-976F-8EAC2B608ADB}">
              <a16:predDERef xmlns:a16="http://schemas.microsoft.com/office/drawing/2014/main" pred="{E4C8B2D5-9442-48DD-A291-9933D3E74706}"/>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9970115950" y="1682750"/>
          <a:ext cx="632460" cy="622935"/>
        </a:xfrm>
        <a:prstGeom prst="rect">
          <a:avLst/>
        </a:prstGeom>
      </xdr:spPr>
    </xdr:pic>
    <xdr:clientData/>
  </xdr:twoCellAnchor>
  <xdr:twoCellAnchor editAs="oneCell">
    <xdr:from>
      <xdr:col>2</xdr:col>
      <xdr:colOff>1905</xdr:colOff>
      <xdr:row>9</xdr:row>
      <xdr:rowOff>0</xdr:rowOff>
    </xdr:from>
    <xdr:to>
      <xdr:col>3</xdr:col>
      <xdr:colOff>9525</xdr:colOff>
      <xdr:row>11</xdr:row>
      <xdr:rowOff>30480</xdr:rowOff>
    </xdr:to>
    <xdr:pic>
      <xdr:nvPicPr>
        <xdr:cNvPr id="10" name="תמונה 10" descr="תיבת סימון עם v עם מילוי מלא">
          <a:extLst>
            <a:ext uri="{FF2B5EF4-FFF2-40B4-BE49-F238E27FC236}">
              <a16:creationId xmlns:a16="http://schemas.microsoft.com/office/drawing/2014/main" id="{5E3C84F0-A0C1-4E22-B552-29C1BCCFEAEC}"/>
            </a:ext>
            <a:ext uri="{147F2762-F138-4A5C-976F-8EAC2B608ADB}">
              <a16:predDERef xmlns:a16="http://schemas.microsoft.com/office/drawing/2014/main" pred="{201C369B-6C1C-436A-8D53-E1AF1AAB196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9974392675" y="2317750"/>
          <a:ext cx="617220" cy="608330"/>
        </a:xfrm>
        <a:prstGeom prst="rect">
          <a:avLst/>
        </a:prstGeom>
      </xdr:spPr>
    </xdr:pic>
    <xdr:clientData/>
  </xdr:twoCellAnchor>
  <xdr:twoCellAnchor editAs="oneCell">
    <xdr:from>
      <xdr:col>4</xdr:col>
      <xdr:colOff>1905</xdr:colOff>
      <xdr:row>9</xdr:row>
      <xdr:rowOff>0</xdr:rowOff>
    </xdr:from>
    <xdr:to>
      <xdr:col>5</xdr:col>
      <xdr:colOff>9525</xdr:colOff>
      <xdr:row>11</xdr:row>
      <xdr:rowOff>30480</xdr:rowOff>
    </xdr:to>
    <xdr:pic>
      <xdr:nvPicPr>
        <xdr:cNvPr id="11" name="תמונה 11" descr="תיבת סימון עם v עם מילוי מלא">
          <a:extLst>
            <a:ext uri="{FF2B5EF4-FFF2-40B4-BE49-F238E27FC236}">
              <a16:creationId xmlns:a16="http://schemas.microsoft.com/office/drawing/2014/main" id="{8E70B660-4B6C-4428-BA28-010BE9AD7BB3}"/>
            </a:ext>
            <a:ext uri="{147F2762-F138-4A5C-976F-8EAC2B608ADB}">
              <a16:predDERef xmlns:a16="http://schemas.microsoft.com/office/drawing/2014/main" pred="{28032386-8983-47D9-978B-940B2166283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9973173475" y="2317750"/>
          <a:ext cx="617220" cy="608330"/>
        </a:xfrm>
        <a:prstGeom prst="rect">
          <a:avLst/>
        </a:prstGeom>
      </xdr:spPr>
    </xdr:pic>
    <xdr:clientData/>
  </xdr:twoCellAnchor>
  <xdr:twoCellAnchor editAs="oneCell">
    <xdr:from>
      <xdr:col>6</xdr:col>
      <xdr:colOff>1905</xdr:colOff>
      <xdr:row>9</xdr:row>
      <xdr:rowOff>0</xdr:rowOff>
    </xdr:from>
    <xdr:to>
      <xdr:col>7</xdr:col>
      <xdr:colOff>9525</xdr:colOff>
      <xdr:row>11</xdr:row>
      <xdr:rowOff>30480</xdr:rowOff>
    </xdr:to>
    <xdr:pic>
      <xdr:nvPicPr>
        <xdr:cNvPr id="12" name="תמונה 12" descr="תיבת סימון עם v עם מילוי מלא">
          <a:extLst>
            <a:ext uri="{FF2B5EF4-FFF2-40B4-BE49-F238E27FC236}">
              <a16:creationId xmlns:a16="http://schemas.microsoft.com/office/drawing/2014/main" id="{1E781221-AE19-409E-B52A-D6763434248E}"/>
            </a:ext>
            <a:ext uri="{147F2762-F138-4A5C-976F-8EAC2B608ADB}">
              <a16:predDERef xmlns:a16="http://schemas.microsoft.com/office/drawing/2014/main" pred="{E947DD0C-F91D-4808-8732-7CB09EC1F10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9971954275" y="2317750"/>
          <a:ext cx="617220" cy="608330"/>
        </a:xfrm>
        <a:prstGeom prst="rect">
          <a:avLst/>
        </a:prstGeom>
      </xdr:spPr>
    </xdr:pic>
    <xdr:clientData/>
  </xdr:twoCellAnchor>
  <xdr:twoCellAnchor editAs="oneCell">
    <xdr:from>
      <xdr:col>8</xdr:col>
      <xdr:colOff>1905</xdr:colOff>
      <xdr:row>9</xdr:row>
      <xdr:rowOff>0</xdr:rowOff>
    </xdr:from>
    <xdr:to>
      <xdr:col>9</xdr:col>
      <xdr:colOff>9525</xdr:colOff>
      <xdr:row>11</xdr:row>
      <xdr:rowOff>30480</xdr:rowOff>
    </xdr:to>
    <xdr:pic>
      <xdr:nvPicPr>
        <xdr:cNvPr id="13" name="תמונה 13" descr="תיבת סימון עם v עם מילוי מלא">
          <a:extLst>
            <a:ext uri="{FF2B5EF4-FFF2-40B4-BE49-F238E27FC236}">
              <a16:creationId xmlns:a16="http://schemas.microsoft.com/office/drawing/2014/main" id="{11BF5F5A-425C-476E-921B-2717A537A41D}"/>
            </a:ext>
            <a:ext uri="{147F2762-F138-4A5C-976F-8EAC2B608ADB}">
              <a16:predDERef xmlns:a16="http://schemas.microsoft.com/office/drawing/2014/main" pred="{9259CB12-846B-4AF7-8C11-677CF429E54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9970735075" y="2317750"/>
          <a:ext cx="617220" cy="608330"/>
        </a:xfrm>
        <a:prstGeom prst="rect">
          <a:avLst/>
        </a:prstGeom>
      </xdr:spPr>
    </xdr:pic>
    <xdr:clientData/>
  </xdr:twoCellAnchor>
  <xdr:twoCellAnchor editAs="oneCell">
    <xdr:from>
      <xdr:col>2</xdr:col>
      <xdr:colOff>14605</xdr:colOff>
      <xdr:row>12</xdr:row>
      <xdr:rowOff>622300</xdr:rowOff>
    </xdr:from>
    <xdr:to>
      <xdr:col>3</xdr:col>
      <xdr:colOff>22225</xdr:colOff>
      <xdr:row>15</xdr:row>
      <xdr:rowOff>30480</xdr:rowOff>
    </xdr:to>
    <xdr:pic>
      <xdr:nvPicPr>
        <xdr:cNvPr id="14" name="תמונה 14" descr="תיבת סימון עם v עם מילוי מלא">
          <a:extLst>
            <a:ext uri="{FF2B5EF4-FFF2-40B4-BE49-F238E27FC236}">
              <a16:creationId xmlns:a16="http://schemas.microsoft.com/office/drawing/2014/main" id="{AD8461D1-BB56-4E00-8C8B-AA974B1AD6FE}"/>
            </a:ext>
            <a:ext uri="{147F2762-F138-4A5C-976F-8EAC2B608ADB}">
              <a16:predDERef xmlns:a16="http://schemas.microsoft.com/office/drawing/2014/main" pred="{485FAC24-C8D9-4029-873B-EB4A89E969C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9985835375" y="4400550"/>
          <a:ext cx="617220" cy="614680"/>
        </a:xfrm>
        <a:prstGeom prst="rect">
          <a:avLst/>
        </a:prstGeom>
      </xdr:spPr>
    </xdr:pic>
    <xdr:clientData/>
  </xdr:twoCellAnchor>
  <xdr:twoCellAnchor editAs="oneCell">
    <xdr:from>
      <xdr:col>3</xdr:col>
      <xdr:colOff>1905</xdr:colOff>
      <xdr:row>13</xdr:row>
      <xdr:rowOff>0</xdr:rowOff>
    </xdr:from>
    <xdr:to>
      <xdr:col>4</xdr:col>
      <xdr:colOff>9525</xdr:colOff>
      <xdr:row>15</xdr:row>
      <xdr:rowOff>43180</xdr:rowOff>
    </xdr:to>
    <xdr:pic>
      <xdr:nvPicPr>
        <xdr:cNvPr id="15" name="תמונה 15" descr="תיבת סימון עם v עם מילוי מלא">
          <a:extLst>
            <a:ext uri="{FF2B5EF4-FFF2-40B4-BE49-F238E27FC236}">
              <a16:creationId xmlns:a16="http://schemas.microsoft.com/office/drawing/2014/main" id="{18BC636C-5805-4D20-854E-83E3E9BA3D65}"/>
            </a:ext>
            <a:ext uri="{147F2762-F138-4A5C-976F-8EAC2B608ADB}">
              <a16:predDERef xmlns:a16="http://schemas.microsoft.com/office/drawing/2014/main" pred="{82E2F111-C90B-4D4B-90E6-76F772454B1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9973783075" y="4267200"/>
          <a:ext cx="617220" cy="608330"/>
        </a:xfrm>
        <a:prstGeom prst="rect">
          <a:avLst/>
        </a:prstGeom>
      </xdr:spPr>
    </xdr:pic>
    <xdr:clientData/>
  </xdr:twoCellAnchor>
  <xdr:twoCellAnchor editAs="oneCell">
    <xdr:from>
      <xdr:col>6</xdr:col>
      <xdr:colOff>1905</xdr:colOff>
      <xdr:row>13</xdr:row>
      <xdr:rowOff>0</xdr:rowOff>
    </xdr:from>
    <xdr:to>
      <xdr:col>7</xdr:col>
      <xdr:colOff>9525</xdr:colOff>
      <xdr:row>15</xdr:row>
      <xdr:rowOff>43180</xdr:rowOff>
    </xdr:to>
    <xdr:pic>
      <xdr:nvPicPr>
        <xdr:cNvPr id="16" name="תמונה 18" descr="תיבת סימון עם v עם מילוי מלא">
          <a:extLst>
            <a:ext uri="{FF2B5EF4-FFF2-40B4-BE49-F238E27FC236}">
              <a16:creationId xmlns:a16="http://schemas.microsoft.com/office/drawing/2014/main" id="{23907678-B607-46D3-9A09-0546CEEA584C}"/>
            </a:ext>
            <a:ext uri="{147F2762-F138-4A5C-976F-8EAC2B608ADB}">
              <a16:predDERef xmlns:a16="http://schemas.microsoft.com/office/drawing/2014/main" pred="{84BCDF94-8EB7-47E6-81FB-03E6267D5A6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9971954275" y="4267200"/>
          <a:ext cx="617220" cy="608330"/>
        </a:xfrm>
        <a:prstGeom prst="rect">
          <a:avLst/>
        </a:prstGeom>
      </xdr:spPr>
    </xdr:pic>
    <xdr:clientData/>
  </xdr:twoCellAnchor>
  <xdr:twoCellAnchor editAs="oneCell">
    <xdr:from>
      <xdr:col>7</xdr:col>
      <xdr:colOff>1905</xdr:colOff>
      <xdr:row>13</xdr:row>
      <xdr:rowOff>0</xdr:rowOff>
    </xdr:from>
    <xdr:to>
      <xdr:col>8</xdr:col>
      <xdr:colOff>9525</xdr:colOff>
      <xdr:row>15</xdr:row>
      <xdr:rowOff>43180</xdr:rowOff>
    </xdr:to>
    <xdr:pic>
      <xdr:nvPicPr>
        <xdr:cNvPr id="17" name="תמונה 19" descr="תיבת סימון עם v עם מילוי מלא">
          <a:extLst>
            <a:ext uri="{FF2B5EF4-FFF2-40B4-BE49-F238E27FC236}">
              <a16:creationId xmlns:a16="http://schemas.microsoft.com/office/drawing/2014/main" id="{2096F0D8-216C-4084-8954-C9FD6786FA81}"/>
            </a:ext>
            <a:ext uri="{147F2762-F138-4A5C-976F-8EAC2B608ADB}">
              <a16:predDERef xmlns:a16="http://schemas.microsoft.com/office/drawing/2014/main" pred="{CA0BF235-4C9A-498B-A4C6-0FE89FF3CC9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9971344675" y="4267200"/>
          <a:ext cx="617220" cy="608330"/>
        </a:xfrm>
        <a:prstGeom prst="rect">
          <a:avLst/>
        </a:prstGeom>
      </xdr:spPr>
    </xdr:pic>
    <xdr:clientData/>
  </xdr:twoCellAnchor>
  <xdr:twoCellAnchor editAs="oneCell">
    <xdr:from>
      <xdr:col>2</xdr:col>
      <xdr:colOff>1905</xdr:colOff>
      <xdr:row>15</xdr:row>
      <xdr:rowOff>0</xdr:rowOff>
    </xdr:from>
    <xdr:to>
      <xdr:col>3</xdr:col>
      <xdr:colOff>9525</xdr:colOff>
      <xdr:row>16</xdr:row>
      <xdr:rowOff>455930</xdr:rowOff>
    </xdr:to>
    <xdr:pic>
      <xdr:nvPicPr>
        <xdr:cNvPr id="18" name="תמונה 20" descr="תיבת סימון עם v עם מילוי מלא">
          <a:extLst>
            <a:ext uri="{FF2B5EF4-FFF2-40B4-BE49-F238E27FC236}">
              <a16:creationId xmlns:a16="http://schemas.microsoft.com/office/drawing/2014/main" id="{8AFD0DB8-8317-4C7B-9D0D-54D0298865BF}"/>
            </a:ext>
            <a:ext uri="{147F2762-F138-4A5C-976F-8EAC2B608ADB}">
              <a16:predDERef xmlns:a16="http://schemas.microsoft.com/office/drawing/2014/main" pred="{DC6A36E6-CFB9-4A83-AE55-2E486DE135A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9985848075" y="5073650"/>
          <a:ext cx="617220" cy="614680"/>
        </a:xfrm>
        <a:prstGeom prst="rect">
          <a:avLst/>
        </a:prstGeom>
      </xdr:spPr>
    </xdr:pic>
    <xdr:clientData/>
  </xdr:twoCellAnchor>
  <xdr:twoCellAnchor editAs="oneCell">
    <xdr:from>
      <xdr:col>3</xdr:col>
      <xdr:colOff>1905</xdr:colOff>
      <xdr:row>15</xdr:row>
      <xdr:rowOff>0</xdr:rowOff>
    </xdr:from>
    <xdr:to>
      <xdr:col>4</xdr:col>
      <xdr:colOff>9525</xdr:colOff>
      <xdr:row>16</xdr:row>
      <xdr:rowOff>455930</xdr:rowOff>
    </xdr:to>
    <xdr:pic>
      <xdr:nvPicPr>
        <xdr:cNvPr id="19" name="תמונה 21" descr="תיבת סימון עם v עם מילוי מלא">
          <a:extLst>
            <a:ext uri="{FF2B5EF4-FFF2-40B4-BE49-F238E27FC236}">
              <a16:creationId xmlns:a16="http://schemas.microsoft.com/office/drawing/2014/main" id="{76906906-1AA5-484B-81CE-532DFDBE5402}"/>
            </a:ext>
            <a:ext uri="{147F2762-F138-4A5C-976F-8EAC2B608ADB}">
              <a16:predDERef xmlns:a16="http://schemas.microsoft.com/office/drawing/2014/main" pred="{F5674AAF-8431-488B-ACE5-EB558BDD3B4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9973783075" y="4864100"/>
          <a:ext cx="617220" cy="608330"/>
        </a:xfrm>
        <a:prstGeom prst="rect">
          <a:avLst/>
        </a:prstGeom>
      </xdr:spPr>
    </xdr:pic>
    <xdr:clientData/>
  </xdr:twoCellAnchor>
  <xdr:twoCellAnchor editAs="oneCell">
    <xdr:from>
      <xdr:col>6</xdr:col>
      <xdr:colOff>1905</xdr:colOff>
      <xdr:row>15</xdr:row>
      <xdr:rowOff>0</xdr:rowOff>
    </xdr:from>
    <xdr:to>
      <xdr:col>7</xdr:col>
      <xdr:colOff>9525</xdr:colOff>
      <xdr:row>16</xdr:row>
      <xdr:rowOff>455930</xdr:rowOff>
    </xdr:to>
    <xdr:pic>
      <xdr:nvPicPr>
        <xdr:cNvPr id="20" name="תמונה 23" descr="תיבת סימון עם v עם מילוי מלא">
          <a:extLst>
            <a:ext uri="{FF2B5EF4-FFF2-40B4-BE49-F238E27FC236}">
              <a16:creationId xmlns:a16="http://schemas.microsoft.com/office/drawing/2014/main" id="{1ECA71E1-A5CC-4697-B747-B1754E44569D}"/>
            </a:ext>
            <a:ext uri="{147F2762-F138-4A5C-976F-8EAC2B608ADB}">
              <a16:predDERef xmlns:a16="http://schemas.microsoft.com/office/drawing/2014/main" pred="{13430364-28C6-4F14-8444-F9CD45FCD37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9971954275" y="4864100"/>
          <a:ext cx="617220" cy="608330"/>
        </a:xfrm>
        <a:prstGeom prst="rect">
          <a:avLst/>
        </a:prstGeom>
      </xdr:spPr>
    </xdr:pic>
    <xdr:clientData/>
  </xdr:twoCellAnchor>
  <xdr:twoCellAnchor editAs="oneCell">
    <xdr:from>
      <xdr:col>7</xdr:col>
      <xdr:colOff>1905</xdr:colOff>
      <xdr:row>15</xdr:row>
      <xdr:rowOff>0</xdr:rowOff>
    </xdr:from>
    <xdr:to>
      <xdr:col>8</xdr:col>
      <xdr:colOff>9525</xdr:colOff>
      <xdr:row>16</xdr:row>
      <xdr:rowOff>455930</xdr:rowOff>
    </xdr:to>
    <xdr:pic>
      <xdr:nvPicPr>
        <xdr:cNvPr id="21" name="תמונה 26" descr="תיבת סימון עם v עם מילוי מלא">
          <a:extLst>
            <a:ext uri="{FF2B5EF4-FFF2-40B4-BE49-F238E27FC236}">
              <a16:creationId xmlns:a16="http://schemas.microsoft.com/office/drawing/2014/main" id="{AC74C59D-DCA5-4D01-8C9E-14445455D7D0}"/>
            </a:ext>
            <a:ext uri="{147F2762-F138-4A5C-976F-8EAC2B608ADB}">
              <a16:predDERef xmlns:a16="http://schemas.microsoft.com/office/drawing/2014/main" pred="{A2B81820-C302-4132-B0FA-7CD8DE264B5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9971344675" y="4864100"/>
          <a:ext cx="617220" cy="608330"/>
        </a:xfrm>
        <a:prstGeom prst="rect">
          <a:avLst/>
        </a:prstGeom>
      </xdr:spPr>
    </xdr:pic>
    <xdr:clientData/>
  </xdr:twoCellAnchor>
  <xdr:twoCellAnchor editAs="oneCell">
    <xdr:from>
      <xdr:col>1</xdr:col>
      <xdr:colOff>608965</xdr:colOff>
      <xdr:row>17</xdr:row>
      <xdr:rowOff>0</xdr:rowOff>
    </xdr:from>
    <xdr:to>
      <xdr:col>3</xdr:col>
      <xdr:colOff>57150</xdr:colOff>
      <xdr:row>19</xdr:row>
      <xdr:rowOff>13335</xdr:rowOff>
    </xdr:to>
    <xdr:pic>
      <xdr:nvPicPr>
        <xdr:cNvPr id="22" name="תמונה 27" descr="תיבת סימון עם x עם מילוי מלא">
          <a:extLst>
            <a:ext uri="{FF2B5EF4-FFF2-40B4-BE49-F238E27FC236}">
              <a16:creationId xmlns:a16="http://schemas.microsoft.com/office/drawing/2014/main" id="{3D0E19B7-165A-421B-9526-1BC7CF99BB28}"/>
            </a:ext>
            <a:ext uri="{147F2762-F138-4A5C-976F-8EAC2B608ADB}">
              <a16:predDERef xmlns:a16="http://schemas.microsoft.com/office/drawing/2014/main" pred="{4F771BE9-B292-4012-8B16-192F5EB68028}"/>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9985800450" y="5397500"/>
          <a:ext cx="667385" cy="635635"/>
        </a:xfrm>
        <a:prstGeom prst="rect">
          <a:avLst/>
        </a:prstGeom>
      </xdr:spPr>
    </xdr:pic>
    <xdr:clientData/>
  </xdr:twoCellAnchor>
  <xdr:twoCellAnchor editAs="oneCell">
    <xdr:from>
      <xdr:col>2</xdr:col>
      <xdr:colOff>605790</xdr:colOff>
      <xdr:row>17</xdr:row>
      <xdr:rowOff>0</xdr:rowOff>
    </xdr:from>
    <xdr:to>
      <xdr:col>4</xdr:col>
      <xdr:colOff>19050</xdr:colOff>
      <xdr:row>19</xdr:row>
      <xdr:rowOff>13335</xdr:rowOff>
    </xdr:to>
    <xdr:pic>
      <xdr:nvPicPr>
        <xdr:cNvPr id="23" name="תמונה 28" descr="תיבת סימון עם x עם מילוי מלא">
          <a:extLst>
            <a:ext uri="{FF2B5EF4-FFF2-40B4-BE49-F238E27FC236}">
              <a16:creationId xmlns:a16="http://schemas.microsoft.com/office/drawing/2014/main" id="{CEA4A92F-5DD5-442C-A2AB-C71480976A59}"/>
            </a:ext>
            <a:ext uri="{147F2762-F138-4A5C-976F-8EAC2B608ADB}">
              <a16:predDERef xmlns:a16="http://schemas.microsoft.com/office/drawing/2014/main" pred="{0094070B-9378-498C-8343-317E62071CB1}"/>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9973773550" y="5600700"/>
          <a:ext cx="632460" cy="629285"/>
        </a:xfrm>
        <a:prstGeom prst="rect">
          <a:avLst/>
        </a:prstGeom>
      </xdr:spPr>
    </xdr:pic>
    <xdr:clientData/>
  </xdr:twoCellAnchor>
  <xdr:twoCellAnchor editAs="oneCell">
    <xdr:from>
      <xdr:col>3</xdr:col>
      <xdr:colOff>605790</xdr:colOff>
      <xdr:row>17</xdr:row>
      <xdr:rowOff>0</xdr:rowOff>
    </xdr:from>
    <xdr:to>
      <xdr:col>5</xdr:col>
      <xdr:colOff>19050</xdr:colOff>
      <xdr:row>19</xdr:row>
      <xdr:rowOff>13335</xdr:rowOff>
    </xdr:to>
    <xdr:pic>
      <xdr:nvPicPr>
        <xdr:cNvPr id="24" name="תמונה 29" descr="תיבת סימון עם x עם מילוי מלא">
          <a:extLst>
            <a:ext uri="{FF2B5EF4-FFF2-40B4-BE49-F238E27FC236}">
              <a16:creationId xmlns:a16="http://schemas.microsoft.com/office/drawing/2014/main" id="{18B12D6C-027C-4A1C-87C8-8FA936901A36}"/>
            </a:ext>
            <a:ext uri="{147F2762-F138-4A5C-976F-8EAC2B608ADB}">
              <a16:predDERef xmlns:a16="http://schemas.microsoft.com/office/drawing/2014/main" pred="{6249B834-B9B3-4B43-A588-2140FEC05542}"/>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9973163950" y="5600700"/>
          <a:ext cx="632460" cy="629285"/>
        </a:xfrm>
        <a:prstGeom prst="rect">
          <a:avLst/>
        </a:prstGeom>
      </xdr:spPr>
    </xdr:pic>
    <xdr:clientData/>
  </xdr:twoCellAnchor>
  <xdr:twoCellAnchor editAs="oneCell">
    <xdr:from>
      <xdr:col>4</xdr:col>
      <xdr:colOff>605790</xdr:colOff>
      <xdr:row>17</xdr:row>
      <xdr:rowOff>0</xdr:rowOff>
    </xdr:from>
    <xdr:to>
      <xdr:col>6</xdr:col>
      <xdr:colOff>19050</xdr:colOff>
      <xdr:row>19</xdr:row>
      <xdr:rowOff>13335</xdr:rowOff>
    </xdr:to>
    <xdr:pic>
      <xdr:nvPicPr>
        <xdr:cNvPr id="25" name="תמונה 30" descr="תיבת סימון עם x עם מילוי מלא">
          <a:extLst>
            <a:ext uri="{FF2B5EF4-FFF2-40B4-BE49-F238E27FC236}">
              <a16:creationId xmlns:a16="http://schemas.microsoft.com/office/drawing/2014/main" id="{0CE6CF17-058B-46D7-B263-C6E9AE997D4D}"/>
            </a:ext>
            <a:ext uri="{147F2762-F138-4A5C-976F-8EAC2B608ADB}">
              <a16:predDERef xmlns:a16="http://schemas.microsoft.com/office/drawing/2014/main" pred="{2FA935BE-F716-4FAF-9A15-A7EAA3A08763}"/>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9972554350" y="5600700"/>
          <a:ext cx="632460" cy="629285"/>
        </a:xfrm>
        <a:prstGeom prst="rect">
          <a:avLst/>
        </a:prstGeom>
      </xdr:spPr>
    </xdr:pic>
    <xdr:clientData/>
  </xdr:twoCellAnchor>
  <xdr:twoCellAnchor editAs="oneCell">
    <xdr:from>
      <xdr:col>5</xdr:col>
      <xdr:colOff>605790</xdr:colOff>
      <xdr:row>17</xdr:row>
      <xdr:rowOff>0</xdr:rowOff>
    </xdr:from>
    <xdr:to>
      <xdr:col>7</xdr:col>
      <xdr:colOff>19050</xdr:colOff>
      <xdr:row>19</xdr:row>
      <xdr:rowOff>13335</xdr:rowOff>
    </xdr:to>
    <xdr:pic>
      <xdr:nvPicPr>
        <xdr:cNvPr id="26" name="תמונה 31" descr="תיבת סימון עם x עם מילוי מלא">
          <a:extLst>
            <a:ext uri="{FF2B5EF4-FFF2-40B4-BE49-F238E27FC236}">
              <a16:creationId xmlns:a16="http://schemas.microsoft.com/office/drawing/2014/main" id="{89BEA797-0815-4C6F-B6A7-475CE45A8E57}"/>
            </a:ext>
            <a:ext uri="{147F2762-F138-4A5C-976F-8EAC2B608ADB}">
              <a16:predDERef xmlns:a16="http://schemas.microsoft.com/office/drawing/2014/main" pred="{94181B95-26AC-431C-89A8-3A4086B4FF52}"/>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9971944750" y="5600700"/>
          <a:ext cx="632460" cy="629285"/>
        </a:xfrm>
        <a:prstGeom prst="rect">
          <a:avLst/>
        </a:prstGeom>
      </xdr:spPr>
    </xdr:pic>
    <xdr:clientData/>
  </xdr:twoCellAnchor>
  <xdr:twoCellAnchor editAs="oneCell">
    <xdr:from>
      <xdr:col>6</xdr:col>
      <xdr:colOff>605790</xdr:colOff>
      <xdr:row>17</xdr:row>
      <xdr:rowOff>0</xdr:rowOff>
    </xdr:from>
    <xdr:to>
      <xdr:col>8</xdr:col>
      <xdr:colOff>19050</xdr:colOff>
      <xdr:row>19</xdr:row>
      <xdr:rowOff>13335</xdr:rowOff>
    </xdr:to>
    <xdr:pic>
      <xdr:nvPicPr>
        <xdr:cNvPr id="27" name="תמונה 32" descr="תיבת סימון עם x עם מילוי מלא">
          <a:extLst>
            <a:ext uri="{FF2B5EF4-FFF2-40B4-BE49-F238E27FC236}">
              <a16:creationId xmlns:a16="http://schemas.microsoft.com/office/drawing/2014/main" id="{A620B63A-BE28-409E-9647-C67F89219F9C}"/>
            </a:ext>
            <a:ext uri="{147F2762-F138-4A5C-976F-8EAC2B608ADB}">
              <a16:predDERef xmlns:a16="http://schemas.microsoft.com/office/drawing/2014/main" pred="{12B1BC8E-6ACF-48DC-8733-8FCE4FA5F55B}"/>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9971335150" y="5600700"/>
          <a:ext cx="632460" cy="629285"/>
        </a:xfrm>
        <a:prstGeom prst="rect">
          <a:avLst/>
        </a:prstGeom>
      </xdr:spPr>
    </xdr:pic>
    <xdr:clientData/>
  </xdr:twoCellAnchor>
  <xdr:twoCellAnchor editAs="oneCell">
    <xdr:from>
      <xdr:col>7</xdr:col>
      <xdr:colOff>605790</xdr:colOff>
      <xdr:row>17</xdr:row>
      <xdr:rowOff>0</xdr:rowOff>
    </xdr:from>
    <xdr:to>
      <xdr:col>9</xdr:col>
      <xdr:colOff>19050</xdr:colOff>
      <xdr:row>19</xdr:row>
      <xdr:rowOff>13335</xdr:rowOff>
    </xdr:to>
    <xdr:pic>
      <xdr:nvPicPr>
        <xdr:cNvPr id="28" name="תמונה 35" descr="תיבת סימון עם x עם מילוי מלא">
          <a:extLst>
            <a:ext uri="{FF2B5EF4-FFF2-40B4-BE49-F238E27FC236}">
              <a16:creationId xmlns:a16="http://schemas.microsoft.com/office/drawing/2014/main" id="{C63EBF8D-4F84-488A-96B5-7E6A53294741}"/>
            </a:ext>
            <a:ext uri="{147F2762-F138-4A5C-976F-8EAC2B608ADB}">
              <a16:predDERef xmlns:a16="http://schemas.microsoft.com/office/drawing/2014/main" pred="{BA9B3899-7480-46A7-AF81-6C5F89DE6FF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9970725550" y="5600700"/>
          <a:ext cx="632460" cy="629285"/>
        </a:xfrm>
        <a:prstGeom prst="rect">
          <a:avLst/>
        </a:prstGeom>
      </xdr:spPr>
    </xdr:pic>
    <xdr:clientData/>
  </xdr:twoCellAnchor>
  <xdr:twoCellAnchor editAs="oneCell">
    <xdr:from>
      <xdr:col>8</xdr:col>
      <xdr:colOff>605790</xdr:colOff>
      <xdr:row>17</xdr:row>
      <xdr:rowOff>0</xdr:rowOff>
    </xdr:from>
    <xdr:to>
      <xdr:col>9</xdr:col>
      <xdr:colOff>628650</xdr:colOff>
      <xdr:row>19</xdr:row>
      <xdr:rowOff>13335</xdr:rowOff>
    </xdr:to>
    <xdr:pic>
      <xdr:nvPicPr>
        <xdr:cNvPr id="29" name="תמונה 36" descr="תיבת סימון עם x עם מילוי מלא">
          <a:extLst>
            <a:ext uri="{FF2B5EF4-FFF2-40B4-BE49-F238E27FC236}">
              <a16:creationId xmlns:a16="http://schemas.microsoft.com/office/drawing/2014/main" id="{D601E8E5-1CFE-4F9D-96B0-E44DE3B88F43}"/>
            </a:ext>
            <a:ext uri="{147F2762-F138-4A5C-976F-8EAC2B608ADB}">
              <a16:predDERef xmlns:a16="http://schemas.microsoft.com/office/drawing/2014/main" pred="{98DB8BA4-63D0-458D-B0F9-8D90C4CA7701}"/>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9970115950" y="5600700"/>
          <a:ext cx="632460" cy="629285"/>
        </a:xfrm>
        <a:prstGeom prst="rect">
          <a:avLst/>
        </a:prstGeom>
      </xdr:spPr>
    </xdr:pic>
    <xdr:clientData/>
  </xdr:twoCellAnchor>
  <xdr:twoCellAnchor editAs="oneCell">
    <xdr:from>
      <xdr:col>3</xdr:col>
      <xdr:colOff>605790</xdr:colOff>
      <xdr:row>13</xdr:row>
      <xdr:rowOff>0</xdr:rowOff>
    </xdr:from>
    <xdr:to>
      <xdr:col>5</xdr:col>
      <xdr:colOff>19050</xdr:colOff>
      <xdr:row>15</xdr:row>
      <xdr:rowOff>64135</xdr:rowOff>
    </xdr:to>
    <xdr:pic>
      <xdr:nvPicPr>
        <xdr:cNvPr id="30" name="תמונה 37" descr="תיבת סימון עם x עם מילוי מלא">
          <a:extLst>
            <a:ext uri="{FF2B5EF4-FFF2-40B4-BE49-F238E27FC236}">
              <a16:creationId xmlns:a16="http://schemas.microsoft.com/office/drawing/2014/main" id="{1A525C8C-703C-4FCA-8034-361434A2B175}"/>
            </a:ext>
            <a:ext uri="{147F2762-F138-4A5C-976F-8EAC2B608ADB}">
              <a16:predDERef xmlns:a16="http://schemas.microsoft.com/office/drawing/2014/main" pred="{CCE31322-E432-4814-A01D-2557EA41CFAB}"/>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9973163950" y="4267200"/>
          <a:ext cx="632460" cy="629285"/>
        </a:xfrm>
        <a:prstGeom prst="rect">
          <a:avLst/>
        </a:prstGeom>
      </xdr:spPr>
    </xdr:pic>
    <xdr:clientData/>
  </xdr:twoCellAnchor>
  <xdr:twoCellAnchor editAs="oneCell">
    <xdr:from>
      <xdr:col>4</xdr:col>
      <xdr:colOff>605790</xdr:colOff>
      <xdr:row>13</xdr:row>
      <xdr:rowOff>0</xdr:rowOff>
    </xdr:from>
    <xdr:to>
      <xdr:col>6</xdr:col>
      <xdr:colOff>19050</xdr:colOff>
      <xdr:row>15</xdr:row>
      <xdr:rowOff>64135</xdr:rowOff>
    </xdr:to>
    <xdr:pic>
      <xdr:nvPicPr>
        <xdr:cNvPr id="31" name="תמונה 38" descr="תיבת סימון עם x עם מילוי מלא">
          <a:extLst>
            <a:ext uri="{FF2B5EF4-FFF2-40B4-BE49-F238E27FC236}">
              <a16:creationId xmlns:a16="http://schemas.microsoft.com/office/drawing/2014/main" id="{BA650433-8544-470A-9AFB-27518EA82074}"/>
            </a:ext>
            <a:ext uri="{147F2762-F138-4A5C-976F-8EAC2B608ADB}">
              <a16:predDERef xmlns:a16="http://schemas.microsoft.com/office/drawing/2014/main" pred="{96C7900E-3FE7-44F6-88CE-CCD0053213A7}"/>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9972554350" y="4267200"/>
          <a:ext cx="632460" cy="629285"/>
        </a:xfrm>
        <a:prstGeom prst="rect">
          <a:avLst/>
        </a:prstGeom>
      </xdr:spPr>
    </xdr:pic>
    <xdr:clientData/>
  </xdr:twoCellAnchor>
  <xdr:twoCellAnchor editAs="oneCell">
    <xdr:from>
      <xdr:col>7</xdr:col>
      <xdr:colOff>605790</xdr:colOff>
      <xdr:row>13</xdr:row>
      <xdr:rowOff>0</xdr:rowOff>
    </xdr:from>
    <xdr:to>
      <xdr:col>9</xdr:col>
      <xdr:colOff>19050</xdr:colOff>
      <xdr:row>15</xdr:row>
      <xdr:rowOff>64135</xdr:rowOff>
    </xdr:to>
    <xdr:pic>
      <xdr:nvPicPr>
        <xdr:cNvPr id="32" name="תמונה 39" descr="תיבת סימון עם x עם מילוי מלא">
          <a:extLst>
            <a:ext uri="{FF2B5EF4-FFF2-40B4-BE49-F238E27FC236}">
              <a16:creationId xmlns:a16="http://schemas.microsoft.com/office/drawing/2014/main" id="{1AE9B152-56D0-44E0-96F0-C5869887B146}"/>
            </a:ext>
            <a:ext uri="{147F2762-F138-4A5C-976F-8EAC2B608ADB}">
              <a16:predDERef xmlns:a16="http://schemas.microsoft.com/office/drawing/2014/main" pred="{4C5EEA49-498A-449E-92DA-723A0CD17F6C}"/>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9970725550" y="4267200"/>
          <a:ext cx="632460" cy="629285"/>
        </a:xfrm>
        <a:prstGeom prst="rect">
          <a:avLst/>
        </a:prstGeom>
      </xdr:spPr>
    </xdr:pic>
    <xdr:clientData/>
  </xdr:twoCellAnchor>
  <xdr:twoCellAnchor editAs="oneCell">
    <xdr:from>
      <xdr:col>8</xdr:col>
      <xdr:colOff>605790</xdr:colOff>
      <xdr:row>13</xdr:row>
      <xdr:rowOff>0</xdr:rowOff>
    </xdr:from>
    <xdr:to>
      <xdr:col>9</xdr:col>
      <xdr:colOff>628650</xdr:colOff>
      <xdr:row>15</xdr:row>
      <xdr:rowOff>64135</xdr:rowOff>
    </xdr:to>
    <xdr:pic>
      <xdr:nvPicPr>
        <xdr:cNvPr id="33" name="תמונה 40" descr="תיבת סימון עם x עם מילוי מלא">
          <a:extLst>
            <a:ext uri="{FF2B5EF4-FFF2-40B4-BE49-F238E27FC236}">
              <a16:creationId xmlns:a16="http://schemas.microsoft.com/office/drawing/2014/main" id="{36DE132C-C6EE-49B1-B612-255C097DD1F9}"/>
            </a:ext>
            <a:ext uri="{147F2762-F138-4A5C-976F-8EAC2B608ADB}">
              <a16:predDERef xmlns:a16="http://schemas.microsoft.com/office/drawing/2014/main" pred="{06F7EADE-E275-4120-ADC5-6CF358ADABE8}"/>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9970115950" y="4267200"/>
          <a:ext cx="632460" cy="629285"/>
        </a:xfrm>
        <a:prstGeom prst="rect">
          <a:avLst/>
        </a:prstGeom>
      </xdr:spPr>
    </xdr:pic>
    <xdr:clientData/>
  </xdr:twoCellAnchor>
  <xdr:twoCellAnchor editAs="oneCell">
    <xdr:from>
      <xdr:col>3</xdr:col>
      <xdr:colOff>605790</xdr:colOff>
      <xdr:row>15</xdr:row>
      <xdr:rowOff>0</xdr:rowOff>
    </xdr:from>
    <xdr:to>
      <xdr:col>5</xdr:col>
      <xdr:colOff>19050</xdr:colOff>
      <xdr:row>17</xdr:row>
      <xdr:rowOff>19685</xdr:rowOff>
    </xdr:to>
    <xdr:pic>
      <xdr:nvPicPr>
        <xdr:cNvPr id="34" name="תמונה 41" descr="תיבת סימון עם x עם מילוי מלא">
          <a:extLst>
            <a:ext uri="{FF2B5EF4-FFF2-40B4-BE49-F238E27FC236}">
              <a16:creationId xmlns:a16="http://schemas.microsoft.com/office/drawing/2014/main" id="{3CAC6D91-0BB6-416D-8D0C-8C3501FDB232}"/>
            </a:ext>
            <a:ext uri="{147F2762-F138-4A5C-976F-8EAC2B608ADB}">
              <a16:predDERef xmlns:a16="http://schemas.microsoft.com/office/drawing/2014/main" pred="{A8F672DF-A175-4969-AB10-F050B43F5ECD}"/>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9973163950" y="4864100"/>
          <a:ext cx="632460" cy="629285"/>
        </a:xfrm>
        <a:prstGeom prst="rect">
          <a:avLst/>
        </a:prstGeom>
      </xdr:spPr>
    </xdr:pic>
    <xdr:clientData/>
  </xdr:twoCellAnchor>
  <xdr:twoCellAnchor editAs="oneCell">
    <xdr:from>
      <xdr:col>4</xdr:col>
      <xdr:colOff>605790</xdr:colOff>
      <xdr:row>15</xdr:row>
      <xdr:rowOff>0</xdr:rowOff>
    </xdr:from>
    <xdr:to>
      <xdr:col>6</xdr:col>
      <xdr:colOff>19050</xdr:colOff>
      <xdr:row>17</xdr:row>
      <xdr:rowOff>19685</xdr:rowOff>
    </xdr:to>
    <xdr:pic>
      <xdr:nvPicPr>
        <xdr:cNvPr id="35" name="תמונה 42" descr="תיבת סימון עם x עם מילוי מלא">
          <a:extLst>
            <a:ext uri="{FF2B5EF4-FFF2-40B4-BE49-F238E27FC236}">
              <a16:creationId xmlns:a16="http://schemas.microsoft.com/office/drawing/2014/main" id="{30A5B547-122D-4AB1-B475-709FCBCE638F}"/>
            </a:ext>
            <a:ext uri="{147F2762-F138-4A5C-976F-8EAC2B608ADB}">
              <a16:predDERef xmlns:a16="http://schemas.microsoft.com/office/drawing/2014/main" pred="{132107F2-ACD3-42BB-B1A3-AFD7276E31B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9972554350" y="4864100"/>
          <a:ext cx="632460" cy="629285"/>
        </a:xfrm>
        <a:prstGeom prst="rect">
          <a:avLst/>
        </a:prstGeom>
      </xdr:spPr>
    </xdr:pic>
    <xdr:clientData/>
  </xdr:twoCellAnchor>
  <xdr:twoCellAnchor editAs="oneCell">
    <xdr:from>
      <xdr:col>7</xdr:col>
      <xdr:colOff>605790</xdr:colOff>
      <xdr:row>15</xdr:row>
      <xdr:rowOff>0</xdr:rowOff>
    </xdr:from>
    <xdr:to>
      <xdr:col>9</xdr:col>
      <xdr:colOff>19050</xdr:colOff>
      <xdr:row>17</xdr:row>
      <xdr:rowOff>19685</xdr:rowOff>
    </xdr:to>
    <xdr:pic>
      <xdr:nvPicPr>
        <xdr:cNvPr id="36" name="תמונה 43" descr="תיבת סימון עם x עם מילוי מלא">
          <a:extLst>
            <a:ext uri="{FF2B5EF4-FFF2-40B4-BE49-F238E27FC236}">
              <a16:creationId xmlns:a16="http://schemas.microsoft.com/office/drawing/2014/main" id="{E9AD0285-593C-4207-9963-63B84C99BE2C}"/>
            </a:ext>
            <a:ext uri="{147F2762-F138-4A5C-976F-8EAC2B608ADB}">
              <a16:predDERef xmlns:a16="http://schemas.microsoft.com/office/drawing/2014/main" pred="{35AF3AF5-A4EA-4303-8372-8BD2795503E9}"/>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9970725550" y="4864100"/>
          <a:ext cx="632460" cy="629285"/>
        </a:xfrm>
        <a:prstGeom prst="rect">
          <a:avLst/>
        </a:prstGeom>
      </xdr:spPr>
    </xdr:pic>
    <xdr:clientData/>
  </xdr:twoCellAnchor>
  <xdr:twoCellAnchor editAs="oneCell">
    <xdr:from>
      <xdr:col>8</xdr:col>
      <xdr:colOff>605790</xdr:colOff>
      <xdr:row>15</xdr:row>
      <xdr:rowOff>0</xdr:rowOff>
    </xdr:from>
    <xdr:to>
      <xdr:col>9</xdr:col>
      <xdr:colOff>628650</xdr:colOff>
      <xdr:row>17</xdr:row>
      <xdr:rowOff>19685</xdr:rowOff>
    </xdr:to>
    <xdr:pic>
      <xdr:nvPicPr>
        <xdr:cNvPr id="37" name="תמונה 44" descr="תיבת סימון עם x עם מילוי מלא">
          <a:extLst>
            <a:ext uri="{FF2B5EF4-FFF2-40B4-BE49-F238E27FC236}">
              <a16:creationId xmlns:a16="http://schemas.microsoft.com/office/drawing/2014/main" id="{EAFB86C6-12E8-4F59-ABE5-434DA60DC817}"/>
            </a:ext>
            <a:ext uri="{147F2762-F138-4A5C-976F-8EAC2B608ADB}">
              <a16:predDERef xmlns:a16="http://schemas.microsoft.com/office/drawing/2014/main" pred="{7E0E0BBA-8762-457B-ADE4-2A1135A2572C}"/>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9970115950" y="4864100"/>
          <a:ext cx="632460" cy="629285"/>
        </a:xfrm>
        <a:prstGeom prst="rect">
          <a:avLst/>
        </a:prstGeom>
      </xdr:spPr>
    </xdr:pic>
    <xdr:clientData/>
  </xdr:twoCellAnchor>
  <xdr:twoCellAnchor editAs="oneCell">
    <xdr:from>
      <xdr:col>2</xdr:col>
      <xdr:colOff>605790</xdr:colOff>
      <xdr:row>9</xdr:row>
      <xdr:rowOff>0</xdr:rowOff>
    </xdr:from>
    <xdr:to>
      <xdr:col>4</xdr:col>
      <xdr:colOff>19050</xdr:colOff>
      <xdr:row>11</xdr:row>
      <xdr:rowOff>51435</xdr:rowOff>
    </xdr:to>
    <xdr:pic>
      <xdr:nvPicPr>
        <xdr:cNvPr id="38" name="תמונה 45" descr="תיבת סימון עם x עם מילוי מלא">
          <a:extLst>
            <a:ext uri="{FF2B5EF4-FFF2-40B4-BE49-F238E27FC236}">
              <a16:creationId xmlns:a16="http://schemas.microsoft.com/office/drawing/2014/main" id="{FE8AA80D-CEE7-4AF6-B124-BEB7FE6FDCF1}"/>
            </a:ext>
            <a:ext uri="{147F2762-F138-4A5C-976F-8EAC2B608ADB}">
              <a16:predDERef xmlns:a16="http://schemas.microsoft.com/office/drawing/2014/main" pred="{794F74AD-FAF9-47D3-9DF5-9BA75DD154FC}"/>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9973773550" y="2317750"/>
          <a:ext cx="632460" cy="629285"/>
        </a:xfrm>
        <a:prstGeom prst="rect">
          <a:avLst/>
        </a:prstGeom>
      </xdr:spPr>
    </xdr:pic>
    <xdr:clientData/>
  </xdr:twoCellAnchor>
  <xdr:twoCellAnchor editAs="oneCell">
    <xdr:from>
      <xdr:col>4</xdr:col>
      <xdr:colOff>605790</xdr:colOff>
      <xdr:row>9</xdr:row>
      <xdr:rowOff>0</xdr:rowOff>
    </xdr:from>
    <xdr:to>
      <xdr:col>6</xdr:col>
      <xdr:colOff>19050</xdr:colOff>
      <xdr:row>11</xdr:row>
      <xdr:rowOff>51435</xdr:rowOff>
    </xdr:to>
    <xdr:pic>
      <xdr:nvPicPr>
        <xdr:cNvPr id="39" name="תמונה 46" descr="תיבת סימון עם x עם מילוי מלא">
          <a:extLst>
            <a:ext uri="{FF2B5EF4-FFF2-40B4-BE49-F238E27FC236}">
              <a16:creationId xmlns:a16="http://schemas.microsoft.com/office/drawing/2014/main" id="{FA169060-8698-4547-BC78-9C73DE1D0235}"/>
            </a:ext>
            <a:ext uri="{147F2762-F138-4A5C-976F-8EAC2B608ADB}">
              <a16:predDERef xmlns:a16="http://schemas.microsoft.com/office/drawing/2014/main" pred="{268A26BE-40EF-4341-9A2F-B58521500CDA}"/>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9972554350" y="2317750"/>
          <a:ext cx="632460" cy="629285"/>
        </a:xfrm>
        <a:prstGeom prst="rect">
          <a:avLst/>
        </a:prstGeom>
      </xdr:spPr>
    </xdr:pic>
    <xdr:clientData/>
  </xdr:twoCellAnchor>
  <xdr:twoCellAnchor editAs="oneCell">
    <xdr:from>
      <xdr:col>6</xdr:col>
      <xdr:colOff>605790</xdr:colOff>
      <xdr:row>9</xdr:row>
      <xdr:rowOff>0</xdr:rowOff>
    </xdr:from>
    <xdr:to>
      <xdr:col>8</xdr:col>
      <xdr:colOff>19050</xdr:colOff>
      <xdr:row>11</xdr:row>
      <xdr:rowOff>51435</xdr:rowOff>
    </xdr:to>
    <xdr:pic>
      <xdr:nvPicPr>
        <xdr:cNvPr id="40" name="תמונה 47" descr="תיבת סימון עם x עם מילוי מלא">
          <a:extLst>
            <a:ext uri="{FF2B5EF4-FFF2-40B4-BE49-F238E27FC236}">
              <a16:creationId xmlns:a16="http://schemas.microsoft.com/office/drawing/2014/main" id="{BE848DA3-DA8E-4D32-9E86-ED99133A5B86}"/>
            </a:ext>
            <a:ext uri="{147F2762-F138-4A5C-976F-8EAC2B608ADB}">
              <a16:predDERef xmlns:a16="http://schemas.microsoft.com/office/drawing/2014/main" pred="{80A25FB9-1E06-46E0-8223-E8680CFBE252}"/>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9971335150" y="2317750"/>
          <a:ext cx="632460" cy="629285"/>
        </a:xfrm>
        <a:prstGeom prst="rect">
          <a:avLst/>
        </a:prstGeom>
      </xdr:spPr>
    </xdr:pic>
    <xdr:clientData/>
  </xdr:twoCellAnchor>
  <xdr:twoCellAnchor editAs="oneCell">
    <xdr:from>
      <xdr:col>8</xdr:col>
      <xdr:colOff>605790</xdr:colOff>
      <xdr:row>9</xdr:row>
      <xdr:rowOff>0</xdr:rowOff>
    </xdr:from>
    <xdr:to>
      <xdr:col>9</xdr:col>
      <xdr:colOff>628650</xdr:colOff>
      <xdr:row>11</xdr:row>
      <xdr:rowOff>51435</xdr:rowOff>
    </xdr:to>
    <xdr:pic>
      <xdr:nvPicPr>
        <xdr:cNvPr id="41" name="תמונה 48" descr="תיבת סימון עם x עם מילוי מלא">
          <a:extLst>
            <a:ext uri="{FF2B5EF4-FFF2-40B4-BE49-F238E27FC236}">
              <a16:creationId xmlns:a16="http://schemas.microsoft.com/office/drawing/2014/main" id="{9CCFF90A-E5DC-4361-8C67-42144E1BEA64}"/>
            </a:ext>
            <a:ext uri="{147F2762-F138-4A5C-976F-8EAC2B608ADB}">
              <a16:predDERef xmlns:a16="http://schemas.microsoft.com/office/drawing/2014/main" pred="{BFD10AC2-1F15-4C63-A26D-7EE7A31DC913}"/>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9970115950" y="2317750"/>
          <a:ext cx="632460" cy="629285"/>
        </a:xfrm>
        <a:prstGeom prst="rect">
          <a:avLst/>
        </a:prstGeom>
      </xdr:spPr>
    </xdr:pic>
    <xdr:clientData/>
  </xdr:twoCellAnchor>
  <xdr:twoCellAnchor editAs="oneCell">
    <xdr:from>
      <xdr:col>1</xdr:col>
      <xdr:colOff>523875</xdr:colOff>
      <xdr:row>11</xdr:row>
      <xdr:rowOff>9525</xdr:rowOff>
    </xdr:from>
    <xdr:to>
      <xdr:col>3</xdr:col>
      <xdr:colOff>254000</xdr:colOff>
      <xdr:row>13</xdr:row>
      <xdr:rowOff>128270</xdr:rowOff>
    </xdr:to>
    <xdr:pic>
      <xdr:nvPicPr>
        <xdr:cNvPr id="42" name="תמונה 49" descr="מזל טלה קו מיתאר">
          <a:extLst>
            <a:ext uri="{FF2B5EF4-FFF2-40B4-BE49-F238E27FC236}">
              <a16:creationId xmlns:a16="http://schemas.microsoft.com/office/drawing/2014/main" id="{7F78A5D9-CDF2-45C6-A8FF-376331CF84B9}"/>
            </a:ext>
            <a:ext uri="{147F2762-F138-4A5C-976F-8EAC2B608ADB}">
              <a16:predDERef xmlns:a16="http://schemas.microsoft.com/office/drawing/2014/main" pred="{A1B1ECA7-72C0-4FC2-A66B-44D8F9292D87}"/>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9974249800" y="3368675"/>
          <a:ext cx="949325" cy="906145"/>
        </a:xfrm>
        <a:prstGeom prst="rect">
          <a:avLst/>
        </a:prstGeom>
      </xdr:spPr>
    </xdr:pic>
    <xdr:clientData/>
  </xdr:twoCellAnchor>
  <xdr:twoCellAnchor editAs="oneCell">
    <xdr:from>
      <xdr:col>2</xdr:col>
      <xdr:colOff>447675</xdr:colOff>
      <xdr:row>11</xdr:row>
      <xdr:rowOff>9525</xdr:rowOff>
    </xdr:from>
    <xdr:to>
      <xdr:col>4</xdr:col>
      <xdr:colOff>142875</xdr:colOff>
      <xdr:row>13</xdr:row>
      <xdr:rowOff>128270</xdr:rowOff>
    </xdr:to>
    <xdr:pic>
      <xdr:nvPicPr>
        <xdr:cNvPr id="43" name="תמונה 50" descr="מזל טלה קו מיתאר">
          <a:extLst>
            <a:ext uri="{FF2B5EF4-FFF2-40B4-BE49-F238E27FC236}">
              <a16:creationId xmlns:a16="http://schemas.microsoft.com/office/drawing/2014/main" id="{56558432-692E-4E34-97CB-A5FC22B568A3}"/>
            </a:ext>
            <a:ext uri="{147F2762-F138-4A5C-976F-8EAC2B608ADB}">
              <a16:predDERef xmlns:a16="http://schemas.microsoft.com/office/drawing/2014/main" pred="{C8EC41BD-5EE0-4EBB-B418-4FC93D6050B6}"/>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9973649725" y="3368675"/>
          <a:ext cx="914400" cy="906145"/>
        </a:xfrm>
        <a:prstGeom prst="rect">
          <a:avLst/>
        </a:prstGeom>
      </xdr:spPr>
    </xdr:pic>
    <xdr:clientData/>
  </xdr:twoCellAnchor>
  <xdr:twoCellAnchor editAs="oneCell">
    <xdr:from>
      <xdr:col>3</xdr:col>
      <xdr:colOff>447675</xdr:colOff>
      <xdr:row>11</xdr:row>
      <xdr:rowOff>9525</xdr:rowOff>
    </xdr:from>
    <xdr:to>
      <xdr:col>5</xdr:col>
      <xdr:colOff>142875</xdr:colOff>
      <xdr:row>13</xdr:row>
      <xdr:rowOff>128270</xdr:rowOff>
    </xdr:to>
    <xdr:pic>
      <xdr:nvPicPr>
        <xdr:cNvPr id="44" name="תמונה 51" descr="מזל טלה קו מיתאר">
          <a:extLst>
            <a:ext uri="{FF2B5EF4-FFF2-40B4-BE49-F238E27FC236}">
              <a16:creationId xmlns:a16="http://schemas.microsoft.com/office/drawing/2014/main" id="{2E9931BE-A2B6-4C1F-BA67-110B8895FB08}"/>
            </a:ext>
            <a:ext uri="{147F2762-F138-4A5C-976F-8EAC2B608ADB}">
              <a16:predDERef xmlns:a16="http://schemas.microsoft.com/office/drawing/2014/main" pred="{51FF2D24-4EBD-4748-992D-B4593777FB72}"/>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9973040125" y="3368675"/>
          <a:ext cx="914400" cy="906145"/>
        </a:xfrm>
        <a:prstGeom prst="rect">
          <a:avLst/>
        </a:prstGeom>
      </xdr:spPr>
    </xdr:pic>
    <xdr:clientData/>
  </xdr:twoCellAnchor>
  <xdr:twoCellAnchor editAs="oneCell">
    <xdr:from>
      <xdr:col>4</xdr:col>
      <xdr:colOff>447675</xdr:colOff>
      <xdr:row>11</xdr:row>
      <xdr:rowOff>9525</xdr:rowOff>
    </xdr:from>
    <xdr:to>
      <xdr:col>6</xdr:col>
      <xdr:colOff>142875</xdr:colOff>
      <xdr:row>13</xdr:row>
      <xdr:rowOff>128270</xdr:rowOff>
    </xdr:to>
    <xdr:pic>
      <xdr:nvPicPr>
        <xdr:cNvPr id="45" name="תמונה 52" descr="מזל טלה קו מיתאר">
          <a:extLst>
            <a:ext uri="{FF2B5EF4-FFF2-40B4-BE49-F238E27FC236}">
              <a16:creationId xmlns:a16="http://schemas.microsoft.com/office/drawing/2014/main" id="{32F58638-BB0A-4A9F-A697-25AE0F74976D}"/>
            </a:ext>
            <a:ext uri="{147F2762-F138-4A5C-976F-8EAC2B608ADB}">
              <a16:predDERef xmlns:a16="http://schemas.microsoft.com/office/drawing/2014/main" pred="{7DFD727A-F09B-4B64-BF2C-357B07E653E4}"/>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9972430525" y="3368675"/>
          <a:ext cx="914400" cy="906145"/>
        </a:xfrm>
        <a:prstGeom prst="rect">
          <a:avLst/>
        </a:prstGeom>
      </xdr:spPr>
    </xdr:pic>
    <xdr:clientData/>
  </xdr:twoCellAnchor>
  <xdr:twoCellAnchor editAs="oneCell">
    <xdr:from>
      <xdr:col>5</xdr:col>
      <xdr:colOff>466725</xdr:colOff>
      <xdr:row>11</xdr:row>
      <xdr:rowOff>19050</xdr:rowOff>
    </xdr:from>
    <xdr:to>
      <xdr:col>7</xdr:col>
      <xdr:colOff>161925</xdr:colOff>
      <xdr:row>13</xdr:row>
      <xdr:rowOff>137795</xdr:rowOff>
    </xdr:to>
    <xdr:pic>
      <xdr:nvPicPr>
        <xdr:cNvPr id="46" name="תמונה 53" descr="מזל טלה קו מיתאר">
          <a:extLst>
            <a:ext uri="{FF2B5EF4-FFF2-40B4-BE49-F238E27FC236}">
              <a16:creationId xmlns:a16="http://schemas.microsoft.com/office/drawing/2014/main" id="{9590E741-8949-4B19-B093-1F56BFBE9824}"/>
            </a:ext>
            <a:ext uri="{147F2762-F138-4A5C-976F-8EAC2B608ADB}">
              <a16:predDERef xmlns:a16="http://schemas.microsoft.com/office/drawing/2014/main" pred="{5CD6DE62-DAA1-4DB4-94EC-6ACD7F049931}"/>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9971801875" y="3378200"/>
          <a:ext cx="914400" cy="906145"/>
        </a:xfrm>
        <a:prstGeom prst="rect">
          <a:avLst/>
        </a:prstGeom>
      </xdr:spPr>
    </xdr:pic>
    <xdr:clientData/>
  </xdr:twoCellAnchor>
  <xdr:twoCellAnchor editAs="oneCell">
    <xdr:from>
      <xdr:col>6</xdr:col>
      <xdr:colOff>457200</xdr:colOff>
      <xdr:row>11</xdr:row>
      <xdr:rowOff>47625</xdr:rowOff>
    </xdr:from>
    <xdr:to>
      <xdr:col>8</xdr:col>
      <xdr:colOff>152400</xdr:colOff>
      <xdr:row>14</xdr:row>
      <xdr:rowOff>13970</xdr:rowOff>
    </xdr:to>
    <xdr:pic>
      <xdr:nvPicPr>
        <xdr:cNvPr id="47" name="תמונה 54" descr="מזל טלה קו מיתאר">
          <a:extLst>
            <a:ext uri="{FF2B5EF4-FFF2-40B4-BE49-F238E27FC236}">
              <a16:creationId xmlns:a16="http://schemas.microsoft.com/office/drawing/2014/main" id="{3E1C63F3-26B2-41B6-82F7-4B26BE877801}"/>
            </a:ext>
            <a:ext uri="{147F2762-F138-4A5C-976F-8EAC2B608ADB}">
              <a16:predDERef xmlns:a16="http://schemas.microsoft.com/office/drawing/2014/main" pred="{04D92C9C-1C3D-452A-BCEE-084501EDF2B7}"/>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9971201800" y="3406775"/>
          <a:ext cx="914400" cy="906145"/>
        </a:xfrm>
        <a:prstGeom prst="rect">
          <a:avLst/>
        </a:prstGeom>
      </xdr:spPr>
    </xdr:pic>
    <xdr:clientData/>
  </xdr:twoCellAnchor>
  <xdr:twoCellAnchor editAs="oneCell">
    <xdr:from>
      <xdr:col>7</xdr:col>
      <xdr:colOff>457200</xdr:colOff>
      <xdr:row>11</xdr:row>
      <xdr:rowOff>38100</xdr:rowOff>
    </xdr:from>
    <xdr:to>
      <xdr:col>9</xdr:col>
      <xdr:colOff>152400</xdr:colOff>
      <xdr:row>13</xdr:row>
      <xdr:rowOff>156845</xdr:rowOff>
    </xdr:to>
    <xdr:pic>
      <xdr:nvPicPr>
        <xdr:cNvPr id="48" name="תמונה 55" descr="מזל טלה קו מיתאר">
          <a:extLst>
            <a:ext uri="{FF2B5EF4-FFF2-40B4-BE49-F238E27FC236}">
              <a16:creationId xmlns:a16="http://schemas.microsoft.com/office/drawing/2014/main" id="{93E6E034-E8C0-4556-AC6A-DE8A453AA244}"/>
            </a:ext>
            <a:ext uri="{147F2762-F138-4A5C-976F-8EAC2B608ADB}">
              <a16:predDERef xmlns:a16="http://schemas.microsoft.com/office/drawing/2014/main" pred="{ED5AA9DF-ABAD-445D-A2AC-ACD0D183B467}"/>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9970592200" y="3397250"/>
          <a:ext cx="914400" cy="906145"/>
        </a:xfrm>
        <a:prstGeom prst="rect">
          <a:avLst/>
        </a:prstGeom>
      </xdr:spPr>
    </xdr:pic>
    <xdr:clientData/>
  </xdr:twoCellAnchor>
  <xdr:twoCellAnchor editAs="oneCell">
    <xdr:from>
      <xdr:col>8</xdr:col>
      <xdr:colOff>476250</xdr:colOff>
      <xdr:row>11</xdr:row>
      <xdr:rowOff>28575</xdr:rowOff>
    </xdr:from>
    <xdr:to>
      <xdr:col>10</xdr:col>
      <xdr:colOff>6350</xdr:colOff>
      <xdr:row>13</xdr:row>
      <xdr:rowOff>147320</xdr:rowOff>
    </xdr:to>
    <xdr:pic>
      <xdr:nvPicPr>
        <xdr:cNvPr id="49" name="תמונה 56" descr="מזל טלה קו מיתאר">
          <a:extLst>
            <a:ext uri="{FF2B5EF4-FFF2-40B4-BE49-F238E27FC236}">
              <a16:creationId xmlns:a16="http://schemas.microsoft.com/office/drawing/2014/main" id="{C5BE65A3-28A7-4261-8F63-B44B3E66AB26}"/>
            </a:ext>
            <a:ext uri="{147F2762-F138-4A5C-976F-8EAC2B608ADB}">
              <a16:predDERef xmlns:a16="http://schemas.microsoft.com/office/drawing/2014/main" pred="{C06C028E-F857-4CC5-819B-130629E5379F}"/>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9969931800" y="3387725"/>
          <a:ext cx="946150" cy="906145"/>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4</xdr:row>
      <xdr:rowOff>57150</xdr:rowOff>
    </xdr:from>
    <xdr:to>
      <xdr:col>13</xdr:col>
      <xdr:colOff>88900</xdr:colOff>
      <xdr:row>68</xdr:row>
      <xdr:rowOff>120650</xdr:rowOff>
    </xdr:to>
    <xdr:pic>
      <xdr:nvPicPr>
        <xdr:cNvPr id="2" name="תמונה 1">
          <a:extLst>
            <a:ext uri="{FF2B5EF4-FFF2-40B4-BE49-F238E27FC236}">
              <a16:creationId xmlns:a16="http://schemas.microsoft.com/office/drawing/2014/main" id="{D3167065-E347-412E-8CC3-8EDAE7F1F16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979672700" y="692150"/>
          <a:ext cx="8013700" cy="10229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xdr:oneCellAnchor>
    <xdr:from>
      <xdr:col>4</xdr:col>
      <xdr:colOff>0</xdr:colOff>
      <xdr:row>2</xdr:row>
      <xdr:rowOff>0</xdr:rowOff>
    </xdr:from>
    <xdr:ext cx="1343025" cy="571500"/>
    <xdr:sp macro="" textlink="">
      <xdr:nvSpPr>
        <xdr:cNvPr id="2"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4E6B16EA-7DF4-4358-85E5-882DAA56205C}"/>
            </a:ext>
          </a:extLst>
        </xdr:cNvPr>
        <xdr:cNvSpPr>
          <a:spLocks noChangeAspect="1" noChangeArrowheads="1"/>
        </xdr:cNvSpPr>
      </xdr:nvSpPr>
      <xdr:spPr bwMode="auto">
        <a:xfrm>
          <a:off x="10500071075" y="647700"/>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xdr:col>
      <xdr:colOff>0</xdr:colOff>
      <xdr:row>2</xdr:row>
      <xdr:rowOff>0</xdr:rowOff>
    </xdr:from>
    <xdr:ext cx="1343025" cy="571500"/>
    <xdr:sp macro="" textlink="">
      <xdr:nvSpPr>
        <xdr:cNvPr id="3"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D3DAE9C6-CD6A-4E2D-A951-16CE3F444C70}"/>
            </a:ext>
          </a:extLst>
        </xdr:cNvPr>
        <xdr:cNvSpPr>
          <a:spLocks noChangeAspect="1" noChangeArrowheads="1"/>
        </xdr:cNvSpPr>
      </xdr:nvSpPr>
      <xdr:spPr bwMode="auto">
        <a:xfrm>
          <a:off x="10500071075" y="647700"/>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xdr:col>
      <xdr:colOff>0</xdr:colOff>
      <xdr:row>2</xdr:row>
      <xdr:rowOff>0</xdr:rowOff>
    </xdr:from>
    <xdr:ext cx="1343025" cy="571500"/>
    <xdr:sp macro="" textlink="">
      <xdr:nvSpPr>
        <xdr:cNvPr id="4"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9405D718-8BE7-414A-A28A-CBDF4008B040}"/>
            </a:ext>
          </a:extLst>
        </xdr:cNvPr>
        <xdr:cNvSpPr>
          <a:spLocks noChangeAspect="1" noChangeArrowheads="1"/>
        </xdr:cNvSpPr>
      </xdr:nvSpPr>
      <xdr:spPr bwMode="auto">
        <a:xfrm>
          <a:off x="10500071075" y="647700"/>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5</xdr:col>
      <xdr:colOff>57150</xdr:colOff>
      <xdr:row>3</xdr:row>
      <xdr:rowOff>0</xdr:rowOff>
    </xdr:from>
    <xdr:ext cx="1343025" cy="571500"/>
    <xdr:sp macro="" textlink="">
      <xdr:nvSpPr>
        <xdr:cNvPr id="5"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FFECDB14-E25E-4261-980A-5BACEBF64878}"/>
            </a:ext>
          </a:extLst>
        </xdr:cNvPr>
        <xdr:cNvSpPr>
          <a:spLocks noChangeAspect="1" noChangeArrowheads="1"/>
        </xdr:cNvSpPr>
      </xdr:nvSpPr>
      <xdr:spPr bwMode="auto">
        <a:xfrm>
          <a:off x="9983238225" y="393700"/>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xdr:col>
      <xdr:colOff>419100</xdr:colOff>
      <xdr:row>3</xdr:row>
      <xdr:rowOff>0</xdr:rowOff>
    </xdr:from>
    <xdr:ext cx="1343025" cy="571500"/>
    <xdr:sp macro="" textlink="">
      <xdr:nvSpPr>
        <xdr:cNvPr id="6"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4BEC8D51-4401-4E37-B24A-1BC8F82D908A}"/>
            </a:ext>
          </a:extLst>
        </xdr:cNvPr>
        <xdr:cNvSpPr>
          <a:spLocks noChangeAspect="1" noChangeArrowheads="1"/>
        </xdr:cNvSpPr>
      </xdr:nvSpPr>
      <xdr:spPr bwMode="auto">
        <a:xfrm>
          <a:off x="9983485875" y="412750"/>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xdr:col>
      <xdr:colOff>527050</xdr:colOff>
      <xdr:row>3</xdr:row>
      <xdr:rowOff>0</xdr:rowOff>
    </xdr:from>
    <xdr:ext cx="1343025" cy="571500"/>
    <xdr:sp macro="" textlink="">
      <xdr:nvSpPr>
        <xdr:cNvPr id="7"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BD3EF5A5-EA96-47AF-82B7-E0DC7887D83B}"/>
            </a:ext>
          </a:extLst>
        </xdr:cNvPr>
        <xdr:cNvSpPr>
          <a:spLocks noChangeAspect="1" noChangeArrowheads="1"/>
        </xdr:cNvSpPr>
      </xdr:nvSpPr>
      <xdr:spPr bwMode="auto">
        <a:xfrm>
          <a:off x="9983377925" y="349250"/>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xdr:col>
      <xdr:colOff>0</xdr:colOff>
      <xdr:row>3</xdr:row>
      <xdr:rowOff>0</xdr:rowOff>
    </xdr:from>
    <xdr:ext cx="1343025" cy="571500"/>
    <xdr:sp macro="" textlink="">
      <xdr:nvSpPr>
        <xdr:cNvPr id="8"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45E358A3-122F-4FC7-8BF1-FC43E60DC007}"/>
            </a:ext>
          </a:extLst>
        </xdr:cNvPr>
        <xdr:cNvSpPr>
          <a:spLocks noChangeAspect="1" noChangeArrowheads="1"/>
        </xdr:cNvSpPr>
      </xdr:nvSpPr>
      <xdr:spPr bwMode="auto">
        <a:xfrm>
          <a:off x="10500071075" y="1250950"/>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5</xdr:col>
      <xdr:colOff>431800</xdr:colOff>
      <xdr:row>3</xdr:row>
      <xdr:rowOff>317500</xdr:rowOff>
    </xdr:from>
    <xdr:to>
      <xdr:col>12</xdr:col>
      <xdr:colOff>368300</xdr:colOff>
      <xdr:row>5</xdr:row>
      <xdr:rowOff>575733</xdr:rowOff>
    </xdr:to>
    <xdr:pic>
      <xdr:nvPicPr>
        <xdr:cNvPr id="12" name="תמונה 11">
          <a:extLst>
            <a:ext uri="{FF2B5EF4-FFF2-40B4-BE49-F238E27FC236}">
              <a16:creationId xmlns:a16="http://schemas.microsoft.com/office/drawing/2014/main" id="{FE95FBEC-B89C-9116-DDD9-C7DAAC82933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980002900" y="2863850"/>
          <a:ext cx="4203700" cy="2260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4</xdr:col>
      <xdr:colOff>0</xdr:colOff>
      <xdr:row>36</xdr:row>
      <xdr:rowOff>0</xdr:rowOff>
    </xdr:from>
    <xdr:ext cx="1343025" cy="571500"/>
    <xdr:sp macro="" textlink="">
      <xdr:nvSpPr>
        <xdr:cNvPr id="9"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681277DE-F100-40FE-ADA8-6FB442E8A6F1}"/>
            </a:ext>
          </a:extLst>
        </xdr:cNvPr>
        <xdr:cNvSpPr>
          <a:spLocks noChangeAspect="1" noChangeArrowheads="1"/>
        </xdr:cNvSpPr>
      </xdr:nvSpPr>
      <xdr:spPr bwMode="auto">
        <a:xfrm>
          <a:off x="9983904975" y="4699000"/>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xdr:col>
      <xdr:colOff>0</xdr:colOff>
      <xdr:row>36</xdr:row>
      <xdr:rowOff>0</xdr:rowOff>
    </xdr:from>
    <xdr:ext cx="1343025" cy="571500"/>
    <xdr:sp macro="" textlink="">
      <xdr:nvSpPr>
        <xdr:cNvPr id="10"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0C1F8982-5024-4AF1-BE37-1C1324601797}"/>
            </a:ext>
          </a:extLst>
        </xdr:cNvPr>
        <xdr:cNvSpPr>
          <a:spLocks noChangeAspect="1" noChangeArrowheads="1"/>
        </xdr:cNvSpPr>
      </xdr:nvSpPr>
      <xdr:spPr bwMode="auto">
        <a:xfrm>
          <a:off x="9983904975" y="4699000"/>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xdr:col>
      <xdr:colOff>0</xdr:colOff>
      <xdr:row>36</xdr:row>
      <xdr:rowOff>0</xdr:rowOff>
    </xdr:from>
    <xdr:ext cx="1343025" cy="571500"/>
    <xdr:sp macro="" textlink="">
      <xdr:nvSpPr>
        <xdr:cNvPr id="11"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A3D16418-6AA8-4EAD-8D25-EDA024AFEB48}"/>
            </a:ext>
          </a:extLst>
        </xdr:cNvPr>
        <xdr:cNvSpPr>
          <a:spLocks noChangeAspect="1" noChangeArrowheads="1"/>
        </xdr:cNvSpPr>
      </xdr:nvSpPr>
      <xdr:spPr bwMode="auto">
        <a:xfrm>
          <a:off x="9983904975" y="4699000"/>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5</xdr:col>
      <xdr:colOff>57150</xdr:colOff>
      <xdr:row>37</xdr:row>
      <xdr:rowOff>0</xdr:rowOff>
    </xdr:from>
    <xdr:ext cx="1343025" cy="571500"/>
    <xdr:sp macro="" textlink="">
      <xdr:nvSpPr>
        <xdr:cNvPr id="13"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DC4AE4F7-C59D-414D-9B93-7FF17C5EF7EC}"/>
            </a:ext>
          </a:extLst>
        </xdr:cNvPr>
        <xdr:cNvSpPr>
          <a:spLocks noChangeAspect="1" noChangeArrowheads="1"/>
        </xdr:cNvSpPr>
      </xdr:nvSpPr>
      <xdr:spPr bwMode="auto">
        <a:xfrm>
          <a:off x="9983238225" y="393700"/>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xdr:col>
      <xdr:colOff>419100</xdr:colOff>
      <xdr:row>37</xdr:row>
      <xdr:rowOff>0</xdr:rowOff>
    </xdr:from>
    <xdr:ext cx="1343025" cy="571500"/>
    <xdr:sp macro="" textlink="">
      <xdr:nvSpPr>
        <xdr:cNvPr id="14"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A176E3D3-EF6C-424B-A967-847E2895215E}"/>
            </a:ext>
          </a:extLst>
        </xdr:cNvPr>
        <xdr:cNvSpPr>
          <a:spLocks noChangeAspect="1" noChangeArrowheads="1"/>
        </xdr:cNvSpPr>
      </xdr:nvSpPr>
      <xdr:spPr bwMode="auto">
        <a:xfrm>
          <a:off x="9983485875" y="4953000"/>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xdr:col>
      <xdr:colOff>527050</xdr:colOff>
      <xdr:row>37</xdr:row>
      <xdr:rowOff>0</xdr:rowOff>
    </xdr:from>
    <xdr:ext cx="1343025" cy="571500"/>
    <xdr:sp macro="" textlink="">
      <xdr:nvSpPr>
        <xdr:cNvPr id="15"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21E22B7A-E220-4E64-8D88-865D37949D14}"/>
            </a:ext>
          </a:extLst>
        </xdr:cNvPr>
        <xdr:cNvSpPr>
          <a:spLocks noChangeAspect="1" noChangeArrowheads="1"/>
        </xdr:cNvSpPr>
      </xdr:nvSpPr>
      <xdr:spPr bwMode="auto">
        <a:xfrm>
          <a:off x="9983377925" y="349250"/>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xdr:col>
      <xdr:colOff>0</xdr:colOff>
      <xdr:row>37</xdr:row>
      <xdr:rowOff>0</xdr:rowOff>
    </xdr:from>
    <xdr:ext cx="1343025" cy="571500"/>
    <xdr:sp macro="" textlink="">
      <xdr:nvSpPr>
        <xdr:cNvPr id="16"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5FA86856-B141-4A1E-936A-605F866C79C1}"/>
            </a:ext>
          </a:extLst>
        </xdr:cNvPr>
        <xdr:cNvSpPr>
          <a:spLocks noChangeAspect="1" noChangeArrowheads="1"/>
        </xdr:cNvSpPr>
      </xdr:nvSpPr>
      <xdr:spPr bwMode="auto">
        <a:xfrm>
          <a:off x="9983904975" y="5035550"/>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5</xdr:col>
      <xdr:colOff>222250</xdr:colOff>
      <xdr:row>38</xdr:row>
      <xdr:rowOff>0</xdr:rowOff>
    </xdr:from>
    <xdr:to>
      <xdr:col>12</xdr:col>
      <xdr:colOff>234950</xdr:colOff>
      <xdr:row>39</xdr:row>
      <xdr:rowOff>730251</xdr:rowOff>
    </xdr:to>
    <xdr:pic>
      <xdr:nvPicPr>
        <xdr:cNvPr id="21" name="תמונה 20">
          <a:extLst>
            <a:ext uri="{FF2B5EF4-FFF2-40B4-BE49-F238E27FC236}">
              <a16:creationId xmlns:a16="http://schemas.microsoft.com/office/drawing/2014/main" id="{2A7CA6A9-1E1D-394A-BF07-B9FD656D8ACD}"/>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9981304650" y="20707350"/>
          <a:ext cx="4279900" cy="1320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4</xdr:col>
      <xdr:colOff>0</xdr:colOff>
      <xdr:row>46</xdr:row>
      <xdr:rowOff>0</xdr:rowOff>
    </xdr:from>
    <xdr:ext cx="1343025" cy="571500"/>
    <xdr:sp macro="" textlink="">
      <xdr:nvSpPr>
        <xdr:cNvPr id="22"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275F3FF7-4BD0-484A-8436-0322DF6F69F0}"/>
            </a:ext>
          </a:extLst>
        </xdr:cNvPr>
        <xdr:cNvSpPr>
          <a:spLocks noChangeAspect="1" noChangeArrowheads="1"/>
        </xdr:cNvSpPr>
      </xdr:nvSpPr>
      <xdr:spPr bwMode="auto">
        <a:xfrm>
          <a:off x="9983904975" y="4699000"/>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xdr:col>
      <xdr:colOff>0</xdr:colOff>
      <xdr:row>46</xdr:row>
      <xdr:rowOff>0</xdr:rowOff>
    </xdr:from>
    <xdr:ext cx="1343025" cy="571500"/>
    <xdr:sp macro="" textlink="">
      <xdr:nvSpPr>
        <xdr:cNvPr id="23"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B88DCD20-99FC-4A6D-AD81-6AA096921406}"/>
            </a:ext>
          </a:extLst>
        </xdr:cNvPr>
        <xdr:cNvSpPr>
          <a:spLocks noChangeAspect="1" noChangeArrowheads="1"/>
        </xdr:cNvSpPr>
      </xdr:nvSpPr>
      <xdr:spPr bwMode="auto">
        <a:xfrm>
          <a:off x="9983904975" y="4699000"/>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xdr:col>
      <xdr:colOff>0</xdr:colOff>
      <xdr:row>46</xdr:row>
      <xdr:rowOff>0</xdr:rowOff>
    </xdr:from>
    <xdr:ext cx="1343025" cy="571500"/>
    <xdr:sp macro="" textlink="">
      <xdr:nvSpPr>
        <xdr:cNvPr id="24"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1EB27421-7B26-4DA0-8DB9-9688A28EBF0B}"/>
            </a:ext>
          </a:extLst>
        </xdr:cNvPr>
        <xdr:cNvSpPr>
          <a:spLocks noChangeAspect="1" noChangeArrowheads="1"/>
        </xdr:cNvSpPr>
      </xdr:nvSpPr>
      <xdr:spPr bwMode="auto">
        <a:xfrm>
          <a:off x="9983904975" y="4699000"/>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5</xdr:col>
      <xdr:colOff>57150</xdr:colOff>
      <xdr:row>47</xdr:row>
      <xdr:rowOff>0</xdr:rowOff>
    </xdr:from>
    <xdr:ext cx="1343025" cy="571500"/>
    <xdr:sp macro="" textlink="">
      <xdr:nvSpPr>
        <xdr:cNvPr id="25"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BFA33B7D-155A-44B5-855C-B3E98DAADFD4}"/>
            </a:ext>
          </a:extLst>
        </xdr:cNvPr>
        <xdr:cNvSpPr>
          <a:spLocks noChangeAspect="1" noChangeArrowheads="1"/>
        </xdr:cNvSpPr>
      </xdr:nvSpPr>
      <xdr:spPr bwMode="auto">
        <a:xfrm>
          <a:off x="9983238225" y="4933950"/>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xdr:col>
      <xdr:colOff>419100</xdr:colOff>
      <xdr:row>47</xdr:row>
      <xdr:rowOff>0</xdr:rowOff>
    </xdr:from>
    <xdr:ext cx="1343025" cy="571500"/>
    <xdr:sp macro="" textlink="">
      <xdr:nvSpPr>
        <xdr:cNvPr id="26"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687C9C5A-F618-4BB6-8946-D7086F3306DA}"/>
            </a:ext>
          </a:extLst>
        </xdr:cNvPr>
        <xdr:cNvSpPr>
          <a:spLocks noChangeAspect="1" noChangeArrowheads="1"/>
        </xdr:cNvSpPr>
      </xdr:nvSpPr>
      <xdr:spPr bwMode="auto">
        <a:xfrm>
          <a:off x="9983485875" y="4953000"/>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xdr:col>
      <xdr:colOff>527050</xdr:colOff>
      <xdr:row>47</xdr:row>
      <xdr:rowOff>0</xdr:rowOff>
    </xdr:from>
    <xdr:ext cx="1343025" cy="571500"/>
    <xdr:sp macro="" textlink="">
      <xdr:nvSpPr>
        <xdr:cNvPr id="27"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20C4F730-A646-476B-BA96-915E5D4DDB74}"/>
            </a:ext>
          </a:extLst>
        </xdr:cNvPr>
        <xdr:cNvSpPr>
          <a:spLocks noChangeAspect="1" noChangeArrowheads="1"/>
        </xdr:cNvSpPr>
      </xdr:nvSpPr>
      <xdr:spPr bwMode="auto">
        <a:xfrm>
          <a:off x="9983377925" y="4889500"/>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xdr:col>
      <xdr:colOff>0</xdr:colOff>
      <xdr:row>47</xdr:row>
      <xdr:rowOff>0</xdr:rowOff>
    </xdr:from>
    <xdr:ext cx="1343025" cy="571500"/>
    <xdr:sp macro="" textlink="">
      <xdr:nvSpPr>
        <xdr:cNvPr id="28"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B7D5B35F-EC19-41A3-B3EE-28DBC392A834}"/>
            </a:ext>
          </a:extLst>
        </xdr:cNvPr>
        <xdr:cNvSpPr>
          <a:spLocks noChangeAspect="1" noChangeArrowheads="1"/>
        </xdr:cNvSpPr>
      </xdr:nvSpPr>
      <xdr:spPr bwMode="auto">
        <a:xfrm>
          <a:off x="9983904975" y="5035550"/>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5</xdr:col>
      <xdr:colOff>260350</xdr:colOff>
      <xdr:row>48</xdr:row>
      <xdr:rowOff>95250</xdr:rowOff>
    </xdr:from>
    <xdr:to>
      <xdr:col>12</xdr:col>
      <xdr:colOff>273050</xdr:colOff>
      <xdr:row>50</xdr:row>
      <xdr:rowOff>300910</xdr:rowOff>
    </xdr:to>
    <xdr:pic>
      <xdr:nvPicPr>
        <xdr:cNvPr id="31" name="תמונה 30">
          <a:extLst>
            <a:ext uri="{FF2B5EF4-FFF2-40B4-BE49-F238E27FC236}">
              <a16:creationId xmlns:a16="http://schemas.microsoft.com/office/drawing/2014/main" id="{341F77BC-39AB-5A54-D5BA-AE11A8654C9F}"/>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9980098150" y="9017000"/>
          <a:ext cx="4279900" cy="1485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4</xdr:col>
      <xdr:colOff>0</xdr:colOff>
      <xdr:row>25</xdr:row>
      <xdr:rowOff>0</xdr:rowOff>
    </xdr:from>
    <xdr:ext cx="1343025" cy="571500"/>
    <xdr:sp macro="" textlink="">
      <xdr:nvSpPr>
        <xdr:cNvPr id="32"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B14A8D51-C1E5-4230-B43D-07ECBD3D8E53}"/>
            </a:ext>
          </a:extLst>
        </xdr:cNvPr>
        <xdr:cNvSpPr>
          <a:spLocks noChangeAspect="1" noChangeArrowheads="1"/>
        </xdr:cNvSpPr>
      </xdr:nvSpPr>
      <xdr:spPr bwMode="auto">
        <a:xfrm>
          <a:off x="9983904975" y="8445500"/>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xdr:col>
      <xdr:colOff>0</xdr:colOff>
      <xdr:row>25</xdr:row>
      <xdr:rowOff>0</xdr:rowOff>
    </xdr:from>
    <xdr:ext cx="1343025" cy="571500"/>
    <xdr:sp macro="" textlink="">
      <xdr:nvSpPr>
        <xdr:cNvPr id="33"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A8E9A33E-B2E1-4B20-B4D5-C9A0239427BA}"/>
            </a:ext>
          </a:extLst>
        </xdr:cNvPr>
        <xdr:cNvSpPr>
          <a:spLocks noChangeAspect="1" noChangeArrowheads="1"/>
        </xdr:cNvSpPr>
      </xdr:nvSpPr>
      <xdr:spPr bwMode="auto">
        <a:xfrm>
          <a:off x="9983904975" y="8445500"/>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xdr:col>
      <xdr:colOff>0</xdr:colOff>
      <xdr:row>25</xdr:row>
      <xdr:rowOff>0</xdr:rowOff>
    </xdr:from>
    <xdr:ext cx="1343025" cy="571500"/>
    <xdr:sp macro="" textlink="">
      <xdr:nvSpPr>
        <xdr:cNvPr id="34"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1006838D-ED74-4B8F-8F20-864FE6ADAEFB}"/>
            </a:ext>
          </a:extLst>
        </xdr:cNvPr>
        <xdr:cNvSpPr>
          <a:spLocks noChangeAspect="1" noChangeArrowheads="1"/>
        </xdr:cNvSpPr>
      </xdr:nvSpPr>
      <xdr:spPr bwMode="auto">
        <a:xfrm>
          <a:off x="9983904975" y="8445500"/>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5</xdr:col>
      <xdr:colOff>57150</xdr:colOff>
      <xdr:row>26</xdr:row>
      <xdr:rowOff>0</xdr:rowOff>
    </xdr:from>
    <xdr:ext cx="1343025" cy="571500"/>
    <xdr:sp macro="" textlink="">
      <xdr:nvSpPr>
        <xdr:cNvPr id="35"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6BE738AE-293B-4D13-8088-6EC5E4976309}"/>
            </a:ext>
          </a:extLst>
        </xdr:cNvPr>
        <xdr:cNvSpPr>
          <a:spLocks noChangeAspect="1" noChangeArrowheads="1"/>
        </xdr:cNvSpPr>
      </xdr:nvSpPr>
      <xdr:spPr bwMode="auto">
        <a:xfrm>
          <a:off x="9983238225" y="8680450"/>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xdr:col>
      <xdr:colOff>419100</xdr:colOff>
      <xdr:row>26</xdr:row>
      <xdr:rowOff>0</xdr:rowOff>
    </xdr:from>
    <xdr:ext cx="1343025" cy="571500"/>
    <xdr:sp macro="" textlink="">
      <xdr:nvSpPr>
        <xdr:cNvPr id="36"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30E2C748-5258-4F60-AEB7-6333D19C78AC}"/>
            </a:ext>
          </a:extLst>
        </xdr:cNvPr>
        <xdr:cNvSpPr>
          <a:spLocks noChangeAspect="1" noChangeArrowheads="1"/>
        </xdr:cNvSpPr>
      </xdr:nvSpPr>
      <xdr:spPr bwMode="auto">
        <a:xfrm>
          <a:off x="9983485875" y="8699500"/>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xdr:col>
      <xdr:colOff>527050</xdr:colOff>
      <xdr:row>26</xdr:row>
      <xdr:rowOff>0</xdr:rowOff>
    </xdr:from>
    <xdr:ext cx="1343025" cy="571500"/>
    <xdr:sp macro="" textlink="">
      <xdr:nvSpPr>
        <xdr:cNvPr id="37"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C4CFD023-986C-4D3F-AAD2-E1BE67E0D7B4}"/>
            </a:ext>
          </a:extLst>
        </xdr:cNvPr>
        <xdr:cNvSpPr>
          <a:spLocks noChangeAspect="1" noChangeArrowheads="1"/>
        </xdr:cNvSpPr>
      </xdr:nvSpPr>
      <xdr:spPr bwMode="auto">
        <a:xfrm>
          <a:off x="9983377925" y="8636000"/>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xdr:col>
      <xdr:colOff>0</xdr:colOff>
      <xdr:row>26</xdr:row>
      <xdr:rowOff>0</xdr:rowOff>
    </xdr:from>
    <xdr:ext cx="1343025" cy="571500"/>
    <xdr:sp macro="" textlink="">
      <xdr:nvSpPr>
        <xdr:cNvPr id="38"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5B6D6816-6C7A-4E5A-9D63-7EC33FF98DA5}"/>
            </a:ext>
          </a:extLst>
        </xdr:cNvPr>
        <xdr:cNvSpPr>
          <a:spLocks noChangeAspect="1" noChangeArrowheads="1"/>
        </xdr:cNvSpPr>
      </xdr:nvSpPr>
      <xdr:spPr bwMode="auto">
        <a:xfrm>
          <a:off x="9983904975" y="8782050"/>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5</xdr:col>
      <xdr:colOff>57150</xdr:colOff>
      <xdr:row>27</xdr:row>
      <xdr:rowOff>123684</xdr:rowOff>
    </xdr:from>
    <xdr:to>
      <xdr:col>12</xdr:col>
      <xdr:colOff>450850</xdr:colOff>
      <xdr:row>28</xdr:row>
      <xdr:rowOff>215901</xdr:rowOff>
    </xdr:to>
    <xdr:pic>
      <xdr:nvPicPr>
        <xdr:cNvPr id="44" name="תמונה 43">
          <a:extLst>
            <a:ext uri="{FF2B5EF4-FFF2-40B4-BE49-F238E27FC236}">
              <a16:creationId xmlns:a16="http://schemas.microsoft.com/office/drawing/2014/main" id="{43E2AA89-A9C8-BC90-B88D-76E85045A373}"/>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9979920350" y="5495784"/>
          <a:ext cx="4660900" cy="134316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4</xdr:col>
      <xdr:colOff>0</xdr:colOff>
      <xdr:row>58</xdr:row>
      <xdr:rowOff>0</xdr:rowOff>
    </xdr:from>
    <xdr:ext cx="1343025" cy="571500"/>
    <xdr:sp macro="" textlink="">
      <xdr:nvSpPr>
        <xdr:cNvPr id="17"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7D64F603-5389-4288-BB5D-3598F1046F02}"/>
            </a:ext>
          </a:extLst>
        </xdr:cNvPr>
        <xdr:cNvSpPr>
          <a:spLocks noChangeAspect="1" noChangeArrowheads="1"/>
        </xdr:cNvSpPr>
      </xdr:nvSpPr>
      <xdr:spPr bwMode="auto">
        <a:xfrm>
          <a:off x="9983904975" y="11842750"/>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xdr:col>
      <xdr:colOff>0</xdr:colOff>
      <xdr:row>58</xdr:row>
      <xdr:rowOff>0</xdr:rowOff>
    </xdr:from>
    <xdr:ext cx="1343025" cy="571500"/>
    <xdr:sp macro="" textlink="">
      <xdr:nvSpPr>
        <xdr:cNvPr id="18"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BD3DF492-ACDC-40C2-8110-0F24CCBDE904}"/>
            </a:ext>
          </a:extLst>
        </xdr:cNvPr>
        <xdr:cNvSpPr>
          <a:spLocks noChangeAspect="1" noChangeArrowheads="1"/>
        </xdr:cNvSpPr>
      </xdr:nvSpPr>
      <xdr:spPr bwMode="auto">
        <a:xfrm>
          <a:off x="9983904975" y="11842750"/>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xdr:col>
      <xdr:colOff>0</xdr:colOff>
      <xdr:row>58</xdr:row>
      <xdr:rowOff>0</xdr:rowOff>
    </xdr:from>
    <xdr:ext cx="1343025" cy="571500"/>
    <xdr:sp macro="" textlink="">
      <xdr:nvSpPr>
        <xdr:cNvPr id="19"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D8166469-73E9-4558-970B-B2897CECD20B}"/>
            </a:ext>
          </a:extLst>
        </xdr:cNvPr>
        <xdr:cNvSpPr>
          <a:spLocks noChangeAspect="1" noChangeArrowheads="1"/>
        </xdr:cNvSpPr>
      </xdr:nvSpPr>
      <xdr:spPr bwMode="auto">
        <a:xfrm>
          <a:off x="9983904975" y="11842750"/>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5</xdr:col>
      <xdr:colOff>57150</xdr:colOff>
      <xdr:row>59</xdr:row>
      <xdr:rowOff>0</xdr:rowOff>
    </xdr:from>
    <xdr:ext cx="1343025" cy="571500"/>
    <xdr:sp macro="" textlink="">
      <xdr:nvSpPr>
        <xdr:cNvPr id="20"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B53B1D50-72E4-4A0B-ADBB-04061DA3250B}"/>
            </a:ext>
          </a:extLst>
        </xdr:cNvPr>
        <xdr:cNvSpPr>
          <a:spLocks noChangeAspect="1" noChangeArrowheads="1"/>
        </xdr:cNvSpPr>
      </xdr:nvSpPr>
      <xdr:spPr bwMode="auto">
        <a:xfrm>
          <a:off x="9983238225" y="12077700"/>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xdr:col>
      <xdr:colOff>419100</xdr:colOff>
      <xdr:row>59</xdr:row>
      <xdr:rowOff>0</xdr:rowOff>
    </xdr:from>
    <xdr:ext cx="1343025" cy="571500"/>
    <xdr:sp macro="" textlink="">
      <xdr:nvSpPr>
        <xdr:cNvPr id="29"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C5B97B4B-9F02-4C48-B828-F0AFC0947A10}"/>
            </a:ext>
          </a:extLst>
        </xdr:cNvPr>
        <xdr:cNvSpPr>
          <a:spLocks noChangeAspect="1" noChangeArrowheads="1"/>
        </xdr:cNvSpPr>
      </xdr:nvSpPr>
      <xdr:spPr bwMode="auto">
        <a:xfrm>
          <a:off x="9983485875" y="12096750"/>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xdr:col>
      <xdr:colOff>527050</xdr:colOff>
      <xdr:row>59</xdr:row>
      <xdr:rowOff>0</xdr:rowOff>
    </xdr:from>
    <xdr:ext cx="1343025" cy="571500"/>
    <xdr:sp macro="" textlink="">
      <xdr:nvSpPr>
        <xdr:cNvPr id="30"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E2179E3B-A0A6-401E-87AD-35FD320E27B3}"/>
            </a:ext>
          </a:extLst>
        </xdr:cNvPr>
        <xdr:cNvSpPr>
          <a:spLocks noChangeAspect="1" noChangeArrowheads="1"/>
        </xdr:cNvSpPr>
      </xdr:nvSpPr>
      <xdr:spPr bwMode="auto">
        <a:xfrm>
          <a:off x="9983377925" y="12033250"/>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xdr:col>
      <xdr:colOff>0</xdr:colOff>
      <xdr:row>59</xdr:row>
      <xdr:rowOff>0</xdr:rowOff>
    </xdr:from>
    <xdr:ext cx="1343025" cy="571500"/>
    <xdr:sp macro="" textlink="">
      <xdr:nvSpPr>
        <xdr:cNvPr id="39"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0FBBF484-C548-4CAC-8EFF-7B48E03DCE07}"/>
            </a:ext>
          </a:extLst>
        </xdr:cNvPr>
        <xdr:cNvSpPr>
          <a:spLocks noChangeAspect="1" noChangeArrowheads="1"/>
        </xdr:cNvSpPr>
      </xdr:nvSpPr>
      <xdr:spPr bwMode="auto">
        <a:xfrm>
          <a:off x="9983904975" y="12179300"/>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xdr:col>
      <xdr:colOff>0</xdr:colOff>
      <xdr:row>69</xdr:row>
      <xdr:rowOff>0</xdr:rowOff>
    </xdr:from>
    <xdr:ext cx="1343025" cy="571500"/>
    <xdr:sp macro="" textlink="">
      <xdr:nvSpPr>
        <xdr:cNvPr id="41"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A7ADA52C-D254-457C-9A52-7282EA0DF5F1}"/>
            </a:ext>
          </a:extLst>
        </xdr:cNvPr>
        <xdr:cNvSpPr>
          <a:spLocks noChangeAspect="1" noChangeArrowheads="1"/>
        </xdr:cNvSpPr>
      </xdr:nvSpPr>
      <xdr:spPr bwMode="auto">
        <a:xfrm>
          <a:off x="9983904975" y="15589250"/>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xdr:col>
      <xdr:colOff>0</xdr:colOff>
      <xdr:row>69</xdr:row>
      <xdr:rowOff>0</xdr:rowOff>
    </xdr:from>
    <xdr:ext cx="1343025" cy="571500"/>
    <xdr:sp macro="" textlink="">
      <xdr:nvSpPr>
        <xdr:cNvPr id="42"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B839D164-36CF-459D-BCD1-0320B5422219}"/>
            </a:ext>
          </a:extLst>
        </xdr:cNvPr>
        <xdr:cNvSpPr>
          <a:spLocks noChangeAspect="1" noChangeArrowheads="1"/>
        </xdr:cNvSpPr>
      </xdr:nvSpPr>
      <xdr:spPr bwMode="auto">
        <a:xfrm>
          <a:off x="9983904975" y="15589250"/>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xdr:col>
      <xdr:colOff>0</xdr:colOff>
      <xdr:row>69</xdr:row>
      <xdr:rowOff>0</xdr:rowOff>
    </xdr:from>
    <xdr:ext cx="1343025" cy="571500"/>
    <xdr:sp macro="" textlink="">
      <xdr:nvSpPr>
        <xdr:cNvPr id="43"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07BF186B-2A96-49F7-9E47-E477E978A343}"/>
            </a:ext>
          </a:extLst>
        </xdr:cNvPr>
        <xdr:cNvSpPr>
          <a:spLocks noChangeAspect="1" noChangeArrowheads="1"/>
        </xdr:cNvSpPr>
      </xdr:nvSpPr>
      <xdr:spPr bwMode="auto">
        <a:xfrm>
          <a:off x="9983904975" y="15589250"/>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5</xdr:col>
      <xdr:colOff>57150</xdr:colOff>
      <xdr:row>70</xdr:row>
      <xdr:rowOff>0</xdr:rowOff>
    </xdr:from>
    <xdr:ext cx="1343025" cy="571500"/>
    <xdr:sp macro="" textlink="">
      <xdr:nvSpPr>
        <xdr:cNvPr id="45"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ABE44C16-A6AC-40CE-BEA2-C8DEF8303988}"/>
            </a:ext>
          </a:extLst>
        </xdr:cNvPr>
        <xdr:cNvSpPr>
          <a:spLocks noChangeAspect="1" noChangeArrowheads="1"/>
        </xdr:cNvSpPr>
      </xdr:nvSpPr>
      <xdr:spPr bwMode="auto">
        <a:xfrm>
          <a:off x="9983238225" y="15824200"/>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xdr:col>
      <xdr:colOff>419100</xdr:colOff>
      <xdr:row>70</xdr:row>
      <xdr:rowOff>0</xdr:rowOff>
    </xdr:from>
    <xdr:ext cx="1343025" cy="571500"/>
    <xdr:sp macro="" textlink="">
      <xdr:nvSpPr>
        <xdr:cNvPr id="46"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B3224885-8C51-4AAD-9B68-F5322262741F}"/>
            </a:ext>
          </a:extLst>
        </xdr:cNvPr>
        <xdr:cNvSpPr>
          <a:spLocks noChangeAspect="1" noChangeArrowheads="1"/>
        </xdr:cNvSpPr>
      </xdr:nvSpPr>
      <xdr:spPr bwMode="auto">
        <a:xfrm>
          <a:off x="9983485875" y="15843250"/>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xdr:col>
      <xdr:colOff>527050</xdr:colOff>
      <xdr:row>70</xdr:row>
      <xdr:rowOff>0</xdr:rowOff>
    </xdr:from>
    <xdr:ext cx="1343025" cy="571500"/>
    <xdr:sp macro="" textlink="">
      <xdr:nvSpPr>
        <xdr:cNvPr id="47"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F0CB1EF5-AE97-4998-862A-566CE6911D25}"/>
            </a:ext>
          </a:extLst>
        </xdr:cNvPr>
        <xdr:cNvSpPr>
          <a:spLocks noChangeAspect="1" noChangeArrowheads="1"/>
        </xdr:cNvSpPr>
      </xdr:nvSpPr>
      <xdr:spPr bwMode="auto">
        <a:xfrm>
          <a:off x="9983377925" y="15779750"/>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xdr:col>
      <xdr:colOff>0</xdr:colOff>
      <xdr:row>70</xdr:row>
      <xdr:rowOff>0</xdr:rowOff>
    </xdr:from>
    <xdr:ext cx="1343025" cy="571500"/>
    <xdr:sp macro="" textlink="">
      <xdr:nvSpPr>
        <xdr:cNvPr id="48"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02AF1BA0-4F32-4C33-B96F-2E48BA73D88D}"/>
            </a:ext>
          </a:extLst>
        </xdr:cNvPr>
        <xdr:cNvSpPr>
          <a:spLocks noChangeAspect="1" noChangeArrowheads="1"/>
        </xdr:cNvSpPr>
      </xdr:nvSpPr>
      <xdr:spPr bwMode="auto">
        <a:xfrm>
          <a:off x="9983904975" y="15925800"/>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4</xdr:col>
      <xdr:colOff>567321</xdr:colOff>
      <xdr:row>59</xdr:row>
      <xdr:rowOff>419100</xdr:rowOff>
    </xdr:from>
    <xdr:to>
      <xdr:col>12</xdr:col>
      <xdr:colOff>361950</xdr:colOff>
      <xdr:row>61</xdr:row>
      <xdr:rowOff>387352</xdr:rowOff>
    </xdr:to>
    <xdr:pic>
      <xdr:nvPicPr>
        <xdr:cNvPr id="49" name="תמונה 48">
          <a:extLst>
            <a:ext uri="{FF2B5EF4-FFF2-40B4-BE49-F238E27FC236}">
              <a16:creationId xmlns:a16="http://schemas.microsoft.com/office/drawing/2014/main" id="{9C7C8FE1-9F14-FC48-A44D-92AD459A84F5}"/>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9980009250" y="16344900"/>
          <a:ext cx="4671429" cy="1346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95250</xdr:colOff>
      <xdr:row>70</xdr:row>
      <xdr:rowOff>425450</xdr:rowOff>
    </xdr:from>
    <xdr:to>
      <xdr:col>12</xdr:col>
      <xdr:colOff>171450</xdr:colOff>
      <xdr:row>72</xdr:row>
      <xdr:rowOff>165819</xdr:rowOff>
    </xdr:to>
    <xdr:pic>
      <xdr:nvPicPr>
        <xdr:cNvPr id="51" name="תמונה 50">
          <a:extLst>
            <a:ext uri="{FF2B5EF4-FFF2-40B4-BE49-F238E27FC236}">
              <a16:creationId xmlns:a16="http://schemas.microsoft.com/office/drawing/2014/main" id="{A2DE8FFF-0EDD-3AF6-E046-C303D6DE7123}"/>
            </a:ext>
          </a:extLst>
        </xdr:cNvPr>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9980199750" y="19462750"/>
          <a:ext cx="4343400" cy="125166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4</xdr:col>
      <xdr:colOff>0</xdr:colOff>
      <xdr:row>79</xdr:row>
      <xdr:rowOff>0</xdr:rowOff>
    </xdr:from>
    <xdr:ext cx="1343025" cy="571500"/>
    <xdr:sp macro="" textlink="">
      <xdr:nvSpPr>
        <xdr:cNvPr id="52"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F2D249A5-7194-4818-8040-59296C867964}"/>
            </a:ext>
          </a:extLst>
        </xdr:cNvPr>
        <xdr:cNvSpPr>
          <a:spLocks noChangeAspect="1" noChangeArrowheads="1"/>
        </xdr:cNvSpPr>
      </xdr:nvSpPr>
      <xdr:spPr bwMode="auto">
        <a:xfrm>
          <a:off x="9983904975" y="17811750"/>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xdr:col>
      <xdr:colOff>0</xdr:colOff>
      <xdr:row>79</xdr:row>
      <xdr:rowOff>0</xdr:rowOff>
    </xdr:from>
    <xdr:ext cx="1343025" cy="571500"/>
    <xdr:sp macro="" textlink="">
      <xdr:nvSpPr>
        <xdr:cNvPr id="53"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16D733B0-6198-4CCE-8222-65D252E1003D}"/>
            </a:ext>
          </a:extLst>
        </xdr:cNvPr>
        <xdr:cNvSpPr>
          <a:spLocks noChangeAspect="1" noChangeArrowheads="1"/>
        </xdr:cNvSpPr>
      </xdr:nvSpPr>
      <xdr:spPr bwMode="auto">
        <a:xfrm>
          <a:off x="9983904975" y="17811750"/>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xdr:col>
      <xdr:colOff>0</xdr:colOff>
      <xdr:row>79</xdr:row>
      <xdr:rowOff>0</xdr:rowOff>
    </xdr:from>
    <xdr:ext cx="1343025" cy="571500"/>
    <xdr:sp macro="" textlink="">
      <xdr:nvSpPr>
        <xdr:cNvPr id="54"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447B1FCB-6CD4-4B5C-BD16-EE989868F0B0}"/>
            </a:ext>
          </a:extLst>
        </xdr:cNvPr>
        <xdr:cNvSpPr>
          <a:spLocks noChangeAspect="1" noChangeArrowheads="1"/>
        </xdr:cNvSpPr>
      </xdr:nvSpPr>
      <xdr:spPr bwMode="auto">
        <a:xfrm>
          <a:off x="9983904975" y="17811750"/>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5</xdr:col>
      <xdr:colOff>57150</xdr:colOff>
      <xdr:row>80</xdr:row>
      <xdr:rowOff>0</xdr:rowOff>
    </xdr:from>
    <xdr:ext cx="1343025" cy="571500"/>
    <xdr:sp macro="" textlink="">
      <xdr:nvSpPr>
        <xdr:cNvPr id="55"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A2D2C3A8-407D-44D5-B261-2EDE76F98163}"/>
            </a:ext>
          </a:extLst>
        </xdr:cNvPr>
        <xdr:cNvSpPr>
          <a:spLocks noChangeAspect="1" noChangeArrowheads="1"/>
        </xdr:cNvSpPr>
      </xdr:nvSpPr>
      <xdr:spPr bwMode="auto">
        <a:xfrm>
          <a:off x="9983238225" y="17970500"/>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xdr:col>
      <xdr:colOff>419100</xdr:colOff>
      <xdr:row>80</xdr:row>
      <xdr:rowOff>0</xdr:rowOff>
    </xdr:from>
    <xdr:ext cx="1343025" cy="571500"/>
    <xdr:sp macro="" textlink="">
      <xdr:nvSpPr>
        <xdr:cNvPr id="56"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D3D0F965-DCD0-4DD2-8D6D-2A4AF8DA2896}"/>
            </a:ext>
          </a:extLst>
        </xdr:cNvPr>
        <xdr:cNvSpPr>
          <a:spLocks noChangeAspect="1" noChangeArrowheads="1"/>
        </xdr:cNvSpPr>
      </xdr:nvSpPr>
      <xdr:spPr bwMode="auto">
        <a:xfrm>
          <a:off x="9983485875" y="17970500"/>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xdr:col>
      <xdr:colOff>527050</xdr:colOff>
      <xdr:row>80</xdr:row>
      <xdr:rowOff>0</xdr:rowOff>
    </xdr:from>
    <xdr:ext cx="1343025" cy="571500"/>
    <xdr:sp macro="" textlink="">
      <xdr:nvSpPr>
        <xdr:cNvPr id="57"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4CF9CBEA-ADDD-494C-BFB2-345AE7164F83}"/>
            </a:ext>
          </a:extLst>
        </xdr:cNvPr>
        <xdr:cNvSpPr>
          <a:spLocks noChangeAspect="1" noChangeArrowheads="1"/>
        </xdr:cNvSpPr>
      </xdr:nvSpPr>
      <xdr:spPr bwMode="auto">
        <a:xfrm>
          <a:off x="9983377925" y="17970500"/>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xdr:col>
      <xdr:colOff>0</xdr:colOff>
      <xdr:row>80</xdr:row>
      <xdr:rowOff>0</xdr:rowOff>
    </xdr:from>
    <xdr:ext cx="1343025" cy="571500"/>
    <xdr:sp macro="" textlink="">
      <xdr:nvSpPr>
        <xdr:cNvPr id="58"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B1332052-3375-4D38-8C62-982864E77548}"/>
            </a:ext>
          </a:extLst>
        </xdr:cNvPr>
        <xdr:cNvSpPr>
          <a:spLocks noChangeAspect="1" noChangeArrowheads="1"/>
        </xdr:cNvSpPr>
      </xdr:nvSpPr>
      <xdr:spPr bwMode="auto">
        <a:xfrm>
          <a:off x="9983904975" y="17970500"/>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5</xdr:col>
      <xdr:colOff>170582</xdr:colOff>
      <xdr:row>80</xdr:row>
      <xdr:rowOff>387350</xdr:rowOff>
    </xdr:from>
    <xdr:to>
      <xdr:col>12</xdr:col>
      <xdr:colOff>222250</xdr:colOff>
      <xdr:row>82</xdr:row>
      <xdr:rowOff>228598</xdr:rowOff>
    </xdr:to>
    <xdr:pic>
      <xdr:nvPicPr>
        <xdr:cNvPr id="61" name="תמונה 60">
          <a:extLst>
            <a:ext uri="{FF2B5EF4-FFF2-40B4-BE49-F238E27FC236}">
              <a16:creationId xmlns:a16="http://schemas.microsoft.com/office/drawing/2014/main" id="{DE7E4F0B-3845-FFE0-35F4-CB801CDD0E0B}"/>
            </a:ext>
          </a:extLst>
        </xdr:cNvPr>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9980148950" y="21132800"/>
          <a:ext cx="4318868" cy="1244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4</xdr:col>
      <xdr:colOff>0</xdr:colOff>
      <xdr:row>88</xdr:row>
      <xdr:rowOff>0</xdr:rowOff>
    </xdr:from>
    <xdr:ext cx="1343025" cy="571500"/>
    <xdr:sp macro="" textlink="">
      <xdr:nvSpPr>
        <xdr:cNvPr id="62"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AE9405F8-EE4A-483C-8A7E-E321496CD459}"/>
            </a:ext>
          </a:extLst>
        </xdr:cNvPr>
        <xdr:cNvSpPr>
          <a:spLocks noChangeAspect="1" noChangeArrowheads="1"/>
        </xdr:cNvSpPr>
      </xdr:nvSpPr>
      <xdr:spPr bwMode="auto">
        <a:xfrm>
          <a:off x="9983904975" y="20586700"/>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xdr:col>
      <xdr:colOff>0</xdr:colOff>
      <xdr:row>88</xdr:row>
      <xdr:rowOff>0</xdr:rowOff>
    </xdr:from>
    <xdr:ext cx="1343025" cy="571500"/>
    <xdr:sp macro="" textlink="">
      <xdr:nvSpPr>
        <xdr:cNvPr id="63"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DEACB29F-6410-4BEA-90EA-5694ADD099B3}"/>
            </a:ext>
          </a:extLst>
        </xdr:cNvPr>
        <xdr:cNvSpPr>
          <a:spLocks noChangeAspect="1" noChangeArrowheads="1"/>
        </xdr:cNvSpPr>
      </xdr:nvSpPr>
      <xdr:spPr bwMode="auto">
        <a:xfrm>
          <a:off x="9983904975" y="20586700"/>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xdr:col>
      <xdr:colOff>0</xdr:colOff>
      <xdr:row>88</xdr:row>
      <xdr:rowOff>0</xdr:rowOff>
    </xdr:from>
    <xdr:ext cx="1343025" cy="571500"/>
    <xdr:sp macro="" textlink="">
      <xdr:nvSpPr>
        <xdr:cNvPr id="64"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D362C834-BB23-4C7E-AF0F-B056CB3E19A1}"/>
            </a:ext>
          </a:extLst>
        </xdr:cNvPr>
        <xdr:cNvSpPr>
          <a:spLocks noChangeAspect="1" noChangeArrowheads="1"/>
        </xdr:cNvSpPr>
      </xdr:nvSpPr>
      <xdr:spPr bwMode="auto">
        <a:xfrm>
          <a:off x="9983904975" y="20586700"/>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5</xdr:col>
      <xdr:colOff>57150</xdr:colOff>
      <xdr:row>89</xdr:row>
      <xdr:rowOff>0</xdr:rowOff>
    </xdr:from>
    <xdr:ext cx="1343025" cy="571500"/>
    <xdr:sp macro="" textlink="">
      <xdr:nvSpPr>
        <xdr:cNvPr id="65"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54EFCB38-5171-4956-813C-8350354D41F9}"/>
            </a:ext>
          </a:extLst>
        </xdr:cNvPr>
        <xdr:cNvSpPr>
          <a:spLocks noChangeAspect="1" noChangeArrowheads="1"/>
        </xdr:cNvSpPr>
      </xdr:nvSpPr>
      <xdr:spPr bwMode="auto">
        <a:xfrm>
          <a:off x="9983238225" y="20745450"/>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xdr:col>
      <xdr:colOff>419100</xdr:colOff>
      <xdr:row>89</xdr:row>
      <xdr:rowOff>0</xdr:rowOff>
    </xdr:from>
    <xdr:ext cx="1343025" cy="571500"/>
    <xdr:sp macro="" textlink="">
      <xdr:nvSpPr>
        <xdr:cNvPr id="66"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29716AF2-19C3-4312-9914-968C502CA69B}"/>
            </a:ext>
          </a:extLst>
        </xdr:cNvPr>
        <xdr:cNvSpPr>
          <a:spLocks noChangeAspect="1" noChangeArrowheads="1"/>
        </xdr:cNvSpPr>
      </xdr:nvSpPr>
      <xdr:spPr bwMode="auto">
        <a:xfrm>
          <a:off x="9983485875" y="20745450"/>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xdr:col>
      <xdr:colOff>527050</xdr:colOff>
      <xdr:row>89</xdr:row>
      <xdr:rowOff>0</xdr:rowOff>
    </xdr:from>
    <xdr:ext cx="1343025" cy="571500"/>
    <xdr:sp macro="" textlink="">
      <xdr:nvSpPr>
        <xdr:cNvPr id="67"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627C5077-B1B3-479A-B5DD-24D547712D64}"/>
            </a:ext>
          </a:extLst>
        </xdr:cNvPr>
        <xdr:cNvSpPr>
          <a:spLocks noChangeAspect="1" noChangeArrowheads="1"/>
        </xdr:cNvSpPr>
      </xdr:nvSpPr>
      <xdr:spPr bwMode="auto">
        <a:xfrm>
          <a:off x="9983377925" y="20745450"/>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xdr:col>
      <xdr:colOff>0</xdr:colOff>
      <xdr:row>89</xdr:row>
      <xdr:rowOff>0</xdr:rowOff>
    </xdr:from>
    <xdr:ext cx="1343025" cy="571500"/>
    <xdr:sp macro="" textlink="">
      <xdr:nvSpPr>
        <xdr:cNvPr id="68"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8F29E5F1-F3D2-4A89-8069-5D16608F62D1}"/>
            </a:ext>
          </a:extLst>
        </xdr:cNvPr>
        <xdr:cNvSpPr>
          <a:spLocks noChangeAspect="1" noChangeArrowheads="1"/>
        </xdr:cNvSpPr>
      </xdr:nvSpPr>
      <xdr:spPr bwMode="auto">
        <a:xfrm>
          <a:off x="9983904975" y="20745450"/>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4</xdr:col>
      <xdr:colOff>531121</xdr:colOff>
      <xdr:row>89</xdr:row>
      <xdr:rowOff>393700</xdr:rowOff>
    </xdr:from>
    <xdr:to>
      <xdr:col>12</xdr:col>
      <xdr:colOff>546100</xdr:colOff>
      <xdr:row>92</xdr:row>
      <xdr:rowOff>6352</xdr:rowOff>
    </xdr:to>
    <xdr:pic>
      <xdr:nvPicPr>
        <xdr:cNvPr id="71" name="תמונה 70">
          <a:extLst>
            <a:ext uri="{FF2B5EF4-FFF2-40B4-BE49-F238E27FC236}">
              <a16:creationId xmlns:a16="http://schemas.microsoft.com/office/drawing/2014/main" id="{B5667A8E-D055-02B6-69DD-EF0C72F2DA63}"/>
            </a:ext>
          </a:extLst>
        </xdr:cNvPr>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9979825100" y="23755350"/>
          <a:ext cx="4891779" cy="1409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4</xdr:col>
      <xdr:colOff>0</xdr:colOff>
      <xdr:row>97</xdr:row>
      <xdr:rowOff>0</xdr:rowOff>
    </xdr:from>
    <xdr:ext cx="1343025" cy="571500"/>
    <xdr:sp macro="" textlink="">
      <xdr:nvSpPr>
        <xdr:cNvPr id="72"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C7AB7271-D315-44A4-93EB-B97985C7B0B2}"/>
            </a:ext>
          </a:extLst>
        </xdr:cNvPr>
        <xdr:cNvSpPr>
          <a:spLocks noChangeAspect="1" noChangeArrowheads="1"/>
        </xdr:cNvSpPr>
      </xdr:nvSpPr>
      <xdr:spPr bwMode="auto">
        <a:xfrm>
          <a:off x="9983904975" y="23202900"/>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xdr:col>
      <xdr:colOff>0</xdr:colOff>
      <xdr:row>97</xdr:row>
      <xdr:rowOff>0</xdr:rowOff>
    </xdr:from>
    <xdr:ext cx="1343025" cy="571500"/>
    <xdr:sp macro="" textlink="">
      <xdr:nvSpPr>
        <xdr:cNvPr id="73"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0F0ED6E3-5B87-4857-8B9B-4D2A8E0520C4}"/>
            </a:ext>
          </a:extLst>
        </xdr:cNvPr>
        <xdr:cNvSpPr>
          <a:spLocks noChangeAspect="1" noChangeArrowheads="1"/>
        </xdr:cNvSpPr>
      </xdr:nvSpPr>
      <xdr:spPr bwMode="auto">
        <a:xfrm>
          <a:off x="9983904975" y="23202900"/>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xdr:col>
      <xdr:colOff>0</xdr:colOff>
      <xdr:row>97</xdr:row>
      <xdr:rowOff>0</xdr:rowOff>
    </xdr:from>
    <xdr:ext cx="1343025" cy="571500"/>
    <xdr:sp macro="" textlink="">
      <xdr:nvSpPr>
        <xdr:cNvPr id="74"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FE7D2A5E-217F-45EB-BB50-8F64E5B3B397}"/>
            </a:ext>
          </a:extLst>
        </xdr:cNvPr>
        <xdr:cNvSpPr>
          <a:spLocks noChangeAspect="1" noChangeArrowheads="1"/>
        </xdr:cNvSpPr>
      </xdr:nvSpPr>
      <xdr:spPr bwMode="auto">
        <a:xfrm>
          <a:off x="9983904975" y="23202900"/>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5</xdr:col>
      <xdr:colOff>57150</xdr:colOff>
      <xdr:row>98</xdr:row>
      <xdr:rowOff>0</xdr:rowOff>
    </xdr:from>
    <xdr:ext cx="1343025" cy="571500"/>
    <xdr:sp macro="" textlink="">
      <xdr:nvSpPr>
        <xdr:cNvPr id="75"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06DC8B32-682D-4B8C-AD6D-C69A1E6FF0B4}"/>
            </a:ext>
          </a:extLst>
        </xdr:cNvPr>
        <xdr:cNvSpPr>
          <a:spLocks noChangeAspect="1" noChangeArrowheads="1"/>
        </xdr:cNvSpPr>
      </xdr:nvSpPr>
      <xdr:spPr bwMode="auto">
        <a:xfrm>
          <a:off x="9983238225" y="23361650"/>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xdr:col>
      <xdr:colOff>419100</xdr:colOff>
      <xdr:row>98</xdr:row>
      <xdr:rowOff>0</xdr:rowOff>
    </xdr:from>
    <xdr:ext cx="1343025" cy="571500"/>
    <xdr:sp macro="" textlink="">
      <xdr:nvSpPr>
        <xdr:cNvPr id="76"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68CDBE02-0E2C-4ACB-B0F5-DF1437D96D3D}"/>
            </a:ext>
          </a:extLst>
        </xdr:cNvPr>
        <xdr:cNvSpPr>
          <a:spLocks noChangeAspect="1" noChangeArrowheads="1"/>
        </xdr:cNvSpPr>
      </xdr:nvSpPr>
      <xdr:spPr bwMode="auto">
        <a:xfrm>
          <a:off x="9983485875" y="23361650"/>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xdr:col>
      <xdr:colOff>527050</xdr:colOff>
      <xdr:row>98</xdr:row>
      <xdr:rowOff>0</xdr:rowOff>
    </xdr:from>
    <xdr:ext cx="1343025" cy="571500"/>
    <xdr:sp macro="" textlink="">
      <xdr:nvSpPr>
        <xdr:cNvPr id="77"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86D2AE76-2ABD-4CB7-8D4F-9385D8B61B35}"/>
            </a:ext>
          </a:extLst>
        </xdr:cNvPr>
        <xdr:cNvSpPr>
          <a:spLocks noChangeAspect="1" noChangeArrowheads="1"/>
        </xdr:cNvSpPr>
      </xdr:nvSpPr>
      <xdr:spPr bwMode="auto">
        <a:xfrm>
          <a:off x="9983377925" y="23361650"/>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xdr:col>
      <xdr:colOff>0</xdr:colOff>
      <xdr:row>98</xdr:row>
      <xdr:rowOff>0</xdr:rowOff>
    </xdr:from>
    <xdr:ext cx="1343025" cy="571500"/>
    <xdr:sp macro="" textlink="">
      <xdr:nvSpPr>
        <xdr:cNvPr id="78"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64349C71-BB98-470A-9C89-3485D8E08453}"/>
            </a:ext>
          </a:extLst>
        </xdr:cNvPr>
        <xdr:cNvSpPr>
          <a:spLocks noChangeAspect="1" noChangeArrowheads="1"/>
        </xdr:cNvSpPr>
      </xdr:nvSpPr>
      <xdr:spPr bwMode="auto">
        <a:xfrm>
          <a:off x="9983904975" y="23361650"/>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5</xdr:col>
      <xdr:colOff>8901</xdr:colOff>
      <xdr:row>98</xdr:row>
      <xdr:rowOff>304800</xdr:rowOff>
    </xdr:from>
    <xdr:to>
      <xdr:col>12</xdr:col>
      <xdr:colOff>457200</xdr:colOff>
      <xdr:row>100</xdr:row>
      <xdr:rowOff>414162</xdr:rowOff>
    </xdr:to>
    <xdr:pic>
      <xdr:nvPicPr>
        <xdr:cNvPr id="80" name="תמונה 79">
          <a:extLst>
            <a:ext uri="{FF2B5EF4-FFF2-40B4-BE49-F238E27FC236}">
              <a16:creationId xmlns:a16="http://schemas.microsoft.com/office/drawing/2014/main" id="{597DB1CE-A7E0-C7E5-DCE2-46A3C907D856}"/>
            </a:ext>
          </a:extLst>
        </xdr:cNvPr>
        <xdr:cNvPicPr>
          <a:picLocks noChangeAspect="1" noChangeArrowheads="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9979914000" y="26282650"/>
          <a:ext cx="4715499" cy="1358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4</xdr:col>
      <xdr:colOff>0</xdr:colOff>
      <xdr:row>106</xdr:row>
      <xdr:rowOff>0</xdr:rowOff>
    </xdr:from>
    <xdr:ext cx="1343025" cy="571500"/>
    <xdr:sp macro="" textlink="">
      <xdr:nvSpPr>
        <xdr:cNvPr id="89"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EF9858E1-97F4-453D-8E31-F438E8DF76BA}"/>
            </a:ext>
          </a:extLst>
        </xdr:cNvPr>
        <xdr:cNvSpPr>
          <a:spLocks noChangeAspect="1" noChangeArrowheads="1"/>
        </xdr:cNvSpPr>
      </xdr:nvSpPr>
      <xdr:spPr bwMode="auto">
        <a:xfrm>
          <a:off x="9983904975" y="25819100"/>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xdr:col>
      <xdr:colOff>0</xdr:colOff>
      <xdr:row>106</xdr:row>
      <xdr:rowOff>0</xdr:rowOff>
    </xdr:from>
    <xdr:ext cx="1343025" cy="571500"/>
    <xdr:sp macro="" textlink="">
      <xdr:nvSpPr>
        <xdr:cNvPr id="90"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B5835C4E-7CEE-45A6-A86E-B1442D4A34FE}"/>
            </a:ext>
          </a:extLst>
        </xdr:cNvPr>
        <xdr:cNvSpPr>
          <a:spLocks noChangeAspect="1" noChangeArrowheads="1"/>
        </xdr:cNvSpPr>
      </xdr:nvSpPr>
      <xdr:spPr bwMode="auto">
        <a:xfrm>
          <a:off x="9983904975" y="25819100"/>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xdr:col>
      <xdr:colOff>0</xdr:colOff>
      <xdr:row>106</xdr:row>
      <xdr:rowOff>0</xdr:rowOff>
    </xdr:from>
    <xdr:ext cx="1343025" cy="571500"/>
    <xdr:sp macro="" textlink="">
      <xdr:nvSpPr>
        <xdr:cNvPr id="91"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899A8125-345D-44AE-AB45-0F34300E6AFB}"/>
            </a:ext>
          </a:extLst>
        </xdr:cNvPr>
        <xdr:cNvSpPr>
          <a:spLocks noChangeAspect="1" noChangeArrowheads="1"/>
        </xdr:cNvSpPr>
      </xdr:nvSpPr>
      <xdr:spPr bwMode="auto">
        <a:xfrm>
          <a:off x="9983904975" y="25819100"/>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5</xdr:col>
      <xdr:colOff>57150</xdr:colOff>
      <xdr:row>107</xdr:row>
      <xdr:rowOff>0</xdr:rowOff>
    </xdr:from>
    <xdr:ext cx="1343025" cy="571500"/>
    <xdr:sp macro="" textlink="">
      <xdr:nvSpPr>
        <xdr:cNvPr id="92"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68EB34C2-5724-48E8-B847-AFEB64A580BB}"/>
            </a:ext>
          </a:extLst>
        </xdr:cNvPr>
        <xdr:cNvSpPr>
          <a:spLocks noChangeAspect="1" noChangeArrowheads="1"/>
        </xdr:cNvSpPr>
      </xdr:nvSpPr>
      <xdr:spPr bwMode="auto">
        <a:xfrm>
          <a:off x="9983238225" y="25977850"/>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xdr:col>
      <xdr:colOff>419100</xdr:colOff>
      <xdr:row>107</xdr:row>
      <xdr:rowOff>0</xdr:rowOff>
    </xdr:from>
    <xdr:ext cx="1343025" cy="571500"/>
    <xdr:sp macro="" textlink="">
      <xdr:nvSpPr>
        <xdr:cNvPr id="93"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8A952508-3A58-4A13-9755-A02360407938}"/>
            </a:ext>
          </a:extLst>
        </xdr:cNvPr>
        <xdr:cNvSpPr>
          <a:spLocks noChangeAspect="1" noChangeArrowheads="1"/>
        </xdr:cNvSpPr>
      </xdr:nvSpPr>
      <xdr:spPr bwMode="auto">
        <a:xfrm>
          <a:off x="9983485875" y="25977850"/>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xdr:col>
      <xdr:colOff>527050</xdr:colOff>
      <xdr:row>107</xdr:row>
      <xdr:rowOff>0</xdr:rowOff>
    </xdr:from>
    <xdr:ext cx="1343025" cy="571500"/>
    <xdr:sp macro="" textlink="">
      <xdr:nvSpPr>
        <xdr:cNvPr id="94"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EF06C228-1E28-4867-991D-2B94543AD834}"/>
            </a:ext>
          </a:extLst>
        </xdr:cNvPr>
        <xdr:cNvSpPr>
          <a:spLocks noChangeAspect="1" noChangeArrowheads="1"/>
        </xdr:cNvSpPr>
      </xdr:nvSpPr>
      <xdr:spPr bwMode="auto">
        <a:xfrm>
          <a:off x="9983377925" y="25977850"/>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xdr:col>
      <xdr:colOff>0</xdr:colOff>
      <xdr:row>107</xdr:row>
      <xdr:rowOff>0</xdr:rowOff>
    </xdr:from>
    <xdr:ext cx="1343025" cy="571500"/>
    <xdr:sp macro="" textlink="">
      <xdr:nvSpPr>
        <xdr:cNvPr id="95"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6A81B78E-BC5D-4788-8817-F145ACDEFA46}"/>
            </a:ext>
          </a:extLst>
        </xdr:cNvPr>
        <xdr:cNvSpPr>
          <a:spLocks noChangeAspect="1" noChangeArrowheads="1"/>
        </xdr:cNvSpPr>
      </xdr:nvSpPr>
      <xdr:spPr bwMode="auto">
        <a:xfrm>
          <a:off x="9983904975" y="25977850"/>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4</xdr:col>
      <xdr:colOff>520190</xdr:colOff>
      <xdr:row>107</xdr:row>
      <xdr:rowOff>95250</xdr:rowOff>
    </xdr:from>
    <xdr:to>
      <xdr:col>13</xdr:col>
      <xdr:colOff>63500</xdr:colOff>
      <xdr:row>111</xdr:row>
      <xdr:rowOff>387349</xdr:rowOff>
    </xdr:to>
    <xdr:pic>
      <xdr:nvPicPr>
        <xdr:cNvPr id="101" name="תמונה 100">
          <a:extLst>
            <a:ext uri="{FF2B5EF4-FFF2-40B4-BE49-F238E27FC236}">
              <a16:creationId xmlns:a16="http://schemas.microsoft.com/office/drawing/2014/main" id="{E2369AC7-8C47-0E6B-AA11-03350420AAE2}"/>
            </a:ext>
          </a:extLst>
        </xdr:cNvPr>
        <xdr:cNvPicPr>
          <a:picLocks noChangeAspect="1" noChangeArrowheads="1"/>
        </xdr:cNvPicPr>
      </xdr:nvPicPr>
      <xdr:blipFill>
        <a:blip xmlns:r="http://schemas.openxmlformats.org/officeDocument/2006/relationships" r:embed="rId10" cstate="print">
          <a:extLst>
            <a:ext uri="{28A0092B-C50C-407E-A947-70E740481C1C}">
              <a14:useLocalDpi xmlns:a14="http://schemas.microsoft.com/office/drawing/2010/main" val="0"/>
            </a:ext>
          </a:extLst>
        </a:blip>
        <a:srcRect/>
        <a:stretch>
          <a:fillRect/>
        </a:stretch>
      </xdr:blipFill>
      <xdr:spPr bwMode="auto">
        <a:xfrm>
          <a:off x="9979698100" y="28689300"/>
          <a:ext cx="5029710" cy="2044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4</xdr:col>
      <xdr:colOff>0</xdr:colOff>
      <xdr:row>116</xdr:row>
      <xdr:rowOff>0</xdr:rowOff>
    </xdr:from>
    <xdr:ext cx="1343025" cy="571500"/>
    <xdr:sp macro="" textlink="">
      <xdr:nvSpPr>
        <xdr:cNvPr id="102"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B27345B2-B738-4A44-9A00-1EAE4B3597ED}"/>
            </a:ext>
          </a:extLst>
        </xdr:cNvPr>
        <xdr:cNvSpPr>
          <a:spLocks noChangeAspect="1" noChangeArrowheads="1"/>
        </xdr:cNvSpPr>
      </xdr:nvSpPr>
      <xdr:spPr bwMode="auto">
        <a:xfrm>
          <a:off x="9983904975" y="28435300"/>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xdr:col>
      <xdr:colOff>0</xdr:colOff>
      <xdr:row>116</xdr:row>
      <xdr:rowOff>0</xdr:rowOff>
    </xdr:from>
    <xdr:ext cx="1343025" cy="571500"/>
    <xdr:sp macro="" textlink="">
      <xdr:nvSpPr>
        <xdr:cNvPr id="103"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AAFA943F-89DA-4FE0-942D-02BC31C0FCDC}"/>
            </a:ext>
          </a:extLst>
        </xdr:cNvPr>
        <xdr:cNvSpPr>
          <a:spLocks noChangeAspect="1" noChangeArrowheads="1"/>
        </xdr:cNvSpPr>
      </xdr:nvSpPr>
      <xdr:spPr bwMode="auto">
        <a:xfrm>
          <a:off x="9983904975" y="28435300"/>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xdr:col>
      <xdr:colOff>0</xdr:colOff>
      <xdr:row>116</xdr:row>
      <xdr:rowOff>0</xdr:rowOff>
    </xdr:from>
    <xdr:ext cx="1343025" cy="571500"/>
    <xdr:sp macro="" textlink="">
      <xdr:nvSpPr>
        <xdr:cNvPr id="104"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73E42A1C-19AF-4E3A-BE4B-F6359F270237}"/>
            </a:ext>
          </a:extLst>
        </xdr:cNvPr>
        <xdr:cNvSpPr>
          <a:spLocks noChangeAspect="1" noChangeArrowheads="1"/>
        </xdr:cNvSpPr>
      </xdr:nvSpPr>
      <xdr:spPr bwMode="auto">
        <a:xfrm>
          <a:off x="9983904975" y="28435300"/>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5</xdr:col>
      <xdr:colOff>57150</xdr:colOff>
      <xdr:row>117</xdr:row>
      <xdr:rowOff>0</xdr:rowOff>
    </xdr:from>
    <xdr:ext cx="1343025" cy="571500"/>
    <xdr:sp macro="" textlink="">
      <xdr:nvSpPr>
        <xdr:cNvPr id="105"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B984E015-4914-492D-82F2-22412FF67244}"/>
            </a:ext>
          </a:extLst>
        </xdr:cNvPr>
        <xdr:cNvSpPr>
          <a:spLocks noChangeAspect="1" noChangeArrowheads="1"/>
        </xdr:cNvSpPr>
      </xdr:nvSpPr>
      <xdr:spPr bwMode="auto">
        <a:xfrm>
          <a:off x="9983238225" y="28594050"/>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xdr:col>
      <xdr:colOff>419100</xdr:colOff>
      <xdr:row>117</xdr:row>
      <xdr:rowOff>0</xdr:rowOff>
    </xdr:from>
    <xdr:ext cx="1343025" cy="571500"/>
    <xdr:sp macro="" textlink="">
      <xdr:nvSpPr>
        <xdr:cNvPr id="106"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CD83243B-170E-466B-AA6B-26FF8CBBBECE}"/>
            </a:ext>
          </a:extLst>
        </xdr:cNvPr>
        <xdr:cNvSpPr>
          <a:spLocks noChangeAspect="1" noChangeArrowheads="1"/>
        </xdr:cNvSpPr>
      </xdr:nvSpPr>
      <xdr:spPr bwMode="auto">
        <a:xfrm>
          <a:off x="9983485875" y="28594050"/>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xdr:col>
      <xdr:colOff>527050</xdr:colOff>
      <xdr:row>117</xdr:row>
      <xdr:rowOff>0</xdr:rowOff>
    </xdr:from>
    <xdr:ext cx="1343025" cy="571500"/>
    <xdr:sp macro="" textlink="">
      <xdr:nvSpPr>
        <xdr:cNvPr id="107"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E293FCDD-350D-46B3-8223-033991EC8657}"/>
            </a:ext>
          </a:extLst>
        </xdr:cNvPr>
        <xdr:cNvSpPr>
          <a:spLocks noChangeAspect="1" noChangeArrowheads="1"/>
        </xdr:cNvSpPr>
      </xdr:nvSpPr>
      <xdr:spPr bwMode="auto">
        <a:xfrm>
          <a:off x="9983377925" y="28594050"/>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xdr:col>
      <xdr:colOff>0</xdr:colOff>
      <xdr:row>117</xdr:row>
      <xdr:rowOff>0</xdr:rowOff>
    </xdr:from>
    <xdr:ext cx="1343025" cy="571500"/>
    <xdr:sp macro="" textlink="">
      <xdr:nvSpPr>
        <xdr:cNvPr id="108"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A791E145-DFA3-48E9-A7FB-BBDF604F5630}"/>
            </a:ext>
          </a:extLst>
        </xdr:cNvPr>
        <xdr:cNvSpPr>
          <a:spLocks noChangeAspect="1" noChangeArrowheads="1"/>
        </xdr:cNvSpPr>
      </xdr:nvSpPr>
      <xdr:spPr bwMode="auto">
        <a:xfrm>
          <a:off x="9983904975" y="28594050"/>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xdr:col>
      <xdr:colOff>0</xdr:colOff>
      <xdr:row>126</xdr:row>
      <xdr:rowOff>0</xdr:rowOff>
    </xdr:from>
    <xdr:ext cx="1343025" cy="571500"/>
    <xdr:sp macro="" textlink="">
      <xdr:nvSpPr>
        <xdr:cNvPr id="110"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1B847C0E-EE3E-43F5-8B3D-BED816D1DA8C}"/>
            </a:ext>
          </a:extLst>
        </xdr:cNvPr>
        <xdr:cNvSpPr>
          <a:spLocks noChangeAspect="1" noChangeArrowheads="1"/>
        </xdr:cNvSpPr>
      </xdr:nvSpPr>
      <xdr:spPr bwMode="auto">
        <a:xfrm>
          <a:off x="9983904975" y="28435300"/>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xdr:col>
      <xdr:colOff>0</xdr:colOff>
      <xdr:row>126</xdr:row>
      <xdr:rowOff>0</xdr:rowOff>
    </xdr:from>
    <xdr:ext cx="1343025" cy="571500"/>
    <xdr:sp macro="" textlink="">
      <xdr:nvSpPr>
        <xdr:cNvPr id="111"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6F0EB64A-9A46-4E3D-9EBB-2F6022997F2D}"/>
            </a:ext>
          </a:extLst>
        </xdr:cNvPr>
        <xdr:cNvSpPr>
          <a:spLocks noChangeAspect="1" noChangeArrowheads="1"/>
        </xdr:cNvSpPr>
      </xdr:nvSpPr>
      <xdr:spPr bwMode="auto">
        <a:xfrm>
          <a:off x="9983904975" y="28435300"/>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xdr:col>
      <xdr:colOff>0</xdr:colOff>
      <xdr:row>126</xdr:row>
      <xdr:rowOff>0</xdr:rowOff>
    </xdr:from>
    <xdr:ext cx="1343025" cy="571500"/>
    <xdr:sp macro="" textlink="">
      <xdr:nvSpPr>
        <xdr:cNvPr id="112"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0A8DADC0-C25E-41F8-BCD9-3A408DA77A71}"/>
            </a:ext>
          </a:extLst>
        </xdr:cNvPr>
        <xdr:cNvSpPr>
          <a:spLocks noChangeAspect="1" noChangeArrowheads="1"/>
        </xdr:cNvSpPr>
      </xdr:nvSpPr>
      <xdr:spPr bwMode="auto">
        <a:xfrm>
          <a:off x="9983904975" y="28435300"/>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5</xdr:col>
      <xdr:colOff>57150</xdr:colOff>
      <xdr:row>127</xdr:row>
      <xdr:rowOff>0</xdr:rowOff>
    </xdr:from>
    <xdr:ext cx="1343025" cy="571500"/>
    <xdr:sp macro="" textlink="">
      <xdr:nvSpPr>
        <xdr:cNvPr id="113"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B79E3773-00D4-4795-BBD0-B570C27EA1AB}"/>
            </a:ext>
          </a:extLst>
        </xdr:cNvPr>
        <xdr:cNvSpPr>
          <a:spLocks noChangeAspect="1" noChangeArrowheads="1"/>
        </xdr:cNvSpPr>
      </xdr:nvSpPr>
      <xdr:spPr bwMode="auto">
        <a:xfrm>
          <a:off x="9983238225" y="28594050"/>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xdr:col>
      <xdr:colOff>419100</xdr:colOff>
      <xdr:row>127</xdr:row>
      <xdr:rowOff>0</xdr:rowOff>
    </xdr:from>
    <xdr:ext cx="1343025" cy="571500"/>
    <xdr:sp macro="" textlink="">
      <xdr:nvSpPr>
        <xdr:cNvPr id="114"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90481B8F-8FC0-4D32-B5EF-2E52494D59A8}"/>
            </a:ext>
          </a:extLst>
        </xdr:cNvPr>
        <xdr:cNvSpPr>
          <a:spLocks noChangeAspect="1" noChangeArrowheads="1"/>
        </xdr:cNvSpPr>
      </xdr:nvSpPr>
      <xdr:spPr bwMode="auto">
        <a:xfrm>
          <a:off x="9983485875" y="28594050"/>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xdr:col>
      <xdr:colOff>527050</xdr:colOff>
      <xdr:row>127</xdr:row>
      <xdr:rowOff>0</xdr:rowOff>
    </xdr:from>
    <xdr:ext cx="1343025" cy="571500"/>
    <xdr:sp macro="" textlink="">
      <xdr:nvSpPr>
        <xdr:cNvPr id="115"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850A76C0-15B2-45BD-84B6-99570A36CF4B}"/>
            </a:ext>
          </a:extLst>
        </xdr:cNvPr>
        <xdr:cNvSpPr>
          <a:spLocks noChangeAspect="1" noChangeArrowheads="1"/>
        </xdr:cNvSpPr>
      </xdr:nvSpPr>
      <xdr:spPr bwMode="auto">
        <a:xfrm>
          <a:off x="9983377925" y="28594050"/>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xdr:col>
      <xdr:colOff>0</xdr:colOff>
      <xdr:row>127</xdr:row>
      <xdr:rowOff>0</xdr:rowOff>
    </xdr:from>
    <xdr:ext cx="1343025" cy="571500"/>
    <xdr:sp macro="" textlink="">
      <xdr:nvSpPr>
        <xdr:cNvPr id="116"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526CFA7A-9F18-464B-991D-82782DD3567C}"/>
            </a:ext>
          </a:extLst>
        </xdr:cNvPr>
        <xdr:cNvSpPr>
          <a:spLocks noChangeAspect="1" noChangeArrowheads="1"/>
        </xdr:cNvSpPr>
      </xdr:nvSpPr>
      <xdr:spPr bwMode="auto">
        <a:xfrm>
          <a:off x="9983904975" y="28594050"/>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xdr:col>
      <xdr:colOff>0</xdr:colOff>
      <xdr:row>136</xdr:row>
      <xdr:rowOff>0</xdr:rowOff>
    </xdr:from>
    <xdr:ext cx="1343025" cy="571500"/>
    <xdr:sp macro="" textlink="">
      <xdr:nvSpPr>
        <xdr:cNvPr id="118"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42F3BD8B-5E8F-41D1-9448-8EDA73F26B8E}"/>
            </a:ext>
          </a:extLst>
        </xdr:cNvPr>
        <xdr:cNvSpPr>
          <a:spLocks noChangeAspect="1" noChangeArrowheads="1"/>
        </xdr:cNvSpPr>
      </xdr:nvSpPr>
      <xdr:spPr bwMode="auto">
        <a:xfrm>
          <a:off x="9983904975" y="28435300"/>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xdr:col>
      <xdr:colOff>0</xdr:colOff>
      <xdr:row>136</xdr:row>
      <xdr:rowOff>0</xdr:rowOff>
    </xdr:from>
    <xdr:ext cx="1343025" cy="571500"/>
    <xdr:sp macro="" textlink="">
      <xdr:nvSpPr>
        <xdr:cNvPr id="119"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E456E12C-29B3-4D6B-959D-24C2B18621CC}"/>
            </a:ext>
          </a:extLst>
        </xdr:cNvPr>
        <xdr:cNvSpPr>
          <a:spLocks noChangeAspect="1" noChangeArrowheads="1"/>
        </xdr:cNvSpPr>
      </xdr:nvSpPr>
      <xdr:spPr bwMode="auto">
        <a:xfrm>
          <a:off x="9983904975" y="28435300"/>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xdr:col>
      <xdr:colOff>0</xdr:colOff>
      <xdr:row>136</xdr:row>
      <xdr:rowOff>0</xdr:rowOff>
    </xdr:from>
    <xdr:ext cx="1343025" cy="571500"/>
    <xdr:sp macro="" textlink="">
      <xdr:nvSpPr>
        <xdr:cNvPr id="120"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F3CDBE20-D775-484E-A1EB-114953924268}"/>
            </a:ext>
          </a:extLst>
        </xdr:cNvPr>
        <xdr:cNvSpPr>
          <a:spLocks noChangeAspect="1" noChangeArrowheads="1"/>
        </xdr:cNvSpPr>
      </xdr:nvSpPr>
      <xdr:spPr bwMode="auto">
        <a:xfrm>
          <a:off x="9983904975" y="28435300"/>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5</xdr:col>
      <xdr:colOff>57150</xdr:colOff>
      <xdr:row>137</xdr:row>
      <xdr:rowOff>0</xdr:rowOff>
    </xdr:from>
    <xdr:ext cx="1343025" cy="571500"/>
    <xdr:sp macro="" textlink="">
      <xdr:nvSpPr>
        <xdr:cNvPr id="121"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87CBE041-5686-4888-9339-52C8A5CF700D}"/>
            </a:ext>
          </a:extLst>
        </xdr:cNvPr>
        <xdr:cNvSpPr>
          <a:spLocks noChangeAspect="1" noChangeArrowheads="1"/>
        </xdr:cNvSpPr>
      </xdr:nvSpPr>
      <xdr:spPr bwMode="auto">
        <a:xfrm>
          <a:off x="9983238225" y="28594050"/>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xdr:col>
      <xdr:colOff>419100</xdr:colOff>
      <xdr:row>137</xdr:row>
      <xdr:rowOff>0</xdr:rowOff>
    </xdr:from>
    <xdr:ext cx="1343025" cy="571500"/>
    <xdr:sp macro="" textlink="">
      <xdr:nvSpPr>
        <xdr:cNvPr id="122"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6ED54550-D18A-41D1-8526-047B83C562C6}"/>
            </a:ext>
          </a:extLst>
        </xdr:cNvPr>
        <xdr:cNvSpPr>
          <a:spLocks noChangeAspect="1" noChangeArrowheads="1"/>
        </xdr:cNvSpPr>
      </xdr:nvSpPr>
      <xdr:spPr bwMode="auto">
        <a:xfrm>
          <a:off x="9983485875" y="28594050"/>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xdr:col>
      <xdr:colOff>527050</xdr:colOff>
      <xdr:row>137</xdr:row>
      <xdr:rowOff>0</xdr:rowOff>
    </xdr:from>
    <xdr:ext cx="1343025" cy="571500"/>
    <xdr:sp macro="" textlink="">
      <xdr:nvSpPr>
        <xdr:cNvPr id="123"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47C30214-994F-403D-B2AA-16BB56FCD41E}"/>
            </a:ext>
          </a:extLst>
        </xdr:cNvPr>
        <xdr:cNvSpPr>
          <a:spLocks noChangeAspect="1" noChangeArrowheads="1"/>
        </xdr:cNvSpPr>
      </xdr:nvSpPr>
      <xdr:spPr bwMode="auto">
        <a:xfrm>
          <a:off x="9983377925" y="28594050"/>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xdr:col>
      <xdr:colOff>0</xdr:colOff>
      <xdr:row>137</xdr:row>
      <xdr:rowOff>0</xdr:rowOff>
    </xdr:from>
    <xdr:ext cx="1343025" cy="571500"/>
    <xdr:sp macro="" textlink="">
      <xdr:nvSpPr>
        <xdr:cNvPr id="124"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DEF7F263-47B2-4E5A-855D-45990C1DC327}"/>
            </a:ext>
          </a:extLst>
        </xdr:cNvPr>
        <xdr:cNvSpPr>
          <a:spLocks noChangeAspect="1" noChangeArrowheads="1"/>
        </xdr:cNvSpPr>
      </xdr:nvSpPr>
      <xdr:spPr bwMode="auto">
        <a:xfrm>
          <a:off x="9983904975" y="28594050"/>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xdr:col>
      <xdr:colOff>0</xdr:colOff>
      <xdr:row>146</xdr:row>
      <xdr:rowOff>0</xdr:rowOff>
    </xdr:from>
    <xdr:ext cx="1343025" cy="571500"/>
    <xdr:sp macro="" textlink="">
      <xdr:nvSpPr>
        <xdr:cNvPr id="126"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FF277CCF-C8A4-4C2B-A257-2FE55EDB97DD}"/>
            </a:ext>
          </a:extLst>
        </xdr:cNvPr>
        <xdr:cNvSpPr>
          <a:spLocks noChangeAspect="1" noChangeArrowheads="1"/>
        </xdr:cNvSpPr>
      </xdr:nvSpPr>
      <xdr:spPr bwMode="auto">
        <a:xfrm>
          <a:off x="9983904975" y="28435300"/>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xdr:col>
      <xdr:colOff>0</xdr:colOff>
      <xdr:row>146</xdr:row>
      <xdr:rowOff>0</xdr:rowOff>
    </xdr:from>
    <xdr:ext cx="1343025" cy="571500"/>
    <xdr:sp macro="" textlink="">
      <xdr:nvSpPr>
        <xdr:cNvPr id="127"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2320359A-4856-4627-9DD1-B5CB1AABDFEA}"/>
            </a:ext>
          </a:extLst>
        </xdr:cNvPr>
        <xdr:cNvSpPr>
          <a:spLocks noChangeAspect="1" noChangeArrowheads="1"/>
        </xdr:cNvSpPr>
      </xdr:nvSpPr>
      <xdr:spPr bwMode="auto">
        <a:xfrm>
          <a:off x="9983904975" y="28435300"/>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xdr:col>
      <xdr:colOff>0</xdr:colOff>
      <xdr:row>146</xdr:row>
      <xdr:rowOff>0</xdr:rowOff>
    </xdr:from>
    <xdr:ext cx="1343025" cy="571500"/>
    <xdr:sp macro="" textlink="">
      <xdr:nvSpPr>
        <xdr:cNvPr id="128"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54B6605A-1F97-4AC8-A9AA-0D2C59AED56A}"/>
            </a:ext>
          </a:extLst>
        </xdr:cNvPr>
        <xdr:cNvSpPr>
          <a:spLocks noChangeAspect="1" noChangeArrowheads="1"/>
        </xdr:cNvSpPr>
      </xdr:nvSpPr>
      <xdr:spPr bwMode="auto">
        <a:xfrm>
          <a:off x="9983904975" y="28435300"/>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5</xdr:col>
      <xdr:colOff>57150</xdr:colOff>
      <xdr:row>147</xdr:row>
      <xdr:rowOff>0</xdr:rowOff>
    </xdr:from>
    <xdr:ext cx="1343025" cy="571500"/>
    <xdr:sp macro="" textlink="">
      <xdr:nvSpPr>
        <xdr:cNvPr id="129"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5785AFA3-A057-4F49-A996-262B89FF4D84}"/>
            </a:ext>
          </a:extLst>
        </xdr:cNvPr>
        <xdr:cNvSpPr>
          <a:spLocks noChangeAspect="1" noChangeArrowheads="1"/>
        </xdr:cNvSpPr>
      </xdr:nvSpPr>
      <xdr:spPr bwMode="auto">
        <a:xfrm>
          <a:off x="9983238225" y="28594050"/>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xdr:col>
      <xdr:colOff>419100</xdr:colOff>
      <xdr:row>147</xdr:row>
      <xdr:rowOff>0</xdr:rowOff>
    </xdr:from>
    <xdr:ext cx="1343025" cy="571500"/>
    <xdr:sp macro="" textlink="">
      <xdr:nvSpPr>
        <xdr:cNvPr id="130"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4C845D56-367F-48A6-B825-BF612E84E154}"/>
            </a:ext>
          </a:extLst>
        </xdr:cNvPr>
        <xdr:cNvSpPr>
          <a:spLocks noChangeAspect="1" noChangeArrowheads="1"/>
        </xdr:cNvSpPr>
      </xdr:nvSpPr>
      <xdr:spPr bwMode="auto">
        <a:xfrm>
          <a:off x="9983485875" y="28594050"/>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xdr:col>
      <xdr:colOff>527050</xdr:colOff>
      <xdr:row>147</xdr:row>
      <xdr:rowOff>0</xdr:rowOff>
    </xdr:from>
    <xdr:ext cx="1343025" cy="571500"/>
    <xdr:sp macro="" textlink="">
      <xdr:nvSpPr>
        <xdr:cNvPr id="131"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62270113-82E2-4EAE-9804-81FE50E19D8B}"/>
            </a:ext>
          </a:extLst>
        </xdr:cNvPr>
        <xdr:cNvSpPr>
          <a:spLocks noChangeAspect="1" noChangeArrowheads="1"/>
        </xdr:cNvSpPr>
      </xdr:nvSpPr>
      <xdr:spPr bwMode="auto">
        <a:xfrm>
          <a:off x="9983377925" y="28594050"/>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xdr:col>
      <xdr:colOff>0</xdr:colOff>
      <xdr:row>147</xdr:row>
      <xdr:rowOff>0</xdr:rowOff>
    </xdr:from>
    <xdr:ext cx="1343025" cy="571500"/>
    <xdr:sp macro="" textlink="">
      <xdr:nvSpPr>
        <xdr:cNvPr id="132"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2AC59889-466B-47D8-BB9D-F4A58B21029C}"/>
            </a:ext>
          </a:extLst>
        </xdr:cNvPr>
        <xdr:cNvSpPr>
          <a:spLocks noChangeAspect="1" noChangeArrowheads="1"/>
        </xdr:cNvSpPr>
      </xdr:nvSpPr>
      <xdr:spPr bwMode="auto">
        <a:xfrm>
          <a:off x="9983904975" y="28594050"/>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4</xdr:col>
      <xdr:colOff>527050</xdr:colOff>
      <xdr:row>117</xdr:row>
      <xdr:rowOff>298450</xdr:rowOff>
    </xdr:from>
    <xdr:to>
      <xdr:col>13</xdr:col>
      <xdr:colOff>101600</xdr:colOff>
      <xdr:row>122</xdr:row>
      <xdr:rowOff>279399</xdr:rowOff>
    </xdr:to>
    <xdr:pic>
      <xdr:nvPicPr>
        <xdr:cNvPr id="135" name="תמונה 134">
          <a:extLst>
            <a:ext uri="{FF2B5EF4-FFF2-40B4-BE49-F238E27FC236}">
              <a16:creationId xmlns:a16="http://schemas.microsoft.com/office/drawing/2014/main" id="{218F7EC3-90F0-81B3-97DC-8C0A052DCC89}"/>
            </a:ext>
          </a:extLst>
        </xdr:cNvPr>
        <xdr:cNvPicPr>
          <a:picLocks noChangeAspect="1" noChangeArrowheads="1"/>
        </xdr:cNvPicPr>
      </xdr:nvPicPr>
      <xdr:blipFill>
        <a:blip xmlns:r="http://schemas.openxmlformats.org/officeDocument/2006/relationships" r:embed="rId11" cstate="print">
          <a:extLst>
            <a:ext uri="{28A0092B-C50C-407E-A947-70E740481C1C}">
              <a14:useLocalDpi xmlns:a14="http://schemas.microsoft.com/office/drawing/2010/main" val="0"/>
            </a:ext>
          </a:extLst>
        </a:blip>
        <a:srcRect/>
        <a:stretch>
          <a:fillRect/>
        </a:stretch>
      </xdr:blipFill>
      <xdr:spPr bwMode="auto">
        <a:xfrm>
          <a:off x="9979660000" y="32715200"/>
          <a:ext cx="5060950" cy="2057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882</xdr:colOff>
      <xdr:row>127</xdr:row>
      <xdr:rowOff>184150</xdr:rowOff>
    </xdr:from>
    <xdr:to>
      <xdr:col>13</xdr:col>
      <xdr:colOff>44450</xdr:colOff>
      <xdr:row>132</xdr:row>
      <xdr:rowOff>107951</xdr:rowOff>
    </xdr:to>
    <xdr:pic>
      <xdr:nvPicPr>
        <xdr:cNvPr id="136" name="תמונה 135">
          <a:extLst>
            <a:ext uri="{FF2B5EF4-FFF2-40B4-BE49-F238E27FC236}">
              <a16:creationId xmlns:a16="http://schemas.microsoft.com/office/drawing/2014/main" id="{5FA62946-D5BE-25AD-4928-4F9E6D890942}"/>
            </a:ext>
          </a:extLst>
        </xdr:cNvPr>
        <xdr:cNvPicPr>
          <a:picLocks noChangeAspect="1" noChangeArrowheads="1"/>
        </xdr:cNvPicPr>
      </xdr:nvPicPr>
      <xdr:blipFill>
        <a:blip xmlns:r="http://schemas.openxmlformats.org/officeDocument/2006/relationships" r:embed="rId12" cstate="print">
          <a:extLst>
            <a:ext uri="{28A0092B-C50C-407E-A947-70E740481C1C}">
              <a14:useLocalDpi xmlns:a14="http://schemas.microsoft.com/office/drawing/2010/main" val="0"/>
            </a:ext>
          </a:extLst>
        </a:blip>
        <a:srcRect/>
        <a:stretch>
          <a:fillRect/>
        </a:stretch>
      </xdr:blipFill>
      <xdr:spPr bwMode="auto">
        <a:xfrm>
          <a:off x="9979717150" y="36264850"/>
          <a:ext cx="4920368" cy="2000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476250</xdr:colOff>
      <xdr:row>138</xdr:row>
      <xdr:rowOff>171450</xdr:rowOff>
    </xdr:from>
    <xdr:to>
      <xdr:col>13</xdr:col>
      <xdr:colOff>95250</xdr:colOff>
      <xdr:row>143</xdr:row>
      <xdr:rowOff>165100</xdr:rowOff>
    </xdr:to>
    <xdr:pic>
      <xdr:nvPicPr>
        <xdr:cNvPr id="137" name="תמונה 136">
          <a:extLst>
            <a:ext uri="{FF2B5EF4-FFF2-40B4-BE49-F238E27FC236}">
              <a16:creationId xmlns:a16="http://schemas.microsoft.com/office/drawing/2014/main" id="{66818ADE-20F7-C69B-66E4-A52B5F099F0E}"/>
            </a:ext>
          </a:extLst>
        </xdr:cNvPr>
        <xdr:cNvPicPr>
          <a:picLocks noChangeAspect="1" noChangeArrowheads="1"/>
        </xdr:cNvPicPr>
      </xdr:nvPicPr>
      <xdr:blipFill>
        <a:blip xmlns:r="http://schemas.openxmlformats.org/officeDocument/2006/relationships" r:embed="rId13" cstate="print">
          <a:extLst>
            <a:ext uri="{28A0092B-C50C-407E-A947-70E740481C1C}">
              <a14:useLocalDpi xmlns:a14="http://schemas.microsoft.com/office/drawing/2010/main" val="0"/>
            </a:ext>
          </a:extLst>
        </a:blip>
        <a:srcRect/>
        <a:stretch>
          <a:fillRect/>
        </a:stretch>
      </xdr:blipFill>
      <xdr:spPr bwMode="auto">
        <a:xfrm>
          <a:off x="9979666350" y="40246300"/>
          <a:ext cx="5105400" cy="2057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527050</xdr:colOff>
      <xdr:row>147</xdr:row>
      <xdr:rowOff>171450</xdr:rowOff>
    </xdr:from>
    <xdr:to>
      <xdr:col>13</xdr:col>
      <xdr:colOff>50800</xdr:colOff>
      <xdr:row>149</xdr:row>
      <xdr:rowOff>328968</xdr:rowOff>
    </xdr:to>
    <xdr:pic>
      <xdr:nvPicPr>
        <xdr:cNvPr id="141" name="תמונה 140">
          <a:extLst>
            <a:ext uri="{FF2B5EF4-FFF2-40B4-BE49-F238E27FC236}">
              <a16:creationId xmlns:a16="http://schemas.microsoft.com/office/drawing/2014/main" id="{FF382BCF-B292-7F01-5A79-51BA06A41F64}"/>
            </a:ext>
          </a:extLst>
        </xdr:cNvPr>
        <xdr:cNvPicPr>
          <a:picLocks noChangeAspect="1" noChangeArrowheads="1"/>
        </xdr:cNvPicPr>
      </xdr:nvPicPr>
      <xdr:blipFill>
        <a:blip xmlns:r="http://schemas.openxmlformats.org/officeDocument/2006/relationships" r:embed="rId14" cstate="print">
          <a:extLst>
            <a:ext uri="{28A0092B-C50C-407E-A947-70E740481C1C}">
              <a14:useLocalDpi xmlns:a14="http://schemas.microsoft.com/office/drawing/2010/main" val="0"/>
            </a:ext>
          </a:extLst>
        </a:blip>
        <a:srcRect/>
        <a:stretch>
          <a:fillRect/>
        </a:stretch>
      </xdr:blipFill>
      <xdr:spPr bwMode="auto">
        <a:xfrm>
          <a:off x="9979710800" y="43580050"/>
          <a:ext cx="5010150" cy="2057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4</xdr:col>
      <xdr:colOff>0</xdr:colOff>
      <xdr:row>156</xdr:row>
      <xdr:rowOff>0</xdr:rowOff>
    </xdr:from>
    <xdr:ext cx="1343025" cy="571500"/>
    <xdr:sp macro="" textlink="">
      <xdr:nvSpPr>
        <xdr:cNvPr id="40"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7E55A657-2B11-4F7C-BD17-ED1731063614}"/>
            </a:ext>
          </a:extLst>
        </xdr:cNvPr>
        <xdr:cNvSpPr>
          <a:spLocks noChangeAspect="1" noChangeArrowheads="1"/>
        </xdr:cNvSpPr>
      </xdr:nvSpPr>
      <xdr:spPr bwMode="auto">
        <a:xfrm>
          <a:off x="9983904975" y="21748750"/>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xdr:col>
      <xdr:colOff>0</xdr:colOff>
      <xdr:row>156</xdr:row>
      <xdr:rowOff>0</xdr:rowOff>
    </xdr:from>
    <xdr:ext cx="1343025" cy="571500"/>
    <xdr:sp macro="" textlink="">
      <xdr:nvSpPr>
        <xdr:cNvPr id="50"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082092A7-4F15-4677-9AF4-CA27744EA55E}"/>
            </a:ext>
          </a:extLst>
        </xdr:cNvPr>
        <xdr:cNvSpPr>
          <a:spLocks noChangeAspect="1" noChangeArrowheads="1"/>
        </xdr:cNvSpPr>
      </xdr:nvSpPr>
      <xdr:spPr bwMode="auto">
        <a:xfrm>
          <a:off x="9983904975" y="21748750"/>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xdr:col>
      <xdr:colOff>0</xdr:colOff>
      <xdr:row>156</xdr:row>
      <xdr:rowOff>0</xdr:rowOff>
    </xdr:from>
    <xdr:ext cx="1343025" cy="571500"/>
    <xdr:sp macro="" textlink="">
      <xdr:nvSpPr>
        <xdr:cNvPr id="59"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AC35B41D-1E2D-4B44-983C-956003696783}"/>
            </a:ext>
          </a:extLst>
        </xdr:cNvPr>
        <xdr:cNvSpPr>
          <a:spLocks noChangeAspect="1" noChangeArrowheads="1"/>
        </xdr:cNvSpPr>
      </xdr:nvSpPr>
      <xdr:spPr bwMode="auto">
        <a:xfrm>
          <a:off x="9983904975" y="21748750"/>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5</xdr:col>
      <xdr:colOff>57150</xdr:colOff>
      <xdr:row>157</xdr:row>
      <xdr:rowOff>0</xdr:rowOff>
    </xdr:from>
    <xdr:ext cx="1343025" cy="571500"/>
    <xdr:sp macro="" textlink="">
      <xdr:nvSpPr>
        <xdr:cNvPr id="60"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C869C955-F05E-4DC1-AFA3-7BE1348FDFE5}"/>
            </a:ext>
          </a:extLst>
        </xdr:cNvPr>
        <xdr:cNvSpPr>
          <a:spLocks noChangeAspect="1" noChangeArrowheads="1"/>
        </xdr:cNvSpPr>
      </xdr:nvSpPr>
      <xdr:spPr bwMode="auto">
        <a:xfrm>
          <a:off x="9983238225" y="21907500"/>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xdr:col>
      <xdr:colOff>419100</xdr:colOff>
      <xdr:row>157</xdr:row>
      <xdr:rowOff>0</xdr:rowOff>
    </xdr:from>
    <xdr:ext cx="1343025" cy="571500"/>
    <xdr:sp macro="" textlink="">
      <xdr:nvSpPr>
        <xdr:cNvPr id="69"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6AC1031E-77DE-41E4-949E-82A9C7C7395C}"/>
            </a:ext>
          </a:extLst>
        </xdr:cNvPr>
        <xdr:cNvSpPr>
          <a:spLocks noChangeAspect="1" noChangeArrowheads="1"/>
        </xdr:cNvSpPr>
      </xdr:nvSpPr>
      <xdr:spPr bwMode="auto">
        <a:xfrm>
          <a:off x="9983485875" y="21907500"/>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xdr:col>
      <xdr:colOff>527050</xdr:colOff>
      <xdr:row>157</xdr:row>
      <xdr:rowOff>0</xdr:rowOff>
    </xdr:from>
    <xdr:ext cx="1343025" cy="571500"/>
    <xdr:sp macro="" textlink="">
      <xdr:nvSpPr>
        <xdr:cNvPr id="70"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A6394470-023D-4574-BC9D-A1E42719CF31}"/>
            </a:ext>
          </a:extLst>
        </xdr:cNvPr>
        <xdr:cNvSpPr>
          <a:spLocks noChangeAspect="1" noChangeArrowheads="1"/>
        </xdr:cNvSpPr>
      </xdr:nvSpPr>
      <xdr:spPr bwMode="auto">
        <a:xfrm>
          <a:off x="9983377925" y="21907500"/>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xdr:col>
      <xdr:colOff>0</xdr:colOff>
      <xdr:row>157</xdr:row>
      <xdr:rowOff>0</xdr:rowOff>
    </xdr:from>
    <xdr:ext cx="1343025" cy="571500"/>
    <xdr:sp macro="" textlink="">
      <xdr:nvSpPr>
        <xdr:cNvPr id="79"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8F348C0B-D57C-4E24-91C0-8F1E7D23E5E4}"/>
            </a:ext>
          </a:extLst>
        </xdr:cNvPr>
        <xdr:cNvSpPr>
          <a:spLocks noChangeAspect="1" noChangeArrowheads="1"/>
        </xdr:cNvSpPr>
      </xdr:nvSpPr>
      <xdr:spPr bwMode="auto">
        <a:xfrm>
          <a:off x="9983904975" y="21907500"/>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xdr:col>
      <xdr:colOff>0</xdr:colOff>
      <xdr:row>165</xdr:row>
      <xdr:rowOff>0</xdr:rowOff>
    </xdr:from>
    <xdr:ext cx="1343025" cy="571500"/>
    <xdr:sp macro="" textlink="">
      <xdr:nvSpPr>
        <xdr:cNvPr id="82"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CA125942-B1C1-4D3A-B85B-9C83CF36700C}"/>
            </a:ext>
          </a:extLst>
        </xdr:cNvPr>
        <xdr:cNvSpPr>
          <a:spLocks noChangeAspect="1" noChangeArrowheads="1"/>
        </xdr:cNvSpPr>
      </xdr:nvSpPr>
      <xdr:spPr bwMode="auto">
        <a:xfrm>
          <a:off x="9983904975" y="45129450"/>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xdr:col>
      <xdr:colOff>0</xdr:colOff>
      <xdr:row>165</xdr:row>
      <xdr:rowOff>0</xdr:rowOff>
    </xdr:from>
    <xdr:ext cx="1343025" cy="571500"/>
    <xdr:sp macro="" textlink="">
      <xdr:nvSpPr>
        <xdr:cNvPr id="83"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B381371C-D0A9-4076-B672-B4D2E0B44413}"/>
            </a:ext>
          </a:extLst>
        </xdr:cNvPr>
        <xdr:cNvSpPr>
          <a:spLocks noChangeAspect="1" noChangeArrowheads="1"/>
        </xdr:cNvSpPr>
      </xdr:nvSpPr>
      <xdr:spPr bwMode="auto">
        <a:xfrm>
          <a:off x="9983904975" y="45129450"/>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xdr:col>
      <xdr:colOff>0</xdr:colOff>
      <xdr:row>165</xdr:row>
      <xdr:rowOff>0</xdr:rowOff>
    </xdr:from>
    <xdr:ext cx="1343025" cy="571500"/>
    <xdr:sp macro="" textlink="">
      <xdr:nvSpPr>
        <xdr:cNvPr id="84"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2E4C2000-DEA5-4017-B01C-3E1F7BF085B5}"/>
            </a:ext>
          </a:extLst>
        </xdr:cNvPr>
        <xdr:cNvSpPr>
          <a:spLocks noChangeAspect="1" noChangeArrowheads="1"/>
        </xdr:cNvSpPr>
      </xdr:nvSpPr>
      <xdr:spPr bwMode="auto">
        <a:xfrm>
          <a:off x="9983904975" y="45129450"/>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5</xdr:col>
      <xdr:colOff>57150</xdr:colOff>
      <xdr:row>166</xdr:row>
      <xdr:rowOff>0</xdr:rowOff>
    </xdr:from>
    <xdr:ext cx="1343025" cy="571500"/>
    <xdr:sp macro="" textlink="">
      <xdr:nvSpPr>
        <xdr:cNvPr id="85"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249D1558-25B8-4B15-80AD-18F5F6B0B9A6}"/>
            </a:ext>
          </a:extLst>
        </xdr:cNvPr>
        <xdr:cNvSpPr>
          <a:spLocks noChangeAspect="1" noChangeArrowheads="1"/>
        </xdr:cNvSpPr>
      </xdr:nvSpPr>
      <xdr:spPr bwMode="auto">
        <a:xfrm>
          <a:off x="9983238225" y="45288200"/>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xdr:col>
      <xdr:colOff>419100</xdr:colOff>
      <xdr:row>166</xdr:row>
      <xdr:rowOff>0</xdr:rowOff>
    </xdr:from>
    <xdr:ext cx="1343025" cy="571500"/>
    <xdr:sp macro="" textlink="">
      <xdr:nvSpPr>
        <xdr:cNvPr id="86"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072EFB38-EB65-4652-994A-7B8C93C3A51A}"/>
            </a:ext>
          </a:extLst>
        </xdr:cNvPr>
        <xdr:cNvSpPr>
          <a:spLocks noChangeAspect="1" noChangeArrowheads="1"/>
        </xdr:cNvSpPr>
      </xdr:nvSpPr>
      <xdr:spPr bwMode="auto">
        <a:xfrm>
          <a:off x="9983485875" y="45288200"/>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xdr:col>
      <xdr:colOff>527050</xdr:colOff>
      <xdr:row>166</xdr:row>
      <xdr:rowOff>0</xdr:rowOff>
    </xdr:from>
    <xdr:ext cx="1343025" cy="571500"/>
    <xdr:sp macro="" textlink="">
      <xdr:nvSpPr>
        <xdr:cNvPr id="87"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DB5A51F2-38AE-419A-BC8A-B23FEED6F29C}"/>
            </a:ext>
          </a:extLst>
        </xdr:cNvPr>
        <xdr:cNvSpPr>
          <a:spLocks noChangeAspect="1" noChangeArrowheads="1"/>
        </xdr:cNvSpPr>
      </xdr:nvSpPr>
      <xdr:spPr bwMode="auto">
        <a:xfrm>
          <a:off x="9983377925" y="45288200"/>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xdr:col>
      <xdr:colOff>0</xdr:colOff>
      <xdr:row>166</xdr:row>
      <xdr:rowOff>0</xdr:rowOff>
    </xdr:from>
    <xdr:ext cx="1343025" cy="571500"/>
    <xdr:sp macro="" textlink="">
      <xdr:nvSpPr>
        <xdr:cNvPr id="88"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98771088-6247-487D-818B-1792A43D9890}"/>
            </a:ext>
          </a:extLst>
        </xdr:cNvPr>
        <xdr:cNvSpPr>
          <a:spLocks noChangeAspect="1" noChangeArrowheads="1"/>
        </xdr:cNvSpPr>
      </xdr:nvSpPr>
      <xdr:spPr bwMode="auto">
        <a:xfrm>
          <a:off x="9983904975" y="45288200"/>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xdr:col>
      <xdr:colOff>0</xdr:colOff>
      <xdr:row>174</xdr:row>
      <xdr:rowOff>0</xdr:rowOff>
    </xdr:from>
    <xdr:ext cx="1343025" cy="571500"/>
    <xdr:sp macro="" textlink="">
      <xdr:nvSpPr>
        <xdr:cNvPr id="96"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94F15937-A2B5-4CB1-94B8-97E2E0B521EE}"/>
            </a:ext>
          </a:extLst>
        </xdr:cNvPr>
        <xdr:cNvSpPr>
          <a:spLocks noChangeAspect="1" noChangeArrowheads="1"/>
        </xdr:cNvSpPr>
      </xdr:nvSpPr>
      <xdr:spPr bwMode="auto">
        <a:xfrm>
          <a:off x="9983904975" y="47720250"/>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xdr:col>
      <xdr:colOff>0</xdr:colOff>
      <xdr:row>174</xdr:row>
      <xdr:rowOff>0</xdr:rowOff>
    </xdr:from>
    <xdr:ext cx="1343025" cy="571500"/>
    <xdr:sp macro="" textlink="">
      <xdr:nvSpPr>
        <xdr:cNvPr id="97"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9308F568-3552-4F0D-B802-6C0ED8B3BE26}"/>
            </a:ext>
          </a:extLst>
        </xdr:cNvPr>
        <xdr:cNvSpPr>
          <a:spLocks noChangeAspect="1" noChangeArrowheads="1"/>
        </xdr:cNvSpPr>
      </xdr:nvSpPr>
      <xdr:spPr bwMode="auto">
        <a:xfrm>
          <a:off x="9983904975" y="47720250"/>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xdr:col>
      <xdr:colOff>0</xdr:colOff>
      <xdr:row>174</xdr:row>
      <xdr:rowOff>0</xdr:rowOff>
    </xdr:from>
    <xdr:ext cx="1343025" cy="571500"/>
    <xdr:sp macro="" textlink="">
      <xdr:nvSpPr>
        <xdr:cNvPr id="98"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5D884816-5980-4846-AD81-C2378C2B83DE}"/>
            </a:ext>
          </a:extLst>
        </xdr:cNvPr>
        <xdr:cNvSpPr>
          <a:spLocks noChangeAspect="1" noChangeArrowheads="1"/>
        </xdr:cNvSpPr>
      </xdr:nvSpPr>
      <xdr:spPr bwMode="auto">
        <a:xfrm>
          <a:off x="9983904975" y="47720250"/>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5</xdr:col>
      <xdr:colOff>57150</xdr:colOff>
      <xdr:row>175</xdr:row>
      <xdr:rowOff>0</xdr:rowOff>
    </xdr:from>
    <xdr:ext cx="1343025" cy="571500"/>
    <xdr:sp macro="" textlink="">
      <xdr:nvSpPr>
        <xdr:cNvPr id="99"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C19A6A61-F8F9-4D02-ACF8-80053428476F}"/>
            </a:ext>
          </a:extLst>
        </xdr:cNvPr>
        <xdr:cNvSpPr>
          <a:spLocks noChangeAspect="1" noChangeArrowheads="1"/>
        </xdr:cNvSpPr>
      </xdr:nvSpPr>
      <xdr:spPr bwMode="auto">
        <a:xfrm>
          <a:off x="9983238225" y="47879000"/>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xdr:col>
      <xdr:colOff>419100</xdr:colOff>
      <xdr:row>175</xdr:row>
      <xdr:rowOff>0</xdr:rowOff>
    </xdr:from>
    <xdr:ext cx="1343025" cy="571500"/>
    <xdr:sp macro="" textlink="">
      <xdr:nvSpPr>
        <xdr:cNvPr id="100"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5BF813A5-6343-4C8A-91E9-63DDB015F256}"/>
            </a:ext>
          </a:extLst>
        </xdr:cNvPr>
        <xdr:cNvSpPr>
          <a:spLocks noChangeAspect="1" noChangeArrowheads="1"/>
        </xdr:cNvSpPr>
      </xdr:nvSpPr>
      <xdr:spPr bwMode="auto">
        <a:xfrm>
          <a:off x="9983485875" y="47879000"/>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xdr:col>
      <xdr:colOff>527050</xdr:colOff>
      <xdr:row>175</xdr:row>
      <xdr:rowOff>0</xdr:rowOff>
    </xdr:from>
    <xdr:ext cx="1343025" cy="571500"/>
    <xdr:sp macro="" textlink="">
      <xdr:nvSpPr>
        <xdr:cNvPr id="109"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BB7224EB-2AB1-440B-BC1E-918CE2C77F4D}"/>
            </a:ext>
          </a:extLst>
        </xdr:cNvPr>
        <xdr:cNvSpPr>
          <a:spLocks noChangeAspect="1" noChangeArrowheads="1"/>
        </xdr:cNvSpPr>
      </xdr:nvSpPr>
      <xdr:spPr bwMode="auto">
        <a:xfrm>
          <a:off x="9983377925" y="47879000"/>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xdr:col>
      <xdr:colOff>0</xdr:colOff>
      <xdr:row>175</xdr:row>
      <xdr:rowOff>0</xdr:rowOff>
    </xdr:from>
    <xdr:ext cx="1343025" cy="571500"/>
    <xdr:sp macro="" textlink="">
      <xdr:nvSpPr>
        <xdr:cNvPr id="117"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D89AC87F-2EC9-483F-AE67-690108F5DB8A}"/>
            </a:ext>
          </a:extLst>
        </xdr:cNvPr>
        <xdr:cNvSpPr>
          <a:spLocks noChangeAspect="1" noChangeArrowheads="1"/>
        </xdr:cNvSpPr>
      </xdr:nvSpPr>
      <xdr:spPr bwMode="auto">
        <a:xfrm>
          <a:off x="9983904975" y="47879000"/>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xdr:col>
      <xdr:colOff>0</xdr:colOff>
      <xdr:row>183</xdr:row>
      <xdr:rowOff>0</xdr:rowOff>
    </xdr:from>
    <xdr:ext cx="1343025" cy="571500"/>
    <xdr:sp macro="" textlink="">
      <xdr:nvSpPr>
        <xdr:cNvPr id="125"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4FB1B94A-AC0A-4C22-BBD6-7F89FF0F4482}"/>
            </a:ext>
          </a:extLst>
        </xdr:cNvPr>
        <xdr:cNvSpPr>
          <a:spLocks noChangeAspect="1" noChangeArrowheads="1"/>
        </xdr:cNvSpPr>
      </xdr:nvSpPr>
      <xdr:spPr bwMode="auto">
        <a:xfrm>
          <a:off x="9983904975" y="50311050"/>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xdr:col>
      <xdr:colOff>0</xdr:colOff>
      <xdr:row>183</xdr:row>
      <xdr:rowOff>0</xdr:rowOff>
    </xdr:from>
    <xdr:ext cx="1343025" cy="571500"/>
    <xdr:sp macro="" textlink="">
      <xdr:nvSpPr>
        <xdr:cNvPr id="133"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FDA8190E-1213-4C9A-97DB-EC9DFD0926A7}"/>
            </a:ext>
          </a:extLst>
        </xdr:cNvPr>
        <xdr:cNvSpPr>
          <a:spLocks noChangeAspect="1" noChangeArrowheads="1"/>
        </xdr:cNvSpPr>
      </xdr:nvSpPr>
      <xdr:spPr bwMode="auto">
        <a:xfrm>
          <a:off x="9983904975" y="50311050"/>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xdr:col>
      <xdr:colOff>0</xdr:colOff>
      <xdr:row>183</xdr:row>
      <xdr:rowOff>0</xdr:rowOff>
    </xdr:from>
    <xdr:ext cx="1343025" cy="571500"/>
    <xdr:sp macro="" textlink="">
      <xdr:nvSpPr>
        <xdr:cNvPr id="134"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B6CD9429-C78E-4C98-82DA-96022B8EE184}"/>
            </a:ext>
          </a:extLst>
        </xdr:cNvPr>
        <xdr:cNvSpPr>
          <a:spLocks noChangeAspect="1" noChangeArrowheads="1"/>
        </xdr:cNvSpPr>
      </xdr:nvSpPr>
      <xdr:spPr bwMode="auto">
        <a:xfrm>
          <a:off x="9983904975" y="50311050"/>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5</xdr:col>
      <xdr:colOff>57150</xdr:colOff>
      <xdr:row>184</xdr:row>
      <xdr:rowOff>0</xdr:rowOff>
    </xdr:from>
    <xdr:ext cx="1343025" cy="571500"/>
    <xdr:sp macro="" textlink="">
      <xdr:nvSpPr>
        <xdr:cNvPr id="138"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FAB70F34-4A94-41A9-9B26-9F1899619E25}"/>
            </a:ext>
          </a:extLst>
        </xdr:cNvPr>
        <xdr:cNvSpPr>
          <a:spLocks noChangeAspect="1" noChangeArrowheads="1"/>
        </xdr:cNvSpPr>
      </xdr:nvSpPr>
      <xdr:spPr bwMode="auto">
        <a:xfrm>
          <a:off x="9983238225" y="50469800"/>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xdr:col>
      <xdr:colOff>419100</xdr:colOff>
      <xdr:row>184</xdr:row>
      <xdr:rowOff>0</xdr:rowOff>
    </xdr:from>
    <xdr:ext cx="1343025" cy="571500"/>
    <xdr:sp macro="" textlink="">
      <xdr:nvSpPr>
        <xdr:cNvPr id="139"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E57FBFC0-14D8-436C-B5BB-A9E4C3A445AF}"/>
            </a:ext>
          </a:extLst>
        </xdr:cNvPr>
        <xdr:cNvSpPr>
          <a:spLocks noChangeAspect="1" noChangeArrowheads="1"/>
        </xdr:cNvSpPr>
      </xdr:nvSpPr>
      <xdr:spPr bwMode="auto">
        <a:xfrm>
          <a:off x="9983485875" y="50469800"/>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xdr:col>
      <xdr:colOff>527050</xdr:colOff>
      <xdr:row>184</xdr:row>
      <xdr:rowOff>0</xdr:rowOff>
    </xdr:from>
    <xdr:ext cx="1343025" cy="571500"/>
    <xdr:sp macro="" textlink="">
      <xdr:nvSpPr>
        <xdr:cNvPr id="140"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2CAB8F5E-00C4-4BF1-8283-AC2853581D03}"/>
            </a:ext>
          </a:extLst>
        </xdr:cNvPr>
        <xdr:cNvSpPr>
          <a:spLocks noChangeAspect="1" noChangeArrowheads="1"/>
        </xdr:cNvSpPr>
      </xdr:nvSpPr>
      <xdr:spPr bwMode="auto">
        <a:xfrm>
          <a:off x="9983377925" y="50469800"/>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xdr:col>
      <xdr:colOff>0</xdr:colOff>
      <xdr:row>184</xdr:row>
      <xdr:rowOff>0</xdr:rowOff>
    </xdr:from>
    <xdr:ext cx="1343025" cy="571500"/>
    <xdr:sp macro="" textlink="">
      <xdr:nvSpPr>
        <xdr:cNvPr id="142"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119BF248-B116-4137-842D-B720B963CBFE}"/>
            </a:ext>
          </a:extLst>
        </xdr:cNvPr>
        <xdr:cNvSpPr>
          <a:spLocks noChangeAspect="1" noChangeArrowheads="1"/>
        </xdr:cNvSpPr>
      </xdr:nvSpPr>
      <xdr:spPr bwMode="auto">
        <a:xfrm>
          <a:off x="9983904975" y="50469800"/>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xdr:col>
      <xdr:colOff>0</xdr:colOff>
      <xdr:row>192</xdr:row>
      <xdr:rowOff>0</xdr:rowOff>
    </xdr:from>
    <xdr:ext cx="1343025" cy="571500"/>
    <xdr:sp macro="" textlink="">
      <xdr:nvSpPr>
        <xdr:cNvPr id="143"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D466A346-D16A-4E44-A88F-3FF922615BCA}"/>
            </a:ext>
          </a:extLst>
        </xdr:cNvPr>
        <xdr:cNvSpPr>
          <a:spLocks noChangeAspect="1" noChangeArrowheads="1"/>
        </xdr:cNvSpPr>
      </xdr:nvSpPr>
      <xdr:spPr bwMode="auto">
        <a:xfrm>
          <a:off x="9983904975" y="52762150"/>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xdr:col>
      <xdr:colOff>0</xdr:colOff>
      <xdr:row>192</xdr:row>
      <xdr:rowOff>0</xdr:rowOff>
    </xdr:from>
    <xdr:ext cx="1343025" cy="571500"/>
    <xdr:sp macro="" textlink="">
      <xdr:nvSpPr>
        <xdr:cNvPr id="144"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40D4159E-53F7-470B-8C7F-4D83D5AB045E}"/>
            </a:ext>
          </a:extLst>
        </xdr:cNvPr>
        <xdr:cNvSpPr>
          <a:spLocks noChangeAspect="1" noChangeArrowheads="1"/>
        </xdr:cNvSpPr>
      </xdr:nvSpPr>
      <xdr:spPr bwMode="auto">
        <a:xfrm>
          <a:off x="9983904975" y="52762150"/>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xdr:col>
      <xdr:colOff>0</xdr:colOff>
      <xdr:row>192</xdr:row>
      <xdr:rowOff>0</xdr:rowOff>
    </xdr:from>
    <xdr:ext cx="1343025" cy="571500"/>
    <xdr:sp macro="" textlink="">
      <xdr:nvSpPr>
        <xdr:cNvPr id="145"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8849D4FD-1E0A-4D74-868C-59D7D88D08F6}"/>
            </a:ext>
          </a:extLst>
        </xdr:cNvPr>
        <xdr:cNvSpPr>
          <a:spLocks noChangeAspect="1" noChangeArrowheads="1"/>
        </xdr:cNvSpPr>
      </xdr:nvSpPr>
      <xdr:spPr bwMode="auto">
        <a:xfrm>
          <a:off x="9983904975" y="52762150"/>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5</xdr:col>
      <xdr:colOff>57150</xdr:colOff>
      <xdr:row>193</xdr:row>
      <xdr:rowOff>0</xdr:rowOff>
    </xdr:from>
    <xdr:ext cx="1343025" cy="571500"/>
    <xdr:sp macro="" textlink="">
      <xdr:nvSpPr>
        <xdr:cNvPr id="146"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E3D66D93-2074-4F93-A92D-3CBD69960585}"/>
            </a:ext>
          </a:extLst>
        </xdr:cNvPr>
        <xdr:cNvSpPr>
          <a:spLocks noChangeAspect="1" noChangeArrowheads="1"/>
        </xdr:cNvSpPr>
      </xdr:nvSpPr>
      <xdr:spPr bwMode="auto">
        <a:xfrm>
          <a:off x="9983238225" y="52920900"/>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xdr:col>
      <xdr:colOff>419100</xdr:colOff>
      <xdr:row>193</xdr:row>
      <xdr:rowOff>0</xdr:rowOff>
    </xdr:from>
    <xdr:ext cx="1343025" cy="571500"/>
    <xdr:sp macro="" textlink="">
      <xdr:nvSpPr>
        <xdr:cNvPr id="147"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6F35DCD4-CA78-41D5-AF2E-C8C981689E39}"/>
            </a:ext>
          </a:extLst>
        </xdr:cNvPr>
        <xdr:cNvSpPr>
          <a:spLocks noChangeAspect="1" noChangeArrowheads="1"/>
        </xdr:cNvSpPr>
      </xdr:nvSpPr>
      <xdr:spPr bwMode="auto">
        <a:xfrm>
          <a:off x="9983485875" y="52920900"/>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xdr:col>
      <xdr:colOff>527050</xdr:colOff>
      <xdr:row>193</xdr:row>
      <xdr:rowOff>0</xdr:rowOff>
    </xdr:from>
    <xdr:ext cx="1343025" cy="571500"/>
    <xdr:sp macro="" textlink="">
      <xdr:nvSpPr>
        <xdr:cNvPr id="148"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8BE7DE45-65EA-4C90-A242-78E9FB405ED1}"/>
            </a:ext>
          </a:extLst>
        </xdr:cNvPr>
        <xdr:cNvSpPr>
          <a:spLocks noChangeAspect="1" noChangeArrowheads="1"/>
        </xdr:cNvSpPr>
      </xdr:nvSpPr>
      <xdr:spPr bwMode="auto">
        <a:xfrm>
          <a:off x="9983377925" y="52920900"/>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xdr:col>
      <xdr:colOff>0</xdr:colOff>
      <xdr:row>193</xdr:row>
      <xdr:rowOff>0</xdr:rowOff>
    </xdr:from>
    <xdr:ext cx="1343025" cy="571500"/>
    <xdr:sp macro="" textlink="">
      <xdr:nvSpPr>
        <xdr:cNvPr id="149"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448E1A38-F1D5-4A1B-A464-DD9736DA1761}"/>
            </a:ext>
          </a:extLst>
        </xdr:cNvPr>
        <xdr:cNvSpPr>
          <a:spLocks noChangeAspect="1" noChangeArrowheads="1"/>
        </xdr:cNvSpPr>
      </xdr:nvSpPr>
      <xdr:spPr bwMode="auto">
        <a:xfrm>
          <a:off x="9983904975" y="52920900"/>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4</xdr:col>
      <xdr:colOff>546100</xdr:colOff>
      <xdr:row>158</xdr:row>
      <xdr:rowOff>19050</xdr:rowOff>
    </xdr:from>
    <xdr:to>
      <xdr:col>13</xdr:col>
      <xdr:colOff>76200</xdr:colOff>
      <xdr:row>161</xdr:row>
      <xdr:rowOff>353443</xdr:rowOff>
    </xdr:to>
    <xdr:pic>
      <xdr:nvPicPr>
        <xdr:cNvPr id="151" name="תמונה 150">
          <a:extLst>
            <a:ext uri="{FF2B5EF4-FFF2-40B4-BE49-F238E27FC236}">
              <a16:creationId xmlns:a16="http://schemas.microsoft.com/office/drawing/2014/main" id="{E1978474-69CC-A20F-9A7E-33D77406BD9D}"/>
            </a:ext>
          </a:extLst>
        </xdr:cNvPr>
        <xdr:cNvPicPr>
          <a:picLocks noChangeAspect="1" noChangeArrowheads="1"/>
        </xdr:cNvPicPr>
      </xdr:nvPicPr>
      <xdr:blipFill>
        <a:blip xmlns:r="http://schemas.openxmlformats.org/officeDocument/2006/relationships" r:embed="rId15" cstate="print">
          <a:extLst>
            <a:ext uri="{28A0092B-C50C-407E-A947-70E740481C1C}">
              <a14:useLocalDpi xmlns:a14="http://schemas.microsoft.com/office/drawing/2010/main" val="0"/>
            </a:ext>
          </a:extLst>
        </a:blip>
        <a:srcRect/>
        <a:stretch>
          <a:fillRect/>
        </a:stretch>
      </xdr:blipFill>
      <xdr:spPr bwMode="auto">
        <a:xfrm>
          <a:off x="9979685400" y="45637450"/>
          <a:ext cx="5016500" cy="144564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495300</xdr:colOff>
      <xdr:row>166</xdr:row>
      <xdr:rowOff>317500</xdr:rowOff>
    </xdr:from>
    <xdr:to>
      <xdr:col>13</xdr:col>
      <xdr:colOff>6928</xdr:colOff>
      <xdr:row>169</xdr:row>
      <xdr:rowOff>237203</xdr:rowOff>
    </xdr:to>
    <xdr:pic>
      <xdr:nvPicPr>
        <xdr:cNvPr id="152" name="תמונה 151">
          <a:extLst>
            <a:ext uri="{FF2B5EF4-FFF2-40B4-BE49-F238E27FC236}">
              <a16:creationId xmlns:a16="http://schemas.microsoft.com/office/drawing/2014/main" id="{ADAC73F8-D595-8898-1C40-6354819FA0CF}"/>
            </a:ext>
          </a:extLst>
        </xdr:cNvPr>
        <xdr:cNvPicPr>
          <a:picLocks noChangeAspect="1" noChangeArrowheads="1"/>
        </xdr:cNvPicPr>
      </xdr:nvPicPr>
      <xdr:blipFill>
        <a:blip xmlns:r="http://schemas.openxmlformats.org/officeDocument/2006/relationships" r:embed="rId16" cstate="print">
          <a:extLst>
            <a:ext uri="{28A0092B-C50C-407E-A947-70E740481C1C}">
              <a14:useLocalDpi xmlns:a14="http://schemas.microsoft.com/office/drawing/2010/main" val="0"/>
            </a:ext>
          </a:extLst>
        </a:blip>
        <a:srcRect/>
        <a:stretch>
          <a:fillRect/>
        </a:stretch>
      </xdr:blipFill>
      <xdr:spPr bwMode="auto">
        <a:xfrm>
          <a:off x="9979787000" y="48196500"/>
          <a:ext cx="4965700" cy="143100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127000</xdr:colOff>
      <xdr:row>176</xdr:row>
      <xdr:rowOff>95250</xdr:rowOff>
    </xdr:from>
    <xdr:to>
      <xdr:col>12</xdr:col>
      <xdr:colOff>425450</xdr:colOff>
      <xdr:row>179</xdr:row>
      <xdr:rowOff>439416</xdr:rowOff>
    </xdr:to>
    <xdr:pic>
      <xdr:nvPicPr>
        <xdr:cNvPr id="154" name="תמונה 153">
          <a:extLst>
            <a:ext uri="{FF2B5EF4-FFF2-40B4-BE49-F238E27FC236}">
              <a16:creationId xmlns:a16="http://schemas.microsoft.com/office/drawing/2014/main" id="{FB5D137F-0C8B-BBD6-8351-A8449BB40E87}"/>
            </a:ext>
          </a:extLst>
        </xdr:cNvPr>
        <xdr:cNvPicPr>
          <a:picLocks noChangeAspect="1" noChangeArrowheads="1"/>
        </xdr:cNvPicPr>
      </xdr:nvPicPr>
      <xdr:blipFill>
        <a:blip xmlns:r="http://schemas.openxmlformats.org/officeDocument/2006/relationships" r:embed="rId17" cstate="print">
          <a:extLst>
            <a:ext uri="{28A0092B-C50C-407E-A947-70E740481C1C}">
              <a14:useLocalDpi xmlns:a14="http://schemas.microsoft.com/office/drawing/2010/main" val="0"/>
            </a:ext>
          </a:extLst>
        </a:blip>
        <a:srcRect/>
        <a:stretch>
          <a:fillRect/>
        </a:stretch>
      </xdr:blipFill>
      <xdr:spPr bwMode="auto">
        <a:xfrm>
          <a:off x="9979945750" y="50895250"/>
          <a:ext cx="4565650" cy="131571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95250</xdr:colOff>
      <xdr:row>185</xdr:row>
      <xdr:rowOff>44450</xdr:rowOff>
    </xdr:from>
    <xdr:to>
      <xdr:col>12</xdr:col>
      <xdr:colOff>514350</xdr:colOff>
      <xdr:row>188</xdr:row>
      <xdr:rowOff>283685</xdr:rowOff>
    </xdr:to>
    <xdr:pic>
      <xdr:nvPicPr>
        <xdr:cNvPr id="155" name="תמונה 154">
          <a:extLst>
            <a:ext uri="{FF2B5EF4-FFF2-40B4-BE49-F238E27FC236}">
              <a16:creationId xmlns:a16="http://schemas.microsoft.com/office/drawing/2014/main" id="{2D16A71D-C580-CE91-1BBF-A715B71FC168}"/>
            </a:ext>
          </a:extLst>
        </xdr:cNvPr>
        <xdr:cNvPicPr>
          <a:picLocks noChangeAspect="1" noChangeArrowheads="1"/>
        </xdr:cNvPicPr>
      </xdr:nvPicPr>
      <xdr:blipFill>
        <a:blip xmlns:r="http://schemas.openxmlformats.org/officeDocument/2006/relationships" r:embed="rId18" cstate="print">
          <a:extLst>
            <a:ext uri="{28A0092B-C50C-407E-A947-70E740481C1C}">
              <a14:useLocalDpi xmlns:a14="http://schemas.microsoft.com/office/drawing/2010/main" val="0"/>
            </a:ext>
          </a:extLst>
        </a:blip>
        <a:srcRect/>
        <a:stretch>
          <a:fillRect/>
        </a:stretch>
      </xdr:blipFill>
      <xdr:spPr bwMode="auto">
        <a:xfrm>
          <a:off x="9979856850" y="53295550"/>
          <a:ext cx="4686300" cy="135048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12700</xdr:colOff>
      <xdr:row>194</xdr:row>
      <xdr:rowOff>12700</xdr:rowOff>
    </xdr:from>
    <xdr:to>
      <xdr:col>12</xdr:col>
      <xdr:colOff>533400</xdr:colOff>
      <xdr:row>197</xdr:row>
      <xdr:rowOff>420913</xdr:rowOff>
    </xdr:to>
    <xdr:pic>
      <xdr:nvPicPr>
        <xdr:cNvPr id="156" name="תמונה 155">
          <a:extLst>
            <a:ext uri="{FF2B5EF4-FFF2-40B4-BE49-F238E27FC236}">
              <a16:creationId xmlns:a16="http://schemas.microsoft.com/office/drawing/2014/main" id="{4DD7A0E2-E334-7D2F-9056-789BE3CC7BF7}"/>
            </a:ext>
          </a:extLst>
        </xdr:cNvPr>
        <xdr:cNvPicPr>
          <a:picLocks noChangeAspect="1" noChangeArrowheads="1"/>
        </xdr:cNvPicPr>
      </xdr:nvPicPr>
      <xdr:blipFill>
        <a:blip xmlns:r="http://schemas.openxmlformats.org/officeDocument/2006/relationships" r:embed="rId19" cstate="print">
          <a:extLst>
            <a:ext uri="{28A0092B-C50C-407E-A947-70E740481C1C}">
              <a14:useLocalDpi xmlns:a14="http://schemas.microsoft.com/office/drawing/2010/main" val="0"/>
            </a:ext>
          </a:extLst>
        </a:blip>
        <a:srcRect/>
        <a:stretch>
          <a:fillRect/>
        </a:stretch>
      </xdr:blipFill>
      <xdr:spPr bwMode="auto">
        <a:xfrm>
          <a:off x="9979837800" y="55854600"/>
          <a:ext cx="4787900" cy="137976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4</xdr:col>
      <xdr:colOff>0</xdr:colOff>
      <xdr:row>201</xdr:row>
      <xdr:rowOff>0</xdr:rowOff>
    </xdr:from>
    <xdr:ext cx="1343025" cy="571500"/>
    <xdr:sp macro="" textlink="">
      <xdr:nvSpPr>
        <xdr:cNvPr id="157"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27256311-E55D-43C0-95BE-DE4BDC2615F3}"/>
            </a:ext>
          </a:extLst>
        </xdr:cNvPr>
        <xdr:cNvSpPr>
          <a:spLocks noChangeAspect="1" noChangeArrowheads="1"/>
        </xdr:cNvSpPr>
      </xdr:nvSpPr>
      <xdr:spPr bwMode="auto">
        <a:xfrm>
          <a:off x="9983904975" y="55352950"/>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xdr:col>
      <xdr:colOff>0</xdr:colOff>
      <xdr:row>201</xdr:row>
      <xdr:rowOff>0</xdr:rowOff>
    </xdr:from>
    <xdr:ext cx="1343025" cy="571500"/>
    <xdr:sp macro="" textlink="">
      <xdr:nvSpPr>
        <xdr:cNvPr id="158"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0300A8BA-B885-42E1-89D7-8130B7290AA1}"/>
            </a:ext>
          </a:extLst>
        </xdr:cNvPr>
        <xdr:cNvSpPr>
          <a:spLocks noChangeAspect="1" noChangeArrowheads="1"/>
        </xdr:cNvSpPr>
      </xdr:nvSpPr>
      <xdr:spPr bwMode="auto">
        <a:xfrm>
          <a:off x="9983904975" y="55352950"/>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xdr:col>
      <xdr:colOff>0</xdr:colOff>
      <xdr:row>201</xdr:row>
      <xdr:rowOff>0</xdr:rowOff>
    </xdr:from>
    <xdr:ext cx="1343025" cy="571500"/>
    <xdr:sp macro="" textlink="">
      <xdr:nvSpPr>
        <xdr:cNvPr id="159"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58220243-01E2-4616-A400-EA18EDC1EC27}"/>
            </a:ext>
          </a:extLst>
        </xdr:cNvPr>
        <xdr:cNvSpPr>
          <a:spLocks noChangeAspect="1" noChangeArrowheads="1"/>
        </xdr:cNvSpPr>
      </xdr:nvSpPr>
      <xdr:spPr bwMode="auto">
        <a:xfrm>
          <a:off x="9983904975" y="55352950"/>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5</xdr:col>
      <xdr:colOff>57150</xdr:colOff>
      <xdr:row>202</xdr:row>
      <xdr:rowOff>0</xdr:rowOff>
    </xdr:from>
    <xdr:ext cx="1343025" cy="571500"/>
    <xdr:sp macro="" textlink="">
      <xdr:nvSpPr>
        <xdr:cNvPr id="160"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723F1A2E-8857-4C23-A59F-3E823CDEB99B}"/>
            </a:ext>
          </a:extLst>
        </xdr:cNvPr>
        <xdr:cNvSpPr>
          <a:spLocks noChangeAspect="1" noChangeArrowheads="1"/>
        </xdr:cNvSpPr>
      </xdr:nvSpPr>
      <xdr:spPr bwMode="auto">
        <a:xfrm>
          <a:off x="9983238225" y="55511700"/>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xdr:col>
      <xdr:colOff>419100</xdr:colOff>
      <xdr:row>202</xdr:row>
      <xdr:rowOff>0</xdr:rowOff>
    </xdr:from>
    <xdr:ext cx="1343025" cy="571500"/>
    <xdr:sp macro="" textlink="">
      <xdr:nvSpPr>
        <xdr:cNvPr id="161"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0D9DE54D-E898-4753-8B23-DF683659E401}"/>
            </a:ext>
          </a:extLst>
        </xdr:cNvPr>
        <xdr:cNvSpPr>
          <a:spLocks noChangeAspect="1" noChangeArrowheads="1"/>
        </xdr:cNvSpPr>
      </xdr:nvSpPr>
      <xdr:spPr bwMode="auto">
        <a:xfrm>
          <a:off x="9983485875" y="55511700"/>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xdr:col>
      <xdr:colOff>527050</xdr:colOff>
      <xdr:row>202</xdr:row>
      <xdr:rowOff>0</xdr:rowOff>
    </xdr:from>
    <xdr:ext cx="1343025" cy="571500"/>
    <xdr:sp macro="" textlink="">
      <xdr:nvSpPr>
        <xdr:cNvPr id="162"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809268E0-B9D6-4230-99CC-102148E062A8}"/>
            </a:ext>
          </a:extLst>
        </xdr:cNvPr>
        <xdr:cNvSpPr>
          <a:spLocks noChangeAspect="1" noChangeArrowheads="1"/>
        </xdr:cNvSpPr>
      </xdr:nvSpPr>
      <xdr:spPr bwMode="auto">
        <a:xfrm>
          <a:off x="9983377925" y="55511700"/>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xdr:col>
      <xdr:colOff>0</xdr:colOff>
      <xdr:row>202</xdr:row>
      <xdr:rowOff>0</xdr:rowOff>
    </xdr:from>
    <xdr:ext cx="1343025" cy="571500"/>
    <xdr:sp macro="" textlink="">
      <xdr:nvSpPr>
        <xdr:cNvPr id="163"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DFFE1C31-1C41-44CB-BA76-D17B3FD815A2}"/>
            </a:ext>
          </a:extLst>
        </xdr:cNvPr>
        <xdr:cNvSpPr>
          <a:spLocks noChangeAspect="1" noChangeArrowheads="1"/>
        </xdr:cNvSpPr>
      </xdr:nvSpPr>
      <xdr:spPr bwMode="auto">
        <a:xfrm>
          <a:off x="9983904975" y="55511700"/>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xdr:col>
      <xdr:colOff>0</xdr:colOff>
      <xdr:row>210</xdr:row>
      <xdr:rowOff>0</xdr:rowOff>
    </xdr:from>
    <xdr:ext cx="1343025" cy="571500"/>
    <xdr:sp macro="" textlink="">
      <xdr:nvSpPr>
        <xdr:cNvPr id="165"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F3A55FA9-94F5-4367-847D-907EF961DDA8}"/>
            </a:ext>
          </a:extLst>
        </xdr:cNvPr>
        <xdr:cNvSpPr>
          <a:spLocks noChangeAspect="1" noChangeArrowheads="1"/>
        </xdr:cNvSpPr>
      </xdr:nvSpPr>
      <xdr:spPr bwMode="auto">
        <a:xfrm>
          <a:off x="9983904975" y="57804050"/>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xdr:col>
      <xdr:colOff>0</xdr:colOff>
      <xdr:row>210</xdr:row>
      <xdr:rowOff>0</xdr:rowOff>
    </xdr:from>
    <xdr:ext cx="1343025" cy="571500"/>
    <xdr:sp macro="" textlink="">
      <xdr:nvSpPr>
        <xdr:cNvPr id="166"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A57E4157-F818-408A-B7EB-6796F6330A8F}"/>
            </a:ext>
          </a:extLst>
        </xdr:cNvPr>
        <xdr:cNvSpPr>
          <a:spLocks noChangeAspect="1" noChangeArrowheads="1"/>
        </xdr:cNvSpPr>
      </xdr:nvSpPr>
      <xdr:spPr bwMode="auto">
        <a:xfrm>
          <a:off x="9983904975" y="57804050"/>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xdr:col>
      <xdr:colOff>0</xdr:colOff>
      <xdr:row>210</xdr:row>
      <xdr:rowOff>0</xdr:rowOff>
    </xdr:from>
    <xdr:ext cx="1343025" cy="571500"/>
    <xdr:sp macro="" textlink="">
      <xdr:nvSpPr>
        <xdr:cNvPr id="167"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D9846339-FCF1-4DB2-BA48-ECC7F82EE26B}"/>
            </a:ext>
          </a:extLst>
        </xdr:cNvPr>
        <xdr:cNvSpPr>
          <a:spLocks noChangeAspect="1" noChangeArrowheads="1"/>
        </xdr:cNvSpPr>
      </xdr:nvSpPr>
      <xdr:spPr bwMode="auto">
        <a:xfrm>
          <a:off x="9983904975" y="57804050"/>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5</xdr:col>
      <xdr:colOff>57150</xdr:colOff>
      <xdr:row>211</xdr:row>
      <xdr:rowOff>0</xdr:rowOff>
    </xdr:from>
    <xdr:ext cx="1343025" cy="571500"/>
    <xdr:sp macro="" textlink="">
      <xdr:nvSpPr>
        <xdr:cNvPr id="168"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B99E112A-5012-4DC8-BF6E-5654351DE3AC}"/>
            </a:ext>
          </a:extLst>
        </xdr:cNvPr>
        <xdr:cNvSpPr>
          <a:spLocks noChangeAspect="1" noChangeArrowheads="1"/>
        </xdr:cNvSpPr>
      </xdr:nvSpPr>
      <xdr:spPr bwMode="auto">
        <a:xfrm>
          <a:off x="9983238225" y="57962800"/>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xdr:col>
      <xdr:colOff>419100</xdr:colOff>
      <xdr:row>211</xdr:row>
      <xdr:rowOff>0</xdr:rowOff>
    </xdr:from>
    <xdr:ext cx="1343025" cy="571500"/>
    <xdr:sp macro="" textlink="">
      <xdr:nvSpPr>
        <xdr:cNvPr id="169"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9D4DE337-1ACD-45DE-9755-DECEBEE8F092}"/>
            </a:ext>
          </a:extLst>
        </xdr:cNvPr>
        <xdr:cNvSpPr>
          <a:spLocks noChangeAspect="1" noChangeArrowheads="1"/>
        </xdr:cNvSpPr>
      </xdr:nvSpPr>
      <xdr:spPr bwMode="auto">
        <a:xfrm>
          <a:off x="9983485875" y="57962800"/>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xdr:col>
      <xdr:colOff>527050</xdr:colOff>
      <xdr:row>211</xdr:row>
      <xdr:rowOff>0</xdr:rowOff>
    </xdr:from>
    <xdr:ext cx="1343025" cy="571500"/>
    <xdr:sp macro="" textlink="">
      <xdr:nvSpPr>
        <xdr:cNvPr id="170"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5041F828-D77F-48F2-985C-99D1C8298C29}"/>
            </a:ext>
          </a:extLst>
        </xdr:cNvPr>
        <xdr:cNvSpPr>
          <a:spLocks noChangeAspect="1" noChangeArrowheads="1"/>
        </xdr:cNvSpPr>
      </xdr:nvSpPr>
      <xdr:spPr bwMode="auto">
        <a:xfrm>
          <a:off x="9983377925" y="57962800"/>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xdr:col>
      <xdr:colOff>0</xdr:colOff>
      <xdr:row>211</xdr:row>
      <xdr:rowOff>0</xdr:rowOff>
    </xdr:from>
    <xdr:ext cx="1343025" cy="571500"/>
    <xdr:sp macro="" textlink="">
      <xdr:nvSpPr>
        <xdr:cNvPr id="171"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F64C3309-8D26-4ACD-9D5C-2B8A2B3AFBF7}"/>
            </a:ext>
          </a:extLst>
        </xdr:cNvPr>
        <xdr:cNvSpPr>
          <a:spLocks noChangeAspect="1" noChangeArrowheads="1"/>
        </xdr:cNvSpPr>
      </xdr:nvSpPr>
      <xdr:spPr bwMode="auto">
        <a:xfrm>
          <a:off x="9983904975" y="57962800"/>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xdr:col>
      <xdr:colOff>0</xdr:colOff>
      <xdr:row>219</xdr:row>
      <xdr:rowOff>0</xdr:rowOff>
    </xdr:from>
    <xdr:ext cx="1343025" cy="571500"/>
    <xdr:sp macro="" textlink="">
      <xdr:nvSpPr>
        <xdr:cNvPr id="172"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2D26BEA6-04A5-470C-B4A1-06D86CA79D18}"/>
            </a:ext>
          </a:extLst>
        </xdr:cNvPr>
        <xdr:cNvSpPr>
          <a:spLocks noChangeAspect="1" noChangeArrowheads="1"/>
        </xdr:cNvSpPr>
      </xdr:nvSpPr>
      <xdr:spPr bwMode="auto">
        <a:xfrm>
          <a:off x="9983904975" y="57804050"/>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xdr:col>
      <xdr:colOff>0</xdr:colOff>
      <xdr:row>219</xdr:row>
      <xdr:rowOff>0</xdr:rowOff>
    </xdr:from>
    <xdr:ext cx="1343025" cy="571500"/>
    <xdr:sp macro="" textlink="">
      <xdr:nvSpPr>
        <xdr:cNvPr id="173"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76D34441-A8BC-4BEF-803F-A1BB462CD73F}"/>
            </a:ext>
          </a:extLst>
        </xdr:cNvPr>
        <xdr:cNvSpPr>
          <a:spLocks noChangeAspect="1" noChangeArrowheads="1"/>
        </xdr:cNvSpPr>
      </xdr:nvSpPr>
      <xdr:spPr bwMode="auto">
        <a:xfrm>
          <a:off x="9983904975" y="57804050"/>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xdr:col>
      <xdr:colOff>0</xdr:colOff>
      <xdr:row>219</xdr:row>
      <xdr:rowOff>0</xdr:rowOff>
    </xdr:from>
    <xdr:ext cx="1343025" cy="571500"/>
    <xdr:sp macro="" textlink="">
      <xdr:nvSpPr>
        <xdr:cNvPr id="174"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70A61318-858A-46D6-9141-72184F3BF96F}"/>
            </a:ext>
          </a:extLst>
        </xdr:cNvPr>
        <xdr:cNvSpPr>
          <a:spLocks noChangeAspect="1" noChangeArrowheads="1"/>
        </xdr:cNvSpPr>
      </xdr:nvSpPr>
      <xdr:spPr bwMode="auto">
        <a:xfrm>
          <a:off x="9983904975" y="57804050"/>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5</xdr:col>
      <xdr:colOff>57150</xdr:colOff>
      <xdr:row>220</xdr:row>
      <xdr:rowOff>0</xdr:rowOff>
    </xdr:from>
    <xdr:ext cx="1343025" cy="571500"/>
    <xdr:sp macro="" textlink="">
      <xdr:nvSpPr>
        <xdr:cNvPr id="175"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CEBAC8B5-0A12-46C6-B8D7-C5F0E3EF64CE}"/>
            </a:ext>
          </a:extLst>
        </xdr:cNvPr>
        <xdr:cNvSpPr>
          <a:spLocks noChangeAspect="1" noChangeArrowheads="1"/>
        </xdr:cNvSpPr>
      </xdr:nvSpPr>
      <xdr:spPr bwMode="auto">
        <a:xfrm>
          <a:off x="9983238225" y="57962800"/>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xdr:col>
      <xdr:colOff>419100</xdr:colOff>
      <xdr:row>220</xdr:row>
      <xdr:rowOff>0</xdr:rowOff>
    </xdr:from>
    <xdr:ext cx="1343025" cy="571500"/>
    <xdr:sp macro="" textlink="">
      <xdr:nvSpPr>
        <xdr:cNvPr id="176"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B2662833-1F31-4A61-A45A-B5431EF4E83A}"/>
            </a:ext>
          </a:extLst>
        </xdr:cNvPr>
        <xdr:cNvSpPr>
          <a:spLocks noChangeAspect="1" noChangeArrowheads="1"/>
        </xdr:cNvSpPr>
      </xdr:nvSpPr>
      <xdr:spPr bwMode="auto">
        <a:xfrm>
          <a:off x="9983485875" y="57962800"/>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xdr:col>
      <xdr:colOff>527050</xdr:colOff>
      <xdr:row>220</xdr:row>
      <xdr:rowOff>0</xdr:rowOff>
    </xdr:from>
    <xdr:ext cx="1343025" cy="571500"/>
    <xdr:sp macro="" textlink="">
      <xdr:nvSpPr>
        <xdr:cNvPr id="177"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B688A2FA-DF6A-4309-9851-5BCE7E9EB994}"/>
            </a:ext>
          </a:extLst>
        </xdr:cNvPr>
        <xdr:cNvSpPr>
          <a:spLocks noChangeAspect="1" noChangeArrowheads="1"/>
        </xdr:cNvSpPr>
      </xdr:nvSpPr>
      <xdr:spPr bwMode="auto">
        <a:xfrm>
          <a:off x="9983377925" y="57962800"/>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xdr:col>
      <xdr:colOff>0</xdr:colOff>
      <xdr:row>220</xdr:row>
      <xdr:rowOff>0</xdr:rowOff>
    </xdr:from>
    <xdr:ext cx="1343025" cy="571500"/>
    <xdr:sp macro="" textlink="">
      <xdr:nvSpPr>
        <xdr:cNvPr id="178"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AE0B4920-1DA2-424B-9855-6A4B454CB1F8}"/>
            </a:ext>
          </a:extLst>
        </xdr:cNvPr>
        <xdr:cNvSpPr>
          <a:spLocks noChangeAspect="1" noChangeArrowheads="1"/>
        </xdr:cNvSpPr>
      </xdr:nvSpPr>
      <xdr:spPr bwMode="auto">
        <a:xfrm>
          <a:off x="9983904975" y="57962800"/>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xdr:col>
      <xdr:colOff>0</xdr:colOff>
      <xdr:row>228</xdr:row>
      <xdr:rowOff>0</xdr:rowOff>
    </xdr:from>
    <xdr:ext cx="1343025" cy="571500"/>
    <xdr:sp macro="" textlink="">
      <xdr:nvSpPr>
        <xdr:cNvPr id="179"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F036BEB6-9118-4E7A-955D-EE19836F053F}"/>
            </a:ext>
          </a:extLst>
        </xdr:cNvPr>
        <xdr:cNvSpPr>
          <a:spLocks noChangeAspect="1" noChangeArrowheads="1"/>
        </xdr:cNvSpPr>
      </xdr:nvSpPr>
      <xdr:spPr bwMode="auto">
        <a:xfrm>
          <a:off x="9983904975" y="57804050"/>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xdr:col>
      <xdr:colOff>0</xdr:colOff>
      <xdr:row>228</xdr:row>
      <xdr:rowOff>0</xdr:rowOff>
    </xdr:from>
    <xdr:ext cx="1343025" cy="571500"/>
    <xdr:sp macro="" textlink="">
      <xdr:nvSpPr>
        <xdr:cNvPr id="180"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B0B9705A-17B6-4301-A055-B6621D72627F}"/>
            </a:ext>
          </a:extLst>
        </xdr:cNvPr>
        <xdr:cNvSpPr>
          <a:spLocks noChangeAspect="1" noChangeArrowheads="1"/>
        </xdr:cNvSpPr>
      </xdr:nvSpPr>
      <xdr:spPr bwMode="auto">
        <a:xfrm>
          <a:off x="9983904975" y="57804050"/>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xdr:col>
      <xdr:colOff>0</xdr:colOff>
      <xdr:row>228</xdr:row>
      <xdr:rowOff>0</xdr:rowOff>
    </xdr:from>
    <xdr:ext cx="1343025" cy="571500"/>
    <xdr:sp macro="" textlink="">
      <xdr:nvSpPr>
        <xdr:cNvPr id="181"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B1B8FFFB-9EEC-4594-8E26-895920DBB8E7}"/>
            </a:ext>
          </a:extLst>
        </xdr:cNvPr>
        <xdr:cNvSpPr>
          <a:spLocks noChangeAspect="1" noChangeArrowheads="1"/>
        </xdr:cNvSpPr>
      </xdr:nvSpPr>
      <xdr:spPr bwMode="auto">
        <a:xfrm>
          <a:off x="9983904975" y="57804050"/>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5</xdr:col>
      <xdr:colOff>57150</xdr:colOff>
      <xdr:row>229</xdr:row>
      <xdr:rowOff>0</xdr:rowOff>
    </xdr:from>
    <xdr:ext cx="1343025" cy="571500"/>
    <xdr:sp macro="" textlink="">
      <xdr:nvSpPr>
        <xdr:cNvPr id="182"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20A8BECB-41A7-4C51-B7B2-B46DA17FA6B3}"/>
            </a:ext>
          </a:extLst>
        </xdr:cNvPr>
        <xdr:cNvSpPr>
          <a:spLocks noChangeAspect="1" noChangeArrowheads="1"/>
        </xdr:cNvSpPr>
      </xdr:nvSpPr>
      <xdr:spPr bwMode="auto">
        <a:xfrm>
          <a:off x="9983238225" y="57962800"/>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xdr:col>
      <xdr:colOff>419100</xdr:colOff>
      <xdr:row>229</xdr:row>
      <xdr:rowOff>0</xdr:rowOff>
    </xdr:from>
    <xdr:ext cx="1343025" cy="571500"/>
    <xdr:sp macro="" textlink="">
      <xdr:nvSpPr>
        <xdr:cNvPr id="183"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9F292061-8AD8-41B5-B3E3-34347E9CD80A}"/>
            </a:ext>
          </a:extLst>
        </xdr:cNvPr>
        <xdr:cNvSpPr>
          <a:spLocks noChangeAspect="1" noChangeArrowheads="1"/>
        </xdr:cNvSpPr>
      </xdr:nvSpPr>
      <xdr:spPr bwMode="auto">
        <a:xfrm>
          <a:off x="9983485875" y="57962800"/>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xdr:col>
      <xdr:colOff>527050</xdr:colOff>
      <xdr:row>229</xdr:row>
      <xdr:rowOff>0</xdr:rowOff>
    </xdr:from>
    <xdr:ext cx="1343025" cy="571500"/>
    <xdr:sp macro="" textlink="">
      <xdr:nvSpPr>
        <xdr:cNvPr id="184"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3BE97ABE-14B7-4DC9-9F8C-A81D20BD938B}"/>
            </a:ext>
          </a:extLst>
        </xdr:cNvPr>
        <xdr:cNvSpPr>
          <a:spLocks noChangeAspect="1" noChangeArrowheads="1"/>
        </xdr:cNvSpPr>
      </xdr:nvSpPr>
      <xdr:spPr bwMode="auto">
        <a:xfrm>
          <a:off x="9983377925" y="57962800"/>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xdr:col>
      <xdr:colOff>0</xdr:colOff>
      <xdr:row>229</xdr:row>
      <xdr:rowOff>0</xdr:rowOff>
    </xdr:from>
    <xdr:ext cx="1343025" cy="571500"/>
    <xdr:sp macro="" textlink="">
      <xdr:nvSpPr>
        <xdr:cNvPr id="185"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00A9865C-BA40-4778-A539-8307791CCFAE}"/>
            </a:ext>
          </a:extLst>
        </xdr:cNvPr>
        <xdr:cNvSpPr>
          <a:spLocks noChangeAspect="1" noChangeArrowheads="1"/>
        </xdr:cNvSpPr>
      </xdr:nvSpPr>
      <xdr:spPr bwMode="auto">
        <a:xfrm>
          <a:off x="9983904975" y="57962800"/>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xdr:col>
      <xdr:colOff>0</xdr:colOff>
      <xdr:row>237</xdr:row>
      <xdr:rowOff>0</xdr:rowOff>
    </xdr:from>
    <xdr:ext cx="1343025" cy="571500"/>
    <xdr:sp macro="" textlink="">
      <xdr:nvSpPr>
        <xdr:cNvPr id="186"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6DE57F7E-D1D5-4CA0-9EB9-2201C30FECEC}"/>
            </a:ext>
          </a:extLst>
        </xdr:cNvPr>
        <xdr:cNvSpPr>
          <a:spLocks noChangeAspect="1" noChangeArrowheads="1"/>
        </xdr:cNvSpPr>
      </xdr:nvSpPr>
      <xdr:spPr bwMode="auto">
        <a:xfrm>
          <a:off x="9983904975" y="57804050"/>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xdr:col>
      <xdr:colOff>0</xdr:colOff>
      <xdr:row>237</xdr:row>
      <xdr:rowOff>0</xdr:rowOff>
    </xdr:from>
    <xdr:ext cx="1343025" cy="571500"/>
    <xdr:sp macro="" textlink="">
      <xdr:nvSpPr>
        <xdr:cNvPr id="187"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6F5B836B-B678-4E26-8A41-42814183F2F0}"/>
            </a:ext>
          </a:extLst>
        </xdr:cNvPr>
        <xdr:cNvSpPr>
          <a:spLocks noChangeAspect="1" noChangeArrowheads="1"/>
        </xdr:cNvSpPr>
      </xdr:nvSpPr>
      <xdr:spPr bwMode="auto">
        <a:xfrm>
          <a:off x="9983904975" y="57804050"/>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xdr:col>
      <xdr:colOff>0</xdr:colOff>
      <xdr:row>237</xdr:row>
      <xdr:rowOff>0</xdr:rowOff>
    </xdr:from>
    <xdr:ext cx="1343025" cy="571500"/>
    <xdr:sp macro="" textlink="">
      <xdr:nvSpPr>
        <xdr:cNvPr id="188"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C84CC8E9-3E94-41C5-9BF4-0321086BCA4F}"/>
            </a:ext>
          </a:extLst>
        </xdr:cNvPr>
        <xdr:cNvSpPr>
          <a:spLocks noChangeAspect="1" noChangeArrowheads="1"/>
        </xdr:cNvSpPr>
      </xdr:nvSpPr>
      <xdr:spPr bwMode="auto">
        <a:xfrm>
          <a:off x="9983904975" y="57804050"/>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5</xdr:col>
      <xdr:colOff>57150</xdr:colOff>
      <xdr:row>238</xdr:row>
      <xdr:rowOff>0</xdr:rowOff>
    </xdr:from>
    <xdr:ext cx="1343025" cy="571500"/>
    <xdr:sp macro="" textlink="">
      <xdr:nvSpPr>
        <xdr:cNvPr id="189"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13628B04-A3F1-4172-8461-FDF1C146E9E7}"/>
            </a:ext>
          </a:extLst>
        </xdr:cNvPr>
        <xdr:cNvSpPr>
          <a:spLocks noChangeAspect="1" noChangeArrowheads="1"/>
        </xdr:cNvSpPr>
      </xdr:nvSpPr>
      <xdr:spPr bwMode="auto">
        <a:xfrm>
          <a:off x="9983238225" y="57962800"/>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xdr:col>
      <xdr:colOff>419100</xdr:colOff>
      <xdr:row>238</xdr:row>
      <xdr:rowOff>0</xdr:rowOff>
    </xdr:from>
    <xdr:ext cx="1343025" cy="571500"/>
    <xdr:sp macro="" textlink="">
      <xdr:nvSpPr>
        <xdr:cNvPr id="190"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B8D6F869-C83A-4447-888F-F65E9477DDB3}"/>
            </a:ext>
          </a:extLst>
        </xdr:cNvPr>
        <xdr:cNvSpPr>
          <a:spLocks noChangeAspect="1" noChangeArrowheads="1"/>
        </xdr:cNvSpPr>
      </xdr:nvSpPr>
      <xdr:spPr bwMode="auto">
        <a:xfrm>
          <a:off x="9983485875" y="57962800"/>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xdr:col>
      <xdr:colOff>527050</xdr:colOff>
      <xdr:row>238</xdr:row>
      <xdr:rowOff>0</xdr:rowOff>
    </xdr:from>
    <xdr:ext cx="1343025" cy="571500"/>
    <xdr:sp macro="" textlink="">
      <xdr:nvSpPr>
        <xdr:cNvPr id="191"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14200BB0-A6A5-49F8-A737-37330F2C0224}"/>
            </a:ext>
          </a:extLst>
        </xdr:cNvPr>
        <xdr:cNvSpPr>
          <a:spLocks noChangeAspect="1" noChangeArrowheads="1"/>
        </xdr:cNvSpPr>
      </xdr:nvSpPr>
      <xdr:spPr bwMode="auto">
        <a:xfrm>
          <a:off x="9983377925" y="57962800"/>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xdr:col>
      <xdr:colOff>0</xdr:colOff>
      <xdr:row>238</xdr:row>
      <xdr:rowOff>0</xdr:rowOff>
    </xdr:from>
    <xdr:ext cx="1343025" cy="571500"/>
    <xdr:sp macro="" textlink="">
      <xdr:nvSpPr>
        <xdr:cNvPr id="192"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5BD49AA4-0675-459E-9434-DE18C6E05D9B}"/>
            </a:ext>
          </a:extLst>
        </xdr:cNvPr>
        <xdr:cNvSpPr>
          <a:spLocks noChangeAspect="1" noChangeArrowheads="1"/>
        </xdr:cNvSpPr>
      </xdr:nvSpPr>
      <xdr:spPr bwMode="auto">
        <a:xfrm>
          <a:off x="9983904975" y="57962800"/>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5</xdr:col>
      <xdr:colOff>95250</xdr:colOff>
      <xdr:row>203</xdr:row>
      <xdr:rowOff>152400</xdr:rowOff>
    </xdr:from>
    <xdr:to>
      <xdr:col>12</xdr:col>
      <xdr:colOff>368300</xdr:colOff>
      <xdr:row>206</xdr:row>
      <xdr:rowOff>349548</xdr:rowOff>
    </xdr:to>
    <xdr:pic>
      <xdr:nvPicPr>
        <xdr:cNvPr id="194" name="תמונה 193">
          <a:extLst>
            <a:ext uri="{FF2B5EF4-FFF2-40B4-BE49-F238E27FC236}">
              <a16:creationId xmlns:a16="http://schemas.microsoft.com/office/drawing/2014/main" id="{255E2D8E-F653-7D7F-B58D-DF7CF3EBD3E7}"/>
            </a:ext>
          </a:extLst>
        </xdr:cNvPr>
        <xdr:cNvPicPr>
          <a:picLocks noChangeAspect="1" noChangeArrowheads="1"/>
        </xdr:cNvPicPr>
      </xdr:nvPicPr>
      <xdr:blipFill>
        <a:blip xmlns:r="http://schemas.openxmlformats.org/officeDocument/2006/relationships" r:embed="rId20" cstate="print">
          <a:extLst>
            <a:ext uri="{28A0092B-C50C-407E-A947-70E740481C1C}">
              <a14:useLocalDpi xmlns:a14="http://schemas.microsoft.com/office/drawing/2010/main" val="0"/>
            </a:ext>
          </a:extLst>
        </a:blip>
        <a:srcRect/>
        <a:stretch>
          <a:fillRect/>
        </a:stretch>
      </xdr:blipFill>
      <xdr:spPr bwMode="auto">
        <a:xfrm>
          <a:off x="9980002900" y="58445400"/>
          <a:ext cx="4540250" cy="130839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560266</xdr:colOff>
      <xdr:row>211</xdr:row>
      <xdr:rowOff>241300</xdr:rowOff>
    </xdr:from>
    <xdr:to>
      <xdr:col>13</xdr:col>
      <xdr:colOff>31750</xdr:colOff>
      <xdr:row>214</xdr:row>
      <xdr:rowOff>57152</xdr:rowOff>
    </xdr:to>
    <xdr:pic>
      <xdr:nvPicPr>
        <xdr:cNvPr id="195" name="תמונה 194">
          <a:extLst>
            <a:ext uri="{FF2B5EF4-FFF2-40B4-BE49-F238E27FC236}">
              <a16:creationId xmlns:a16="http://schemas.microsoft.com/office/drawing/2014/main" id="{610D27EF-D284-943B-A8F5-F08D375FF5F4}"/>
            </a:ext>
          </a:extLst>
        </xdr:cNvPr>
        <xdr:cNvPicPr>
          <a:picLocks noChangeAspect="1" noChangeArrowheads="1"/>
        </xdr:cNvPicPr>
      </xdr:nvPicPr>
      <xdr:blipFill>
        <a:blip xmlns:r="http://schemas.openxmlformats.org/officeDocument/2006/relationships" r:embed="rId21" cstate="print">
          <a:extLst>
            <a:ext uri="{28A0092B-C50C-407E-A947-70E740481C1C}">
              <a14:useLocalDpi xmlns:a14="http://schemas.microsoft.com/office/drawing/2010/main" val="0"/>
            </a:ext>
          </a:extLst>
        </a:blip>
        <a:srcRect/>
        <a:stretch>
          <a:fillRect/>
        </a:stretch>
      </xdr:blipFill>
      <xdr:spPr bwMode="auto">
        <a:xfrm>
          <a:off x="9979729850" y="60794900"/>
          <a:ext cx="4957884" cy="1428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565150</xdr:colOff>
      <xdr:row>221</xdr:row>
      <xdr:rowOff>38100</xdr:rowOff>
    </xdr:from>
    <xdr:to>
      <xdr:col>12</xdr:col>
      <xdr:colOff>546100</xdr:colOff>
      <xdr:row>224</xdr:row>
      <xdr:rowOff>326743</xdr:rowOff>
    </xdr:to>
    <xdr:pic>
      <xdr:nvPicPr>
        <xdr:cNvPr id="196" name="תמונה 195">
          <a:extLst>
            <a:ext uri="{FF2B5EF4-FFF2-40B4-BE49-F238E27FC236}">
              <a16:creationId xmlns:a16="http://schemas.microsoft.com/office/drawing/2014/main" id="{8BDCA569-0063-40D4-CD10-51C385E3B92D}"/>
            </a:ext>
          </a:extLst>
        </xdr:cNvPr>
        <xdr:cNvPicPr>
          <a:picLocks noChangeAspect="1" noChangeArrowheads="1"/>
        </xdr:cNvPicPr>
      </xdr:nvPicPr>
      <xdr:blipFill>
        <a:blip xmlns:r="http://schemas.openxmlformats.org/officeDocument/2006/relationships" r:embed="rId22" cstate="print">
          <a:extLst>
            <a:ext uri="{28A0092B-C50C-407E-A947-70E740481C1C}">
              <a14:useLocalDpi xmlns:a14="http://schemas.microsoft.com/office/drawing/2010/main" val="0"/>
            </a:ext>
          </a:extLst>
        </a:blip>
        <a:srcRect/>
        <a:stretch>
          <a:fillRect/>
        </a:stretch>
      </xdr:blipFill>
      <xdr:spPr bwMode="auto">
        <a:xfrm>
          <a:off x="9979825100" y="63512700"/>
          <a:ext cx="4857750" cy="139989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508000</xdr:colOff>
      <xdr:row>230</xdr:row>
      <xdr:rowOff>0</xdr:rowOff>
    </xdr:from>
    <xdr:to>
      <xdr:col>13</xdr:col>
      <xdr:colOff>6928</xdr:colOff>
      <xdr:row>233</xdr:row>
      <xdr:rowOff>321582</xdr:rowOff>
    </xdr:to>
    <xdr:pic>
      <xdr:nvPicPr>
        <xdr:cNvPr id="197" name="תמונה 196">
          <a:extLst>
            <a:ext uri="{FF2B5EF4-FFF2-40B4-BE49-F238E27FC236}">
              <a16:creationId xmlns:a16="http://schemas.microsoft.com/office/drawing/2014/main" id="{76F7AD38-3524-3EC3-B98D-6E41ADE8E9A3}"/>
            </a:ext>
          </a:extLst>
        </xdr:cNvPr>
        <xdr:cNvPicPr>
          <a:picLocks noChangeAspect="1" noChangeArrowheads="1"/>
        </xdr:cNvPicPr>
      </xdr:nvPicPr>
      <xdr:blipFill>
        <a:blip xmlns:r="http://schemas.openxmlformats.org/officeDocument/2006/relationships" r:embed="rId23" cstate="print">
          <a:extLst>
            <a:ext uri="{28A0092B-C50C-407E-A947-70E740481C1C}">
              <a14:useLocalDpi xmlns:a14="http://schemas.microsoft.com/office/drawing/2010/main" val="0"/>
            </a:ext>
          </a:extLst>
        </a:blip>
        <a:srcRect/>
        <a:stretch>
          <a:fillRect/>
        </a:stretch>
      </xdr:blipFill>
      <xdr:spPr bwMode="auto">
        <a:xfrm>
          <a:off x="9979767950" y="66065400"/>
          <a:ext cx="4972050" cy="143283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552450</xdr:colOff>
      <xdr:row>238</xdr:row>
      <xdr:rowOff>203200</xdr:rowOff>
    </xdr:from>
    <xdr:to>
      <xdr:col>12</xdr:col>
      <xdr:colOff>501650</xdr:colOff>
      <xdr:row>242</xdr:row>
      <xdr:rowOff>127093</xdr:rowOff>
    </xdr:to>
    <xdr:pic>
      <xdr:nvPicPr>
        <xdr:cNvPr id="198" name="תמונה 197">
          <a:extLst>
            <a:ext uri="{FF2B5EF4-FFF2-40B4-BE49-F238E27FC236}">
              <a16:creationId xmlns:a16="http://schemas.microsoft.com/office/drawing/2014/main" id="{C7FD86FB-0064-636A-ABE6-BB41A7C025C6}"/>
            </a:ext>
          </a:extLst>
        </xdr:cNvPr>
        <xdr:cNvPicPr>
          <a:picLocks noChangeAspect="1" noChangeArrowheads="1"/>
        </xdr:cNvPicPr>
      </xdr:nvPicPr>
      <xdr:blipFill>
        <a:blip xmlns:r="http://schemas.openxmlformats.org/officeDocument/2006/relationships" r:embed="rId24" cstate="print">
          <a:extLst>
            <a:ext uri="{28A0092B-C50C-407E-A947-70E740481C1C}">
              <a14:useLocalDpi xmlns:a14="http://schemas.microsoft.com/office/drawing/2010/main" val="0"/>
            </a:ext>
          </a:extLst>
        </a:blip>
        <a:srcRect/>
        <a:stretch>
          <a:fillRect/>
        </a:stretch>
      </xdr:blipFill>
      <xdr:spPr bwMode="auto">
        <a:xfrm>
          <a:off x="9979869550" y="68529200"/>
          <a:ext cx="4826000" cy="139074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4</xdr:col>
      <xdr:colOff>0</xdr:colOff>
      <xdr:row>12</xdr:row>
      <xdr:rowOff>0</xdr:rowOff>
    </xdr:from>
    <xdr:ext cx="1343025" cy="571500"/>
    <xdr:sp macro="" textlink="">
      <xdr:nvSpPr>
        <xdr:cNvPr id="222"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C86967FD-670D-4200-ADCB-E2525E986D93}"/>
            </a:ext>
          </a:extLst>
        </xdr:cNvPr>
        <xdr:cNvSpPr>
          <a:spLocks noChangeAspect="1" noChangeArrowheads="1"/>
        </xdr:cNvSpPr>
      </xdr:nvSpPr>
      <xdr:spPr bwMode="auto">
        <a:xfrm>
          <a:off x="9983904975" y="1244600"/>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xdr:col>
      <xdr:colOff>0</xdr:colOff>
      <xdr:row>12</xdr:row>
      <xdr:rowOff>0</xdr:rowOff>
    </xdr:from>
    <xdr:ext cx="1343025" cy="571500"/>
    <xdr:sp macro="" textlink="">
      <xdr:nvSpPr>
        <xdr:cNvPr id="223"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9EFBAB4F-224F-49A9-8E30-64909D7E6294}"/>
            </a:ext>
          </a:extLst>
        </xdr:cNvPr>
        <xdr:cNvSpPr>
          <a:spLocks noChangeAspect="1" noChangeArrowheads="1"/>
        </xdr:cNvSpPr>
      </xdr:nvSpPr>
      <xdr:spPr bwMode="auto">
        <a:xfrm>
          <a:off x="9983904975" y="1244600"/>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xdr:col>
      <xdr:colOff>0</xdr:colOff>
      <xdr:row>12</xdr:row>
      <xdr:rowOff>0</xdr:rowOff>
    </xdr:from>
    <xdr:ext cx="1343025" cy="571500"/>
    <xdr:sp macro="" textlink="">
      <xdr:nvSpPr>
        <xdr:cNvPr id="224"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097601B2-A8A1-4F56-9A84-DBE0C26B99A4}"/>
            </a:ext>
          </a:extLst>
        </xdr:cNvPr>
        <xdr:cNvSpPr>
          <a:spLocks noChangeAspect="1" noChangeArrowheads="1"/>
        </xdr:cNvSpPr>
      </xdr:nvSpPr>
      <xdr:spPr bwMode="auto">
        <a:xfrm>
          <a:off x="9983904975" y="1244600"/>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5</xdr:col>
      <xdr:colOff>57150</xdr:colOff>
      <xdr:row>13</xdr:row>
      <xdr:rowOff>0</xdr:rowOff>
    </xdr:from>
    <xdr:ext cx="1343025" cy="571500"/>
    <xdr:sp macro="" textlink="">
      <xdr:nvSpPr>
        <xdr:cNvPr id="225"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DA639AF6-CC57-4EDC-B863-842A77779A08}"/>
            </a:ext>
          </a:extLst>
        </xdr:cNvPr>
        <xdr:cNvSpPr>
          <a:spLocks noChangeAspect="1" noChangeArrowheads="1"/>
        </xdr:cNvSpPr>
      </xdr:nvSpPr>
      <xdr:spPr bwMode="auto">
        <a:xfrm>
          <a:off x="9983238225" y="1866900"/>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xdr:col>
      <xdr:colOff>419100</xdr:colOff>
      <xdr:row>13</xdr:row>
      <xdr:rowOff>0</xdr:rowOff>
    </xdr:from>
    <xdr:ext cx="1343025" cy="571500"/>
    <xdr:sp macro="" textlink="">
      <xdr:nvSpPr>
        <xdr:cNvPr id="226"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A0C798BB-204C-4B36-908C-3F73EF18FAA4}"/>
            </a:ext>
          </a:extLst>
        </xdr:cNvPr>
        <xdr:cNvSpPr>
          <a:spLocks noChangeAspect="1" noChangeArrowheads="1"/>
        </xdr:cNvSpPr>
      </xdr:nvSpPr>
      <xdr:spPr bwMode="auto">
        <a:xfrm>
          <a:off x="9983485875" y="1866900"/>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xdr:col>
      <xdr:colOff>527050</xdr:colOff>
      <xdr:row>13</xdr:row>
      <xdr:rowOff>0</xdr:rowOff>
    </xdr:from>
    <xdr:ext cx="1343025" cy="571500"/>
    <xdr:sp macro="" textlink="">
      <xdr:nvSpPr>
        <xdr:cNvPr id="227"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67DED3CB-D00B-4ECB-AE6C-CE61D08D72B3}"/>
            </a:ext>
          </a:extLst>
        </xdr:cNvPr>
        <xdr:cNvSpPr>
          <a:spLocks noChangeAspect="1" noChangeArrowheads="1"/>
        </xdr:cNvSpPr>
      </xdr:nvSpPr>
      <xdr:spPr bwMode="auto">
        <a:xfrm>
          <a:off x="9983377925" y="1866900"/>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xdr:col>
      <xdr:colOff>0</xdr:colOff>
      <xdr:row>13</xdr:row>
      <xdr:rowOff>0</xdr:rowOff>
    </xdr:from>
    <xdr:ext cx="1343025" cy="571500"/>
    <xdr:sp macro="" textlink="">
      <xdr:nvSpPr>
        <xdr:cNvPr id="228"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2EA92A5A-1D8D-4878-8DBE-E5B78C49B3D5}"/>
            </a:ext>
          </a:extLst>
        </xdr:cNvPr>
        <xdr:cNvSpPr>
          <a:spLocks noChangeAspect="1" noChangeArrowheads="1"/>
        </xdr:cNvSpPr>
      </xdr:nvSpPr>
      <xdr:spPr bwMode="auto">
        <a:xfrm>
          <a:off x="9983904975" y="1866900"/>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5</xdr:col>
      <xdr:colOff>44450</xdr:colOff>
      <xdr:row>14</xdr:row>
      <xdr:rowOff>25400</xdr:rowOff>
    </xdr:from>
    <xdr:to>
      <xdr:col>12</xdr:col>
      <xdr:colOff>361950</xdr:colOff>
      <xdr:row>16</xdr:row>
      <xdr:rowOff>455266</xdr:rowOff>
    </xdr:to>
    <xdr:pic>
      <xdr:nvPicPr>
        <xdr:cNvPr id="233" name="תמונה 232">
          <a:extLst>
            <a:ext uri="{FF2B5EF4-FFF2-40B4-BE49-F238E27FC236}">
              <a16:creationId xmlns:a16="http://schemas.microsoft.com/office/drawing/2014/main" id="{C7AFC98C-AEE2-BFE0-3137-44BF2F800D6D}"/>
            </a:ext>
          </a:extLst>
        </xdr:cNvPr>
        <xdr:cNvPicPr>
          <a:picLocks noChangeAspect="1" noChangeArrowheads="1"/>
        </xdr:cNvPicPr>
      </xdr:nvPicPr>
      <xdr:blipFill>
        <a:blip xmlns:r="http://schemas.openxmlformats.org/officeDocument/2006/relationships" r:embed="rId25" cstate="print">
          <a:extLst>
            <a:ext uri="{28A0092B-C50C-407E-A947-70E740481C1C}">
              <a14:useLocalDpi xmlns:a14="http://schemas.microsoft.com/office/drawing/2010/main" val="0"/>
            </a:ext>
          </a:extLst>
        </a:blip>
        <a:srcRect/>
        <a:stretch>
          <a:fillRect/>
        </a:stretch>
      </xdr:blipFill>
      <xdr:spPr bwMode="auto">
        <a:xfrm>
          <a:off x="9980009250" y="8737600"/>
          <a:ext cx="4584700" cy="2819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4</xdr:col>
      <xdr:colOff>0</xdr:colOff>
      <xdr:row>246</xdr:row>
      <xdr:rowOff>0</xdr:rowOff>
    </xdr:from>
    <xdr:ext cx="1343025" cy="571500"/>
    <xdr:sp macro="" textlink="">
      <xdr:nvSpPr>
        <xdr:cNvPr id="234"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C68064D0-92D7-4B38-873C-CBE4F9724E31}"/>
            </a:ext>
          </a:extLst>
        </xdr:cNvPr>
        <xdr:cNvSpPr>
          <a:spLocks noChangeAspect="1" noChangeArrowheads="1"/>
        </xdr:cNvSpPr>
      </xdr:nvSpPr>
      <xdr:spPr bwMode="auto">
        <a:xfrm>
          <a:off x="9983904975" y="12446000"/>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xdr:col>
      <xdr:colOff>0</xdr:colOff>
      <xdr:row>246</xdr:row>
      <xdr:rowOff>0</xdr:rowOff>
    </xdr:from>
    <xdr:ext cx="1343025" cy="571500"/>
    <xdr:sp macro="" textlink="">
      <xdr:nvSpPr>
        <xdr:cNvPr id="235"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79104AB3-C8F9-48F5-BED2-2EBF0A318933}"/>
            </a:ext>
          </a:extLst>
        </xdr:cNvPr>
        <xdr:cNvSpPr>
          <a:spLocks noChangeAspect="1" noChangeArrowheads="1"/>
        </xdr:cNvSpPr>
      </xdr:nvSpPr>
      <xdr:spPr bwMode="auto">
        <a:xfrm>
          <a:off x="9983904975" y="12446000"/>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xdr:col>
      <xdr:colOff>0</xdr:colOff>
      <xdr:row>246</xdr:row>
      <xdr:rowOff>0</xdr:rowOff>
    </xdr:from>
    <xdr:ext cx="1343025" cy="571500"/>
    <xdr:sp macro="" textlink="">
      <xdr:nvSpPr>
        <xdr:cNvPr id="236"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39F7A5B8-E45D-4940-B8C7-2E637452D5DD}"/>
            </a:ext>
          </a:extLst>
        </xdr:cNvPr>
        <xdr:cNvSpPr>
          <a:spLocks noChangeAspect="1" noChangeArrowheads="1"/>
        </xdr:cNvSpPr>
      </xdr:nvSpPr>
      <xdr:spPr bwMode="auto">
        <a:xfrm>
          <a:off x="9983904975" y="12446000"/>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5</xdr:col>
      <xdr:colOff>57150</xdr:colOff>
      <xdr:row>247</xdr:row>
      <xdr:rowOff>0</xdr:rowOff>
    </xdr:from>
    <xdr:ext cx="1343025" cy="571500"/>
    <xdr:sp macro="" textlink="">
      <xdr:nvSpPr>
        <xdr:cNvPr id="237"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047DA3B3-0068-450C-A33F-50236E3D2296}"/>
            </a:ext>
          </a:extLst>
        </xdr:cNvPr>
        <xdr:cNvSpPr>
          <a:spLocks noChangeAspect="1" noChangeArrowheads="1"/>
        </xdr:cNvSpPr>
      </xdr:nvSpPr>
      <xdr:spPr bwMode="auto">
        <a:xfrm>
          <a:off x="9983238225" y="13049250"/>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xdr:col>
      <xdr:colOff>419100</xdr:colOff>
      <xdr:row>247</xdr:row>
      <xdr:rowOff>0</xdr:rowOff>
    </xdr:from>
    <xdr:ext cx="1343025" cy="571500"/>
    <xdr:sp macro="" textlink="">
      <xdr:nvSpPr>
        <xdr:cNvPr id="238"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9D863CA6-054E-4351-B2EF-43197434EA23}"/>
            </a:ext>
          </a:extLst>
        </xdr:cNvPr>
        <xdr:cNvSpPr>
          <a:spLocks noChangeAspect="1" noChangeArrowheads="1"/>
        </xdr:cNvSpPr>
      </xdr:nvSpPr>
      <xdr:spPr bwMode="auto">
        <a:xfrm>
          <a:off x="9983485875" y="13049250"/>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xdr:col>
      <xdr:colOff>527050</xdr:colOff>
      <xdr:row>247</xdr:row>
      <xdr:rowOff>0</xdr:rowOff>
    </xdr:from>
    <xdr:ext cx="1343025" cy="571500"/>
    <xdr:sp macro="" textlink="">
      <xdr:nvSpPr>
        <xdr:cNvPr id="239"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06CCBD7D-3493-4757-8C1A-F2B0C23AD076}"/>
            </a:ext>
          </a:extLst>
        </xdr:cNvPr>
        <xdr:cNvSpPr>
          <a:spLocks noChangeAspect="1" noChangeArrowheads="1"/>
        </xdr:cNvSpPr>
      </xdr:nvSpPr>
      <xdr:spPr bwMode="auto">
        <a:xfrm>
          <a:off x="9983377925" y="13049250"/>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xdr:col>
      <xdr:colOff>0</xdr:colOff>
      <xdr:row>247</xdr:row>
      <xdr:rowOff>0</xdr:rowOff>
    </xdr:from>
    <xdr:ext cx="1343025" cy="571500"/>
    <xdr:sp macro="" textlink="">
      <xdr:nvSpPr>
        <xdr:cNvPr id="240"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8AD5B7EB-8E65-4237-A293-3E78822FB6D4}"/>
            </a:ext>
          </a:extLst>
        </xdr:cNvPr>
        <xdr:cNvSpPr>
          <a:spLocks noChangeAspect="1" noChangeArrowheads="1"/>
        </xdr:cNvSpPr>
      </xdr:nvSpPr>
      <xdr:spPr bwMode="auto">
        <a:xfrm>
          <a:off x="9983904975" y="13049250"/>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5</xdr:col>
      <xdr:colOff>57150</xdr:colOff>
      <xdr:row>247</xdr:row>
      <xdr:rowOff>133350</xdr:rowOff>
    </xdr:from>
    <xdr:to>
      <xdr:col>12</xdr:col>
      <xdr:colOff>374650</xdr:colOff>
      <xdr:row>250</xdr:row>
      <xdr:rowOff>2118</xdr:rowOff>
    </xdr:to>
    <xdr:pic>
      <xdr:nvPicPr>
        <xdr:cNvPr id="242" name="תמונה 241">
          <a:extLst>
            <a:ext uri="{FF2B5EF4-FFF2-40B4-BE49-F238E27FC236}">
              <a16:creationId xmlns:a16="http://schemas.microsoft.com/office/drawing/2014/main" id="{C5F5E37A-7381-8192-0FD8-5BC4FD1BE136}"/>
            </a:ext>
          </a:extLst>
        </xdr:cNvPr>
        <xdr:cNvPicPr>
          <a:picLocks noChangeAspect="1" noChangeArrowheads="1"/>
        </xdr:cNvPicPr>
      </xdr:nvPicPr>
      <xdr:blipFill>
        <a:blip xmlns:r="http://schemas.openxmlformats.org/officeDocument/2006/relationships" r:embed="rId26" cstate="print">
          <a:extLst>
            <a:ext uri="{28A0092B-C50C-407E-A947-70E740481C1C}">
              <a14:useLocalDpi xmlns:a14="http://schemas.microsoft.com/office/drawing/2010/main" val="0"/>
            </a:ext>
          </a:extLst>
        </a:blip>
        <a:srcRect/>
        <a:stretch>
          <a:fillRect/>
        </a:stretch>
      </xdr:blipFill>
      <xdr:spPr bwMode="auto">
        <a:xfrm>
          <a:off x="9979996550" y="91865450"/>
          <a:ext cx="4584700" cy="1485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44</xdr:col>
      <xdr:colOff>280812</xdr:colOff>
      <xdr:row>1</xdr:row>
      <xdr:rowOff>613834</xdr:rowOff>
    </xdr:from>
    <xdr:to>
      <xdr:col>54</xdr:col>
      <xdr:colOff>602157</xdr:colOff>
      <xdr:row>25</xdr:row>
      <xdr:rowOff>783965</xdr:rowOff>
    </xdr:to>
    <xdr:sp macro="" textlink="">
      <xdr:nvSpPr>
        <xdr:cNvPr id="209" name="מלבן 208">
          <a:extLst>
            <a:ext uri="{FF2B5EF4-FFF2-40B4-BE49-F238E27FC236}">
              <a16:creationId xmlns:a16="http://schemas.microsoft.com/office/drawing/2014/main" id="{9D6B50F6-218F-4A2F-9A47-50E8DE16B339}"/>
            </a:ext>
          </a:extLst>
        </xdr:cNvPr>
        <xdr:cNvSpPr/>
      </xdr:nvSpPr>
      <xdr:spPr>
        <a:xfrm>
          <a:off x="10109723910" y="1240367"/>
          <a:ext cx="6502011" cy="23013198"/>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1" anchor="t"/>
        <a:lstStyle/>
        <a:p>
          <a:pPr algn="r" rtl="1"/>
          <a:r>
            <a:rPr lang="en-US" sz="1100"/>
            <a:t>k</a:t>
          </a:r>
          <a:endParaRPr lang="he-IL" sz="1100"/>
        </a:p>
      </xdr:txBody>
    </xdr:sp>
    <xdr:clientData/>
  </xdr:twoCellAnchor>
  <xdr:twoCellAnchor>
    <xdr:from>
      <xdr:col>49</xdr:col>
      <xdr:colOff>522338</xdr:colOff>
      <xdr:row>16</xdr:row>
      <xdr:rowOff>215083</xdr:rowOff>
    </xdr:from>
    <xdr:to>
      <xdr:col>51</xdr:col>
      <xdr:colOff>360412</xdr:colOff>
      <xdr:row>21</xdr:row>
      <xdr:rowOff>180670</xdr:rowOff>
    </xdr:to>
    <xdr:sp macro="" textlink="">
      <xdr:nvSpPr>
        <xdr:cNvPr id="230" name="אליפסה 229">
          <a:extLst>
            <a:ext uri="{FF2B5EF4-FFF2-40B4-BE49-F238E27FC236}">
              <a16:creationId xmlns:a16="http://schemas.microsoft.com/office/drawing/2014/main" id="{0E258560-9DF1-4F47-9F87-0B2A7FD6D75F}"/>
            </a:ext>
          </a:extLst>
        </xdr:cNvPr>
        <xdr:cNvSpPr/>
      </xdr:nvSpPr>
      <xdr:spPr>
        <a:xfrm>
          <a:off x="9550449265" y="9371373"/>
          <a:ext cx="1005655" cy="2039579"/>
        </a:xfrm>
        <a:prstGeom prst="ellipse">
          <a:avLst/>
        </a:prstGeom>
      </xdr:spPr>
      <xdr:style>
        <a:lnRef idx="2">
          <a:schemeClr val="accent6"/>
        </a:lnRef>
        <a:fillRef idx="1">
          <a:schemeClr val="lt1"/>
        </a:fillRef>
        <a:effectRef idx="0">
          <a:schemeClr val="accent6"/>
        </a:effectRef>
        <a:fontRef idx="minor">
          <a:schemeClr val="dk1"/>
        </a:fontRef>
      </xdr:style>
      <xdr:txBody>
        <a:bodyPr vertOverflow="clip" horzOverflow="clip" rtlCol="1" anchor="t"/>
        <a:lstStyle/>
        <a:p>
          <a:pPr algn="r" rtl="1"/>
          <a:r>
            <a:rPr lang="en-US" sz="1100"/>
            <a:t>S3: </a:t>
          </a:r>
          <a:r>
            <a:rPr lang="he-IL" sz="1100" baseline="0"/>
            <a:t> מסך </a:t>
          </a:r>
          <a:r>
            <a:rPr lang="en-US" sz="1100" baseline="0"/>
            <a:t>tiger shark</a:t>
          </a:r>
          <a:endParaRPr lang="he-IL" sz="1100"/>
        </a:p>
      </xdr:txBody>
    </xdr:sp>
    <xdr:clientData/>
  </xdr:twoCellAnchor>
  <xdr:twoCellAnchor>
    <xdr:from>
      <xdr:col>52</xdr:col>
      <xdr:colOff>168992</xdr:colOff>
      <xdr:row>14</xdr:row>
      <xdr:rowOff>414798</xdr:rowOff>
    </xdr:from>
    <xdr:to>
      <xdr:col>53</xdr:col>
      <xdr:colOff>390833</xdr:colOff>
      <xdr:row>17</xdr:row>
      <xdr:rowOff>56228</xdr:rowOff>
    </xdr:to>
    <xdr:sp macro="" textlink="">
      <xdr:nvSpPr>
        <xdr:cNvPr id="232" name="תיבת טקסט 231">
          <a:extLst>
            <a:ext uri="{FF2B5EF4-FFF2-40B4-BE49-F238E27FC236}">
              <a16:creationId xmlns:a16="http://schemas.microsoft.com/office/drawing/2014/main" id="{F51F9F72-23C3-4E65-BF86-4792D42C637E}"/>
            </a:ext>
          </a:extLst>
        </xdr:cNvPr>
        <xdr:cNvSpPr txBox="1"/>
      </xdr:nvSpPr>
      <xdr:spPr>
        <a:xfrm rot="19427680">
          <a:off x="9549251264" y="8649314"/>
          <a:ext cx="805631" cy="114699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t"/>
        <a:lstStyle/>
        <a:p>
          <a:pPr algn="r" rtl="1"/>
          <a:r>
            <a:rPr lang="he-IL" sz="1100"/>
            <a:t>לחיצה על </a:t>
          </a:r>
          <a:r>
            <a:rPr lang="en-US" sz="1100" b="0" i="0" u="none" strike="noStrike">
              <a:solidFill>
                <a:schemeClr val="dk1"/>
              </a:solidFill>
              <a:effectLst/>
              <a:latin typeface="+mn-lt"/>
              <a:ea typeface="+mn-ea"/>
              <a:cs typeface="+mn-cs"/>
              <a:hlinkClick xmlns:r="http://schemas.openxmlformats.org/officeDocument/2006/relationships" r:id=""/>
            </a:rPr>
            <a:t>FI-SW-02</a:t>
          </a:r>
          <a:endParaRPr lang="he-IL" sz="1100"/>
        </a:p>
      </xdr:txBody>
    </xdr:sp>
    <xdr:clientData/>
  </xdr:twoCellAnchor>
  <xdr:twoCellAnchor>
    <xdr:from>
      <xdr:col>51</xdr:col>
      <xdr:colOff>245807</xdr:colOff>
      <xdr:row>13</xdr:row>
      <xdr:rowOff>599154</xdr:rowOff>
    </xdr:from>
    <xdr:to>
      <xdr:col>52</xdr:col>
      <xdr:colOff>478402</xdr:colOff>
      <xdr:row>16</xdr:row>
      <xdr:rowOff>353347</xdr:rowOff>
    </xdr:to>
    <xdr:cxnSp macro="">
      <xdr:nvCxnSpPr>
        <xdr:cNvPr id="244" name="מחבר חץ ישר 243">
          <a:extLst>
            <a:ext uri="{FF2B5EF4-FFF2-40B4-BE49-F238E27FC236}">
              <a16:creationId xmlns:a16="http://schemas.microsoft.com/office/drawing/2014/main" id="{D189A810-2AF7-4C2A-AE79-49345606CD66}"/>
            </a:ext>
          </a:extLst>
        </xdr:cNvPr>
        <xdr:cNvCxnSpPr/>
      </xdr:nvCxnSpPr>
      <xdr:spPr>
        <a:xfrm>
          <a:off x="9549747485" y="8219154"/>
          <a:ext cx="816385" cy="129048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50</xdr:col>
      <xdr:colOff>445526</xdr:colOff>
      <xdr:row>13</xdr:row>
      <xdr:rowOff>322624</xdr:rowOff>
    </xdr:from>
    <xdr:to>
      <xdr:col>51</xdr:col>
      <xdr:colOff>264550</xdr:colOff>
      <xdr:row>15</xdr:row>
      <xdr:rowOff>275307</xdr:rowOff>
    </xdr:to>
    <xdr:sp macro="" textlink="">
      <xdr:nvSpPr>
        <xdr:cNvPr id="246" name="תיבת טקסט 245">
          <a:extLst>
            <a:ext uri="{FF2B5EF4-FFF2-40B4-BE49-F238E27FC236}">
              <a16:creationId xmlns:a16="http://schemas.microsoft.com/office/drawing/2014/main" id="{3FD7CF77-5CD9-4044-808C-9B8A10975980}"/>
            </a:ext>
          </a:extLst>
        </xdr:cNvPr>
        <xdr:cNvSpPr txBox="1"/>
      </xdr:nvSpPr>
      <xdr:spPr>
        <a:xfrm rot="3619115">
          <a:off x="9550155677" y="8332074"/>
          <a:ext cx="1181715" cy="40281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t"/>
        <a:lstStyle/>
        <a:p>
          <a:pPr algn="r" rtl="1"/>
          <a:r>
            <a:rPr lang="en-US" sz="1100"/>
            <a:t>return</a:t>
          </a:r>
          <a:r>
            <a:rPr lang="en-US" sz="1100" baseline="0"/>
            <a:t> to fish</a:t>
          </a:r>
          <a:endParaRPr lang="he-IL" sz="1100"/>
        </a:p>
      </xdr:txBody>
    </xdr:sp>
    <xdr:clientData/>
  </xdr:twoCellAnchor>
  <xdr:twoCellAnchor>
    <xdr:from>
      <xdr:col>50</xdr:col>
      <xdr:colOff>583789</xdr:colOff>
      <xdr:row>13</xdr:row>
      <xdr:rowOff>384073</xdr:rowOff>
    </xdr:from>
    <xdr:to>
      <xdr:col>52</xdr:col>
      <xdr:colOff>153628</xdr:colOff>
      <xdr:row>16</xdr:row>
      <xdr:rowOff>71281</xdr:rowOff>
    </xdr:to>
    <xdr:cxnSp macro="">
      <xdr:nvCxnSpPr>
        <xdr:cNvPr id="248" name="מחבר חץ ישר 247">
          <a:extLst>
            <a:ext uri="{FF2B5EF4-FFF2-40B4-BE49-F238E27FC236}">
              <a16:creationId xmlns:a16="http://schemas.microsoft.com/office/drawing/2014/main" id="{E807C8C8-B8C9-4E70-93B1-D632D46093AB}"/>
            </a:ext>
          </a:extLst>
        </xdr:cNvPr>
        <xdr:cNvCxnSpPr/>
      </xdr:nvCxnSpPr>
      <xdr:spPr>
        <a:xfrm flipH="1" flipV="1">
          <a:off x="9550072259" y="8004073"/>
          <a:ext cx="737420" cy="1223498"/>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51</xdr:col>
      <xdr:colOff>506976</xdr:colOff>
      <xdr:row>10</xdr:row>
      <xdr:rowOff>153627</xdr:rowOff>
    </xdr:from>
    <xdr:to>
      <xdr:col>53</xdr:col>
      <xdr:colOff>526027</xdr:colOff>
      <xdr:row>13</xdr:row>
      <xdr:rowOff>478706</xdr:rowOff>
    </xdr:to>
    <xdr:sp macro="" textlink="">
      <xdr:nvSpPr>
        <xdr:cNvPr id="251" name="אליפסה 250">
          <a:extLst>
            <a:ext uri="{FF2B5EF4-FFF2-40B4-BE49-F238E27FC236}">
              <a16:creationId xmlns:a16="http://schemas.microsoft.com/office/drawing/2014/main" id="{0DA2589D-A4EC-44DF-91C9-1825621C26C0}"/>
            </a:ext>
          </a:extLst>
        </xdr:cNvPr>
        <xdr:cNvSpPr/>
      </xdr:nvSpPr>
      <xdr:spPr>
        <a:xfrm>
          <a:off x="9549116070" y="5930079"/>
          <a:ext cx="1186631" cy="2168627"/>
        </a:xfrm>
        <a:prstGeom prst="ellipse">
          <a:avLst/>
        </a:prstGeom>
      </xdr:spPr>
      <xdr:style>
        <a:lnRef idx="2">
          <a:schemeClr val="accent6"/>
        </a:lnRef>
        <a:fillRef idx="1">
          <a:schemeClr val="lt1"/>
        </a:fillRef>
        <a:effectRef idx="0">
          <a:schemeClr val="accent6"/>
        </a:effectRef>
        <a:fontRef idx="minor">
          <a:schemeClr val="dk1"/>
        </a:fontRef>
      </xdr:style>
      <xdr:txBody>
        <a:bodyPr vertOverflow="clip" horzOverflow="clip" rtlCol="1" anchor="t"/>
        <a:lstStyle/>
        <a:p>
          <a:pPr algn="r" rtl="1"/>
          <a:r>
            <a:rPr lang="en-US" sz="1100"/>
            <a:t>s1:</a:t>
          </a:r>
          <a:r>
            <a:rPr lang="en-US" sz="1100" baseline="0"/>
            <a:t> </a:t>
          </a:r>
          <a:r>
            <a:rPr lang="he-IL" sz="1100" baseline="0"/>
            <a:t>  מסך </a:t>
          </a:r>
          <a:r>
            <a:rPr lang="en-US" sz="1100" baseline="0"/>
            <a:t>fish </a:t>
          </a:r>
          <a:endParaRPr lang="he-IL" sz="1100"/>
        </a:p>
      </xdr:txBody>
    </xdr:sp>
    <xdr:clientData/>
  </xdr:twoCellAnchor>
  <xdr:twoCellAnchor>
    <xdr:from>
      <xdr:col>50</xdr:col>
      <xdr:colOff>15363</xdr:colOff>
      <xdr:row>11</xdr:row>
      <xdr:rowOff>337984</xdr:rowOff>
    </xdr:from>
    <xdr:to>
      <xdr:col>51</xdr:col>
      <xdr:colOff>505746</xdr:colOff>
      <xdr:row>11</xdr:row>
      <xdr:rowOff>353347</xdr:rowOff>
    </xdr:to>
    <xdr:cxnSp macro="">
      <xdr:nvCxnSpPr>
        <xdr:cNvPr id="253" name="מחבר חץ ישר 252">
          <a:extLst>
            <a:ext uri="{FF2B5EF4-FFF2-40B4-BE49-F238E27FC236}">
              <a16:creationId xmlns:a16="http://schemas.microsoft.com/office/drawing/2014/main" id="{F90392A2-F5A4-4DF0-99EE-96FD33A6835A}"/>
            </a:ext>
          </a:extLst>
        </xdr:cNvPr>
        <xdr:cNvCxnSpPr/>
      </xdr:nvCxnSpPr>
      <xdr:spPr>
        <a:xfrm>
          <a:off x="9550303931" y="6728952"/>
          <a:ext cx="1074174" cy="1536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50</xdr:col>
      <xdr:colOff>46089</xdr:colOff>
      <xdr:row>12</xdr:row>
      <xdr:rowOff>46089</xdr:rowOff>
    </xdr:from>
    <xdr:to>
      <xdr:col>51</xdr:col>
      <xdr:colOff>476250</xdr:colOff>
      <xdr:row>12</xdr:row>
      <xdr:rowOff>61451</xdr:rowOff>
    </xdr:to>
    <xdr:cxnSp macro="">
      <xdr:nvCxnSpPr>
        <xdr:cNvPr id="255" name="מחבר חץ ישר 254">
          <a:extLst>
            <a:ext uri="{FF2B5EF4-FFF2-40B4-BE49-F238E27FC236}">
              <a16:creationId xmlns:a16="http://schemas.microsoft.com/office/drawing/2014/main" id="{AFFB2DF9-80EC-4B98-AA97-5D20DAB67098}"/>
            </a:ext>
          </a:extLst>
        </xdr:cNvPr>
        <xdr:cNvCxnSpPr/>
      </xdr:nvCxnSpPr>
      <xdr:spPr>
        <a:xfrm flipH="1" flipV="1">
          <a:off x="9550333427" y="7051573"/>
          <a:ext cx="1013952" cy="15362"/>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47</xdr:col>
      <xdr:colOff>537702</xdr:colOff>
      <xdr:row>10</xdr:row>
      <xdr:rowOff>291895</xdr:rowOff>
    </xdr:from>
    <xdr:to>
      <xdr:col>49</xdr:col>
      <xdr:colOff>490076</xdr:colOff>
      <xdr:row>13</xdr:row>
      <xdr:rowOff>419409</xdr:rowOff>
    </xdr:to>
    <xdr:sp macro="" textlink="">
      <xdr:nvSpPr>
        <xdr:cNvPr id="258" name="אליפסה 257">
          <a:extLst>
            <a:ext uri="{FF2B5EF4-FFF2-40B4-BE49-F238E27FC236}">
              <a16:creationId xmlns:a16="http://schemas.microsoft.com/office/drawing/2014/main" id="{953AC369-65B7-4CD9-85E9-A4405890F00C}"/>
            </a:ext>
          </a:extLst>
        </xdr:cNvPr>
        <xdr:cNvSpPr/>
      </xdr:nvSpPr>
      <xdr:spPr>
        <a:xfrm>
          <a:off x="9551487182" y="6068347"/>
          <a:ext cx="1119955" cy="1971062"/>
        </a:xfrm>
        <a:prstGeom prst="ellipse">
          <a:avLst/>
        </a:prstGeom>
      </xdr:spPr>
      <xdr:style>
        <a:lnRef idx="2">
          <a:schemeClr val="accent6"/>
        </a:lnRef>
        <a:fillRef idx="1">
          <a:schemeClr val="lt1"/>
        </a:fillRef>
        <a:effectRef idx="0">
          <a:schemeClr val="accent6"/>
        </a:effectRef>
        <a:fontRef idx="minor">
          <a:schemeClr val="dk1"/>
        </a:fontRef>
      </xdr:style>
      <xdr:txBody>
        <a:bodyPr vertOverflow="clip" horzOverflow="clip" rtlCol="1" anchor="t"/>
        <a:lstStyle/>
        <a:p>
          <a:pPr algn="r" rtl="1"/>
          <a:r>
            <a:rPr lang="en-US" sz="1100"/>
            <a:t>s2</a:t>
          </a:r>
          <a:r>
            <a:rPr lang="en-US" sz="1100" baseline="0"/>
            <a:t> : </a:t>
          </a:r>
          <a:r>
            <a:rPr lang="he-IL" sz="1100" baseline="0"/>
            <a:t> מסך תת קטגוריה </a:t>
          </a:r>
          <a:r>
            <a:rPr lang="en-US" sz="1100" b="0" i="0">
              <a:solidFill>
                <a:schemeClr val="dk1"/>
              </a:solidFill>
              <a:effectLst/>
              <a:latin typeface="+mn-lt"/>
              <a:ea typeface="+mn-ea"/>
              <a:cs typeface="+mn-cs"/>
            </a:rPr>
            <a:t>Angelfish</a:t>
          </a:r>
          <a:endParaRPr lang="he-IL" sz="1100"/>
        </a:p>
      </xdr:txBody>
    </xdr:sp>
    <xdr:clientData/>
  </xdr:twoCellAnchor>
  <xdr:twoCellAnchor>
    <xdr:from>
      <xdr:col>50</xdr:col>
      <xdr:colOff>92178</xdr:colOff>
      <xdr:row>12</xdr:row>
      <xdr:rowOff>138266</xdr:rowOff>
    </xdr:from>
    <xdr:to>
      <xdr:col>51</xdr:col>
      <xdr:colOff>342286</xdr:colOff>
      <xdr:row>13</xdr:row>
      <xdr:rowOff>215081</xdr:rowOff>
    </xdr:to>
    <xdr:sp macro="" textlink="">
      <xdr:nvSpPr>
        <xdr:cNvPr id="259" name="תיבת טקסט 258">
          <a:extLst>
            <a:ext uri="{FF2B5EF4-FFF2-40B4-BE49-F238E27FC236}">
              <a16:creationId xmlns:a16="http://schemas.microsoft.com/office/drawing/2014/main" id="{E655F7CF-5143-4341-A76C-413F77E0AB03}"/>
            </a:ext>
          </a:extLst>
        </xdr:cNvPr>
        <xdr:cNvSpPr txBox="1"/>
      </xdr:nvSpPr>
      <xdr:spPr>
        <a:xfrm>
          <a:off x="9550467391" y="7143750"/>
          <a:ext cx="833899" cy="69133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t"/>
        <a:lstStyle/>
        <a:p>
          <a:pPr algn="r" rtl="1"/>
          <a:r>
            <a:rPr lang="he-IL" sz="1100"/>
            <a:t>לחיצה על </a:t>
          </a:r>
          <a:r>
            <a:rPr lang="en-US" sz="1100"/>
            <a:t>return</a:t>
          </a:r>
          <a:r>
            <a:rPr lang="en-US" sz="1100" baseline="0"/>
            <a:t> to fish</a:t>
          </a:r>
          <a:endParaRPr lang="he-IL" sz="1100"/>
        </a:p>
      </xdr:txBody>
    </xdr:sp>
    <xdr:clientData/>
  </xdr:twoCellAnchor>
  <xdr:twoCellAnchor>
    <xdr:from>
      <xdr:col>50</xdr:col>
      <xdr:colOff>199718</xdr:colOff>
      <xdr:row>10</xdr:row>
      <xdr:rowOff>276531</xdr:rowOff>
    </xdr:from>
    <xdr:to>
      <xdr:col>51</xdr:col>
      <xdr:colOff>392983</xdr:colOff>
      <xdr:row>11</xdr:row>
      <xdr:rowOff>193880</xdr:rowOff>
    </xdr:to>
    <xdr:sp macro="" textlink="">
      <xdr:nvSpPr>
        <xdr:cNvPr id="262" name="תיבת טקסט 261">
          <a:extLst>
            <a:ext uri="{FF2B5EF4-FFF2-40B4-BE49-F238E27FC236}">
              <a16:creationId xmlns:a16="http://schemas.microsoft.com/office/drawing/2014/main" id="{959F7771-F225-4CF7-AF5A-8950A0A26D59}"/>
            </a:ext>
          </a:extLst>
        </xdr:cNvPr>
        <xdr:cNvSpPr txBox="1"/>
      </xdr:nvSpPr>
      <xdr:spPr>
        <a:xfrm>
          <a:off x="9550416694" y="6052983"/>
          <a:ext cx="777056" cy="53186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t"/>
        <a:lstStyle/>
        <a:p>
          <a:pPr algn="r" rtl="1"/>
          <a:r>
            <a:rPr lang="he-IL" sz="1100"/>
            <a:t>לחיצה</a:t>
          </a:r>
          <a:r>
            <a:rPr lang="he-IL" sz="1100" baseline="0"/>
            <a:t> על </a:t>
          </a:r>
          <a:r>
            <a:rPr lang="en-US" sz="1100" b="0" i="0" u="none" strike="noStrike">
              <a:solidFill>
                <a:schemeClr val="dk1"/>
              </a:solidFill>
              <a:effectLst/>
              <a:latin typeface="+mn-lt"/>
              <a:ea typeface="+mn-ea"/>
              <a:cs typeface="+mn-cs"/>
              <a:hlinkClick xmlns:r="http://schemas.openxmlformats.org/officeDocument/2006/relationships" r:id=""/>
            </a:rPr>
            <a:t>FI-SW-01</a:t>
          </a:r>
          <a:endParaRPr lang="he-IL" sz="1100"/>
        </a:p>
      </xdr:txBody>
    </xdr:sp>
    <xdr:clientData/>
  </xdr:twoCellAnchor>
  <xdr:twoCellAnchor>
    <xdr:from>
      <xdr:col>50</xdr:col>
      <xdr:colOff>168992</xdr:colOff>
      <xdr:row>8</xdr:row>
      <xdr:rowOff>153628</xdr:rowOff>
    </xdr:from>
    <xdr:to>
      <xdr:col>51</xdr:col>
      <xdr:colOff>384073</xdr:colOff>
      <xdr:row>10</xdr:row>
      <xdr:rowOff>86693</xdr:rowOff>
    </xdr:to>
    <xdr:sp macro="" textlink="">
      <xdr:nvSpPr>
        <xdr:cNvPr id="265" name="תיבת טקסט 264">
          <a:extLst>
            <a:ext uri="{FF2B5EF4-FFF2-40B4-BE49-F238E27FC236}">
              <a16:creationId xmlns:a16="http://schemas.microsoft.com/office/drawing/2014/main" id="{8CD6A53A-FB7F-4D01-8391-F119ED02241B}"/>
            </a:ext>
          </a:extLst>
        </xdr:cNvPr>
        <xdr:cNvSpPr txBox="1"/>
      </xdr:nvSpPr>
      <xdr:spPr>
        <a:xfrm rot="5400000">
          <a:off x="9550243991" y="4882660"/>
          <a:ext cx="1162098" cy="79887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t"/>
        <a:lstStyle/>
        <a:p>
          <a:pPr algn="r" rtl="1"/>
          <a:r>
            <a:rPr lang="he-IL" sz="1100"/>
            <a:t>לחיצה על</a:t>
          </a:r>
          <a:r>
            <a:rPr lang="he-IL" sz="1100" baseline="0"/>
            <a:t> </a:t>
          </a:r>
          <a:r>
            <a:rPr lang="en-US" sz="1100" baseline="0"/>
            <a:t>return to menu</a:t>
          </a:r>
          <a:endParaRPr lang="he-IL" sz="1100"/>
        </a:p>
      </xdr:txBody>
    </xdr:sp>
    <xdr:clientData/>
  </xdr:twoCellAnchor>
  <xdr:twoCellAnchor>
    <xdr:from>
      <xdr:col>48</xdr:col>
      <xdr:colOff>568427</xdr:colOff>
      <xdr:row>5</xdr:row>
      <xdr:rowOff>199719</xdr:rowOff>
    </xdr:from>
    <xdr:to>
      <xdr:col>53</xdr:col>
      <xdr:colOff>548456</xdr:colOff>
      <xdr:row>8</xdr:row>
      <xdr:rowOff>131201</xdr:rowOff>
    </xdr:to>
    <xdr:sp macro="" textlink="">
      <xdr:nvSpPr>
        <xdr:cNvPr id="267" name="אליפסה 266">
          <a:extLst>
            <a:ext uri="{FF2B5EF4-FFF2-40B4-BE49-F238E27FC236}">
              <a16:creationId xmlns:a16="http://schemas.microsoft.com/office/drawing/2014/main" id="{71CD2CFC-A939-4A01-B03C-968840458C9A}"/>
            </a:ext>
          </a:extLst>
        </xdr:cNvPr>
        <xdr:cNvSpPr/>
      </xdr:nvSpPr>
      <xdr:spPr>
        <a:xfrm>
          <a:off x="9549093641" y="2903590"/>
          <a:ext cx="2898980" cy="1775030"/>
        </a:xfrm>
        <a:prstGeom prst="ellipse">
          <a:avLst/>
        </a:prstGeom>
      </xdr:spPr>
      <xdr:style>
        <a:lnRef idx="2">
          <a:schemeClr val="accent6"/>
        </a:lnRef>
        <a:fillRef idx="1">
          <a:schemeClr val="lt1"/>
        </a:fillRef>
        <a:effectRef idx="0">
          <a:schemeClr val="accent6"/>
        </a:effectRef>
        <a:fontRef idx="minor">
          <a:schemeClr val="dk1"/>
        </a:fontRef>
      </xdr:style>
      <xdr:txBody>
        <a:bodyPr vertOverflow="clip" horzOverflow="clip" rtlCol="1" anchor="t"/>
        <a:lstStyle/>
        <a:p>
          <a:pPr algn="r" rtl="1"/>
          <a:r>
            <a:rPr lang="en-US" sz="1100"/>
            <a:t>s4 : </a:t>
          </a:r>
          <a:r>
            <a:rPr lang="he-IL" sz="1100" baseline="0"/>
            <a:t> מסך ראשי</a:t>
          </a:r>
          <a:endParaRPr lang="he-IL" sz="1100"/>
        </a:p>
      </xdr:txBody>
    </xdr:sp>
    <xdr:clientData/>
  </xdr:twoCellAnchor>
  <xdr:twoCellAnchor>
    <xdr:from>
      <xdr:col>53</xdr:col>
      <xdr:colOff>390667</xdr:colOff>
      <xdr:row>7</xdr:row>
      <xdr:rowOff>583790</xdr:rowOff>
    </xdr:from>
    <xdr:to>
      <xdr:col>53</xdr:col>
      <xdr:colOff>430162</xdr:colOff>
      <xdr:row>10</xdr:row>
      <xdr:rowOff>430161</xdr:rowOff>
    </xdr:to>
    <xdr:cxnSp macro="">
      <xdr:nvCxnSpPr>
        <xdr:cNvPr id="269" name="מחבר חץ ישר 268">
          <a:extLst>
            <a:ext uri="{FF2B5EF4-FFF2-40B4-BE49-F238E27FC236}">
              <a16:creationId xmlns:a16="http://schemas.microsoft.com/office/drawing/2014/main" id="{9960C8C0-E535-40E6-82CA-90076FC2C030}"/>
            </a:ext>
          </a:extLst>
        </xdr:cNvPr>
        <xdr:cNvCxnSpPr/>
      </xdr:nvCxnSpPr>
      <xdr:spPr>
        <a:xfrm flipH="1">
          <a:off x="9549211935" y="4516693"/>
          <a:ext cx="39495" cy="168992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51</xdr:col>
      <xdr:colOff>568427</xdr:colOff>
      <xdr:row>8</xdr:row>
      <xdr:rowOff>168992</xdr:rowOff>
    </xdr:from>
    <xdr:to>
      <xdr:col>52</xdr:col>
      <xdr:colOff>66238</xdr:colOff>
      <xdr:row>10</xdr:row>
      <xdr:rowOff>455852</xdr:rowOff>
    </xdr:to>
    <xdr:cxnSp macro="">
      <xdr:nvCxnSpPr>
        <xdr:cNvPr id="272" name="מחבר חץ ישר 271">
          <a:extLst>
            <a:ext uri="{FF2B5EF4-FFF2-40B4-BE49-F238E27FC236}">
              <a16:creationId xmlns:a16="http://schemas.microsoft.com/office/drawing/2014/main" id="{758DAC9A-0FDD-4CDF-AFDB-8F5488944771}"/>
            </a:ext>
          </a:extLst>
        </xdr:cNvPr>
        <xdr:cNvCxnSpPr/>
      </xdr:nvCxnSpPr>
      <xdr:spPr>
        <a:xfrm flipV="1">
          <a:off x="9550159649" y="4716411"/>
          <a:ext cx="81601" cy="151589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53</xdr:col>
      <xdr:colOff>506977</xdr:colOff>
      <xdr:row>7</xdr:row>
      <xdr:rowOff>522338</xdr:rowOff>
    </xdr:from>
    <xdr:to>
      <xdr:col>54</xdr:col>
      <xdr:colOff>270739</xdr:colOff>
      <xdr:row>10</xdr:row>
      <xdr:rowOff>103184</xdr:rowOff>
    </xdr:to>
    <xdr:sp macro="" textlink="">
      <xdr:nvSpPr>
        <xdr:cNvPr id="279" name="תיבת טקסט 278">
          <a:extLst>
            <a:ext uri="{FF2B5EF4-FFF2-40B4-BE49-F238E27FC236}">
              <a16:creationId xmlns:a16="http://schemas.microsoft.com/office/drawing/2014/main" id="{980FAEBE-AD03-453B-A2C9-B311FE71D2E9}"/>
            </a:ext>
          </a:extLst>
        </xdr:cNvPr>
        <xdr:cNvSpPr txBox="1"/>
      </xdr:nvSpPr>
      <xdr:spPr>
        <a:xfrm rot="5400000">
          <a:off x="9548249146" y="4993662"/>
          <a:ext cx="1424395" cy="34755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t"/>
        <a:lstStyle/>
        <a:p>
          <a:pPr algn="r" rtl="1"/>
          <a:r>
            <a:rPr lang="en-US" sz="1100"/>
            <a:t>fish</a:t>
          </a:r>
          <a:endParaRPr lang="he-IL" sz="1100"/>
        </a:p>
      </xdr:txBody>
    </xdr:sp>
    <xdr:clientData/>
  </xdr:twoCellAnchor>
  <xdr:twoCellAnchor>
    <xdr:from>
      <xdr:col>52</xdr:col>
      <xdr:colOff>307258</xdr:colOff>
      <xdr:row>8</xdr:row>
      <xdr:rowOff>168993</xdr:rowOff>
    </xdr:from>
    <xdr:to>
      <xdr:col>52</xdr:col>
      <xdr:colOff>322621</xdr:colOff>
      <xdr:row>10</xdr:row>
      <xdr:rowOff>119215</xdr:rowOff>
    </xdr:to>
    <xdr:cxnSp macro="">
      <xdr:nvCxnSpPr>
        <xdr:cNvPr id="281" name="מחבר חץ ישר 280">
          <a:extLst>
            <a:ext uri="{FF2B5EF4-FFF2-40B4-BE49-F238E27FC236}">
              <a16:creationId xmlns:a16="http://schemas.microsoft.com/office/drawing/2014/main" id="{F1D19B7B-9EB6-4D0C-84C1-3CC057F0B3B0}"/>
            </a:ext>
          </a:extLst>
        </xdr:cNvPr>
        <xdr:cNvCxnSpPr/>
      </xdr:nvCxnSpPr>
      <xdr:spPr>
        <a:xfrm flipV="1">
          <a:off x="9549903266" y="4716412"/>
          <a:ext cx="15363" cy="117925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52</xdr:col>
      <xdr:colOff>430161</xdr:colOff>
      <xdr:row>8</xdr:row>
      <xdr:rowOff>107542</xdr:rowOff>
    </xdr:from>
    <xdr:to>
      <xdr:col>53</xdr:col>
      <xdr:colOff>158638</xdr:colOff>
      <xdr:row>9</xdr:row>
      <xdr:rowOff>599154</xdr:rowOff>
    </xdr:to>
    <xdr:sp macro="" textlink="">
      <xdr:nvSpPr>
        <xdr:cNvPr id="285" name="תיבת טקסט 284">
          <a:extLst>
            <a:ext uri="{FF2B5EF4-FFF2-40B4-BE49-F238E27FC236}">
              <a16:creationId xmlns:a16="http://schemas.microsoft.com/office/drawing/2014/main" id="{1BDED751-8ED3-49C1-BC58-021E518776A4}"/>
            </a:ext>
          </a:extLst>
        </xdr:cNvPr>
        <xdr:cNvSpPr txBox="1"/>
      </xdr:nvSpPr>
      <xdr:spPr>
        <a:xfrm rot="5400000">
          <a:off x="9549086529" y="5051891"/>
          <a:ext cx="1106128" cy="31226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t"/>
        <a:lstStyle/>
        <a:p>
          <a:pPr algn="r" rtl="1"/>
          <a:r>
            <a:rPr lang="en-US" sz="1100"/>
            <a:t>sign out</a:t>
          </a:r>
          <a:endParaRPr lang="he-IL" sz="1100"/>
        </a:p>
      </xdr:txBody>
    </xdr:sp>
    <xdr:clientData/>
  </xdr:twoCellAnchor>
  <xdr:twoCellAnchor>
    <xdr:from>
      <xdr:col>44</xdr:col>
      <xdr:colOff>537702</xdr:colOff>
      <xdr:row>32</xdr:row>
      <xdr:rowOff>92178</xdr:rowOff>
    </xdr:from>
    <xdr:to>
      <xdr:col>54</xdr:col>
      <xdr:colOff>474201</xdr:colOff>
      <xdr:row>56</xdr:row>
      <xdr:rowOff>40455</xdr:rowOff>
    </xdr:to>
    <xdr:sp macro="" textlink="">
      <xdr:nvSpPr>
        <xdr:cNvPr id="288" name="מלבן 287">
          <a:extLst>
            <a:ext uri="{FF2B5EF4-FFF2-40B4-BE49-F238E27FC236}">
              <a16:creationId xmlns:a16="http://schemas.microsoft.com/office/drawing/2014/main" id="{750241EA-0B58-4837-B789-64B119B7AD16}"/>
            </a:ext>
          </a:extLst>
        </xdr:cNvPr>
        <xdr:cNvSpPr/>
      </xdr:nvSpPr>
      <xdr:spPr>
        <a:xfrm>
          <a:off x="9960389799" y="19021528"/>
          <a:ext cx="6032499" cy="13327727"/>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1" anchor="t"/>
        <a:lstStyle/>
        <a:p>
          <a:pPr algn="r" rtl="1"/>
          <a:r>
            <a:rPr lang="en-US" sz="1100"/>
            <a:t>k</a:t>
          </a:r>
          <a:endParaRPr lang="he-IL" sz="1100"/>
        </a:p>
      </xdr:txBody>
    </xdr:sp>
    <xdr:clientData/>
  </xdr:twoCellAnchor>
  <xdr:twoCellAnchor>
    <xdr:from>
      <xdr:col>50</xdr:col>
      <xdr:colOff>553065</xdr:colOff>
      <xdr:row>32</xdr:row>
      <xdr:rowOff>168991</xdr:rowOff>
    </xdr:from>
    <xdr:to>
      <xdr:col>53</xdr:col>
      <xdr:colOff>506976</xdr:colOff>
      <xdr:row>37</xdr:row>
      <xdr:rowOff>291894</xdr:rowOff>
    </xdr:to>
    <xdr:sp macro="" textlink="">
      <xdr:nvSpPr>
        <xdr:cNvPr id="289" name="אליפסה 288">
          <a:extLst>
            <a:ext uri="{FF2B5EF4-FFF2-40B4-BE49-F238E27FC236}">
              <a16:creationId xmlns:a16="http://schemas.microsoft.com/office/drawing/2014/main" id="{C46AA4F9-CD3A-4329-9787-9B772EC736DD}"/>
            </a:ext>
          </a:extLst>
        </xdr:cNvPr>
        <xdr:cNvSpPr/>
      </xdr:nvSpPr>
      <xdr:spPr>
        <a:xfrm>
          <a:off x="9549135121" y="15885241"/>
          <a:ext cx="1705282" cy="1275121"/>
        </a:xfrm>
        <a:prstGeom prst="ellipse">
          <a:avLst/>
        </a:prstGeom>
      </xdr:spPr>
      <xdr:style>
        <a:lnRef idx="2">
          <a:schemeClr val="accent6"/>
        </a:lnRef>
        <a:fillRef idx="1">
          <a:schemeClr val="lt1"/>
        </a:fillRef>
        <a:effectRef idx="0">
          <a:schemeClr val="accent6"/>
        </a:effectRef>
        <a:fontRef idx="minor">
          <a:schemeClr val="dk1"/>
        </a:fontRef>
      </xdr:style>
      <xdr:txBody>
        <a:bodyPr vertOverflow="clip" horzOverflow="clip" rtlCol="1" anchor="t"/>
        <a:lstStyle/>
        <a:p>
          <a:pPr algn="r" rtl="1"/>
          <a:r>
            <a:rPr lang="en-US" sz="1100"/>
            <a:t>s4 : </a:t>
          </a:r>
          <a:r>
            <a:rPr lang="he-IL" sz="1100" baseline="0"/>
            <a:t> מסך ראשי</a:t>
          </a:r>
          <a:endParaRPr lang="he-IL" sz="1100"/>
        </a:p>
      </xdr:txBody>
    </xdr:sp>
    <xdr:clientData/>
  </xdr:twoCellAnchor>
  <xdr:twoCellAnchor>
    <xdr:from>
      <xdr:col>50</xdr:col>
      <xdr:colOff>184355</xdr:colOff>
      <xdr:row>37</xdr:row>
      <xdr:rowOff>230443</xdr:rowOff>
    </xdr:from>
    <xdr:to>
      <xdr:col>51</xdr:col>
      <xdr:colOff>270791</xdr:colOff>
      <xdr:row>39</xdr:row>
      <xdr:rowOff>66723</xdr:rowOff>
    </xdr:to>
    <xdr:sp macro="" textlink="">
      <xdr:nvSpPr>
        <xdr:cNvPr id="292" name="תיבת טקסט 291">
          <a:extLst>
            <a:ext uri="{FF2B5EF4-FFF2-40B4-BE49-F238E27FC236}">
              <a16:creationId xmlns:a16="http://schemas.microsoft.com/office/drawing/2014/main" id="{EAF52FDA-07C2-436B-B65F-814C16A7C95F}"/>
            </a:ext>
          </a:extLst>
        </xdr:cNvPr>
        <xdr:cNvSpPr txBox="1"/>
      </xdr:nvSpPr>
      <xdr:spPr>
        <a:xfrm rot="4559853">
          <a:off x="9550502654" y="17135143"/>
          <a:ext cx="742691" cy="67022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t"/>
        <a:lstStyle/>
        <a:p>
          <a:pPr algn="r" rtl="1"/>
          <a:r>
            <a:rPr lang="he-IL" sz="1100"/>
            <a:t>לחיצה על</a:t>
          </a:r>
          <a:r>
            <a:rPr lang="he-IL" sz="1100" baseline="0"/>
            <a:t> </a:t>
          </a:r>
          <a:r>
            <a:rPr lang="en-US" sz="1100" baseline="0"/>
            <a:t>return to menu</a:t>
          </a:r>
          <a:r>
            <a:rPr lang="he-IL" sz="1100" baseline="0"/>
            <a:t> או לוגו</a:t>
          </a:r>
          <a:endParaRPr lang="he-IL" sz="1100"/>
        </a:p>
      </xdr:txBody>
    </xdr:sp>
    <xdr:clientData/>
  </xdr:twoCellAnchor>
  <xdr:twoCellAnchor>
    <xdr:from>
      <xdr:col>51</xdr:col>
      <xdr:colOff>122903</xdr:colOff>
      <xdr:row>37</xdr:row>
      <xdr:rowOff>276535</xdr:rowOff>
    </xdr:from>
    <xdr:to>
      <xdr:col>51</xdr:col>
      <xdr:colOff>487619</xdr:colOff>
      <xdr:row>39</xdr:row>
      <xdr:rowOff>691331</xdr:rowOff>
    </xdr:to>
    <xdr:cxnSp macro="">
      <xdr:nvCxnSpPr>
        <xdr:cNvPr id="293" name="מחבר חץ ישר 292">
          <a:extLst>
            <a:ext uri="{FF2B5EF4-FFF2-40B4-BE49-F238E27FC236}">
              <a16:creationId xmlns:a16="http://schemas.microsoft.com/office/drawing/2014/main" id="{AD4147DC-CB8B-4308-AD98-3BC1A9046460}"/>
            </a:ext>
          </a:extLst>
        </xdr:cNvPr>
        <xdr:cNvCxnSpPr/>
      </xdr:nvCxnSpPr>
      <xdr:spPr>
        <a:xfrm flipH="1" flipV="1">
          <a:off x="9550322058" y="17145003"/>
          <a:ext cx="364716" cy="1321207"/>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52</xdr:col>
      <xdr:colOff>399435</xdr:colOff>
      <xdr:row>37</xdr:row>
      <xdr:rowOff>245806</xdr:rowOff>
    </xdr:from>
    <xdr:to>
      <xdr:col>53</xdr:col>
      <xdr:colOff>52432</xdr:colOff>
      <xdr:row>39</xdr:row>
      <xdr:rowOff>722056</xdr:rowOff>
    </xdr:to>
    <xdr:cxnSp macro="">
      <xdr:nvCxnSpPr>
        <xdr:cNvPr id="295" name="מחבר חץ ישר 294">
          <a:extLst>
            <a:ext uri="{FF2B5EF4-FFF2-40B4-BE49-F238E27FC236}">
              <a16:creationId xmlns:a16="http://schemas.microsoft.com/office/drawing/2014/main" id="{5B42EF52-89FF-494D-909F-9DCCC6FED3CE}"/>
            </a:ext>
          </a:extLst>
        </xdr:cNvPr>
        <xdr:cNvCxnSpPr/>
      </xdr:nvCxnSpPr>
      <xdr:spPr>
        <a:xfrm>
          <a:off x="9549589665" y="17114274"/>
          <a:ext cx="236787" cy="138266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53</xdr:col>
      <xdr:colOff>76815</xdr:colOff>
      <xdr:row>38</xdr:row>
      <xdr:rowOff>199717</xdr:rowOff>
    </xdr:from>
    <xdr:to>
      <xdr:col>53</xdr:col>
      <xdr:colOff>450178</xdr:colOff>
      <xdr:row>39</xdr:row>
      <xdr:rowOff>601865</xdr:rowOff>
    </xdr:to>
    <xdr:sp macro="" textlink="">
      <xdr:nvSpPr>
        <xdr:cNvPr id="298" name="תיבת טקסט 297">
          <a:extLst>
            <a:ext uri="{FF2B5EF4-FFF2-40B4-BE49-F238E27FC236}">
              <a16:creationId xmlns:a16="http://schemas.microsoft.com/office/drawing/2014/main" id="{8C6E3B34-291E-4573-85A8-999BD6065814}"/>
            </a:ext>
          </a:extLst>
        </xdr:cNvPr>
        <xdr:cNvSpPr txBox="1"/>
      </xdr:nvSpPr>
      <xdr:spPr>
        <a:xfrm rot="4841697">
          <a:off x="9548885632" y="17697093"/>
          <a:ext cx="985938" cy="37336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t"/>
        <a:lstStyle/>
        <a:p>
          <a:pPr algn="r" rtl="1"/>
          <a:r>
            <a:rPr lang="en-US" sz="1100"/>
            <a:t>fish</a:t>
          </a:r>
          <a:endParaRPr lang="he-IL" sz="1100"/>
        </a:p>
      </xdr:txBody>
    </xdr:sp>
    <xdr:clientData/>
  </xdr:twoCellAnchor>
  <xdr:twoCellAnchor>
    <xdr:from>
      <xdr:col>50</xdr:col>
      <xdr:colOff>399437</xdr:colOff>
      <xdr:row>39</xdr:row>
      <xdr:rowOff>599152</xdr:rowOff>
    </xdr:from>
    <xdr:to>
      <xdr:col>52</xdr:col>
      <xdr:colOff>531557</xdr:colOff>
      <xdr:row>44</xdr:row>
      <xdr:rowOff>307257</xdr:rowOff>
    </xdr:to>
    <xdr:sp macro="" textlink="">
      <xdr:nvSpPr>
        <xdr:cNvPr id="299" name="אליפסה 298">
          <a:extLst>
            <a:ext uri="{FF2B5EF4-FFF2-40B4-BE49-F238E27FC236}">
              <a16:creationId xmlns:a16="http://schemas.microsoft.com/office/drawing/2014/main" id="{C1479B0F-CAAD-4FA4-BEA9-B25936A2F551}"/>
            </a:ext>
          </a:extLst>
        </xdr:cNvPr>
        <xdr:cNvSpPr/>
      </xdr:nvSpPr>
      <xdr:spPr>
        <a:xfrm>
          <a:off x="9549694330" y="18374031"/>
          <a:ext cx="1299701" cy="1720645"/>
        </a:xfrm>
        <a:prstGeom prst="ellipse">
          <a:avLst/>
        </a:prstGeom>
      </xdr:spPr>
      <xdr:style>
        <a:lnRef idx="2">
          <a:schemeClr val="accent6"/>
        </a:lnRef>
        <a:fillRef idx="1">
          <a:schemeClr val="lt1"/>
        </a:fillRef>
        <a:effectRef idx="0">
          <a:schemeClr val="accent6"/>
        </a:effectRef>
        <a:fontRef idx="minor">
          <a:schemeClr val="dk1"/>
        </a:fontRef>
      </xdr:style>
      <xdr:txBody>
        <a:bodyPr vertOverflow="clip" horzOverflow="clip" rtlCol="1" anchor="t"/>
        <a:lstStyle/>
        <a:p>
          <a:pPr algn="r" rtl="1"/>
          <a:r>
            <a:rPr lang="en-US" sz="1100"/>
            <a:t>s1:</a:t>
          </a:r>
          <a:r>
            <a:rPr lang="en-US" sz="1100" baseline="0"/>
            <a:t> </a:t>
          </a:r>
          <a:r>
            <a:rPr lang="he-IL" sz="1100" baseline="0"/>
            <a:t>  מסך </a:t>
          </a:r>
          <a:r>
            <a:rPr lang="en-US" sz="1100" baseline="0"/>
            <a:t>fish </a:t>
          </a:r>
          <a:endParaRPr lang="he-IL" sz="1100"/>
        </a:p>
      </xdr:txBody>
    </xdr:sp>
    <xdr:clientData/>
  </xdr:twoCellAnchor>
  <xdr:twoCellAnchor>
    <xdr:from>
      <xdr:col>48</xdr:col>
      <xdr:colOff>445524</xdr:colOff>
      <xdr:row>39</xdr:row>
      <xdr:rowOff>768145</xdr:rowOff>
    </xdr:from>
    <xdr:to>
      <xdr:col>50</xdr:col>
      <xdr:colOff>97094</xdr:colOff>
      <xdr:row>41</xdr:row>
      <xdr:rowOff>111227</xdr:rowOff>
    </xdr:to>
    <xdr:sp macro="" textlink="">
      <xdr:nvSpPr>
        <xdr:cNvPr id="300" name="תיבת טקסט 299">
          <a:extLst>
            <a:ext uri="{FF2B5EF4-FFF2-40B4-BE49-F238E27FC236}">
              <a16:creationId xmlns:a16="http://schemas.microsoft.com/office/drawing/2014/main" id="{C0EC460B-0F34-415E-8EA4-62970055BF80}"/>
            </a:ext>
          </a:extLst>
        </xdr:cNvPr>
        <xdr:cNvSpPr txBox="1"/>
      </xdr:nvSpPr>
      <xdr:spPr>
        <a:xfrm>
          <a:off x="9551296374" y="18543024"/>
          <a:ext cx="819150" cy="4953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t"/>
        <a:lstStyle/>
        <a:p>
          <a:pPr algn="r" rtl="1"/>
          <a:r>
            <a:rPr lang="he-IL" sz="1100"/>
            <a:t>לחיצה</a:t>
          </a:r>
          <a:r>
            <a:rPr lang="he-IL" sz="1100" baseline="0"/>
            <a:t> על </a:t>
          </a:r>
          <a:r>
            <a:rPr lang="en-US" sz="1100" b="0" i="0" u="none" strike="noStrike">
              <a:solidFill>
                <a:schemeClr val="dk1"/>
              </a:solidFill>
              <a:effectLst/>
              <a:latin typeface="+mn-lt"/>
              <a:ea typeface="+mn-ea"/>
              <a:cs typeface="+mn-cs"/>
              <a:hlinkClick xmlns:r="http://schemas.openxmlformats.org/officeDocument/2006/relationships" r:id=""/>
            </a:rPr>
            <a:t>FI-SW-01</a:t>
          </a:r>
          <a:endParaRPr lang="he-IL" sz="1100"/>
        </a:p>
      </xdr:txBody>
    </xdr:sp>
    <xdr:clientData/>
  </xdr:twoCellAnchor>
  <xdr:twoCellAnchor>
    <xdr:from>
      <xdr:col>48</xdr:col>
      <xdr:colOff>414798</xdr:colOff>
      <xdr:row>41</xdr:row>
      <xdr:rowOff>270694</xdr:rowOff>
    </xdr:from>
    <xdr:to>
      <xdr:col>50</xdr:col>
      <xdr:colOff>388067</xdr:colOff>
      <xdr:row>41</xdr:row>
      <xdr:rowOff>291895</xdr:rowOff>
    </xdr:to>
    <xdr:cxnSp macro="">
      <xdr:nvCxnSpPr>
        <xdr:cNvPr id="301" name="מחבר חץ ישר 300">
          <a:extLst>
            <a:ext uri="{FF2B5EF4-FFF2-40B4-BE49-F238E27FC236}">
              <a16:creationId xmlns:a16="http://schemas.microsoft.com/office/drawing/2014/main" id="{FD5D30D9-50F1-446D-9681-188EF0E72435}"/>
            </a:ext>
          </a:extLst>
        </xdr:cNvPr>
        <xdr:cNvCxnSpPr/>
      </xdr:nvCxnSpPr>
      <xdr:spPr>
        <a:xfrm>
          <a:off x="9551005401" y="19197791"/>
          <a:ext cx="1140849" cy="2120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48</xdr:col>
      <xdr:colOff>430161</xdr:colOff>
      <xdr:row>42</xdr:row>
      <xdr:rowOff>122904</xdr:rowOff>
    </xdr:from>
    <xdr:to>
      <xdr:col>50</xdr:col>
      <xdr:colOff>444296</xdr:colOff>
      <xdr:row>42</xdr:row>
      <xdr:rowOff>153629</xdr:rowOff>
    </xdr:to>
    <xdr:cxnSp macro="">
      <xdr:nvCxnSpPr>
        <xdr:cNvPr id="303" name="מחבר חץ ישר 302">
          <a:extLst>
            <a:ext uri="{FF2B5EF4-FFF2-40B4-BE49-F238E27FC236}">
              <a16:creationId xmlns:a16="http://schemas.microsoft.com/office/drawing/2014/main" id="{7E5CC853-5E84-4835-9558-986B1B45823B}"/>
            </a:ext>
          </a:extLst>
        </xdr:cNvPr>
        <xdr:cNvCxnSpPr/>
      </xdr:nvCxnSpPr>
      <xdr:spPr>
        <a:xfrm flipH="1" flipV="1">
          <a:off x="9550949172" y="19541614"/>
          <a:ext cx="1181715" cy="3072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48</xdr:col>
      <xdr:colOff>445524</xdr:colOff>
      <xdr:row>43</xdr:row>
      <xdr:rowOff>30725</xdr:rowOff>
    </xdr:from>
    <xdr:to>
      <xdr:col>50</xdr:col>
      <xdr:colOff>439994</xdr:colOff>
      <xdr:row>44</xdr:row>
      <xdr:rowOff>276533</xdr:rowOff>
    </xdr:to>
    <xdr:sp macro="" textlink="">
      <xdr:nvSpPr>
        <xdr:cNvPr id="305" name="תיבת טקסט 304">
          <a:extLst>
            <a:ext uri="{FF2B5EF4-FFF2-40B4-BE49-F238E27FC236}">
              <a16:creationId xmlns:a16="http://schemas.microsoft.com/office/drawing/2014/main" id="{D2C0209D-E224-499C-8047-3DCD5CF09BB7}"/>
            </a:ext>
          </a:extLst>
        </xdr:cNvPr>
        <xdr:cNvSpPr txBox="1"/>
      </xdr:nvSpPr>
      <xdr:spPr>
        <a:xfrm>
          <a:off x="9550953474" y="19633790"/>
          <a:ext cx="1162050" cy="43016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t"/>
        <a:lstStyle/>
        <a:p>
          <a:pPr algn="r" rtl="1"/>
          <a:r>
            <a:rPr lang="he-IL" sz="1100"/>
            <a:t>לחיצה על </a:t>
          </a:r>
          <a:r>
            <a:rPr lang="en-US" sz="1100"/>
            <a:t>return</a:t>
          </a:r>
          <a:r>
            <a:rPr lang="en-US" sz="1100" baseline="0"/>
            <a:t> to fish</a:t>
          </a:r>
          <a:endParaRPr lang="he-IL" sz="1100"/>
        </a:p>
      </xdr:txBody>
    </xdr:sp>
    <xdr:clientData/>
  </xdr:twoCellAnchor>
  <xdr:twoCellAnchor>
    <xdr:from>
      <xdr:col>46</xdr:col>
      <xdr:colOff>353347</xdr:colOff>
      <xdr:row>39</xdr:row>
      <xdr:rowOff>737420</xdr:rowOff>
    </xdr:from>
    <xdr:to>
      <xdr:col>48</xdr:col>
      <xdr:colOff>357341</xdr:colOff>
      <xdr:row>44</xdr:row>
      <xdr:rowOff>401281</xdr:rowOff>
    </xdr:to>
    <xdr:sp macro="" textlink="">
      <xdr:nvSpPr>
        <xdr:cNvPr id="306" name="אליפסה 305">
          <a:extLst>
            <a:ext uri="{FF2B5EF4-FFF2-40B4-BE49-F238E27FC236}">
              <a16:creationId xmlns:a16="http://schemas.microsoft.com/office/drawing/2014/main" id="{FD4CD99A-36B6-4A1D-AEE2-71DC894813B3}"/>
            </a:ext>
          </a:extLst>
        </xdr:cNvPr>
        <xdr:cNvSpPr/>
      </xdr:nvSpPr>
      <xdr:spPr>
        <a:xfrm>
          <a:off x="9552203707" y="18512299"/>
          <a:ext cx="1171575" cy="1676401"/>
        </a:xfrm>
        <a:prstGeom prst="ellipse">
          <a:avLst/>
        </a:prstGeom>
      </xdr:spPr>
      <xdr:style>
        <a:lnRef idx="2">
          <a:schemeClr val="accent6"/>
        </a:lnRef>
        <a:fillRef idx="1">
          <a:schemeClr val="lt1"/>
        </a:fillRef>
        <a:effectRef idx="0">
          <a:schemeClr val="accent6"/>
        </a:effectRef>
        <a:fontRef idx="minor">
          <a:schemeClr val="dk1"/>
        </a:fontRef>
      </xdr:style>
      <xdr:txBody>
        <a:bodyPr vertOverflow="clip" horzOverflow="clip" rtlCol="1" anchor="t"/>
        <a:lstStyle/>
        <a:p>
          <a:pPr algn="r" rtl="1"/>
          <a:r>
            <a:rPr lang="en-US" sz="1100"/>
            <a:t>s2</a:t>
          </a:r>
          <a:r>
            <a:rPr lang="en-US" sz="1100" baseline="0"/>
            <a:t> : </a:t>
          </a:r>
          <a:r>
            <a:rPr lang="he-IL" sz="1100" baseline="0"/>
            <a:t> מסך תת קטגוריה </a:t>
          </a:r>
          <a:r>
            <a:rPr lang="en-US" sz="1100" b="0" i="0">
              <a:solidFill>
                <a:schemeClr val="dk1"/>
              </a:solidFill>
              <a:effectLst/>
              <a:latin typeface="+mn-lt"/>
              <a:ea typeface="+mn-ea"/>
              <a:cs typeface="+mn-cs"/>
            </a:rPr>
            <a:t>Angelfish</a:t>
          </a:r>
          <a:endParaRPr lang="he-IL" sz="1100"/>
        </a:p>
      </xdr:txBody>
    </xdr:sp>
    <xdr:clientData/>
  </xdr:twoCellAnchor>
  <xdr:twoCellAnchor>
    <xdr:from>
      <xdr:col>52</xdr:col>
      <xdr:colOff>307258</xdr:colOff>
      <xdr:row>44</xdr:row>
      <xdr:rowOff>122904</xdr:rowOff>
    </xdr:from>
    <xdr:to>
      <xdr:col>53</xdr:col>
      <xdr:colOff>142568</xdr:colOff>
      <xdr:row>46</xdr:row>
      <xdr:rowOff>111228</xdr:rowOff>
    </xdr:to>
    <xdr:cxnSp macro="">
      <xdr:nvCxnSpPr>
        <xdr:cNvPr id="307" name="מחבר חץ ישר 306">
          <a:extLst>
            <a:ext uri="{FF2B5EF4-FFF2-40B4-BE49-F238E27FC236}">
              <a16:creationId xmlns:a16="http://schemas.microsoft.com/office/drawing/2014/main" id="{9BCE4CD7-B32E-4A03-8E5C-8C2EFF2436CA}"/>
            </a:ext>
          </a:extLst>
        </xdr:cNvPr>
        <xdr:cNvCxnSpPr/>
      </xdr:nvCxnSpPr>
      <xdr:spPr>
        <a:xfrm flipH="1">
          <a:off x="9549499529" y="19910323"/>
          <a:ext cx="419100" cy="9715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52</xdr:col>
      <xdr:colOff>399435</xdr:colOff>
      <xdr:row>46</xdr:row>
      <xdr:rowOff>46089</xdr:rowOff>
    </xdr:from>
    <xdr:to>
      <xdr:col>54</xdr:col>
      <xdr:colOff>203404</xdr:colOff>
      <xdr:row>50</xdr:row>
      <xdr:rowOff>515579</xdr:rowOff>
    </xdr:to>
    <xdr:sp macro="" textlink="">
      <xdr:nvSpPr>
        <xdr:cNvPr id="309" name="אליפסה 308">
          <a:extLst>
            <a:ext uri="{FF2B5EF4-FFF2-40B4-BE49-F238E27FC236}">
              <a16:creationId xmlns:a16="http://schemas.microsoft.com/office/drawing/2014/main" id="{B51F2C68-9A8A-47BD-AF7A-E4FBEB9AD1C9}"/>
            </a:ext>
          </a:extLst>
        </xdr:cNvPr>
        <xdr:cNvSpPr/>
      </xdr:nvSpPr>
      <xdr:spPr>
        <a:xfrm>
          <a:off x="9548854902" y="20816734"/>
          <a:ext cx="971550" cy="1790700"/>
        </a:xfrm>
        <a:prstGeom prst="ellipse">
          <a:avLst/>
        </a:prstGeom>
      </xdr:spPr>
      <xdr:style>
        <a:lnRef idx="2">
          <a:schemeClr val="accent6"/>
        </a:lnRef>
        <a:fillRef idx="1">
          <a:schemeClr val="lt1"/>
        </a:fillRef>
        <a:effectRef idx="0">
          <a:schemeClr val="accent6"/>
        </a:effectRef>
        <a:fontRef idx="minor">
          <a:schemeClr val="dk1"/>
        </a:fontRef>
      </xdr:style>
      <xdr:txBody>
        <a:bodyPr vertOverflow="clip" horzOverflow="clip" rtlCol="1" anchor="t"/>
        <a:lstStyle/>
        <a:p>
          <a:pPr algn="r" rtl="1"/>
          <a:r>
            <a:rPr lang="en-US" sz="1100"/>
            <a:t>s5; </a:t>
          </a:r>
          <a:r>
            <a:rPr lang="he-IL" sz="1100" baseline="0"/>
            <a:t> מסך הרשמה</a:t>
          </a:r>
          <a:endParaRPr lang="he-IL" sz="1100"/>
        </a:p>
      </xdr:txBody>
    </xdr:sp>
    <xdr:clientData/>
  </xdr:twoCellAnchor>
  <xdr:twoCellAnchor>
    <xdr:from>
      <xdr:col>51</xdr:col>
      <xdr:colOff>184354</xdr:colOff>
      <xdr:row>44</xdr:row>
      <xdr:rowOff>307258</xdr:rowOff>
    </xdr:from>
    <xdr:to>
      <xdr:col>51</xdr:col>
      <xdr:colOff>362872</xdr:colOff>
      <xdr:row>48</xdr:row>
      <xdr:rowOff>230443</xdr:rowOff>
    </xdr:to>
    <xdr:cxnSp macro="">
      <xdr:nvCxnSpPr>
        <xdr:cNvPr id="310" name="מחבר חץ ישר 309">
          <a:extLst>
            <a:ext uri="{FF2B5EF4-FFF2-40B4-BE49-F238E27FC236}">
              <a16:creationId xmlns:a16="http://schemas.microsoft.com/office/drawing/2014/main" id="{4D0EB22C-67C3-4AFC-BA67-BAB2396D756E}"/>
            </a:ext>
          </a:extLst>
        </xdr:cNvPr>
        <xdr:cNvCxnSpPr/>
      </xdr:nvCxnSpPr>
      <xdr:spPr>
        <a:xfrm>
          <a:off x="9550446805" y="20094677"/>
          <a:ext cx="178518" cy="124439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51</xdr:col>
      <xdr:colOff>353477</xdr:colOff>
      <xdr:row>44</xdr:row>
      <xdr:rowOff>442447</xdr:rowOff>
    </xdr:from>
    <xdr:to>
      <xdr:col>52</xdr:col>
      <xdr:colOff>182700</xdr:colOff>
      <xdr:row>47</xdr:row>
      <xdr:rowOff>147479</xdr:rowOff>
    </xdr:to>
    <xdr:sp macro="" textlink="">
      <xdr:nvSpPr>
        <xdr:cNvPr id="312" name="תיבת טקסט 311">
          <a:extLst>
            <a:ext uri="{FF2B5EF4-FFF2-40B4-BE49-F238E27FC236}">
              <a16:creationId xmlns:a16="http://schemas.microsoft.com/office/drawing/2014/main" id="{930FFC95-8871-455B-835F-D9E47B64508F}"/>
            </a:ext>
          </a:extLst>
        </xdr:cNvPr>
        <xdr:cNvSpPr txBox="1"/>
      </xdr:nvSpPr>
      <xdr:spPr>
        <a:xfrm rot="5108854">
          <a:off x="9549821069" y="20451984"/>
          <a:ext cx="857250" cy="41301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t"/>
        <a:lstStyle/>
        <a:p>
          <a:pPr algn="r" rtl="1"/>
          <a:r>
            <a:rPr lang="he-IL" sz="1100"/>
            <a:t>לחיצה על </a:t>
          </a:r>
          <a:r>
            <a:rPr lang="en-US" sz="1100" b="0" i="0" u="none" strike="noStrike">
              <a:solidFill>
                <a:schemeClr val="dk1"/>
              </a:solidFill>
              <a:effectLst/>
              <a:latin typeface="+mn-lt"/>
              <a:ea typeface="+mn-ea"/>
              <a:cs typeface="+mn-cs"/>
              <a:hlinkClick xmlns:r="http://schemas.openxmlformats.org/officeDocument/2006/relationships" r:id=""/>
            </a:rPr>
            <a:t>FI-SW-02</a:t>
          </a:r>
          <a:endParaRPr lang="he-IL" sz="1100"/>
        </a:p>
      </xdr:txBody>
    </xdr:sp>
    <xdr:clientData/>
  </xdr:twoCellAnchor>
  <xdr:twoCellAnchor>
    <xdr:from>
      <xdr:col>52</xdr:col>
      <xdr:colOff>522340</xdr:colOff>
      <xdr:row>44</xdr:row>
      <xdr:rowOff>76815</xdr:rowOff>
    </xdr:from>
    <xdr:to>
      <xdr:col>53</xdr:col>
      <xdr:colOff>316510</xdr:colOff>
      <xdr:row>44</xdr:row>
      <xdr:rowOff>767494</xdr:rowOff>
    </xdr:to>
    <xdr:sp macro="" textlink="">
      <xdr:nvSpPr>
        <xdr:cNvPr id="313" name="תיבת טקסט 312">
          <a:extLst>
            <a:ext uri="{FF2B5EF4-FFF2-40B4-BE49-F238E27FC236}">
              <a16:creationId xmlns:a16="http://schemas.microsoft.com/office/drawing/2014/main" id="{44389A99-DE77-4165-9BFC-61DB7D4797B3}"/>
            </a:ext>
          </a:extLst>
        </xdr:cNvPr>
        <xdr:cNvSpPr txBox="1"/>
      </xdr:nvSpPr>
      <xdr:spPr>
        <a:xfrm rot="17749792">
          <a:off x="9549169227" y="20020594"/>
          <a:ext cx="690679" cy="3779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t"/>
        <a:lstStyle/>
        <a:p>
          <a:pPr algn="r" rtl="1"/>
          <a:r>
            <a:rPr lang="en-US" sz="1100"/>
            <a:t>sign</a:t>
          </a:r>
          <a:r>
            <a:rPr lang="en-US" sz="1100" baseline="0"/>
            <a:t> in</a:t>
          </a:r>
          <a:endParaRPr lang="he-IL" sz="1100"/>
        </a:p>
      </xdr:txBody>
    </xdr:sp>
    <xdr:clientData/>
  </xdr:twoCellAnchor>
  <xdr:twoCellAnchor>
    <xdr:from>
      <xdr:col>50</xdr:col>
      <xdr:colOff>122905</xdr:colOff>
      <xdr:row>48</xdr:row>
      <xdr:rowOff>276531</xdr:rowOff>
    </xdr:from>
    <xdr:to>
      <xdr:col>52</xdr:col>
      <xdr:colOff>12599</xdr:colOff>
      <xdr:row>52</xdr:row>
      <xdr:rowOff>307258</xdr:rowOff>
    </xdr:to>
    <xdr:sp macro="" textlink="">
      <xdr:nvSpPr>
        <xdr:cNvPr id="314" name="אליפסה 313">
          <a:extLst>
            <a:ext uri="{FF2B5EF4-FFF2-40B4-BE49-F238E27FC236}">
              <a16:creationId xmlns:a16="http://schemas.microsoft.com/office/drawing/2014/main" id="{619D3EE1-DC99-4019-8B31-FC532DAD0898}"/>
            </a:ext>
          </a:extLst>
        </xdr:cNvPr>
        <xdr:cNvSpPr/>
      </xdr:nvSpPr>
      <xdr:spPr>
        <a:xfrm>
          <a:off x="9550213288" y="21385160"/>
          <a:ext cx="1057275" cy="1874275"/>
        </a:xfrm>
        <a:prstGeom prst="ellipse">
          <a:avLst/>
        </a:prstGeom>
      </xdr:spPr>
      <xdr:style>
        <a:lnRef idx="2">
          <a:schemeClr val="accent6"/>
        </a:lnRef>
        <a:fillRef idx="1">
          <a:schemeClr val="lt1"/>
        </a:fillRef>
        <a:effectRef idx="0">
          <a:schemeClr val="accent6"/>
        </a:effectRef>
        <a:fontRef idx="minor">
          <a:schemeClr val="dk1"/>
        </a:fontRef>
      </xdr:style>
      <xdr:txBody>
        <a:bodyPr vertOverflow="clip" horzOverflow="clip" rtlCol="1" anchor="t"/>
        <a:lstStyle/>
        <a:p>
          <a:pPr algn="r" rtl="1"/>
          <a:r>
            <a:rPr lang="en-US" sz="1100"/>
            <a:t>S3: </a:t>
          </a:r>
          <a:r>
            <a:rPr lang="he-IL" sz="1100" baseline="0"/>
            <a:t> מסך </a:t>
          </a:r>
          <a:r>
            <a:rPr lang="en-US" sz="1100" baseline="0"/>
            <a:t>tiger shark</a:t>
          </a:r>
          <a:endParaRPr lang="he-IL" sz="1100"/>
        </a:p>
      </xdr:txBody>
    </xdr:sp>
    <xdr:clientData/>
  </xdr:twoCellAnchor>
  <xdr:twoCellAnchor>
    <xdr:from>
      <xdr:col>49</xdr:col>
      <xdr:colOff>353347</xdr:colOff>
      <xdr:row>44</xdr:row>
      <xdr:rowOff>506977</xdr:rowOff>
    </xdr:from>
    <xdr:to>
      <xdr:col>50</xdr:col>
      <xdr:colOff>346410</xdr:colOff>
      <xdr:row>47</xdr:row>
      <xdr:rowOff>163704</xdr:rowOff>
    </xdr:to>
    <xdr:sp macro="" textlink="">
      <xdr:nvSpPr>
        <xdr:cNvPr id="316" name="תיבת טקסט 315">
          <a:extLst>
            <a:ext uri="{FF2B5EF4-FFF2-40B4-BE49-F238E27FC236}">
              <a16:creationId xmlns:a16="http://schemas.microsoft.com/office/drawing/2014/main" id="{DEFD3F85-5AF5-452E-8D6F-9A902320671A}"/>
            </a:ext>
          </a:extLst>
        </xdr:cNvPr>
        <xdr:cNvSpPr txBox="1"/>
      </xdr:nvSpPr>
      <xdr:spPr>
        <a:xfrm rot="4344866">
          <a:off x="9550931012" y="20410442"/>
          <a:ext cx="808945" cy="57685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t"/>
        <a:lstStyle/>
        <a:p>
          <a:pPr algn="r" rtl="1"/>
          <a:r>
            <a:rPr lang="en-US" sz="1100"/>
            <a:t>return</a:t>
          </a:r>
          <a:r>
            <a:rPr lang="en-US" sz="1100" baseline="0"/>
            <a:t> to fish</a:t>
          </a:r>
          <a:endParaRPr lang="he-IL" sz="1100"/>
        </a:p>
      </xdr:txBody>
    </xdr:sp>
    <xdr:clientData/>
  </xdr:twoCellAnchor>
  <xdr:twoCellAnchor>
    <xdr:from>
      <xdr:col>50</xdr:col>
      <xdr:colOff>291895</xdr:colOff>
      <xdr:row>44</xdr:row>
      <xdr:rowOff>215081</xdr:rowOff>
    </xdr:from>
    <xdr:to>
      <xdr:col>51</xdr:col>
      <xdr:colOff>92177</xdr:colOff>
      <xdr:row>48</xdr:row>
      <xdr:rowOff>368710</xdr:rowOff>
    </xdr:to>
    <xdr:cxnSp macro="">
      <xdr:nvCxnSpPr>
        <xdr:cNvPr id="317" name="מחבר חץ ישר 316">
          <a:extLst>
            <a:ext uri="{FF2B5EF4-FFF2-40B4-BE49-F238E27FC236}">
              <a16:creationId xmlns:a16="http://schemas.microsoft.com/office/drawing/2014/main" id="{B6F89B30-57AC-4C5D-A89F-17380D953A57}"/>
            </a:ext>
          </a:extLst>
        </xdr:cNvPr>
        <xdr:cNvCxnSpPr/>
      </xdr:nvCxnSpPr>
      <xdr:spPr>
        <a:xfrm flipH="1" flipV="1">
          <a:off x="9550717500" y="20002500"/>
          <a:ext cx="384073" cy="1474839"/>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17</xdr:col>
      <xdr:colOff>0</xdr:colOff>
      <xdr:row>2</xdr:row>
      <xdr:rowOff>0</xdr:rowOff>
    </xdr:from>
    <xdr:ext cx="1343025" cy="571500"/>
    <xdr:sp macro="" textlink="">
      <xdr:nvSpPr>
        <xdr:cNvPr id="229"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F1BB8266-94A0-455D-A596-0758C3B3D51C}"/>
            </a:ext>
          </a:extLst>
        </xdr:cNvPr>
        <xdr:cNvSpPr>
          <a:spLocks noChangeAspect="1" noChangeArrowheads="1"/>
        </xdr:cNvSpPr>
      </xdr:nvSpPr>
      <xdr:spPr bwMode="auto">
        <a:xfrm>
          <a:off x="10064431169" y="1249516"/>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17</xdr:col>
      <xdr:colOff>0</xdr:colOff>
      <xdr:row>2</xdr:row>
      <xdr:rowOff>0</xdr:rowOff>
    </xdr:from>
    <xdr:ext cx="1343025" cy="571500"/>
    <xdr:sp macro="" textlink="">
      <xdr:nvSpPr>
        <xdr:cNvPr id="231"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1B36885E-F699-4287-8442-161B50D73700}"/>
            </a:ext>
          </a:extLst>
        </xdr:cNvPr>
        <xdr:cNvSpPr>
          <a:spLocks noChangeAspect="1" noChangeArrowheads="1"/>
        </xdr:cNvSpPr>
      </xdr:nvSpPr>
      <xdr:spPr bwMode="auto">
        <a:xfrm>
          <a:off x="10064431169" y="1249516"/>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17</xdr:col>
      <xdr:colOff>0</xdr:colOff>
      <xdr:row>2</xdr:row>
      <xdr:rowOff>0</xdr:rowOff>
    </xdr:from>
    <xdr:ext cx="1343025" cy="571500"/>
    <xdr:sp macro="" textlink="">
      <xdr:nvSpPr>
        <xdr:cNvPr id="241"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618C3CA8-5D27-4E52-AB8E-3A183370118E}"/>
            </a:ext>
          </a:extLst>
        </xdr:cNvPr>
        <xdr:cNvSpPr>
          <a:spLocks noChangeAspect="1" noChangeArrowheads="1"/>
        </xdr:cNvSpPr>
      </xdr:nvSpPr>
      <xdr:spPr bwMode="auto">
        <a:xfrm>
          <a:off x="10064431169" y="1249516"/>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18</xdr:col>
      <xdr:colOff>57150</xdr:colOff>
      <xdr:row>3</xdr:row>
      <xdr:rowOff>0</xdr:rowOff>
    </xdr:from>
    <xdr:ext cx="1343025" cy="571500"/>
    <xdr:sp macro="" textlink="">
      <xdr:nvSpPr>
        <xdr:cNvPr id="243"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06E2BF68-4D6C-406C-A3F3-F844B20A3AF3}"/>
            </a:ext>
          </a:extLst>
        </xdr:cNvPr>
        <xdr:cNvSpPr>
          <a:spLocks noChangeAspect="1" noChangeArrowheads="1"/>
        </xdr:cNvSpPr>
      </xdr:nvSpPr>
      <xdr:spPr bwMode="auto">
        <a:xfrm>
          <a:off x="10063759503" y="1505565"/>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17</xdr:col>
      <xdr:colOff>419100</xdr:colOff>
      <xdr:row>3</xdr:row>
      <xdr:rowOff>0</xdr:rowOff>
    </xdr:from>
    <xdr:ext cx="1343025" cy="571500"/>
    <xdr:sp macro="" textlink="">
      <xdr:nvSpPr>
        <xdr:cNvPr id="245"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DE1D80BE-FAD5-4E96-9969-67043DC91276}"/>
            </a:ext>
          </a:extLst>
        </xdr:cNvPr>
        <xdr:cNvSpPr>
          <a:spLocks noChangeAspect="1" noChangeArrowheads="1"/>
        </xdr:cNvSpPr>
      </xdr:nvSpPr>
      <xdr:spPr bwMode="auto">
        <a:xfrm>
          <a:off x="10064012069" y="1505565"/>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17</xdr:col>
      <xdr:colOff>527050</xdr:colOff>
      <xdr:row>3</xdr:row>
      <xdr:rowOff>0</xdr:rowOff>
    </xdr:from>
    <xdr:ext cx="1343025" cy="571500"/>
    <xdr:sp macro="" textlink="">
      <xdr:nvSpPr>
        <xdr:cNvPr id="247"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C5CA81B5-B1A1-46D3-AF63-F7C0407F4300}"/>
            </a:ext>
          </a:extLst>
        </xdr:cNvPr>
        <xdr:cNvSpPr>
          <a:spLocks noChangeAspect="1" noChangeArrowheads="1"/>
        </xdr:cNvSpPr>
      </xdr:nvSpPr>
      <xdr:spPr bwMode="auto">
        <a:xfrm>
          <a:off x="10063904119" y="1505565"/>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17</xdr:col>
      <xdr:colOff>0</xdr:colOff>
      <xdr:row>3</xdr:row>
      <xdr:rowOff>0</xdr:rowOff>
    </xdr:from>
    <xdr:ext cx="1343025" cy="571500"/>
    <xdr:sp macro="" textlink="">
      <xdr:nvSpPr>
        <xdr:cNvPr id="249"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9F21E6AC-2ADE-4C79-BD53-0B725D4BA725}"/>
            </a:ext>
          </a:extLst>
        </xdr:cNvPr>
        <xdr:cNvSpPr>
          <a:spLocks noChangeAspect="1" noChangeArrowheads="1"/>
        </xdr:cNvSpPr>
      </xdr:nvSpPr>
      <xdr:spPr bwMode="auto">
        <a:xfrm>
          <a:off x="10064431169" y="1505565"/>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17</xdr:col>
      <xdr:colOff>0</xdr:colOff>
      <xdr:row>12</xdr:row>
      <xdr:rowOff>0</xdr:rowOff>
    </xdr:from>
    <xdr:ext cx="1343025" cy="571500"/>
    <xdr:sp macro="" textlink="">
      <xdr:nvSpPr>
        <xdr:cNvPr id="261"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BDD2EF4F-A1DC-4D98-8E83-3D3E5893BD69}"/>
            </a:ext>
          </a:extLst>
        </xdr:cNvPr>
        <xdr:cNvSpPr>
          <a:spLocks noChangeAspect="1" noChangeArrowheads="1"/>
        </xdr:cNvSpPr>
      </xdr:nvSpPr>
      <xdr:spPr bwMode="auto">
        <a:xfrm>
          <a:off x="9975980175" y="1244600"/>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17</xdr:col>
      <xdr:colOff>0</xdr:colOff>
      <xdr:row>12</xdr:row>
      <xdr:rowOff>0</xdr:rowOff>
    </xdr:from>
    <xdr:ext cx="1343025" cy="571500"/>
    <xdr:sp macro="" textlink="">
      <xdr:nvSpPr>
        <xdr:cNvPr id="263"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1D449C43-78D1-4113-97D2-2ABF3A2F45AB}"/>
            </a:ext>
          </a:extLst>
        </xdr:cNvPr>
        <xdr:cNvSpPr>
          <a:spLocks noChangeAspect="1" noChangeArrowheads="1"/>
        </xdr:cNvSpPr>
      </xdr:nvSpPr>
      <xdr:spPr bwMode="auto">
        <a:xfrm>
          <a:off x="9975980175" y="1244600"/>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17</xdr:col>
      <xdr:colOff>0</xdr:colOff>
      <xdr:row>12</xdr:row>
      <xdr:rowOff>0</xdr:rowOff>
    </xdr:from>
    <xdr:ext cx="1343025" cy="571500"/>
    <xdr:sp macro="" textlink="">
      <xdr:nvSpPr>
        <xdr:cNvPr id="264"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83763FD7-7EA7-40A2-9AA5-8725F573C943}"/>
            </a:ext>
          </a:extLst>
        </xdr:cNvPr>
        <xdr:cNvSpPr>
          <a:spLocks noChangeAspect="1" noChangeArrowheads="1"/>
        </xdr:cNvSpPr>
      </xdr:nvSpPr>
      <xdr:spPr bwMode="auto">
        <a:xfrm>
          <a:off x="9975980175" y="1244600"/>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18</xdr:col>
      <xdr:colOff>57150</xdr:colOff>
      <xdr:row>13</xdr:row>
      <xdr:rowOff>0</xdr:rowOff>
    </xdr:from>
    <xdr:ext cx="1343025" cy="571500"/>
    <xdr:sp macro="" textlink="">
      <xdr:nvSpPr>
        <xdr:cNvPr id="266"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0672F4C7-2155-4F85-BAC1-450D8BDCF2AE}"/>
            </a:ext>
          </a:extLst>
        </xdr:cNvPr>
        <xdr:cNvSpPr>
          <a:spLocks noChangeAspect="1" noChangeArrowheads="1"/>
        </xdr:cNvSpPr>
      </xdr:nvSpPr>
      <xdr:spPr bwMode="auto">
        <a:xfrm>
          <a:off x="9975313425" y="1498600"/>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17</xdr:col>
      <xdr:colOff>419100</xdr:colOff>
      <xdr:row>13</xdr:row>
      <xdr:rowOff>0</xdr:rowOff>
    </xdr:from>
    <xdr:ext cx="1343025" cy="571500"/>
    <xdr:sp macro="" textlink="">
      <xdr:nvSpPr>
        <xdr:cNvPr id="268"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24272867-26CC-4335-B6A0-E2536CF0338B}"/>
            </a:ext>
          </a:extLst>
        </xdr:cNvPr>
        <xdr:cNvSpPr>
          <a:spLocks noChangeAspect="1" noChangeArrowheads="1"/>
        </xdr:cNvSpPr>
      </xdr:nvSpPr>
      <xdr:spPr bwMode="auto">
        <a:xfrm>
          <a:off x="9975561075" y="1498600"/>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17</xdr:col>
      <xdr:colOff>527050</xdr:colOff>
      <xdr:row>13</xdr:row>
      <xdr:rowOff>0</xdr:rowOff>
    </xdr:from>
    <xdr:ext cx="1343025" cy="571500"/>
    <xdr:sp macro="" textlink="">
      <xdr:nvSpPr>
        <xdr:cNvPr id="270"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9D5CA40B-F0AF-435C-BC6B-56C3D4904B6B}"/>
            </a:ext>
          </a:extLst>
        </xdr:cNvPr>
        <xdr:cNvSpPr>
          <a:spLocks noChangeAspect="1" noChangeArrowheads="1"/>
        </xdr:cNvSpPr>
      </xdr:nvSpPr>
      <xdr:spPr bwMode="auto">
        <a:xfrm>
          <a:off x="9975453125" y="1498600"/>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17</xdr:col>
      <xdr:colOff>0</xdr:colOff>
      <xdr:row>13</xdr:row>
      <xdr:rowOff>0</xdr:rowOff>
    </xdr:from>
    <xdr:ext cx="1343025" cy="571500"/>
    <xdr:sp macro="" textlink="">
      <xdr:nvSpPr>
        <xdr:cNvPr id="271"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4C3A03EE-094A-4281-842E-D36061BB756B}"/>
            </a:ext>
          </a:extLst>
        </xdr:cNvPr>
        <xdr:cNvSpPr>
          <a:spLocks noChangeAspect="1" noChangeArrowheads="1"/>
        </xdr:cNvSpPr>
      </xdr:nvSpPr>
      <xdr:spPr bwMode="auto">
        <a:xfrm>
          <a:off x="9975980175" y="1498600"/>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17</xdr:col>
      <xdr:colOff>0</xdr:colOff>
      <xdr:row>12</xdr:row>
      <xdr:rowOff>0</xdr:rowOff>
    </xdr:from>
    <xdr:ext cx="1343025" cy="571500"/>
    <xdr:sp macro="" textlink="">
      <xdr:nvSpPr>
        <xdr:cNvPr id="274"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954C755B-200C-4B2B-9B03-2CE181699C0D}"/>
            </a:ext>
          </a:extLst>
        </xdr:cNvPr>
        <xdr:cNvSpPr>
          <a:spLocks noChangeAspect="1" noChangeArrowheads="1"/>
        </xdr:cNvSpPr>
      </xdr:nvSpPr>
      <xdr:spPr bwMode="auto">
        <a:xfrm>
          <a:off x="9975980175" y="1244600"/>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17</xdr:col>
      <xdr:colOff>0</xdr:colOff>
      <xdr:row>12</xdr:row>
      <xdr:rowOff>0</xdr:rowOff>
    </xdr:from>
    <xdr:ext cx="1343025" cy="571500"/>
    <xdr:sp macro="" textlink="">
      <xdr:nvSpPr>
        <xdr:cNvPr id="275"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71ADE77D-57A1-40B8-B518-E7AD21724876}"/>
            </a:ext>
          </a:extLst>
        </xdr:cNvPr>
        <xdr:cNvSpPr>
          <a:spLocks noChangeAspect="1" noChangeArrowheads="1"/>
        </xdr:cNvSpPr>
      </xdr:nvSpPr>
      <xdr:spPr bwMode="auto">
        <a:xfrm>
          <a:off x="9975980175" y="1244600"/>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17</xdr:col>
      <xdr:colOff>0</xdr:colOff>
      <xdr:row>12</xdr:row>
      <xdr:rowOff>0</xdr:rowOff>
    </xdr:from>
    <xdr:ext cx="1343025" cy="571500"/>
    <xdr:sp macro="" textlink="">
      <xdr:nvSpPr>
        <xdr:cNvPr id="276"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C536DC5B-5294-43C1-9EA5-E7B7BEC4353D}"/>
            </a:ext>
          </a:extLst>
        </xdr:cNvPr>
        <xdr:cNvSpPr>
          <a:spLocks noChangeAspect="1" noChangeArrowheads="1"/>
        </xdr:cNvSpPr>
      </xdr:nvSpPr>
      <xdr:spPr bwMode="auto">
        <a:xfrm>
          <a:off x="9975980175" y="1244600"/>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17</xdr:col>
      <xdr:colOff>0</xdr:colOff>
      <xdr:row>22</xdr:row>
      <xdr:rowOff>0</xdr:rowOff>
    </xdr:from>
    <xdr:ext cx="1343025" cy="571500"/>
    <xdr:sp macro="" textlink="">
      <xdr:nvSpPr>
        <xdr:cNvPr id="278"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CD2D1EA0-1402-4BBA-B92E-6D6713C85960}"/>
            </a:ext>
          </a:extLst>
        </xdr:cNvPr>
        <xdr:cNvSpPr>
          <a:spLocks noChangeAspect="1" noChangeArrowheads="1"/>
        </xdr:cNvSpPr>
      </xdr:nvSpPr>
      <xdr:spPr bwMode="auto">
        <a:xfrm>
          <a:off x="9975980175" y="8083550"/>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17</xdr:col>
      <xdr:colOff>0</xdr:colOff>
      <xdr:row>22</xdr:row>
      <xdr:rowOff>0</xdr:rowOff>
    </xdr:from>
    <xdr:ext cx="1343025" cy="571500"/>
    <xdr:sp macro="" textlink="">
      <xdr:nvSpPr>
        <xdr:cNvPr id="280"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DBA6AE6F-F523-491D-9528-F819006D2C31}"/>
            </a:ext>
          </a:extLst>
        </xdr:cNvPr>
        <xdr:cNvSpPr>
          <a:spLocks noChangeAspect="1" noChangeArrowheads="1"/>
        </xdr:cNvSpPr>
      </xdr:nvSpPr>
      <xdr:spPr bwMode="auto">
        <a:xfrm>
          <a:off x="9975980175" y="8083550"/>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17</xdr:col>
      <xdr:colOff>0</xdr:colOff>
      <xdr:row>22</xdr:row>
      <xdr:rowOff>0</xdr:rowOff>
    </xdr:from>
    <xdr:ext cx="1343025" cy="571500"/>
    <xdr:sp macro="" textlink="">
      <xdr:nvSpPr>
        <xdr:cNvPr id="282"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22AF8B1F-E0DF-4B59-BD17-48E70490A123}"/>
            </a:ext>
          </a:extLst>
        </xdr:cNvPr>
        <xdr:cNvSpPr>
          <a:spLocks noChangeAspect="1" noChangeArrowheads="1"/>
        </xdr:cNvSpPr>
      </xdr:nvSpPr>
      <xdr:spPr bwMode="auto">
        <a:xfrm>
          <a:off x="9975980175" y="8083550"/>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18</xdr:col>
      <xdr:colOff>57150</xdr:colOff>
      <xdr:row>23</xdr:row>
      <xdr:rowOff>0</xdr:rowOff>
    </xdr:from>
    <xdr:ext cx="1343025" cy="571500"/>
    <xdr:sp macro="" textlink="">
      <xdr:nvSpPr>
        <xdr:cNvPr id="283"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B234ED4E-B790-4936-B4FF-8FA9B50FB653}"/>
            </a:ext>
          </a:extLst>
        </xdr:cNvPr>
        <xdr:cNvSpPr>
          <a:spLocks noChangeAspect="1" noChangeArrowheads="1"/>
        </xdr:cNvSpPr>
      </xdr:nvSpPr>
      <xdr:spPr bwMode="auto">
        <a:xfrm>
          <a:off x="9975313425" y="8705850"/>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17</xdr:col>
      <xdr:colOff>419100</xdr:colOff>
      <xdr:row>23</xdr:row>
      <xdr:rowOff>0</xdr:rowOff>
    </xdr:from>
    <xdr:ext cx="1343025" cy="571500"/>
    <xdr:sp macro="" textlink="">
      <xdr:nvSpPr>
        <xdr:cNvPr id="284"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1B8ACFCB-CC68-447E-B084-86B6326E1C0F}"/>
            </a:ext>
          </a:extLst>
        </xdr:cNvPr>
        <xdr:cNvSpPr>
          <a:spLocks noChangeAspect="1" noChangeArrowheads="1"/>
        </xdr:cNvSpPr>
      </xdr:nvSpPr>
      <xdr:spPr bwMode="auto">
        <a:xfrm>
          <a:off x="9975561075" y="8705850"/>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17</xdr:col>
      <xdr:colOff>527050</xdr:colOff>
      <xdr:row>23</xdr:row>
      <xdr:rowOff>0</xdr:rowOff>
    </xdr:from>
    <xdr:ext cx="1343025" cy="571500"/>
    <xdr:sp macro="" textlink="">
      <xdr:nvSpPr>
        <xdr:cNvPr id="286"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1C0658FE-5AD8-440E-805B-5D731504E402}"/>
            </a:ext>
          </a:extLst>
        </xdr:cNvPr>
        <xdr:cNvSpPr>
          <a:spLocks noChangeAspect="1" noChangeArrowheads="1"/>
        </xdr:cNvSpPr>
      </xdr:nvSpPr>
      <xdr:spPr bwMode="auto">
        <a:xfrm>
          <a:off x="9975453125" y="8705850"/>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17</xdr:col>
      <xdr:colOff>0</xdr:colOff>
      <xdr:row>23</xdr:row>
      <xdr:rowOff>0</xdr:rowOff>
    </xdr:from>
    <xdr:ext cx="1343025" cy="571500"/>
    <xdr:sp macro="" textlink="">
      <xdr:nvSpPr>
        <xdr:cNvPr id="287"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071A184A-0023-41F2-BE11-DA396AF15A61}"/>
            </a:ext>
          </a:extLst>
        </xdr:cNvPr>
        <xdr:cNvSpPr>
          <a:spLocks noChangeAspect="1" noChangeArrowheads="1"/>
        </xdr:cNvSpPr>
      </xdr:nvSpPr>
      <xdr:spPr bwMode="auto">
        <a:xfrm>
          <a:off x="9975980175" y="8705850"/>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17</xdr:col>
      <xdr:colOff>0</xdr:colOff>
      <xdr:row>22</xdr:row>
      <xdr:rowOff>0</xdr:rowOff>
    </xdr:from>
    <xdr:ext cx="1343025" cy="571500"/>
    <xdr:sp macro="" textlink="">
      <xdr:nvSpPr>
        <xdr:cNvPr id="81"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24F194B7-839A-4E3D-87F0-BB04FB04723A}"/>
            </a:ext>
          </a:extLst>
        </xdr:cNvPr>
        <xdr:cNvSpPr>
          <a:spLocks noChangeAspect="1" noChangeArrowheads="1"/>
        </xdr:cNvSpPr>
      </xdr:nvSpPr>
      <xdr:spPr bwMode="auto">
        <a:xfrm>
          <a:off x="9975980175" y="8083550"/>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17</xdr:col>
      <xdr:colOff>0</xdr:colOff>
      <xdr:row>22</xdr:row>
      <xdr:rowOff>0</xdr:rowOff>
    </xdr:from>
    <xdr:ext cx="1343025" cy="571500"/>
    <xdr:sp macro="" textlink="">
      <xdr:nvSpPr>
        <xdr:cNvPr id="290"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5139F478-EA53-4577-A808-B9673ED07BD0}"/>
            </a:ext>
          </a:extLst>
        </xdr:cNvPr>
        <xdr:cNvSpPr>
          <a:spLocks noChangeAspect="1" noChangeArrowheads="1"/>
        </xdr:cNvSpPr>
      </xdr:nvSpPr>
      <xdr:spPr bwMode="auto">
        <a:xfrm>
          <a:off x="9975980175" y="8083550"/>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17</xdr:col>
      <xdr:colOff>0</xdr:colOff>
      <xdr:row>22</xdr:row>
      <xdr:rowOff>0</xdr:rowOff>
    </xdr:from>
    <xdr:ext cx="1343025" cy="571500"/>
    <xdr:sp macro="" textlink="">
      <xdr:nvSpPr>
        <xdr:cNvPr id="291"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BAC045E7-9AFA-45A9-BB4E-1473E5FACF9F}"/>
            </a:ext>
          </a:extLst>
        </xdr:cNvPr>
        <xdr:cNvSpPr>
          <a:spLocks noChangeAspect="1" noChangeArrowheads="1"/>
        </xdr:cNvSpPr>
      </xdr:nvSpPr>
      <xdr:spPr bwMode="auto">
        <a:xfrm>
          <a:off x="9975980175" y="8083550"/>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18</xdr:col>
      <xdr:colOff>51738</xdr:colOff>
      <xdr:row>14</xdr:row>
      <xdr:rowOff>393700</xdr:rowOff>
    </xdr:from>
    <xdr:to>
      <xdr:col>24</xdr:col>
      <xdr:colOff>44451</xdr:colOff>
      <xdr:row>15</xdr:row>
      <xdr:rowOff>139700</xdr:rowOff>
    </xdr:to>
    <xdr:pic>
      <xdr:nvPicPr>
        <xdr:cNvPr id="302" name="תמונה 301">
          <a:extLst>
            <a:ext uri="{FF2B5EF4-FFF2-40B4-BE49-F238E27FC236}">
              <a16:creationId xmlns:a16="http://schemas.microsoft.com/office/drawing/2014/main" id="{E8DE0968-CF2C-C80D-960D-9CDBFB0D6F89}"/>
            </a:ext>
          </a:extLst>
        </xdr:cNvPr>
        <xdr:cNvPicPr>
          <a:picLocks noChangeAspect="1" noChangeArrowheads="1"/>
        </xdr:cNvPicPr>
      </xdr:nvPicPr>
      <xdr:blipFill>
        <a:blip xmlns:r="http://schemas.openxmlformats.org/officeDocument/2006/relationships" r:embed="rId27" cstate="print">
          <a:extLst>
            <a:ext uri="{28A0092B-C50C-407E-A947-70E740481C1C}">
              <a14:useLocalDpi xmlns:a14="http://schemas.microsoft.com/office/drawing/2010/main" val="0"/>
            </a:ext>
          </a:extLst>
        </a:blip>
        <a:srcRect/>
        <a:stretch>
          <a:fillRect/>
        </a:stretch>
      </xdr:blipFill>
      <xdr:spPr bwMode="auto">
        <a:xfrm>
          <a:off x="9972014599" y="9721850"/>
          <a:ext cx="4647263" cy="876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564734</xdr:colOff>
      <xdr:row>25</xdr:row>
      <xdr:rowOff>552450</xdr:rowOff>
    </xdr:from>
    <xdr:to>
      <xdr:col>24</xdr:col>
      <xdr:colOff>82550</xdr:colOff>
      <xdr:row>25</xdr:row>
      <xdr:rowOff>1454150</xdr:rowOff>
    </xdr:to>
    <xdr:pic>
      <xdr:nvPicPr>
        <xdr:cNvPr id="304" name="תמונה 303">
          <a:extLst>
            <a:ext uri="{FF2B5EF4-FFF2-40B4-BE49-F238E27FC236}">
              <a16:creationId xmlns:a16="http://schemas.microsoft.com/office/drawing/2014/main" id="{14BA1192-715E-24DD-8A63-DC32A6EB6A69}"/>
            </a:ext>
          </a:extLst>
        </xdr:cNvPr>
        <xdr:cNvPicPr>
          <a:picLocks noChangeAspect="1" noChangeArrowheads="1"/>
        </xdr:cNvPicPr>
      </xdr:nvPicPr>
      <xdr:blipFill>
        <a:blip xmlns:r="http://schemas.openxmlformats.org/officeDocument/2006/relationships" r:embed="rId28" cstate="print">
          <a:extLst>
            <a:ext uri="{28A0092B-C50C-407E-A947-70E740481C1C}">
              <a14:useLocalDpi xmlns:a14="http://schemas.microsoft.com/office/drawing/2010/main" val="0"/>
            </a:ext>
          </a:extLst>
        </a:blip>
        <a:srcRect/>
        <a:stretch>
          <a:fillRect/>
        </a:stretch>
      </xdr:blipFill>
      <xdr:spPr bwMode="auto">
        <a:xfrm>
          <a:off x="9971976500" y="14897100"/>
          <a:ext cx="4781966" cy="901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20</xdr:col>
      <xdr:colOff>520700</xdr:colOff>
      <xdr:row>13</xdr:row>
      <xdr:rowOff>114300</xdr:rowOff>
    </xdr:from>
    <xdr:to>
      <xdr:col>23</xdr:col>
      <xdr:colOff>38100</xdr:colOff>
      <xdr:row>13</xdr:row>
      <xdr:rowOff>887588</xdr:rowOff>
    </xdr:to>
    <xdr:pic>
      <xdr:nvPicPr>
        <xdr:cNvPr id="308" name="תמונה 307">
          <a:extLst>
            <a:ext uri="{FF2B5EF4-FFF2-40B4-BE49-F238E27FC236}">
              <a16:creationId xmlns:a16="http://schemas.microsoft.com/office/drawing/2014/main" id="{F25CE246-0B4E-83E0-8828-D6E0F488543D}"/>
            </a:ext>
          </a:extLst>
        </xdr:cNvPr>
        <xdr:cNvPicPr>
          <a:picLocks noChangeAspect="1" noChangeArrowheads="1"/>
        </xdr:cNvPicPr>
      </xdr:nvPicPr>
      <xdr:blipFill>
        <a:blip xmlns:r="http://schemas.openxmlformats.org/officeDocument/2006/relationships" r:embed="rId29" cstate="print">
          <a:extLst>
            <a:ext uri="{28A0092B-C50C-407E-A947-70E740481C1C}">
              <a14:useLocalDpi xmlns:a14="http://schemas.microsoft.com/office/drawing/2010/main" val="0"/>
            </a:ext>
          </a:extLst>
        </a:blip>
        <a:srcRect/>
        <a:stretch>
          <a:fillRect/>
        </a:stretch>
      </xdr:blipFill>
      <xdr:spPr bwMode="auto">
        <a:xfrm>
          <a:off x="9973627500" y="8820150"/>
          <a:ext cx="1346200" cy="774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20</xdr:col>
      <xdr:colOff>463550</xdr:colOff>
      <xdr:row>23</xdr:row>
      <xdr:rowOff>266700</xdr:rowOff>
    </xdr:from>
    <xdr:to>
      <xdr:col>23</xdr:col>
      <xdr:colOff>0</xdr:colOff>
      <xdr:row>24</xdr:row>
      <xdr:rowOff>469195</xdr:rowOff>
    </xdr:to>
    <xdr:pic>
      <xdr:nvPicPr>
        <xdr:cNvPr id="311" name="תמונה 310">
          <a:extLst>
            <a:ext uri="{FF2B5EF4-FFF2-40B4-BE49-F238E27FC236}">
              <a16:creationId xmlns:a16="http://schemas.microsoft.com/office/drawing/2014/main" id="{C0126FA1-0F0D-A438-F8DD-A6579F2EC313}"/>
            </a:ext>
          </a:extLst>
        </xdr:cNvPr>
        <xdr:cNvPicPr>
          <a:picLocks noChangeAspect="1" noChangeArrowheads="1"/>
        </xdr:cNvPicPr>
      </xdr:nvPicPr>
      <xdr:blipFill>
        <a:blip xmlns:r="http://schemas.openxmlformats.org/officeDocument/2006/relationships" r:embed="rId29" cstate="print">
          <a:extLst>
            <a:ext uri="{28A0092B-C50C-407E-A947-70E740481C1C}">
              <a14:useLocalDpi xmlns:a14="http://schemas.microsoft.com/office/drawing/2010/main" val="0"/>
            </a:ext>
          </a:extLst>
        </a:blip>
        <a:srcRect/>
        <a:stretch>
          <a:fillRect/>
        </a:stretch>
      </xdr:blipFill>
      <xdr:spPr bwMode="auto">
        <a:xfrm>
          <a:off x="9973684650" y="13798550"/>
          <a:ext cx="1346200" cy="774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17</xdr:col>
      <xdr:colOff>0</xdr:colOff>
      <xdr:row>29</xdr:row>
      <xdr:rowOff>0</xdr:rowOff>
    </xdr:from>
    <xdr:ext cx="1343025" cy="571500"/>
    <xdr:sp macro="" textlink="">
      <xdr:nvSpPr>
        <xdr:cNvPr id="315"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96007ED6-E400-4ADB-93B2-206FF2A47817}"/>
            </a:ext>
          </a:extLst>
        </xdr:cNvPr>
        <xdr:cNvSpPr>
          <a:spLocks noChangeAspect="1" noChangeArrowheads="1"/>
        </xdr:cNvSpPr>
      </xdr:nvSpPr>
      <xdr:spPr bwMode="auto">
        <a:xfrm>
          <a:off x="9975980175" y="12496800"/>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17</xdr:col>
      <xdr:colOff>0</xdr:colOff>
      <xdr:row>29</xdr:row>
      <xdr:rowOff>0</xdr:rowOff>
    </xdr:from>
    <xdr:ext cx="1343025" cy="571500"/>
    <xdr:sp macro="" textlink="">
      <xdr:nvSpPr>
        <xdr:cNvPr id="318"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ECC66ACB-2BBB-4E7C-B731-D98078C352B0}"/>
            </a:ext>
          </a:extLst>
        </xdr:cNvPr>
        <xdr:cNvSpPr>
          <a:spLocks noChangeAspect="1" noChangeArrowheads="1"/>
        </xdr:cNvSpPr>
      </xdr:nvSpPr>
      <xdr:spPr bwMode="auto">
        <a:xfrm>
          <a:off x="9975980175" y="12496800"/>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17</xdr:col>
      <xdr:colOff>0</xdr:colOff>
      <xdr:row>29</xdr:row>
      <xdr:rowOff>0</xdr:rowOff>
    </xdr:from>
    <xdr:ext cx="1343025" cy="571500"/>
    <xdr:sp macro="" textlink="">
      <xdr:nvSpPr>
        <xdr:cNvPr id="319"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28F9E267-AF12-4C3D-BFC1-3BC265DAEE42}"/>
            </a:ext>
          </a:extLst>
        </xdr:cNvPr>
        <xdr:cNvSpPr>
          <a:spLocks noChangeAspect="1" noChangeArrowheads="1"/>
        </xdr:cNvSpPr>
      </xdr:nvSpPr>
      <xdr:spPr bwMode="auto">
        <a:xfrm>
          <a:off x="9975980175" y="12496800"/>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18</xdr:col>
      <xdr:colOff>57150</xdr:colOff>
      <xdr:row>30</xdr:row>
      <xdr:rowOff>0</xdr:rowOff>
    </xdr:from>
    <xdr:ext cx="1343025" cy="571500"/>
    <xdr:sp macro="" textlink="">
      <xdr:nvSpPr>
        <xdr:cNvPr id="150"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E2B243E3-98DA-49F0-95A5-6C204A64EDC0}"/>
            </a:ext>
          </a:extLst>
        </xdr:cNvPr>
        <xdr:cNvSpPr>
          <a:spLocks noChangeAspect="1" noChangeArrowheads="1"/>
        </xdr:cNvSpPr>
      </xdr:nvSpPr>
      <xdr:spPr bwMode="auto">
        <a:xfrm>
          <a:off x="9975313425" y="13531850"/>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17</xdr:col>
      <xdr:colOff>419100</xdr:colOff>
      <xdr:row>30</xdr:row>
      <xdr:rowOff>0</xdr:rowOff>
    </xdr:from>
    <xdr:ext cx="1343025" cy="571500"/>
    <xdr:sp macro="" textlink="">
      <xdr:nvSpPr>
        <xdr:cNvPr id="153"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966CBCA9-0C83-4915-B592-4D9FA284D779}"/>
            </a:ext>
          </a:extLst>
        </xdr:cNvPr>
        <xdr:cNvSpPr>
          <a:spLocks noChangeAspect="1" noChangeArrowheads="1"/>
        </xdr:cNvSpPr>
      </xdr:nvSpPr>
      <xdr:spPr bwMode="auto">
        <a:xfrm>
          <a:off x="9975561075" y="13531850"/>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17</xdr:col>
      <xdr:colOff>527050</xdr:colOff>
      <xdr:row>30</xdr:row>
      <xdr:rowOff>0</xdr:rowOff>
    </xdr:from>
    <xdr:ext cx="1343025" cy="571500"/>
    <xdr:sp macro="" textlink="">
      <xdr:nvSpPr>
        <xdr:cNvPr id="164"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D823D82C-9AC3-4EFC-AFBC-783ED776746A}"/>
            </a:ext>
          </a:extLst>
        </xdr:cNvPr>
        <xdr:cNvSpPr>
          <a:spLocks noChangeAspect="1" noChangeArrowheads="1"/>
        </xdr:cNvSpPr>
      </xdr:nvSpPr>
      <xdr:spPr bwMode="auto">
        <a:xfrm>
          <a:off x="9975453125" y="13531850"/>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17</xdr:col>
      <xdr:colOff>0</xdr:colOff>
      <xdr:row>30</xdr:row>
      <xdr:rowOff>0</xdr:rowOff>
    </xdr:from>
    <xdr:ext cx="1343025" cy="571500"/>
    <xdr:sp macro="" textlink="">
      <xdr:nvSpPr>
        <xdr:cNvPr id="193"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E509DCEF-6607-4731-9414-560F7D268BE1}"/>
            </a:ext>
          </a:extLst>
        </xdr:cNvPr>
        <xdr:cNvSpPr>
          <a:spLocks noChangeAspect="1" noChangeArrowheads="1"/>
        </xdr:cNvSpPr>
      </xdr:nvSpPr>
      <xdr:spPr bwMode="auto">
        <a:xfrm>
          <a:off x="9975980175" y="13531850"/>
          <a:ext cx="1343025" cy="57150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lang="en-US"/>
        </a:p>
      </xdr:txBody>
    </xdr:sp>
    <xdr:clientData/>
  </xdr:oneCellAnchor>
  <xdr:oneCellAnchor>
    <xdr:from>
      <xdr:col>17</xdr:col>
      <xdr:colOff>0</xdr:colOff>
      <xdr:row>29</xdr:row>
      <xdr:rowOff>0</xdr:rowOff>
    </xdr:from>
    <xdr:ext cx="1343025" cy="571500"/>
    <xdr:sp macro="" textlink="">
      <xdr:nvSpPr>
        <xdr:cNvPr id="199"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F5C61B87-056D-48FD-8ED9-0ADCAAAAF4C5}"/>
            </a:ext>
          </a:extLst>
        </xdr:cNvPr>
        <xdr:cNvSpPr>
          <a:spLocks noChangeAspect="1" noChangeArrowheads="1"/>
        </xdr:cNvSpPr>
      </xdr:nvSpPr>
      <xdr:spPr bwMode="auto">
        <a:xfrm>
          <a:off x="9975980175" y="12496800"/>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17</xdr:col>
      <xdr:colOff>0</xdr:colOff>
      <xdr:row>29</xdr:row>
      <xdr:rowOff>0</xdr:rowOff>
    </xdr:from>
    <xdr:ext cx="1343025" cy="571500"/>
    <xdr:sp macro="" textlink="">
      <xdr:nvSpPr>
        <xdr:cNvPr id="200"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FAADE008-5283-4C32-83D2-8B34E178D237}"/>
            </a:ext>
          </a:extLst>
        </xdr:cNvPr>
        <xdr:cNvSpPr>
          <a:spLocks noChangeAspect="1" noChangeArrowheads="1"/>
        </xdr:cNvSpPr>
      </xdr:nvSpPr>
      <xdr:spPr bwMode="auto">
        <a:xfrm>
          <a:off x="9975980175" y="12496800"/>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17</xdr:col>
      <xdr:colOff>0</xdr:colOff>
      <xdr:row>29</xdr:row>
      <xdr:rowOff>0</xdr:rowOff>
    </xdr:from>
    <xdr:ext cx="1343025" cy="571500"/>
    <xdr:sp macro="" textlink="">
      <xdr:nvSpPr>
        <xdr:cNvPr id="201"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424B8152-E62F-408F-A94D-9A1FE51C6768}"/>
            </a:ext>
          </a:extLst>
        </xdr:cNvPr>
        <xdr:cNvSpPr>
          <a:spLocks noChangeAspect="1" noChangeArrowheads="1"/>
        </xdr:cNvSpPr>
      </xdr:nvSpPr>
      <xdr:spPr bwMode="auto">
        <a:xfrm>
          <a:off x="9975980175" y="12496800"/>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18</xdr:col>
      <xdr:colOff>76200</xdr:colOff>
      <xdr:row>32</xdr:row>
      <xdr:rowOff>120650</xdr:rowOff>
    </xdr:from>
    <xdr:to>
      <xdr:col>25</xdr:col>
      <xdr:colOff>158750</xdr:colOff>
      <xdr:row>35</xdr:row>
      <xdr:rowOff>1140178</xdr:rowOff>
    </xdr:to>
    <xdr:pic>
      <xdr:nvPicPr>
        <xdr:cNvPr id="206" name="תמונה 205">
          <a:extLst>
            <a:ext uri="{FF2B5EF4-FFF2-40B4-BE49-F238E27FC236}">
              <a16:creationId xmlns:a16="http://schemas.microsoft.com/office/drawing/2014/main" id="{F61EDEDC-E166-9DDB-9487-288B6ABBA17E}"/>
            </a:ext>
          </a:extLst>
        </xdr:cNvPr>
        <xdr:cNvPicPr>
          <a:picLocks noChangeAspect="1" noChangeArrowheads="1"/>
        </xdr:cNvPicPr>
      </xdr:nvPicPr>
      <xdr:blipFill>
        <a:blip xmlns:r="http://schemas.openxmlformats.org/officeDocument/2006/relationships" r:embed="rId30" cstate="print">
          <a:extLst>
            <a:ext uri="{28A0092B-C50C-407E-A947-70E740481C1C}">
              <a14:useLocalDpi xmlns:a14="http://schemas.microsoft.com/office/drawing/2010/main" val="0"/>
            </a:ext>
          </a:extLst>
        </a:blip>
        <a:srcRect/>
        <a:stretch>
          <a:fillRect/>
        </a:stretch>
      </xdr:blipFill>
      <xdr:spPr bwMode="auto">
        <a:xfrm>
          <a:off x="9971906650" y="18573750"/>
          <a:ext cx="5346700" cy="3917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17</xdr:col>
      <xdr:colOff>0</xdr:colOff>
      <xdr:row>42</xdr:row>
      <xdr:rowOff>0</xdr:rowOff>
    </xdr:from>
    <xdr:ext cx="1343025" cy="571500"/>
    <xdr:sp macro="" textlink="">
      <xdr:nvSpPr>
        <xdr:cNvPr id="207"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8EE19889-22F8-4572-9EF8-66437F794BC8}"/>
            </a:ext>
          </a:extLst>
        </xdr:cNvPr>
        <xdr:cNvSpPr>
          <a:spLocks noChangeAspect="1" noChangeArrowheads="1"/>
        </xdr:cNvSpPr>
      </xdr:nvSpPr>
      <xdr:spPr bwMode="auto">
        <a:xfrm>
          <a:off x="9975980175" y="17316450"/>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17</xdr:col>
      <xdr:colOff>0</xdr:colOff>
      <xdr:row>42</xdr:row>
      <xdr:rowOff>0</xdr:rowOff>
    </xdr:from>
    <xdr:ext cx="1343025" cy="571500"/>
    <xdr:sp macro="" textlink="">
      <xdr:nvSpPr>
        <xdr:cNvPr id="208"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ABC6BC33-9170-46C6-ADBC-DF15C646EE52}"/>
            </a:ext>
          </a:extLst>
        </xdr:cNvPr>
        <xdr:cNvSpPr>
          <a:spLocks noChangeAspect="1" noChangeArrowheads="1"/>
        </xdr:cNvSpPr>
      </xdr:nvSpPr>
      <xdr:spPr bwMode="auto">
        <a:xfrm>
          <a:off x="9975980175" y="17316450"/>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17</xdr:col>
      <xdr:colOff>0</xdr:colOff>
      <xdr:row>42</xdr:row>
      <xdr:rowOff>0</xdr:rowOff>
    </xdr:from>
    <xdr:ext cx="1343025" cy="571500"/>
    <xdr:sp macro="" textlink="">
      <xdr:nvSpPr>
        <xdr:cNvPr id="210"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E3A26E3B-1FDE-4E6D-9101-74C0A4F015FB}"/>
            </a:ext>
          </a:extLst>
        </xdr:cNvPr>
        <xdr:cNvSpPr>
          <a:spLocks noChangeAspect="1" noChangeArrowheads="1"/>
        </xdr:cNvSpPr>
      </xdr:nvSpPr>
      <xdr:spPr bwMode="auto">
        <a:xfrm>
          <a:off x="9975980175" y="17316450"/>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18</xdr:col>
      <xdr:colOff>57150</xdr:colOff>
      <xdr:row>43</xdr:row>
      <xdr:rowOff>0</xdr:rowOff>
    </xdr:from>
    <xdr:ext cx="1343025" cy="571500"/>
    <xdr:sp macro="" textlink="">
      <xdr:nvSpPr>
        <xdr:cNvPr id="211"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5987078E-9848-4989-8F57-6F4DEED00CBB}"/>
            </a:ext>
          </a:extLst>
        </xdr:cNvPr>
        <xdr:cNvSpPr>
          <a:spLocks noChangeAspect="1" noChangeArrowheads="1"/>
        </xdr:cNvSpPr>
      </xdr:nvSpPr>
      <xdr:spPr bwMode="auto">
        <a:xfrm>
          <a:off x="9975313425" y="17640300"/>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17</xdr:col>
      <xdr:colOff>419100</xdr:colOff>
      <xdr:row>43</xdr:row>
      <xdr:rowOff>0</xdr:rowOff>
    </xdr:from>
    <xdr:ext cx="1343025" cy="571500"/>
    <xdr:sp macro="" textlink="">
      <xdr:nvSpPr>
        <xdr:cNvPr id="212"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3A9B09E0-E68E-43DD-9F1E-0EA977E8EB3B}"/>
            </a:ext>
          </a:extLst>
        </xdr:cNvPr>
        <xdr:cNvSpPr>
          <a:spLocks noChangeAspect="1" noChangeArrowheads="1"/>
        </xdr:cNvSpPr>
      </xdr:nvSpPr>
      <xdr:spPr bwMode="auto">
        <a:xfrm>
          <a:off x="9975561075" y="17640300"/>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17</xdr:col>
      <xdr:colOff>527050</xdr:colOff>
      <xdr:row>43</xdr:row>
      <xdr:rowOff>0</xdr:rowOff>
    </xdr:from>
    <xdr:ext cx="1343025" cy="571500"/>
    <xdr:sp macro="" textlink="">
      <xdr:nvSpPr>
        <xdr:cNvPr id="213"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05E70529-8A74-40C4-A638-CD572664D11C}"/>
            </a:ext>
          </a:extLst>
        </xdr:cNvPr>
        <xdr:cNvSpPr>
          <a:spLocks noChangeAspect="1" noChangeArrowheads="1"/>
        </xdr:cNvSpPr>
      </xdr:nvSpPr>
      <xdr:spPr bwMode="auto">
        <a:xfrm>
          <a:off x="9975453125" y="17640300"/>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17</xdr:col>
      <xdr:colOff>0</xdr:colOff>
      <xdr:row>43</xdr:row>
      <xdr:rowOff>0</xdr:rowOff>
    </xdr:from>
    <xdr:ext cx="1343025" cy="571500"/>
    <xdr:sp macro="" textlink="">
      <xdr:nvSpPr>
        <xdr:cNvPr id="214"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ADD84DFE-F4D1-4064-AD2C-5BF97F1327D8}"/>
            </a:ext>
          </a:extLst>
        </xdr:cNvPr>
        <xdr:cNvSpPr>
          <a:spLocks noChangeAspect="1" noChangeArrowheads="1"/>
        </xdr:cNvSpPr>
      </xdr:nvSpPr>
      <xdr:spPr bwMode="auto">
        <a:xfrm>
          <a:off x="9975980175" y="17640300"/>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17</xdr:col>
      <xdr:colOff>0</xdr:colOff>
      <xdr:row>42</xdr:row>
      <xdr:rowOff>0</xdr:rowOff>
    </xdr:from>
    <xdr:ext cx="1343025" cy="571500"/>
    <xdr:sp macro="" textlink="">
      <xdr:nvSpPr>
        <xdr:cNvPr id="215"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B4D1C843-2EF8-4F6F-A48C-0D7C89DAAD6E}"/>
            </a:ext>
          </a:extLst>
        </xdr:cNvPr>
        <xdr:cNvSpPr>
          <a:spLocks noChangeAspect="1" noChangeArrowheads="1"/>
        </xdr:cNvSpPr>
      </xdr:nvSpPr>
      <xdr:spPr bwMode="auto">
        <a:xfrm>
          <a:off x="9975980175" y="17316450"/>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17</xdr:col>
      <xdr:colOff>0</xdr:colOff>
      <xdr:row>42</xdr:row>
      <xdr:rowOff>0</xdr:rowOff>
    </xdr:from>
    <xdr:ext cx="1343025" cy="571500"/>
    <xdr:sp macro="" textlink="">
      <xdr:nvSpPr>
        <xdr:cNvPr id="216"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ED4FF883-C270-4DF5-B098-AF91BC924628}"/>
            </a:ext>
          </a:extLst>
        </xdr:cNvPr>
        <xdr:cNvSpPr>
          <a:spLocks noChangeAspect="1" noChangeArrowheads="1"/>
        </xdr:cNvSpPr>
      </xdr:nvSpPr>
      <xdr:spPr bwMode="auto">
        <a:xfrm>
          <a:off x="9975980175" y="17316450"/>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17</xdr:col>
      <xdr:colOff>0</xdr:colOff>
      <xdr:row>42</xdr:row>
      <xdr:rowOff>0</xdr:rowOff>
    </xdr:from>
    <xdr:ext cx="1343025" cy="571500"/>
    <xdr:sp macro="" textlink="">
      <xdr:nvSpPr>
        <xdr:cNvPr id="217"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8A2FA6AA-FBEB-4E8B-80DF-184C7870DA04}"/>
            </a:ext>
          </a:extLst>
        </xdr:cNvPr>
        <xdr:cNvSpPr>
          <a:spLocks noChangeAspect="1" noChangeArrowheads="1"/>
        </xdr:cNvSpPr>
      </xdr:nvSpPr>
      <xdr:spPr bwMode="auto">
        <a:xfrm>
          <a:off x="9975980175" y="17316450"/>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17</xdr:col>
      <xdr:colOff>0</xdr:colOff>
      <xdr:row>55</xdr:row>
      <xdr:rowOff>0</xdr:rowOff>
    </xdr:from>
    <xdr:ext cx="1343025" cy="571500"/>
    <xdr:sp macro="" textlink="">
      <xdr:nvSpPr>
        <xdr:cNvPr id="320"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6ABADCAC-B48C-46F9-99EB-416EC46C4BB7}"/>
            </a:ext>
          </a:extLst>
        </xdr:cNvPr>
        <xdr:cNvSpPr>
          <a:spLocks noChangeAspect="1" noChangeArrowheads="1"/>
        </xdr:cNvSpPr>
      </xdr:nvSpPr>
      <xdr:spPr bwMode="auto">
        <a:xfrm>
          <a:off x="9976596125" y="24618950"/>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17</xdr:col>
      <xdr:colOff>0</xdr:colOff>
      <xdr:row>55</xdr:row>
      <xdr:rowOff>0</xdr:rowOff>
    </xdr:from>
    <xdr:ext cx="1343025" cy="571500"/>
    <xdr:sp macro="" textlink="">
      <xdr:nvSpPr>
        <xdr:cNvPr id="321"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FB106F3D-067B-4178-B87D-D4C8C1A6F343}"/>
            </a:ext>
          </a:extLst>
        </xdr:cNvPr>
        <xdr:cNvSpPr>
          <a:spLocks noChangeAspect="1" noChangeArrowheads="1"/>
        </xdr:cNvSpPr>
      </xdr:nvSpPr>
      <xdr:spPr bwMode="auto">
        <a:xfrm>
          <a:off x="9976596125" y="24618950"/>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17</xdr:col>
      <xdr:colOff>0</xdr:colOff>
      <xdr:row>55</xdr:row>
      <xdr:rowOff>0</xdr:rowOff>
    </xdr:from>
    <xdr:ext cx="1343025" cy="571500"/>
    <xdr:sp macro="" textlink="">
      <xdr:nvSpPr>
        <xdr:cNvPr id="322"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AD2F3A55-BC2D-452E-B26B-698BF9D8743B}"/>
            </a:ext>
          </a:extLst>
        </xdr:cNvPr>
        <xdr:cNvSpPr>
          <a:spLocks noChangeAspect="1" noChangeArrowheads="1"/>
        </xdr:cNvSpPr>
      </xdr:nvSpPr>
      <xdr:spPr bwMode="auto">
        <a:xfrm>
          <a:off x="9976596125" y="24618950"/>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18</xdr:col>
      <xdr:colOff>57150</xdr:colOff>
      <xdr:row>56</xdr:row>
      <xdr:rowOff>0</xdr:rowOff>
    </xdr:from>
    <xdr:ext cx="1343025" cy="571500"/>
    <xdr:sp macro="" textlink="">
      <xdr:nvSpPr>
        <xdr:cNvPr id="323"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0AC99F1F-AE79-456A-A3A3-BBF43F467132}"/>
            </a:ext>
          </a:extLst>
        </xdr:cNvPr>
        <xdr:cNvSpPr>
          <a:spLocks noChangeAspect="1" noChangeArrowheads="1"/>
        </xdr:cNvSpPr>
      </xdr:nvSpPr>
      <xdr:spPr bwMode="auto">
        <a:xfrm>
          <a:off x="9975929375" y="25400000"/>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17</xdr:col>
      <xdr:colOff>419100</xdr:colOff>
      <xdr:row>56</xdr:row>
      <xdr:rowOff>0</xdr:rowOff>
    </xdr:from>
    <xdr:ext cx="1343025" cy="571500"/>
    <xdr:sp macro="" textlink="">
      <xdr:nvSpPr>
        <xdr:cNvPr id="324"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9BDB7BC6-521B-4385-9079-C6BD8E69500A}"/>
            </a:ext>
          </a:extLst>
        </xdr:cNvPr>
        <xdr:cNvSpPr>
          <a:spLocks noChangeAspect="1" noChangeArrowheads="1"/>
        </xdr:cNvSpPr>
      </xdr:nvSpPr>
      <xdr:spPr bwMode="auto">
        <a:xfrm>
          <a:off x="9976177025" y="25400000"/>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17</xdr:col>
      <xdr:colOff>527050</xdr:colOff>
      <xdr:row>56</xdr:row>
      <xdr:rowOff>0</xdr:rowOff>
    </xdr:from>
    <xdr:ext cx="1343025" cy="571500"/>
    <xdr:sp macro="" textlink="">
      <xdr:nvSpPr>
        <xdr:cNvPr id="325"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124F24F1-0DDC-49E5-B62B-B6B225BD1E40}"/>
            </a:ext>
          </a:extLst>
        </xdr:cNvPr>
        <xdr:cNvSpPr>
          <a:spLocks noChangeAspect="1" noChangeArrowheads="1"/>
        </xdr:cNvSpPr>
      </xdr:nvSpPr>
      <xdr:spPr bwMode="auto">
        <a:xfrm>
          <a:off x="9976069075" y="25400000"/>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17</xdr:col>
      <xdr:colOff>0</xdr:colOff>
      <xdr:row>56</xdr:row>
      <xdr:rowOff>0</xdr:rowOff>
    </xdr:from>
    <xdr:ext cx="1343025" cy="571500"/>
    <xdr:sp macro="" textlink="">
      <xdr:nvSpPr>
        <xdr:cNvPr id="326"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18BDC1C2-AA4E-408F-9547-16D3D924138A}"/>
            </a:ext>
          </a:extLst>
        </xdr:cNvPr>
        <xdr:cNvSpPr>
          <a:spLocks noChangeAspect="1" noChangeArrowheads="1"/>
        </xdr:cNvSpPr>
      </xdr:nvSpPr>
      <xdr:spPr bwMode="auto">
        <a:xfrm>
          <a:off x="9976596125" y="25400000"/>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17</xdr:col>
      <xdr:colOff>0</xdr:colOff>
      <xdr:row>55</xdr:row>
      <xdr:rowOff>0</xdr:rowOff>
    </xdr:from>
    <xdr:ext cx="1343025" cy="571500"/>
    <xdr:sp macro="" textlink="">
      <xdr:nvSpPr>
        <xdr:cNvPr id="327"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9A8E8189-95F8-45D2-AF05-7BB4E61E148D}"/>
            </a:ext>
          </a:extLst>
        </xdr:cNvPr>
        <xdr:cNvSpPr>
          <a:spLocks noChangeAspect="1" noChangeArrowheads="1"/>
        </xdr:cNvSpPr>
      </xdr:nvSpPr>
      <xdr:spPr bwMode="auto">
        <a:xfrm>
          <a:off x="9976596125" y="24618950"/>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17</xdr:col>
      <xdr:colOff>0</xdr:colOff>
      <xdr:row>55</xdr:row>
      <xdr:rowOff>0</xdr:rowOff>
    </xdr:from>
    <xdr:ext cx="1343025" cy="571500"/>
    <xdr:sp macro="" textlink="">
      <xdr:nvSpPr>
        <xdr:cNvPr id="328"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66EE0088-16FA-4917-907F-4CDB247239DD}"/>
            </a:ext>
          </a:extLst>
        </xdr:cNvPr>
        <xdr:cNvSpPr>
          <a:spLocks noChangeAspect="1" noChangeArrowheads="1"/>
        </xdr:cNvSpPr>
      </xdr:nvSpPr>
      <xdr:spPr bwMode="auto">
        <a:xfrm>
          <a:off x="9976596125" y="24618950"/>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17</xdr:col>
      <xdr:colOff>0</xdr:colOff>
      <xdr:row>55</xdr:row>
      <xdr:rowOff>0</xdr:rowOff>
    </xdr:from>
    <xdr:ext cx="1343025" cy="571500"/>
    <xdr:sp macro="" textlink="">
      <xdr:nvSpPr>
        <xdr:cNvPr id="329"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66EFA2E3-BC30-4086-9BD9-B7A7AB5E8786}"/>
            </a:ext>
          </a:extLst>
        </xdr:cNvPr>
        <xdr:cNvSpPr>
          <a:spLocks noChangeAspect="1" noChangeArrowheads="1"/>
        </xdr:cNvSpPr>
      </xdr:nvSpPr>
      <xdr:spPr bwMode="auto">
        <a:xfrm>
          <a:off x="9976596125" y="24618950"/>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17</xdr:col>
      <xdr:colOff>0</xdr:colOff>
      <xdr:row>42</xdr:row>
      <xdr:rowOff>0</xdr:rowOff>
    </xdr:from>
    <xdr:ext cx="1343025" cy="571500"/>
    <xdr:sp macro="" textlink="">
      <xdr:nvSpPr>
        <xdr:cNvPr id="331"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260B06B2-3FD0-4737-9417-92CF28F21A78}"/>
            </a:ext>
          </a:extLst>
        </xdr:cNvPr>
        <xdr:cNvSpPr>
          <a:spLocks noChangeAspect="1" noChangeArrowheads="1"/>
        </xdr:cNvSpPr>
      </xdr:nvSpPr>
      <xdr:spPr bwMode="auto">
        <a:xfrm>
          <a:off x="9976596125" y="17633950"/>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17</xdr:col>
      <xdr:colOff>0</xdr:colOff>
      <xdr:row>42</xdr:row>
      <xdr:rowOff>0</xdr:rowOff>
    </xdr:from>
    <xdr:ext cx="1343025" cy="571500"/>
    <xdr:sp macro="" textlink="">
      <xdr:nvSpPr>
        <xdr:cNvPr id="332"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34E22B10-0D0B-46F4-85BA-AC1A26682353}"/>
            </a:ext>
          </a:extLst>
        </xdr:cNvPr>
        <xdr:cNvSpPr>
          <a:spLocks noChangeAspect="1" noChangeArrowheads="1"/>
        </xdr:cNvSpPr>
      </xdr:nvSpPr>
      <xdr:spPr bwMode="auto">
        <a:xfrm>
          <a:off x="9976596125" y="17633950"/>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17</xdr:col>
      <xdr:colOff>0</xdr:colOff>
      <xdr:row>42</xdr:row>
      <xdr:rowOff>0</xdr:rowOff>
    </xdr:from>
    <xdr:ext cx="1343025" cy="571500"/>
    <xdr:sp macro="" textlink="">
      <xdr:nvSpPr>
        <xdr:cNvPr id="333"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B67890B2-1D3A-48BC-BC88-F16B3E494294}"/>
            </a:ext>
          </a:extLst>
        </xdr:cNvPr>
        <xdr:cNvSpPr>
          <a:spLocks noChangeAspect="1" noChangeArrowheads="1"/>
        </xdr:cNvSpPr>
      </xdr:nvSpPr>
      <xdr:spPr bwMode="auto">
        <a:xfrm>
          <a:off x="9976596125" y="17633950"/>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17</xdr:col>
      <xdr:colOff>419100</xdr:colOff>
      <xdr:row>43</xdr:row>
      <xdr:rowOff>0</xdr:rowOff>
    </xdr:from>
    <xdr:ext cx="1343025" cy="571500"/>
    <xdr:sp macro="" textlink="">
      <xdr:nvSpPr>
        <xdr:cNvPr id="334"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3AE12A54-C366-4395-8BD6-BCD0FA7E32F2}"/>
            </a:ext>
          </a:extLst>
        </xdr:cNvPr>
        <xdr:cNvSpPr>
          <a:spLocks noChangeAspect="1" noChangeArrowheads="1"/>
        </xdr:cNvSpPr>
      </xdr:nvSpPr>
      <xdr:spPr bwMode="auto">
        <a:xfrm>
          <a:off x="9976177025" y="17957800"/>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17</xdr:col>
      <xdr:colOff>0</xdr:colOff>
      <xdr:row>43</xdr:row>
      <xdr:rowOff>0</xdr:rowOff>
    </xdr:from>
    <xdr:ext cx="1343025" cy="571500"/>
    <xdr:sp macro="" textlink="">
      <xdr:nvSpPr>
        <xdr:cNvPr id="335"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D9D94800-1A80-4BCE-8E93-A477E78BE2D0}"/>
            </a:ext>
          </a:extLst>
        </xdr:cNvPr>
        <xdr:cNvSpPr>
          <a:spLocks noChangeAspect="1" noChangeArrowheads="1"/>
        </xdr:cNvSpPr>
      </xdr:nvSpPr>
      <xdr:spPr bwMode="auto">
        <a:xfrm>
          <a:off x="9976596125" y="17957800"/>
          <a:ext cx="1343025" cy="57150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lang="en-US"/>
        </a:p>
      </xdr:txBody>
    </xdr:sp>
    <xdr:clientData/>
  </xdr:oneCellAnchor>
  <xdr:oneCellAnchor>
    <xdr:from>
      <xdr:col>17</xdr:col>
      <xdr:colOff>0</xdr:colOff>
      <xdr:row>42</xdr:row>
      <xdr:rowOff>0</xdr:rowOff>
    </xdr:from>
    <xdr:ext cx="1343025" cy="571500"/>
    <xdr:sp macro="" textlink="">
      <xdr:nvSpPr>
        <xdr:cNvPr id="336"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46FD0741-584E-496C-B36C-D538F3B0C422}"/>
            </a:ext>
          </a:extLst>
        </xdr:cNvPr>
        <xdr:cNvSpPr>
          <a:spLocks noChangeAspect="1" noChangeArrowheads="1"/>
        </xdr:cNvSpPr>
      </xdr:nvSpPr>
      <xdr:spPr bwMode="auto">
        <a:xfrm>
          <a:off x="9976596125" y="17633950"/>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17</xdr:col>
      <xdr:colOff>0</xdr:colOff>
      <xdr:row>42</xdr:row>
      <xdr:rowOff>0</xdr:rowOff>
    </xdr:from>
    <xdr:ext cx="1343025" cy="571500"/>
    <xdr:sp macro="" textlink="">
      <xdr:nvSpPr>
        <xdr:cNvPr id="337"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F8C12AD1-8381-4BD4-AC4C-D263F370B9D0}"/>
            </a:ext>
          </a:extLst>
        </xdr:cNvPr>
        <xdr:cNvSpPr>
          <a:spLocks noChangeAspect="1" noChangeArrowheads="1"/>
        </xdr:cNvSpPr>
      </xdr:nvSpPr>
      <xdr:spPr bwMode="auto">
        <a:xfrm>
          <a:off x="9976596125" y="17633950"/>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17</xdr:col>
      <xdr:colOff>0</xdr:colOff>
      <xdr:row>42</xdr:row>
      <xdr:rowOff>0</xdr:rowOff>
    </xdr:from>
    <xdr:ext cx="1343025" cy="571500"/>
    <xdr:sp macro="" textlink="">
      <xdr:nvSpPr>
        <xdr:cNvPr id="338"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6171EEE5-71CF-45AD-869C-10A67EF2AD64}"/>
            </a:ext>
          </a:extLst>
        </xdr:cNvPr>
        <xdr:cNvSpPr>
          <a:spLocks noChangeAspect="1" noChangeArrowheads="1"/>
        </xdr:cNvSpPr>
      </xdr:nvSpPr>
      <xdr:spPr bwMode="auto">
        <a:xfrm>
          <a:off x="9976596125" y="17633950"/>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17</xdr:col>
      <xdr:colOff>0</xdr:colOff>
      <xdr:row>55</xdr:row>
      <xdr:rowOff>0</xdr:rowOff>
    </xdr:from>
    <xdr:ext cx="1343025" cy="571500"/>
    <xdr:sp macro="" textlink="">
      <xdr:nvSpPr>
        <xdr:cNvPr id="339"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D99EF1E9-6D39-4498-8D11-8AE318A8C9B3}"/>
            </a:ext>
          </a:extLst>
        </xdr:cNvPr>
        <xdr:cNvSpPr>
          <a:spLocks noChangeAspect="1" noChangeArrowheads="1"/>
        </xdr:cNvSpPr>
      </xdr:nvSpPr>
      <xdr:spPr bwMode="auto">
        <a:xfrm>
          <a:off x="9976596125" y="17633950"/>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17</xdr:col>
      <xdr:colOff>0</xdr:colOff>
      <xdr:row>55</xdr:row>
      <xdr:rowOff>0</xdr:rowOff>
    </xdr:from>
    <xdr:ext cx="1343025" cy="571500"/>
    <xdr:sp macro="" textlink="">
      <xdr:nvSpPr>
        <xdr:cNvPr id="340"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DB43C7D4-79BF-44BD-AE88-9AB33C7243F2}"/>
            </a:ext>
          </a:extLst>
        </xdr:cNvPr>
        <xdr:cNvSpPr>
          <a:spLocks noChangeAspect="1" noChangeArrowheads="1"/>
        </xdr:cNvSpPr>
      </xdr:nvSpPr>
      <xdr:spPr bwMode="auto">
        <a:xfrm>
          <a:off x="9976596125" y="17633950"/>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17</xdr:col>
      <xdr:colOff>0</xdr:colOff>
      <xdr:row>55</xdr:row>
      <xdr:rowOff>0</xdr:rowOff>
    </xdr:from>
    <xdr:ext cx="1343025" cy="571500"/>
    <xdr:sp macro="" textlink="">
      <xdr:nvSpPr>
        <xdr:cNvPr id="341"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C0FAF442-3549-4CB2-B909-3A44A1AA0E73}"/>
            </a:ext>
          </a:extLst>
        </xdr:cNvPr>
        <xdr:cNvSpPr>
          <a:spLocks noChangeAspect="1" noChangeArrowheads="1"/>
        </xdr:cNvSpPr>
      </xdr:nvSpPr>
      <xdr:spPr bwMode="auto">
        <a:xfrm>
          <a:off x="9976596125" y="17633950"/>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17</xdr:col>
      <xdr:colOff>419100</xdr:colOff>
      <xdr:row>56</xdr:row>
      <xdr:rowOff>0</xdr:rowOff>
    </xdr:from>
    <xdr:ext cx="1343025" cy="571500"/>
    <xdr:sp macro="" textlink="">
      <xdr:nvSpPr>
        <xdr:cNvPr id="342"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830B58C0-45EF-42C6-B1CC-3073563ABD43}"/>
            </a:ext>
          </a:extLst>
        </xdr:cNvPr>
        <xdr:cNvSpPr>
          <a:spLocks noChangeAspect="1" noChangeArrowheads="1"/>
        </xdr:cNvSpPr>
      </xdr:nvSpPr>
      <xdr:spPr bwMode="auto">
        <a:xfrm>
          <a:off x="9976177025" y="17957800"/>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17</xdr:col>
      <xdr:colOff>0</xdr:colOff>
      <xdr:row>56</xdr:row>
      <xdr:rowOff>0</xdr:rowOff>
    </xdr:from>
    <xdr:ext cx="1343025" cy="571500"/>
    <xdr:sp macro="" textlink="">
      <xdr:nvSpPr>
        <xdr:cNvPr id="343"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9DF9E645-A241-4795-97B6-DA0E7193B2AD}"/>
            </a:ext>
          </a:extLst>
        </xdr:cNvPr>
        <xdr:cNvSpPr>
          <a:spLocks noChangeAspect="1" noChangeArrowheads="1"/>
        </xdr:cNvSpPr>
      </xdr:nvSpPr>
      <xdr:spPr bwMode="auto">
        <a:xfrm>
          <a:off x="9976596125" y="17957800"/>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17</xdr:col>
      <xdr:colOff>0</xdr:colOff>
      <xdr:row>55</xdr:row>
      <xdr:rowOff>0</xdr:rowOff>
    </xdr:from>
    <xdr:ext cx="1343025" cy="571500"/>
    <xdr:sp macro="" textlink="">
      <xdr:nvSpPr>
        <xdr:cNvPr id="344"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7CF7CFCE-2489-4BAF-948F-612E1255E85B}"/>
            </a:ext>
          </a:extLst>
        </xdr:cNvPr>
        <xdr:cNvSpPr>
          <a:spLocks noChangeAspect="1" noChangeArrowheads="1"/>
        </xdr:cNvSpPr>
      </xdr:nvSpPr>
      <xdr:spPr bwMode="auto">
        <a:xfrm>
          <a:off x="9976596125" y="17633950"/>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17</xdr:col>
      <xdr:colOff>0</xdr:colOff>
      <xdr:row>55</xdr:row>
      <xdr:rowOff>0</xdr:rowOff>
    </xdr:from>
    <xdr:ext cx="1343025" cy="571500"/>
    <xdr:sp macro="" textlink="">
      <xdr:nvSpPr>
        <xdr:cNvPr id="345"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AC821733-9B66-4A74-9D59-908666F4BE42}"/>
            </a:ext>
          </a:extLst>
        </xdr:cNvPr>
        <xdr:cNvSpPr>
          <a:spLocks noChangeAspect="1" noChangeArrowheads="1"/>
        </xdr:cNvSpPr>
      </xdr:nvSpPr>
      <xdr:spPr bwMode="auto">
        <a:xfrm>
          <a:off x="9976596125" y="17633950"/>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17</xdr:col>
      <xdr:colOff>0</xdr:colOff>
      <xdr:row>55</xdr:row>
      <xdr:rowOff>0</xdr:rowOff>
    </xdr:from>
    <xdr:ext cx="1343025" cy="571500"/>
    <xdr:sp macro="" textlink="">
      <xdr:nvSpPr>
        <xdr:cNvPr id="346"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5A74F120-A4EE-40D2-B7A4-895750242547}"/>
            </a:ext>
          </a:extLst>
        </xdr:cNvPr>
        <xdr:cNvSpPr>
          <a:spLocks noChangeAspect="1" noChangeArrowheads="1"/>
        </xdr:cNvSpPr>
      </xdr:nvSpPr>
      <xdr:spPr bwMode="auto">
        <a:xfrm>
          <a:off x="9976596125" y="17633950"/>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18</xdr:col>
      <xdr:colOff>0</xdr:colOff>
      <xdr:row>44</xdr:row>
      <xdr:rowOff>0</xdr:rowOff>
    </xdr:from>
    <xdr:to>
      <xdr:col>25</xdr:col>
      <xdr:colOff>82550</xdr:colOff>
      <xdr:row>49</xdr:row>
      <xdr:rowOff>584201</xdr:rowOff>
    </xdr:to>
    <xdr:pic>
      <xdr:nvPicPr>
        <xdr:cNvPr id="348" name="תמונה 347">
          <a:extLst>
            <a:ext uri="{FF2B5EF4-FFF2-40B4-BE49-F238E27FC236}">
              <a16:creationId xmlns:a16="http://schemas.microsoft.com/office/drawing/2014/main" id="{AB599F17-C0EF-CD97-78E1-0FFC540E36C2}"/>
            </a:ext>
          </a:extLst>
        </xdr:cNvPr>
        <xdr:cNvPicPr>
          <a:picLocks noChangeAspect="1" noChangeArrowheads="1"/>
        </xdr:cNvPicPr>
      </xdr:nvPicPr>
      <xdr:blipFill>
        <a:blip xmlns:r="http://schemas.openxmlformats.org/officeDocument/2006/relationships" r:embed="rId31" cstate="print">
          <a:extLst>
            <a:ext uri="{28A0092B-C50C-407E-A947-70E740481C1C}">
              <a14:useLocalDpi xmlns:a14="http://schemas.microsoft.com/office/drawing/2010/main" val="0"/>
            </a:ext>
          </a:extLst>
        </a:blip>
        <a:srcRect/>
        <a:stretch>
          <a:fillRect/>
        </a:stretch>
      </xdr:blipFill>
      <xdr:spPr bwMode="auto">
        <a:xfrm>
          <a:off x="9971982850" y="25895300"/>
          <a:ext cx="5346700" cy="3917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558800</xdr:colOff>
      <xdr:row>56</xdr:row>
      <xdr:rowOff>273050</xdr:rowOff>
    </xdr:from>
    <xdr:to>
      <xdr:col>25</xdr:col>
      <xdr:colOff>127000</xdr:colOff>
      <xdr:row>61</xdr:row>
      <xdr:rowOff>793750</xdr:rowOff>
    </xdr:to>
    <xdr:pic>
      <xdr:nvPicPr>
        <xdr:cNvPr id="349" name="תמונה 348">
          <a:extLst>
            <a:ext uri="{FF2B5EF4-FFF2-40B4-BE49-F238E27FC236}">
              <a16:creationId xmlns:a16="http://schemas.microsoft.com/office/drawing/2014/main" id="{158AA892-EAB1-4F57-B0F4-42535C484AC7}"/>
            </a:ext>
          </a:extLst>
        </xdr:cNvPr>
        <xdr:cNvPicPr>
          <a:picLocks noChangeAspect="1" noChangeArrowheads="1"/>
        </xdr:cNvPicPr>
      </xdr:nvPicPr>
      <xdr:blipFill>
        <a:blip xmlns:r="http://schemas.openxmlformats.org/officeDocument/2006/relationships" r:embed="rId32" cstate="print">
          <a:extLst>
            <a:ext uri="{28A0092B-C50C-407E-A947-70E740481C1C}">
              <a14:useLocalDpi xmlns:a14="http://schemas.microsoft.com/office/drawing/2010/main" val="0"/>
            </a:ext>
          </a:extLst>
        </a:blip>
        <a:srcRect/>
        <a:stretch>
          <a:fillRect/>
        </a:stretch>
      </xdr:blipFill>
      <xdr:spPr bwMode="auto">
        <a:xfrm>
          <a:off x="9972319400" y="33039050"/>
          <a:ext cx="5441950" cy="3917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49</xdr:col>
      <xdr:colOff>371475</xdr:colOff>
      <xdr:row>60</xdr:row>
      <xdr:rowOff>28575</xdr:rowOff>
    </xdr:from>
    <xdr:to>
      <xdr:col>51</xdr:col>
      <xdr:colOff>514350</xdr:colOff>
      <xdr:row>61</xdr:row>
      <xdr:rowOff>819150</xdr:rowOff>
    </xdr:to>
    <xdr:sp macro="" textlink="">
      <xdr:nvSpPr>
        <xdr:cNvPr id="202" name="אליפסה 201">
          <a:extLst>
            <a:ext uri="{FF2B5EF4-FFF2-40B4-BE49-F238E27FC236}">
              <a16:creationId xmlns:a16="http://schemas.microsoft.com/office/drawing/2014/main" id="{B4CB4653-8DE5-320B-05C5-092DA626B5B6}"/>
            </a:ext>
          </a:extLst>
        </xdr:cNvPr>
        <xdr:cNvSpPr/>
      </xdr:nvSpPr>
      <xdr:spPr>
        <a:xfrm>
          <a:off x="9495177225" y="35880675"/>
          <a:ext cx="1304925" cy="1333500"/>
        </a:xfrm>
        <a:prstGeom prst="ellipse">
          <a:avLst/>
        </a:prstGeom>
      </xdr:spPr>
      <xdr:style>
        <a:lnRef idx="2">
          <a:schemeClr val="accent6"/>
        </a:lnRef>
        <a:fillRef idx="1">
          <a:schemeClr val="lt1"/>
        </a:fillRef>
        <a:effectRef idx="0">
          <a:schemeClr val="accent6"/>
        </a:effectRef>
        <a:fontRef idx="minor">
          <a:schemeClr val="dk1"/>
        </a:fontRef>
      </xdr:style>
      <xdr:txBody>
        <a:bodyPr vertOverflow="clip" horzOverflow="clip" rtlCol="1" anchor="t"/>
        <a:lstStyle/>
        <a:p>
          <a:pPr algn="r" rtl="1"/>
          <a:r>
            <a:rPr lang="he-IL" sz="1100"/>
            <a:t>מסך ראשון </a:t>
          </a:r>
        </a:p>
        <a:p>
          <a:pPr algn="r" rtl="1"/>
          <a:r>
            <a:rPr lang="he-IL" sz="1100"/>
            <a:t>מסך ראשי</a:t>
          </a:r>
        </a:p>
      </xdr:txBody>
    </xdr:sp>
    <xdr:clientData/>
  </xdr:twoCellAnchor>
  <xdr:twoCellAnchor>
    <xdr:from>
      <xdr:col>49</xdr:col>
      <xdr:colOff>28575</xdr:colOff>
      <xdr:row>61</xdr:row>
      <xdr:rowOff>661963</xdr:rowOff>
    </xdr:from>
    <xdr:to>
      <xdr:col>50</xdr:col>
      <xdr:colOff>29177</xdr:colOff>
      <xdr:row>63</xdr:row>
      <xdr:rowOff>47625</xdr:rowOff>
    </xdr:to>
    <xdr:cxnSp macro="">
      <xdr:nvCxnSpPr>
        <xdr:cNvPr id="204" name="מחבר חץ ישר 203">
          <a:extLst>
            <a:ext uri="{FF2B5EF4-FFF2-40B4-BE49-F238E27FC236}">
              <a16:creationId xmlns:a16="http://schemas.microsoft.com/office/drawing/2014/main" id="{E60E3FD1-FB4E-9587-D5B4-0E7442EDADEA}"/>
            </a:ext>
          </a:extLst>
        </xdr:cNvPr>
        <xdr:cNvCxnSpPr/>
      </xdr:nvCxnSpPr>
      <xdr:spPr>
        <a:xfrm>
          <a:off x="9496243423" y="37056988"/>
          <a:ext cx="581627" cy="547712"/>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47</xdr:col>
      <xdr:colOff>123825</xdr:colOff>
      <xdr:row>62</xdr:row>
      <xdr:rowOff>123825</xdr:rowOff>
    </xdr:from>
    <xdr:to>
      <xdr:col>49</xdr:col>
      <xdr:colOff>85725</xdr:colOff>
      <xdr:row>65</xdr:row>
      <xdr:rowOff>85725</xdr:rowOff>
    </xdr:to>
    <xdr:sp macro="" textlink="">
      <xdr:nvSpPr>
        <xdr:cNvPr id="220" name="אליפסה 219">
          <a:extLst>
            <a:ext uri="{FF2B5EF4-FFF2-40B4-BE49-F238E27FC236}">
              <a16:creationId xmlns:a16="http://schemas.microsoft.com/office/drawing/2014/main" id="{E1CF6A1B-EC2B-5A1E-0714-D053DC54AB3F}"/>
            </a:ext>
          </a:extLst>
        </xdr:cNvPr>
        <xdr:cNvSpPr/>
      </xdr:nvSpPr>
      <xdr:spPr>
        <a:xfrm>
          <a:off x="9496767900" y="37357050"/>
          <a:ext cx="1123950" cy="1095375"/>
        </a:xfrm>
        <a:prstGeom prst="ellipse">
          <a:avLst/>
        </a:prstGeom>
      </xdr:spPr>
      <xdr:style>
        <a:lnRef idx="2">
          <a:schemeClr val="accent6"/>
        </a:lnRef>
        <a:fillRef idx="1">
          <a:schemeClr val="lt1"/>
        </a:fillRef>
        <a:effectRef idx="0">
          <a:schemeClr val="accent6"/>
        </a:effectRef>
        <a:fontRef idx="minor">
          <a:schemeClr val="dk1"/>
        </a:fontRef>
      </xdr:style>
      <xdr:txBody>
        <a:bodyPr vertOverflow="clip" horzOverflow="clip" rtlCol="1" anchor="t"/>
        <a:lstStyle/>
        <a:p>
          <a:pPr algn="r" rtl="1"/>
          <a:r>
            <a:rPr lang="he-IL" sz="1100"/>
            <a:t>מסך</a:t>
          </a:r>
          <a:r>
            <a:rPr lang="he-IL" sz="1100" baseline="0"/>
            <a:t> שני</a:t>
          </a:r>
        </a:p>
        <a:p>
          <a:pPr algn="r" rtl="1"/>
          <a:r>
            <a:rPr lang="he-IL" sz="1100" baseline="0"/>
            <a:t>מסך  קטגוריה</a:t>
          </a:r>
        </a:p>
        <a:p>
          <a:pPr algn="r" rtl="1"/>
          <a:r>
            <a:rPr lang="en-US" sz="1100" baseline="0"/>
            <a:t>dogs</a:t>
          </a:r>
          <a:endParaRPr lang="he-IL" sz="1100"/>
        </a:p>
      </xdr:txBody>
    </xdr:sp>
    <xdr:clientData/>
  </xdr:twoCellAnchor>
  <xdr:twoCellAnchor>
    <xdr:from>
      <xdr:col>46</xdr:col>
      <xdr:colOff>247650</xdr:colOff>
      <xdr:row>64</xdr:row>
      <xdr:rowOff>249161</xdr:rowOff>
    </xdr:from>
    <xdr:to>
      <xdr:col>47</xdr:col>
      <xdr:colOff>288424</xdr:colOff>
      <xdr:row>68</xdr:row>
      <xdr:rowOff>19050</xdr:rowOff>
    </xdr:to>
    <xdr:cxnSp macro="">
      <xdr:nvCxnSpPr>
        <xdr:cNvPr id="252" name="מחבר חץ ישר 251">
          <a:extLst>
            <a:ext uri="{FF2B5EF4-FFF2-40B4-BE49-F238E27FC236}">
              <a16:creationId xmlns:a16="http://schemas.microsoft.com/office/drawing/2014/main" id="{67BE124D-DDC7-DDBD-DDD5-FA7381F77FD3}"/>
            </a:ext>
          </a:extLst>
        </xdr:cNvPr>
        <xdr:cNvCxnSpPr>
          <a:stCxn id="220" idx="5"/>
        </xdr:cNvCxnSpPr>
      </xdr:nvCxnSpPr>
      <xdr:spPr>
        <a:xfrm>
          <a:off x="9497727251" y="38292011"/>
          <a:ext cx="621799" cy="608089"/>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44</xdr:col>
      <xdr:colOff>428625</xdr:colOff>
      <xdr:row>66</xdr:row>
      <xdr:rowOff>171449</xdr:rowOff>
    </xdr:from>
    <xdr:to>
      <xdr:col>46</xdr:col>
      <xdr:colOff>333375</xdr:colOff>
      <xdr:row>71</xdr:row>
      <xdr:rowOff>38100</xdr:rowOff>
    </xdr:to>
    <xdr:sp macro="" textlink="">
      <xdr:nvSpPr>
        <xdr:cNvPr id="254" name="אליפסה 253">
          <a:extLst>
            <a:ext uri="{FF2B5EF4-FFF2-40B4-BE49-F238E27FC236}">
              <a16:creationId xmlns:a16="http://schemas.microsoft.com/office/drawing/2014/main" id="{00BEFFAA-1D60-0EE4-7380-045E10C13A59}"/>
            </a:ext>
          </a:extLst>
        </xdr:cNvPr>
        <xdr:cNvSpPr/>
      </xdr:nvSpPr>
      <xdr:spPr>
        <a:xfrm>
          <a:off x="9498263325" y="38719124"/>
          <a:ext cx="1066800" cy="1209676"/>
        </a:xfrm>
        <a:prstGeom prst="ellipse">
          <a:avLst/>
        </a:prstGeom>
      </xdr:spPr>
      <xdr:style>
        <a:lnRef idx="2">
          <a:schemeClr val="accent6"/>
        </a:lnRef>
        <a:fillRef idx="1">
          <a:schemeClr val="lt1"/>
        </a:fillRef>
        <a:effectRef idx="0">
          <a:schemeClr val="accent6"/>
        </a:effectRef>
        <a:fontRef idx="minor">
          <a:schemeClr val="dk1"/>
        </a:fontRef>
      </xdr:style>
      <xdr:txBody>
        <a:bodyPr vertOverflow="clip" horzOverflow="clip" rtlCol="1" anchor="t"/>
        <a:lstStyle/>
        <a:p>
          <a:pPr algn="r" rtl="1"/>
          <a:r>
            <a:rPr lang="he-IL" sz="1100"/>
            <a:t>מסך</a:t>
          </a:r>
          <a:r>
            <a:rPr lang="he-IL" sz="1100" baseline="0"/>
            <a:t> שלישי תת קטגוריה </a:t>
          </a:r>
          <a:r>
            <a:rPr lang="en-US" sz="1100" baseline="0"/>
            <a:t>bulldog</a:t>
          </a:r>
          <a:endParaRPr lang="he-IL" sz="1100"/>
        </a:p>
      </xdr:txBody>
    </xdr:sp>
    <xdr:clientData/>
  </xdr:twoCellAnchor>
  <xdr:twoCellAnchor>
    <xdr:from>
      <xdr:col>45</xdr:col>
      <xdr:colOff>381000</xdr:colOff>
      <xdr:row>71</xdr:row>
      <xdr:rowOff>38100</xdr:rowOff>
    </xdr:from>
    <xdr:to>
      <xdr:col>47</xdr:col>
      <xdr:colOff>104775</xdr:colOff>
      <xdr:row>71</xdr:row>
      <xdr:rowOff>361950</xdr:rowOff>
    </xdr:to>
    <xdr:cxnSp macro="">
      <xdr:nvCxnSpPr>
        <xdr:cNvPr id="257" name="מחבר חץ ישר 256">
          <a:extLst>
            <a:ext uri="{FF2B5EF4-FFF2-40B4-BE49-F238E27FC236}">
              <a16:creationId xmlns:a16="http://schemas.microsoft.com/office/drawing/2014/main" id="{6378CEC8-48FA-CD10-74B8-CE22FFDF683E}"/>
            </a:ext>
          </a:extLst>
        </xdr:cNvPr>
        <xdr:cNvCxnSpPr>
          <a:stCxn id="254" idx="4"/>
        </xdr:cNvCxnSpPr>
      </xdr:nvCxnSpPr>
      <xdr:spPr>
        <a:xfrm flipH="1">
          <a:off x="9497910900" y="39928800"/>
          <a:ext cx="885825" cy="3238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47</xdr:col>
      <xdr:colOff>57150</xdr:colOff>
      <xdr:row>71</xdr:row>
      <xdr:rowOff>47625</xdr:rowOff>
    </xdr:from>
    <xdr:to>
      <xdr:col>49</xdr:col>
      <xdr:colOff>161925</xdr:colOff>
      <xdr:row>74</xdr:row>
      <xdr:rowOff>19050</xdr:rowOff>
    </xdr:to>
    <xdr:sp macro="" textlink="">
      <xdr:nvSpPr>
        <xdr:cNvPr id="260" name="אליפסה 259">
          <a:extLst>
            <a:ext uri="{FF2B5EF4-FFF2-40B4-BE49-F238E27FC236}">
              <a16:creationId xmlns:a16="http://schemas.microsoft.com/office/drawing/2014/main" id="{4D1BD42E-9D76-46BC-2F70-215AF6FDF6D7}"/>
            </a:ext>
          </a:extLst>
        </xdr:cNvPr>
        <xdr:cNvSpPr/>
      </xdr:nvSpPr>
      <xdr:spPr>
        <a:xfrm>
          <a:off x="9496691700" y="39938325"/>
          <a:ext cx="1266825" cy="1381125"/>
        </a:xfrm>
        <a:prstGeom prst="ellipse">
          <a:avLst/>
        </a:prstGeom>
      </xdr:spPr>
      <xdr:style>
        <a:lnRef idx="2">
          <a:schemeClr val="accent6"/>
        </a:lnRef>
        <a:fillRef idx="1">
          <a:schemeClr val="lt1"/>
        </a:fillRef>
        <a:effectRef idx="0">
          <a:schemeClr val="accent6"/>
        </a:effectRef>
        <a:fontRef idx="minor">
          <a:schemeClr val="dk1"/>
        </a:fontRef>
      </xdr:style>
      <xdr:txBody>
        <a:bodyPr vertOverflow="clip" horzOverflow="clip" rtlCol="1" anchor="t"/>
        <a:lstStyle/>
        <a:p>
          <a:pPr algn="r" rtl="1"/>
          <a:r>
            <a:rPr lang="he-IL" sz="1100"/>
            <a:t>מסך</a:t>
          </a:r>
          <a:r>
            <a:rPr lang="he-IL" sz="1100" baseline="0"/>
            <a:t> רביעי מסך החיה</a:t>
          </a:r>
        </a:p>
        <a:p>
          <a:pPr algn="r" rtl="1"/>
          <a:br>
            <a:rPr lang="en-US">
              <a:effectLst/>
            </a:rPr>
          </a:br>
          <a:r>
            <a:rPr lang="en-US">
              <a:effectLst/>
            </a:rPr>
            <a:t>Male Adult Bulldog</a:t>
          </a:r>
          <a:endParaRPr lang="he-IL" sz="1100"/>
        </a:p>
      </xdr:txBody>
    </xdr:sp>
    <xdr:clientData/>
  </xdr:twoCellAnchor>
  <xdr:twoCellAnchor>
    <xdr:from>
      <xdr:col>48</xdr:col>
      <xdr:colOff>257175</xdr:colOff>
      <xdr:row>61</xdr:row>
      <xdr:rowOff>552450</xdr:rowOff>
    </xdr:from>
    <xdr:to>
      <xdr:col>49</xdr:col>
      <xdr:colOff>381000</xdr:colOff>
      <xdr:row>61</xdr:row>
      <xdr:rowOff>828675</xdr:rowOff>
    </xdr:to>
    <xdr:sp macro="" textlink="">
      <xdr:nvSpPr>
        <xdr:cNvPr id="273" name="תיבת טקסט 272">
          <a:extLst>
            <a:ext uri="{FF2B5EF4-FFF2-40B4-BE49-F238E27FC236}">
              <a16:creationId xmlns:a16="http://schemas.microsoft.com/office/drawing/2014/main" id="{70FABB6D-4A71-1E96-7AF4-1A4CD8B53CD7}"/>
            </a:ext>
          </a:extLst>
        </xdr:cNvPr>
        <xdr:cNvSpPr txBox="1"/>
      </xdr:nvSpPr>
      <xdr:spPr>
        <a:xfrm rot="2420184">
          <a:off x="9496472625" y="36947475"/>
          <a:ext cx="704850" cy="2762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t"/>
        <a:lstStyle/>
        <a:p>
          <a:pPr algn="r" rtl="1"/>
          <a:r>
            <a:rPr lang="en-US" sz="1100"/>
            <a:t>dogs</a:t>
          </a:r>
          <a:endParaRPr lang="he-IL" sz="1100"/>
        </a:p>
      </xdr:txBody>
    </xdr:sp>
    <xdr:clientData/>
  </xdr:twoCellAnchor>
  <xdr:twoCellAnchor>
    <xdr:from>
      <xdr:col>45</xdr:col>
      <xdr:colOff>400049</xdr:colOff>
      <xdr:row>64</xdr:row>
      <xdr:rowOff>38100</xdr:rowOff>
    </xdr:from>
    <xdr:to>
      <xdr:col>47</xdr:col>
      <xdr:colOff>133349</xdr:colOff>
      <xdr:row>65</xdr:row>
      <xdr:rowOff>104775</xdr:rowOff>
    </xdr:to>
    <xdr:sp macro="" textlink="">
      <xdr:nvSpPr>
        <xdr:cNvPr id="277" name="תיבת טקסט 276">
          <a:extLst>
            <a:ext uri="{FF2B5EF4-FFF2-40B4-BE49-F238E27FC236}">
              <a16:creationId xmlns:a16="http://schemas.microsoft.com/office/drawing/2014/main" id="{69F2943D-4596-B17A-A3B0-1D2D4AA6F477}"/>
            </a:ext>
          </a:extLst>
        </xdr:cNvPr>
        <xdr:cNvSpPr txBox="1"/>
      </xdr:nvSpPr>
      <xdr:spPr>
        <a:xfrm rot="2604358">
          <a:off x="9497882326" y="38080950"/>
          <a:ext cx="895350" cy="3905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t"/>
        <a:lstStyle/>
        <a:p>
          <a:pPr algn="r" rtl="1"/>
          <a:r>
            <a:rPr lang="en-US" sz="1100" b="0" i="0" u="none" strike="noStrike">
              <a:solidFill>
                <a:schemeClr val="dk1"/>
              </a:solidFill>
              <a:effectLst/>
              <a:latin typeface="+mn-lt"/>
              <a:ea typeface="+mn-ea"/>
              <a:cs typeface="+mn-cs"/>
              <a:hlinkClick xmlns:r="http://schemas.openxmlformats.org/officeDocument/2006/relationships" r:id=""/>
            </a:rPr>
            <a:t>K9-BD-01</a:t>
          </a:r>
          <a:endParaRPr lang="he-IL" sz="1100"/>
        </a:p>
      </xdr:txBody>
    </xdr:sp>
    <xdr:clientData/>
  </xdr:twoCellAnchor>
  <xdr:twoCellAnchor>
    <xdr:from>
      <xdr:col>46</xdr:col>
      <xdr:colOff>190500</xdr:colOff>
      <xdr:row>70</xdr:row>
      <xdr:rowOff>571500</xdr:rowOff>
    </xdr:from>
    <xdr:to>
      <xdr:col>47</xdr:col>
      <xdr:colOff>276225</xdr:colOff>
      <xdr:row>71</xdr:row>
      <xdr:rowOff>123825</xdr:rowOff>
    </xdr:to>
    <xdr:sp macro="" textlink="">
      <xdr:nvSpPr>
        <xdr:cNvPr id="294" name="תיבת טקסט 293">
          <a:extLst>
            <a:ext uri="{FF2B5EF4-FFF2-40B4-BE49-F238E27FC236}">
              <a16:creationId xmlns:a16="http://schemas.microsoft.com/office/drawing/2014/main" id="{7F78FED0-0D6C-409A-43A3-10749BC11830}"/>
            </a:ext>
          </a:extLst>
        </xdr:cNvPr>
        <xdr:cNvSpPr txBox="1"/>
      </xdr:nvSpPr>
      <xdr:spPr>
        <a:xfrm rot="19722079">
          <a:off x="9497739450" y="39776400"/>
          <a:ext cx="666750" cy="2381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t"/>
        <a:lstStyle/>
        <a:p>
          <a:pPr algn="r" rtl="1"/>
          <a:r>
            <a:rPr lang="en-US" sz="1100" b="0" i="0" u="none" strike="noStrike">
              <a:solidFill>
                <a:schemeClr val="dk1"/>
              </a:solidFill>
              <a:effectLst/>
              <a:latin typeface="+mn-lt"/>
              <a:ea typeface="+mn-ea"/>
              <a:cs typeface="+mn-cs"/>
              <a:hlinkClick xmlns:r="http://schemas.openxmlformats.org/officeDocument/2006/relationships" r:id=""/>
            </a:rPr>
            <a:t>EST-6</a:t>
          </a:r>
          <a:endParaRPr lang="he-IL" sz="1100"/>
        </a:p>
      </xdr:txBody>
    </xdr:sp>
    <xdr:clientData/>
  </xdr:twoCellAnchor>
  <xdr:twoCellAnchor>
    <xdr:from>
      <xdr:col>48</xdr:col>
      <xdr:colOff>109537</xdr:colOff>
      <xdr:row>74</xdr:row>
      <xdr:rowOff>19050</xdr:rowOff>
    </xdr:from>
    <xdr:to>
      <xdr:col>48</xdr:col>
      <xdr:colOff>114300</xdr:colOff>
      <xdr:row>76</xdr:row>
      <xdr:rowOff>133350</xdr:rowOff>
    </xdr:to>
    <xdr:cxnSp macro="">
      <xdr:nvCxnSpPr>
        <xdr:cNvPr id="297" name="מחבר חץ ישר 296">
          <a:extLst>
            <a:ext uri="{FF2B5EF4-FFF2-40B4-BE49-F238E27FC236}">
              <a16:creationId xmlns:a16="http://schemas.microsoft.com/office/drawing/2014/main" id="{B40754CD-029F-FCEB-0216-F24E50B09E69}"/>
            </a:ext>
          </a:extLst>
        </xdr:cNvPr>
        <xdr:cNvCxnSpPr>
          <a:stCxn id="260" idx="4"/>
        </xdr:cNvCxnSpPr>
      </xdr:nvCxnSpPr>
      <xdr:spPr>
        <a:xfrm flipH="1">
          <a:off x="9497320350" y="41462325"/>
          <a:ext cx="4763" cy="7810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47</xdr:col>
      <xdr:colOff>76200</xdr:colOff>
      <xdr:row>76</xdr:row>
      <xdr:rowOff>66675</xdr:rowOff>
    </xdr:from>
    <xdr:to>
      <xdr:col>49</xdr:col>
      <xdr:colOff>57150</xdr:colOff>
      <xdr:row>80</xdr:row>
      <xdr:rowOff>647700</xdr:rowOff>
    </xdr:to>
    <xdr:sp macro="" textlink="">
      <xdr:nvSpPr>
        <xdr:cNvPr id="330" name="אליפסה 329">
          <a:extLst>
            <a:ext uri="{FF2B5EF4-FFF2-40B4-BE49-F238E27FC236}">
              <a16:creationId xmlns:a16="http://schemas.microsoft.com/office/drawing/2014/main" id="{4100CAA1-5FCE-4402-0452-1E026A9C5622}"/>
            </a:ext>
          </a:extLst>
        </xdr:cNvPr>
        <xdr:cNvSpPr/>
      </xdr:nvSpPr>
      <xdr:spPr>
        <a:xfrm>
          <a:off x="9496796475" y="42176700"/>
          <a:ext cx="1143000" cy="1247775"/>
        </a:xfrm>
        <a:prstGeom prst="ellipse">
          <a:avLst/>
        </a:prstGeom>
      </xdr:spPr>
      <xdr:style>
        <a:lnRef idx="2">
          <a:schemeClr val="accent6"/>
        </a:lnRef>
        <a:fillRef idx="1">
          <a:schemeClr val="lt1"/>
        </a:fillRef>
        <a:effectRef idx="0">
          <a:schemeClr val="accent6"/>
        </a:effectRef>
        <a:fontRef idx="minor">
          <a:schemeClr val="dk1"/>
        </a:fontRef>
      </xdr:style>
      <xdr:txBody>
        <a:bodyPr vertOverflow="clip" horzOverflow="clip" rtlCol="1" anchor="t"/>
        <a:lstStyle/>
        <a:p>
          <a:pPr algn="r" rtl="1"/>
          <a:r>
            <a:rPr lang="he-IL" sz="1100"/>
            <a:t>מסך חמשי סל</a:t>
          </a:r>
          <a:r>
            <a:rPr lang="he-IL" sz="1100" baseline="0"/>
            <a:t> קניות</a:t>
          </a:r>
          <a:endParaRPr lang="he-IL" sz="1100"/>
        </a:p>
      </xdr:txBody>
    </xdr:sp>
    <xdr:clientData/>
  </xdr:twoCellAnchor>
  <xdr:twoCellAnchor>
    <xdr:from>
      <xdr:col>47</xdr:col>
      <xdr:colOff>47626</xdr:colOff>
      <xdr:row>73</xdr:row>
      <xdr:rowOff>152401</xdr:rowOff>
    </xdr:from>
    <xdr:to>
      <xdr:col>47</xdr:col>
      <xdr:colOff>485777</xdr:colOff>
      <xdr:row>76</xdr:row>
      <xdr:rowOff>114301</xdr:rowOff>
    </xdr:to>
    <xdr:sp macro="" textlink="">
      <xdr:nvSpPr>
        <xdr:cNvPr id="347" name="תיבת טקסט 346">
          <a:extLst>
            <a:ext uri="{FF2B5EF4-FFF2-40B4-BE49-F238E27FC236}">
              <a16:creationId xmlns:a16="http://schemas.microsoft.com/office/drawing/2014/main" id="{BA92207A-E472-BFBB-6D86-135BF2135F4A}"/>
            </a:ext>
          </a:extLst>
        </xdr:cNvPr>
        <xdr:cNvSpPr txBox="1"/>
      </xdr:nvSpPr>
      <xdr:spPr>
        <a:xfrm rot="5400000">
          <a:off x="9497344161" y="41600438"/>
          <a:ext cx="809625" cy="43815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t"/>
        <a:lstStyle/>
        <a:p>
          <a:pPr algn="r" rtl="1"/>
          <a:r>
            <a:rPr lang="en-US" sz="1100"/>
            <a:t>add</a:t>
          </a:r>
          <a:r>
            <a:rPr lang="en-US" sz="1100" baseline="0"/>
            <a:t> to cart</a:t>
          </a:r>
          <a:endParaRPr lang="he-IL" sz="1100"/>
        </a:p>
      </xdr:txBody>
    </xdr:sp>
    <xdr:clientData/>
  </xdr:twoCellAnchor>
  <xdr:twoCellAnchor>
    <xdr:from>
      <xdr:col>42</xdr:col>
      <xdr:colOff>0</xdr:colOff>
      <xdr:row>102</xdr:row>
      <xdr:rowOff>66675</xdr:rowOff>
    </xdr:from>
    <xdr:to>
      <xdr:col>42</xdr:col>
      <xdr:colOff>0</xdr:colOff>
      <xdr:row>106</xdr:row>
      <xdr:rowOff>647700</xdr:rowOff>
    </xdr:to>
    <xdr:sp macro="" textlink="">
      <xdr:nvSpPr>
        <xdr:cNvPr id="354" name="אליפסה 353">
          <a:extLst>
            <a:ext uri="{FF2B5EF4-FFF2-40B4-BE49-F238E27FC236}">
              <a16:creationId xmlns:a16="http://schemas.microsoft.com/office/drawing/2014/main" id="{0E3902E8-E776-49FB-B2D5-203BD70661C7}"/>
            </a:ext>
          </a:extLst>
        </xdr:cNvPr>
        <xdr:cNvSpPr/>
      </xdr:nvSpPr>
      <xdr:spPr>
        <a:xfrm>
          <a:off x="9496796475" y="42176700"/>
          <a:ext cx="1143000" cy="1247775"/>
        </a:xfrm>
        <a:prstGeom prst="ellipse">
          <a:avLst/>
        </a:prstGeom>
      </xdr:spPr>
      <xdr:style>
        <a:lnRef idx="2">
          <a:schemeClr val="accent6"/>
        </a:lnRef>
        <a:fillRef idx="1">
          <a:schemeClr val="lt1"/>
        </a:fillRef>
        <a:effectRef idx="0">
          <a:schemeClr val="accent6"/>
        </a:effectRef>
        <a:fontRef idx="minor">
          <a:schemeClr val="dk1"/>
        </a:fontRef>
      </xdr:style>
      <xdr:txBody>
        <a:bodyPr vertOverflow="clip" horzOverflow="clip" rtlCol="1" anchor="t"/>
        <a:lstStyle/>
        <a:p>
          <a:pPr algn="r" rtl="1"/>
          <a:r>
            <a:rPr lang="he-IL" sz="1100"/>
            <a:t>מסך חמשי סל</a:t>
          </a:r>
          <a:r>
            <a:rPr lang="he-IL" sz="1100" baseline="0"/>
            <a:t> קניות</a:t>
          </a:r>
          <a:endParaRPr lang="he-IL" sz="1100"/>
        </a:p>
      </xdr:txBody>
    </xdr:sp>
    <xdr:clientData/>
  </xdr:twoCellAnchor>
  <xdr:oneCellAnchor>
    <xdr:from>
      <xdr:col>30</xdr:col>
      <xdr:colOff>0</xdr:colOff>
      <xdr:row>2</xdr:row>
      <xdr:rowOff>0</xdr:rowOff>
    </xdr:from>
    <xdr:ext cx="1343025" cy="571500"/>
    <xdr:sp macro="" textlink="">
      <xdr:nvSpPr>
        <xdr:cNvPr id="356"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7F76ED64-217E-46F8-A60C-A15232468197}"/>
            </a:ext>
          </a:extLst>
        </xdr:cNvPr>
        <xdr:cNvSpPr>
          <a:spLocks noChangeAspect="1" noChangeArrowheads="1"/>
        </xdr:cNvSpPr>
      </xdr:nvSpPr>
      <xdr:spPr bwMode="auto">
        <a:xfrm>
          <a:off x="9977707375" y="1244600"/>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30</xdr:col>
      <xdr:colOff>0</xdr:colOff>
      <xdr:row>2</xdr:row>
      <xdr:rowOff>0</xdr:rowOff>
    </xdr:from>
    <xdr:ext cx="1343025" cy="571500"/>
    <xdr:sp macro="" textlink="">
      <xdr:nvSpPr>
        <xdr:cNvPr id="357"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880438FE-8C2C-4379-AB3D-67466D961B16}"/>
            </a:ext>
          </a:extLst>
        </xdr:cNvPr>
        <xdr:cNvSpPr>
          <a:spLocks noChangeAspect="1" noChangeArrowheads="1"/>
        </xdr:cNvSpPr>
      </xdr:nvSpPr>
      <xdr:spPr bwMode="auto">
        <a:xfrm>
          <a:off x="9977707375" y="1244600"/>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30</xdr:col>
      <xdr:colOff>0</xdr:colOff>
      <xdr:row>2</xdr:row>
      <xdr:rowOff>0</xdr:rowOff>
    </xdr:from>
    <xdr:ext cx="1343025" cy="571500"/>
    <xdr:sp macro="" textlink="">
      <xdr:nvSpPr>
        <xdr:cNvPr id="358"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73B68743-981E-4870-A56D-D86B75231E1E}"/>
            </a:ext>
          </a:extLst>
        </xdr:cNvPr>
        <xdr:cNvSpPr>
          <a:spLocks noChangeAspect="1" noChangeArrowheads="1"/>
        </xdr:cNvSpPr>
      </xdr:nvSpPr>
      <xdr:spPr bwMode="auto">
        <a:xfrm>
          <a:off x="9977707375" y="1244600"/>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57150</xdr:colOff>
      <xdr:row>3</xdr:row>
      <xdr:rowOff>0</xdr:rowOff>
    </xdr:from>
    <xdr:ext cx="1343025" cy="571500"/>
    <xdr:sp macro="" textlink="">
      <xdr:nvSpPr>
        <xdr:cNvPr id="359"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AC98BF1D-2E30-4111-A536-B3963443B218}"/>
            </a:ext>
          </a:extLst>
        </xdr:cNvPr>
        <xdr:cNvSpPr>
          <a:spLocks noChangeAspect="1" noChangeArrowheads="1"/>
        </xdr:cNvSpPr>
      </xdr:nvSpPr>
      <xdr:spPr bwMode="auto">
        <a:xfrm>
          <a:off x="9977040625" y="1924050"/>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30</xdr:col>
      <xdr:colOff>419100</xdr:colOff>
      <xdr:row>3</xdr:row>
      <xdr:rowOff>0</xdr:rowOff>
    </xdr:from>
    <xdr:ext cx="1343025" cy="571500"/>
    <xdr:sp macro="" textlink="">
      <xdr:nvSpPr>
        <xdr:cNvPr id="360"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E2C76433-A660-4939-AB6D-8DBDA9C5DC93}"/>
            </a:ext>
          </a:extLst>
        </xdr:cNvPr>
        <xdr:cNvSpPr>
          <a:spLocks noChangeAspect="1" noChangeArrowheads="1"/>
        </xdr:cNvSpPr>
      </xdr:nvSpPr>
      <xdr:spPr bwMode="auto">
        <a:xfrm>
          <a:off x="9977288275" y="1924050"/>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30</xdr:col>
      <xdr:colOff>527050</xdr:colOff>
      <xdr:row>3</xdr:row>
      <xdr:rowOff>0</xdr:rowOff>
    </xdr:from>
    <xdr:ext cx="1343025" cy="571500"/>
    <xdr:sp macro="" textlink="">
      <xdr:nvSpPr>
        <xdr:cNvPr id="361"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0ED0AAFA-D692-41A7-8C59-532921811D16}"/>
            </a:ext>
          </a:extLst>
        </xdr:cNvPr>
        <xdr:cNvSpPr>
          <a:spLocks noChangeAspect="1" noChangeArrowheads="1"/>
        </xdr:cNvSpPr>
      </xdr:nvSpPr>
      <xdr:spPr bwMode="auto">
        <a:xfrm>
          <a:off x="9977180325" y="1924050"/>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30</xdr:col>
      <xdr:colOff>0</xdr:colOff>
      <xdr:row>3</xdr:row>
      <xdr:rowOff>0</xdr:rowOff>
    </xdr:from>
    <xdr:ext cx="1343025" cy="571500"/>
    <xdr:sp macro="" textlink="">
      <xdr:nvSpPr>
        <xdr:cNvPr id="362"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AAD77056-2025-47D4-8993-6D54B96F6B17}"/>
            </a:ext>
          </a:extLst>
        </xdr:cNvPr>
        <xdr:cNvSpPr>
          <a:spLocks noChangeAspect="1" noChangeArrowheads="1"/>
        </xdr:cNvSpPr>
      </xdr:nvSpPr>
      <xdr:spPr bwMode="auto">
        <a:xfrm>
          <a:off x="9977707375" y="1924050"/>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18</xdr:col>
      <xdr:colOff>774700</xdr:colOff>
      <xdr:row>3</xdr:row>
      <xdr:rowOff>292100</xdr:rowOff>
    </xdr:from>
    <xdr:to>
      <xdr:col>22</xdr:col>
      <xdr:colOff>400050</xdr:colOff>
      <xdr:row>6</xdr:row>
      <xdr:rowOff>355600</xdr:rowOff>
    </xdr:to>
    <xdr:pic>
      <xdr:nvPicPr>
        <xdr:cNvPr id="366" name="תמונה 365">
          <a:extLst>
            <a:ext uri="{FF2B5EF4-FFF2-40B4-BE49-F238E27FC236}">
              <a16:creationId xmlns:a16="http://schemas.microsoft.com/office/drawing/2014/main" id="{CB1A02D1-B1C9-40D6-B575-C899639E27AF}"/>
            </a:ext>
          </a:extLst>
        </xdr:cNvPr>
        <xdr:cNvPicPr>
          <a:picLocks noChangeAspect="1" noChangeArrowheads="1"/>
        </xdr:cNvPicPr>
      </xdr:nvPicPr>
      <xdr:blipFill>
        <a:blip xmlns:r="http://schemas.openxmlformats.org/officeDocument/2006/relationships" r:embed="rId33" cstate="print">
          <a:extLst>
            <a:ext uri="{28A0092B-C50C-407E-A947-70E740481C1C}">
              <a14:useLocalDpi xmlns:a14="http://schemas.microsoft.com/office/drawing/2010/main" val="0"/>
            </a:ext>
          </a:extLst>
        </a:blip>
        <a:srcRect/>
        <a:stretch>
          <a:fillRect/>
        </a:stretch>
      </xdr:blipFill>
      <xdr:spPr bwMode="auto">
        <a:xfrm>
          <a:off x="9974605400" y="2216150"/>
          <a:ext cx="3060700" cy="3251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33</xdr:col>
      <xdr:colOff>0</xdr:colOff>
      <xdr:row>4</xdr:row>
      <xdr:rowOff>0</xdr:rowOff>
    </xdr:from>
    <xdr:to>
      <xdr:col>35</xdr:col>
      <xdr:colOff>476250</xdr:colOff>
      <xdr:row>6</xdr:row>
      <xdr:rowOff>1043517</xdr:rowOff>
    </xdr:to>
    <xdr:pic>
      <xdr:nvPicPr>
        <xdr:cNvPr id="367" name="תמונה 366">
          <a:extLst>
            <a:ext uri="{FF2B5EF4-FFF2-40B4-BE49-F238E27FC236}">
              <a16:creationId xmlns:a16="http://schemas.microsoft.com/office/drawing/2014/main" id="{608B3035-9C3B-F9A3-2C67-2B66FE19C12D}"/>
            </a:ext>
          </a:extLst>
        </xdr:cNvPr>
        <xdr:cNvPicPr>
          <a:picLocks noChangeAspect="1" noChangeArrowheads="1"/>
        </xdr:cNvPicPr>
      </xdr:nvPicPr>
      <xdr:blipFill>
        <a:blip xmlns:r="http://schemas.openxmlformats.org/officeDocument/2006/relationships" r:embed="rId34" cstate="print">
          <a:extLst>
            <a:ext uri="{28A0092B-C50C-407E-A947-70E740481C1C}">
              <a14:useLocalDpi xmlns:a14="http://schemas.microsoft.com/office/drawing/2010/main" val="0"/>
            </a:ext>
          </a:extLst>
        </a:blip>
        <a:srcRect/>
        <a:stretch>
          <a:fillRect/>
        </a:stretch>
      </xdr:blipFill>
      <xdr:spPr bwMode="auto">
        <a:xfrm>
          <a:off x="9966604400" y="2546350"/>
          <a:ext cx="1695450" cy="3251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30</xdr:col>
      <xdr:colOff>0</xdr:colOff>
      <xdr:row>12</xdr:row>
      <xdr:rowOff>0</xdr:rowOff>
    </xdr:from>
    <xdr:ext cx="1343025" cy="571500"/>
    <xdr:sp macro="" textlink="">
      <xdr:nvSpPr>
        <xdr:cNvPr id="376"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4500DC24-5B48-440D-8A20-0196CC6F8C83}"/>
            </a:ext>
          </a:extLst>
        </xdr:cNvPr>
        <xdr:cNvSpPr>
          <a:spLocks noChangeAspect="1" noChangeArrowheads="1"/>
        </xdr:cNvSpPr>
      </xdr:nvSpPr>
      <xdr:spPr bwMode="auto">
        <a:xfrm>
          <a:off x="9968785625" y="1244600"/>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30</xdr:col>
      <xdr:colOff>0</xdr:colOff>
      <xdr:row>12</xdr:row>
      <xdr:rowOff>0</xdr:rowOff>
    </xdr:from>
    <xdr:ext cx="1343025" cy="571500"/>
    <xdr:sp macro="" textlink="">
      <xdr:nvSpPr>
        <xdr:cNvPr id="377"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8E5391C4-8DEF-4E6B-9186-6D962EBF9C45}"/>
            </a:ext>
          </a:extLst>
        </xdr:cNvPr>
        <xdr:cNvSpPr>
          <a:spLocks noChangeAspect="1" noChangeArrowheads="1"/>
        </xdr:cNvSpPr>
      </xdr:nvSpPr>
      <xdr:spPr bwMode="auto">
        <a:xfrm>
          <a:off x="9968785625" y="1244600"/>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30</xdr:col>
      <xdr:colOff>0</xdr:colOff>
      <xdr:row>12</xdr:row>
      <xdr:rowOff>0</xdr:rowOff>
    </xdr:from>
    <xdr:ext cx="1343025" cy="571500"/>
    <xdr:sp macro="" textlink="">
      <xdr:nvSpPr>
        <xdr:cNvPr id="378"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D55B7027-8E20-4A06-B7FB-0E5B779A6E58}"/>
            </a:ext>
          </a:extLst>
        </xdr:cNvPr>
        <xdr:cNvSpPr>
          <a:spLocks noChangeAspect="1" noChangeArrowheads="1"/>
        </xdr:cNvSpPr>
      </xdr:nvSpPr>
      <xdr:spPr bwMode="auto">
        <a:xfrm>
          <a:off x="9968785625" y="1244600"/>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57150</xdr:colOff>
      <xdr:row>13</xdr:row>
      <xdr:rowOff>0</xdr:rowOff>
    </xdr:from>
    <xdr:ext cx="1343025" cy="571500"/>
    <xdr:sp macro="" textlink="">
      <xdr:nvSpPr>
        <xdr:cNvPr id="379"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04388A68-6155-4B6C-82CC-3E770319438F}"/>
            </a:ext>
          </a:extLst>
        </xdr:cNvPr>
        <xdr:cNvSpPr>
          <a:spLocks noChangeAspect="1" noChangeArrowheads="1"/>
        </xdr:cNvSpPr>
      </xdr:nvSpPr>
      <xdr:spPr bwMode="auto">
        <a:xfrm>
          <a:off x="9968118875" y="1924050"/>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30</xdr:col>
      <xdr:colOff>419100</xdr:colOff>
      <xdr:row>13</xdr:row>
      <xdr:rowOff>0</xdr:rowOff>
    </xdr:from>
    <xdr:ext cx="1343025" cy="571500"/>
    <xdr:sp macro="" textlink="">
      <xdr:nvSpPr>
        <xdr:cNvPr id="380"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A4FA46C8-D06F-48DB-B8A5-121A3F8CE8C3}"/>
            </a:ext>
          </a:extLst>
        </xdr:cNvPr>
        <xdr:cNvSpPr>
          <a:spLocks noChangeAspect="1" noChangeArrowheads="1"/>
        </xdr:cNvSpPr>
      </xdr:nvSpPr>
      <xdr:spPr bwMode="auto">
        <a:xfrm>
          <a:off x="9968366525" y="1924050"/>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30</xdr:col>
      <xdr:colOff>527050</xdr:colOff>
      <xdr:row>13</xdr:row>
      <xdr:rowOff>0</xdr:rowOff>
    </xdr:from>
    <xdr:ext cx="1343025" cy="571500"/>
    <xdr:sp macro="" textlink="">
      <xdr:nvSpPr>
        <xdr:cNvPr id="381"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2ABC9BDD-E585-46C7-B626-BBCDB5977425}"/>
            </a:ext>
          </a:extLst>
        </xdr:cNvPr>
        <xdr:cNvSpPr>
          <a:spLocks noChangeAspect="1" noChangeArrowheads="1"/>
        </xdr:cNvSpPr>
      </xdr:nvSpPr>
      <xdr:spPr bwMode="auto">
        <a:xfrm>
          <a:off x="9968258575" y="1924050"/>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30</xdr:col>
      <xdr:colOff>0</xdr:colOff>
      <xdr:row>13</xdr:row>
      <xdr:rowOff>0</xdr:rowOff>
    </xdr:from>
    <xdr:ext cx="1343025" cy="571500"/>
    <xdr:sp macro="" textlink="">
      <xdr:nvSpPr>
        <xdr:cNvPr id="382"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ABAEB314-B2D2-4974-98F1-CB317DCEDAD9}"/>
            </a:ext>
          </a:extLst>
        </xdr:cNvPr>
        <xdr:cNvSpPr>
          <a:spLocks noChangeAspect="1" noChangeArrowheads="1"/>
        </xdr:cNvSpPr>
      </xdr:nvSpPr>
      <xdr:spPr bwMode="auto">
        <a:xfrm>
          <a:off x="9968785625" y="1924050"/>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30</xdr:col>
      <xdr:colOff>0</xdr:colOff>
      <xdr:row>22</xdr:row>
      <xdr:rowOff>0</xdr:rowOff>
    </xdr:from>
    <xdr:ext cx="1343025" cy="571500"/>
    <xdr:sp macro="" textlink="">
      <xdr:nvSpPr>
        <xdr:cNvPr id="384"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4623DF57-6F3A-4423-8A17-A90EFF294A91}"/>
            </a:ext>
          </a:extLst>
        </xdr:cNvPr>
        <xdr:cNvSpPr>
          <a:spLocks noChangeAspect="1" noChangeArrowheads="1"/>
        </xdr:cNvSpPr>
      </xdr:nvSpPr>
      <xdr:spPr bwMode="auto">
        <a:xfrm>
          <a:off x="9968785625" y="8610600"/>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30</xdr:col>
      <xdr:colOff>0</xdr:colOff>
      <xdr:row>22</xdr:row>
      <xdr:rowOff>0</xdr:rowOff>
    </xdr:from>
    <xdr:ext cx="1343025" cy="571500"/>
    <xdr:sp macro="" textlink="">
      <xdr:nvSpPr>
        <xdr:cNvPr id="385"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CC844D48-2419-4393-99F5-A9746B367A60}"/>
            </a:ext>
          </a:extLst>
        </xdr:cNvPr>
        <xdr:cNvSpPr>
          <a:spLocks noChangeAspect="1" noChangeArrowheads="1"/>
        </xdr:cNvSpPr>
      </xdr:nvSpPr>
      <xdr:spPr bwMode="auto">
        <a:xfrm>
          <a:off x="9968785625" y="8610600"/>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30</xdr:col>
      <xdr:colOff>0</xdr:colOff>
      <xdr:row>22</xdr:row>
      <xdr:rowOff>0</xdr:rowOff>
    </xdr:from>
    <xdr:ext cx="1343025" cy="571500"/>
    <xdr:sp macro="" textlink="">
      <xdr:nvSpPr>
        <xdr:cNvPr id="386"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640065CD-B8FB-4CF3-8C21-793BFE240371}"/>
            </a:ext>
          </a:extLst>
        </xdr:cNvPr>
        <xdr:cNvSpPr>
          <a:spLocks noChangeAspect="1" noChangeArrowheads="1"/>
        </xdr:cNvSpPr>
      </xdr:nvSpPr>
      <xdr:spPr bwMode="auto">
        <a:xfrm>
          <a:off x="9968785625" y="8610600"/>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57150</xdr:colOff>
      <xdr:row>23</xdr:row>
      <xdr:rowOff>0</xdr:rowOff>
    </xdr:from>
    <xdr:ext cx="1343025" cy="571500"/>
    <xdr:sp macro="" textlink="">
      <xdr:nvSpPr>
        <xdr:cNvPr id="387"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912F9D06-553E-4D16-BC58-D34488285805}"/>
            </a:ext>
          </a:extLst>
        </xdr:cNvPr>
        <xdr:cNvSpPr>
          <a:spLocks noChangeAspect="1" noChangeArrowheads="1"/>
        </xdr:cNvSpPr>
      </xdr:nvSpPr>
      <xdr:spPr bwMode="auto">
        <a:xfrm>
          <a:off x="9968118875" y="9232900"/>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30</xdr:col>
      <xdr:colOff>419100</xdr:colOff>
      <xdr:row>23</xdr:row>
      <xdr:rowOff>0</xdr:rowOff>
    </xdr:from>
    <xdr:ext cx="1343025" cy="571500"/>
    <xdr:sp macro="" textlink="">
      <xdr:nvSpPr>
        <xdr:cNvPr id="388"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89D6CC49-2F24-4C26-B52A-0E223BB3C436}"/>
            </a:ext>
          </a:extLst>
        </xdr:cNvPr>
        <xdr:cNvSpPr>
          <a:spLocks noChangeAspect="1" noChangeArrowheads="1"/>
        </xdr:cNvSpPr>
      </xdr:nvSpPr>
      <xdr:spPr bwMode="auto">
        <a:xfrm>
          <a:off x="9968366525" y="9232900"/>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30</xdr:col>
      <xdr:colOff>527050</xdr:colOff>
      <xdr:row>23</xdr:row>
      <xdr:rowOff>0</xdr:rowOff>
    </xdr:from>
    <xdr:ext cx="1343025" cy="571500"/>
    <xdr:sp macro="" textlink="">
      <xdr:nvSpPr>
        <xdr:cNvPr id="389"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BC073EF7-6721-4C96-AE6A-619032373A4F}"/>
            </a:ext>
          </a:extLst>
        </xdr:cNvPr>
        <xdr:cNvSpPr>
          <a:spLocks noChangeAspect="1" noChangeArrowheads="1"/>
        </xdr:cNvSpPr>
      </xdr:nvSpPr>
      <xdr:spPr bwMode="auto">
        <a:xfrm>
          <a:off x="9968258575" y="9232900"/>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30</xdr:col>
      <xdr:colOff>0</xdr:colOff>
      <xdr:row>23</xdr:row>
      <xdr:rowOff>0</xdr:rowOff>
    </xdr:from>
    <xdr:ext cx="1343025" cy="571500"/>
    <xdr:sp macro="" textlink="">
      <xdr:nvSpPr>
        <xdr:cNvPr id="390"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880C923D-91DE-4F20-AF17-8F2D4C3F892C}"/>
            </a:ext>
          </a:extLst>
        </xdr:cNvPr>
        <xdr:cNvSpPr>
          <a:spLocks noChangeAspect="1" noChangeArrowheads="1"/>
        </xdr:cNvSpPr>
      </xdr:nvSpPr>
      <xdr:spPr bwMode="auto">
        <a:xfrm>
          <a:off x="9968785625" y="9232900"/>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30</xdr:col>
      <xdr:colOff>0</xdr:colOff>
      <xdr:row>32</xdr:row>
      <xdr:rowOff>0</xdr:rowOff>
    </xdr:from>
    <xdr:ext cx="1343025" cy="571500"/>
    <xdr:sp macro="" textlink="">
      <xdr:nvSpPr>
        <xdr:cNvPr id="391"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BA17F746-FE56-4DD9-9897-6728D1CC10E6}"/>
            </a:ext>
          </a:extLst>
        </xdr:cNvPr>
        <xdr:cNvSpPr>
          <a:spLocks noChangeAspect="1" noChangeArrowheads="1"/>
        </xdr:cNvSpPr>
      </xdr:nvSpPr>
      <xdr:spPr bwMode="auto">
        <a:xfrm>
          <a:off x="9968785625" y="8610600"/>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30</xdr:col>
      <xdr:colOff>0</xdr:colOff>
      <xdr:row>32</xdr:row>
      <xdr:rowOff>0</xdr:rowOff>
    </xdr:from>
    <xdr:ext cx="1343025" cy="571500"/>
    <xdr:sp macro="" textlink="">
      <xdr:nvSpPr>
        <xdr:cNvPr id="392"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7645BFEA-53C8-46B2-8FCD-7399F1A97696}"/>
            </a:ext>
          </a:extLst>
        </xdr:cNvPr>
        <xdr:cNvSpPr>
          <a:spLocks noChangeAspect="1" noChangeArrowheads="1"/>
        </xdr:cNvSpPr>
      </xdr:nvSpPr>
      <xdr:spPr bwMode="auto">
        <a:xfrm>
          <a:off x="9968785625" y="8610600"/>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30</xdr:col>
      <xdr:colOff>0</xdr:colOff>
      <xdr:row>32</xdr:row>
      <xdr:rowOff>0</xdr:rowOff>
    </xdr:from>
    <xdr:ext cx="1343025" cy="571500"/>
    <xdr:sp macro="" textlink="">
      <xdr:nvSpPr>
        <xdr:cNvPr id="393"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579FB557-E71F-4823-BACB-0CE0460B25D3}"/>
            </a:ext>
          </a:extLst>
        </xdr:cNvPr>
        <xdr:cNvSpPr>
          <a:spLocks noChangeAspect="1" noChangeArrowheads="1"/>
        </xdr:cNvSpPr>
      </xdr:nvSpPr>
      <xdr:spPr bwMode="auto">
        <a:xfrm>
          <a:off x="9968785625" y="8610600"/>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57150</xdr:colOff>
      <xdr:row>33</xdr:row>
      <xdr:rowOff>0</xdr:rowOff>
    </xdr:from>
    <xdr:ext cx="1343025" cy="571500"/>
    <xdr:sp macro="" textlink="">
      <xdr:nvSpPr>
        <xdr:cNvPr id="394"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657F24CE-C289-4D8D-8C4C-B19B57D02BC8}"/>
            </a:ext>
          </a:extLst>
        </xdr:cNvPr>
        <xdr:cNvSpPr>
          <a:spLocks noChangeAspect="1" noChangeArrowheads="1"/>
        </xdr:cNvSpPr>
      </xdr:nvSpPr>
      <xdr:spPr bwMode="auto">
        <a:xfrm>
          <a:off x="9968118875" y="9232900"/>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30</xdr:col>
      <xdr:colOff>419100</xdr:colOff>
      <xdr:row>33</xdr:row>
      <xdr:rowOff>0</xdr:rowOff>
    </xdr:from>
    <xdr:ext cx="1343025" cy="571500"/>
    <xdr:sp macro="" textlink="">
      <xdr:nvSpPr>
        <xdr:cNvPr id="395"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E6AA1D09-0847-477F-B8A6-A46487D40F13}"/>
            </a:ext>
          </a:extLst>
        </xdr:cNvPr>
        <xdr:cNvSpPr>
          <a:spLocks noChangeAspect="1" noChangeArrowheads="1"/>
        </xdr:cNvSpPr>
      </xdr:nvSpPr>
      <xdr:spPr bwMode="auto">
        <a:xfrm>
          <a:off x="9968366525" y="9232900"/>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30</xdr:col>
      <xdr:colOff>527050</xdr:colOff>
      <xdr:row>33</xdr:row>
      <xdr:rowOff>0</xdr:rowOff>
    </xdr:from>
    <xdr:ext cx="1343025" cy="571500"/>
    <xdr:sp macro="" textlink="">
      <xdr:nvSpPr>
        <xdr:cNvPr id="396"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D047514C-EB69-4565-84C6-846C714D824F}"/>
            </a:ext>
          </a:extLst>
        </xdr:cNvPr>
        <xdr:cNvSpPr>
          <a:spLocks noChangeAspect="1" noChangeArrowheads="1"/>
        </xdr:cNvSpPr>
      </xdr:nvSpPr>
      <xdr:spPr bwMode="auto">
        <a:xfrm>
          <a:off x="9968258575" y="9232900"/>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30</xdr:col>
      <xdr:colOff>0</xdr:colOff>
      <xdr:row>33</xdr:row>
      <xdr:rowOff>0</xdr:rowOff>
    </xdr:from>
    <xdr:ext cx="1343025" cy="571500"/>
    <xdr:sp macro="" textlink="">
      <xdr:nvSpPr>
        <xdr:cNvPr id="397"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686CA392-91F3-47F5-81AA-2B3DB3AD68FE}"/>
            </a:ext>
          </a:extLst>
        </xdr:cNvPr>
        <xdr:cNvSpPr>
          <a:spLocks noChangeAspect="1" noChangeArrowheads="1"/>
        </xdr:cNvSpPr>
      </xdr:nvSpPr>
      <xdr:spPr bwMode="auto">
        <a:xfrm>
          <a:off x="9968785625" y="9232900"/>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30</xdr:col>
      <xdr:colOff>0</xdr:colOff>
      <xdr:row>42</xdr:row>
      <xdr:rowOff>0</xdr:rowOff>
    </xdr:from>
    <xdr:ext cx="1343025" cy="571500"/>
    <xdr:sp macro="" textlink="">
      <xdr:nvSpPr>
        <xdr:cNvPr id="398"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C1DD9038-A0D0-4CBA-BE13-66B708560C15}"/>
            </a:ext>
          </a:extLst>
        </xdr:cNvPr>
        <xdr:cNvSpPr>
          <a:spLocks noChangeAspect="1" noChangeArrowheads="1"/>
        </xdr:cNvSpPr>
      </xdr:nvSpPr>
      <xdr:spPr bwMode="auto">
        <a:xfrm>
          <a:off x="9968785625" y="8610600"/>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30</xdr:col>
      <xdr:colOff>0</xdr:colOff>
      <xdr:row>42</xdr:row>
      <xdr:rowOff>0</xdr:rowOff>
    </xdr:from>
    <xdr:ext cx="1343025" cy="571500"/>
    <xdr:sp macro="" textlink="">
      <xdr:nvSpPr>
        <xdr:cNvPr id="399"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F2E9AB29-F3DE-4D44-8DCD-58C45935360C}"/>
            </a:ext>
          </a:extLst>
        </xdr:cNvPr>
        <xdr:cNvSpPr>
          <a:spLocks noChangeAspect="1" noChangeArrowheads="1"/>
        </xdr:cNvSpPr>
      </xdr:nvSpPr>
      <xdr:spPr bwMode="auto">
        <a:xfrm>
          <a:off x="9968785625" y="8610600"/>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30</xdr:col>
      <xdr:colOff>0</xdr:colOff>
      <xdr:row>42</xdr:row>
      <xdr:rowOff>0</xdr:rowOff>
    </xdr:from>
    <xdr:ext cx="1343025" cy="571500"/>
    <xdr:sp macro="" textlink="">
      <xdr:nvSpPr>
        <xdr:cNvPr id="400"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44446A83-F2FF-4677-ABD0-0436DAA6F756}"/>
            </a:ext>
          </a:extLst>
        </xdr:cNvPr>
        <xdr:cNvSpPr>
          <a:spLocks noChangeAspect="1" noChangeArrowheads="1"/>
        </xdr:cNvSpPr>
      </xdr:nvSpPr>
      <xdr:spPr bwMode="auto">
        <a:xfrm>
          <a:off x="9968785625" y="8610600"/>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57150</xdr:colOff>
      <xdr:row>43</xdr:row>
      <xdr:rowOff>0</xdr:rowOff>
    </xdr:from>
    <xdr:ext cx="1343025" cy="571500"/>
    <xdr:sp macro="" textlink="">
      <xdr:nvSpPr>
        <xdr:cNvPr id="401"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4EEC2F6F-13BC-4547-8480-36301A05E1EA}"/>
            </a:ext>
          </a:extLst>
        </xdr:cNvPr>
        <xdr:cNvSpPr>
          <a:spLocks noChangeAspect="1" noChangeArrowheads="1"/>
        </xdr:cNvSpPr>
      </xdr:nvSpPr>
      <xdr:spPr bwMode="auto">
        <a:xfrm>
          <a:off x="9968118875" y="9232900"/>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30</xdr:col>
      <xdr:colOff>419100</xdr:colOff>
      <xdr:row>43</xdr:row>
      <xdr:rowOff>0</xdr:rowOff>
    </xdr:from>
    <xdr:ext cx="1343025" cy="571500"/>
    <xdr:sp macro="" textlink="">
      <xdr:nvSpPr>
        <xdr:cNvPr id="402"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0A3557C7-3A31-460A-AF9D-3C472A9A73EC}"/>
            </a:ext>
          </a:extLst>
        </xdr:cNvPr>
        <xdr:cNvSpPr>
          <a:spLocks noChangeAspect="1" noChangeArrowheads="1"/>
        </xdr:cNvSpPr>
      </xdr:nvSpPr>
      <xdr:spPr bwMode="auto">
        <a:xfrm>
          <a:off x="9968366525" y="9232900"/>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30</xdr:col>
      <xdr:colOff>527050</xdr:colOff>
      <xdr:row>43</xdr:row>
      <xdr:rowOff>0</xdr:rowOff>
    </xdr:from>
    <xdr:ext cx="1343025" cy="571500"/>
    <xdr:sp macro="" textlink="">
      <xdr:nvSpPr>
        <xdr:cNvPr id="403"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ADA6769E-B5CE-480F-BD53-8E2AFFEDFBE5}"/>
            </a:ext>
          </a:extLst>
        </xdr:cNvPr>
        <xdr:cNvSpPr>
          <a:spLocks noChangeAspect="1" noChangeArrowheads="1"/>
        </xdr:cNvSpPr>
      </xdr:nvSpPr>
      <xdr:spPr bwMode="auto">
        <a:xfrm>
          <a:off x="9968258575" y="9232900"/>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30</xdr:col>
      <xdr:colOff>0</xdr:colOff>
      <xdr:row>43</xdr:row>
      <xdr:rowOff>0</xdr:rowOff>
    </xdr:from>
    <xdr:ext cx="1343025" cy="571500"/>
    <xdr:sp macro="" textlink="">
      <xdr:nvSpPr>
        <xdr:cNvPr id="404"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E6B5F498-15AE-4BD6-9AA3-DA00308E2558}"/>
            </a:ext>
          </a:extLst>
        </xdr:cNvPr>
        <xdr:cNvSpPr>
          <a:spLocks noChangeAspect="1" noChangeArrowheads="1"/>
        </xdr:cNvSpPr>
      </xdr:nvSpPr>
      <xdr:spPr bwMode="auto">
        <a:xfrm>
          <a:off x="9968785625" y="9232900"/>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33</xdr:col>
      <xdr:colOff>0</xdr:colOff>
      <xdr:row>15</xdr:row>
      <xdr:rowOff>0</xdr:rowOff>
    </xdr:from>
    <xdr:to>
      <xdr:col>35</xdr:col>
      <xdr:colOff>476250</xdr:colOff>
      <xdr:row>18</xdr:row>
      <xdr:rowOff>313267</xdr:rowOff>
    </xdr:to>
    <xdr:pic>
      <xdr:nvPicPr>
        <xdr:cNvPr id="406" name="תמונה 405">
          <a:extLst>
            <a:ext uri="{FF2B5EF4-FFF2-40B4-BE49-F238E27FC236}">
              <a16:creationId xmlns:a16="http://schemas.microsoft.com/office/drawing/2014/main" id="{3E903A36-1D4C-5D60-07DF-D378770A2FA0}"/>
            </a:ext>
          </a:extLst>
        </xdr:cNvPr>
        <xdr:cNvPicPr>
          <a:picLocks noChangeAspect="1" noChangeArrowheads="1"/>
        </xdr:cNvPicPr>
      </xdr:nvPicPr>
      <xdr:blipFill>
        <a:blip xmlns:r="http://schemas.openxmlformats.org/officeDocument/2006/relationships" r:embed="rId35" cstate="print">
          <a:extLst>
            <a:ext uri="{28A0092B-C50C-407E-A947-70E740481C1C}">
              <a14:useLocalDpi xmlns:a14="http://schemas.microsoft.com/office/drawing/2010/main" val="0"/>
            </a:ext>
          </a:extLst>
        </a:blip>
        <a:srcRect/>
        <a:stretch>
          <a:fillRect/>
        </a:stretch>
      </xdr:blipFill>
      <xdr:spPr bwMode="auto">
        <a:xfrm>
          <a:off x="9966604400" y="10477500"/>
          <a:ext cx="1695450" cy="3251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32</xdr:col>
      <xdr:colOff>0</xdr:colOff>
      <xdr:row>24</xdr:row>
      <xdr:rowOff>0</xdr:rowOff>
    </xdr:from>
    <xdr:to>
      <xdr:col>34</xdr:col>
      <xdr:colOff>571500</xdr:colOff>
      <xdr:row>27</xdr:row>
      <xdr:rowOff>311149</xdr:rowOff>
    </xdr:to>
    <xdr:pic>
      <xdr:nvPicPr>
        <xdr:cNvPr id="407" name="תמונה 406">
          <a:extLst>
            <a:ext uri="{FF2B5EF4-FFF2-40B4-BE49-F238E27FC236}">
              <a16:creationId xmlns:a16="http://schemas.microsoft.com/office/drawing/2014/main" id="{DBF015A3-C937-FFD5-E3C4-52830E18FD7F}"/>
            </a:ext>
          </a:extLst>
        </xdr:cNvPr>
        <xdr:cNvPicPr>
          <a:picLocks noChangeAspect="1" noChangeArrowheads="1"/>
        </xdr:cNvPicPr>
      </xdr:nvPicPr>
      <xdr:blipFill>
        <a:blip xmlns:r="http://schemas.openxmlformats.org/officeDocument/2006/relationships" r:embed="rId36" cstate="print">
          <a:extLst>
            <a:ext uri="{28A0092B-C50C-407E-A947-70E740481C1C}">
              <a14:useLocalDpi xmlns:a14="http://schemas.microsoft.com/office/drawing/2010/main" val="0"/>
            </a:ext>
          </a:extLst>
        </a:blip>
        <a:srcRect/>
        <a:stretch>
          <a:fillRect/>
        </a:stretch>
      </xdr:blipFill>
      <xdr:spPr bwMode="auto">
        <a:xfrm>
          <a:off x="9967118750" y="16211550"/>
          <a:ext cx="1790700" cy="3251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33</xdr:col>
      <xdr:colOff>311150</xdr:colOff>
      <xdr:row>34</xdr:row>
      <xdr:rowOff>304800</xdr:rowOff>
    </xdr:from>
    <xdr:to>
      <xdr:col>36</xdr:col>
      <xdr:colOff>177800</xdr:colOff>
      <xdr:row>37</xdr:row>
      <xdr:rowOff>1129595</xdr:rowOff>
    </xdr:to>
    <xdr:pic>
      <xdr:nvPicPr>
        <xdr:cNvPr id="408" name="תמונה 407">
          <a:extLst>
            <a:ext uri="{FF2B5EF4-FFF2-40B4-BE49-F238E27FC236}">
              <a16:creationId xmlns:a16="http://schemas.microsoft.com/office/drawing/2014/main" id="{103F0720-2692-8E33-B021-CBF2F7386112}"/>
            </a:ext>
          </a:extLst>
        </xdr:cNvPr>
        <xdr:cNvPicPr>
          <a:picLocks noChangeAspect="1" noChangeArrowheads="1"/>
        </xdr:cNvPicPr>
      </xdr:nvPicPr>
      <xdr:blipFill>
        <a:blip xmlns:r="http://schemas.openxmlformats.org/officeDocument/2006/relationships" r:embed="rId37" cstate="print">
          <a:extLst>
            <a:ext uri="{28A0092B-C50C-407E-A947-70E740481C1C}">
              <a14:useLocalDpi xmlns:a14="http://schemas.microsoft.com/office/drawing/2010/main" val="0"/>
            </a:ext>
          </a:extLst>
        </a:blip>
        <a:srcRect/>
        <a:stretch>
          <a:fillRect/>
        </a:stretch>
      </xdr:blipFill>
      <xdr:spPr bwMode="auto">
        <a:xfrm>
          <a:off x="9966293250" y="24930100"/>
          <a:ext cx="1695450" cy="3251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33</xdr:col>
      <xdr:colOff>0</xdr:colOff>
      <xdr:row>44</xdr:row>
      <xdr:rowOff>0</xdr:rowOff>
    </xdr:from>
    <xdr:to>
      <xdr:col>35</xdr:col>
      <xdr:colOff>476250</xdr:colOff>
      <xdr:row>48</xdr:row>
      <xdr:rowOff>393700</xdr:rowOff>
    </xdr:to>
    <xdr:pic>
      <xdr:nvPicPr>
        <xdr:cNvPr id="409" name="תמונה 408">
          <a:extLst>
            <a:ext uri="{FF2B5EF4-FFF2-40B4-BE49-F238E27FC236}">
              <a16:creationId xmlns:a16="http://schemas.microsoft.com/office/drawing/2014/main" id="{151294CA-FFC3-B9C6-04D6-97DFE3884F45}"/>
            </a:ext>
          </a:extLst>
        </xdr:cNvPr>
        <xdr:cNvPicPr>
          <a:picLocks noChangeAspect="1" noChangeArrowheads="1"/>
        </xdr:cNvPicPr>
      </xdr:nvPicPr>
      <xdr:blipFill>
        <a:blip xmlns:r="http://schemas.openxmlformats.org/officeDocument/2006/relationships" r:embed="rId38" cstate="print">
          <a:extLst>
            <a:ext uri="{28A0092B-C50C-407E-A947-70E740481C1C}">
              <a14:useLocalDpi xmlns:a14="http://schemas.microsoft.com/office/drawing/2010/main" val="0"/>
            </a:ext>
          </a:extLst>
        </a:blip>
        <a:srcRect/>
        <a:stretch>
          <a:fillRect/>
        </a:stretch>
      </xdr:blipFill>
      <xdr:spPr bwMode="auto">
        <a:xfrm>
          <a:off x="9966604400" y="30689550"/>
          <a:ext cx="1695450" cy="3251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30</xdr:col>
      <xdr:colOff>0</xdr:colOff>
      <xdr:row>52</xdr:row>
      <xdr:rowOff>0</xdr:rowOff>
    </xdr:from>
    <xdr:ext cx="1343025" cy="571500"/>
    <xdr:sp macro="" textlink="">
      <xdr:nvSpPr>
        <xdr:cNvPr id="410"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1BD4784C-D7D2-400F-9DC3-B76C2DB888C8}"/>
            </a:ext>
          </a:extLst>
        </xdr:cNvPr>
        <xdr:cNvSpPr>
          <a:spLocks noChangeAspect="1" noChangeArrowheads="1"/>
        </xdr:cNvSpPr>
      </xdr:nvSpPr>
      <xdr:spPr bwMode="auto">
        <a:xfrm>
          <a:off x="9968785625" y="29413200"/>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30</xdr:col>
      <xdr:colOff>0</xdr:colOff>
      <xdr:row>52</xdr:row>
      <xdr:rowOff>0</xdr:rowOff>
    </xdr:from>
    <xdr:ext cx="1343025" cy="571500"/>
    <xdr:sp macro="" textlink="">
      <xdr:nvSpPr>
        <xdr:cNvPr id="411"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410AAED8-F2B3-45BD-AB63-26AADC15EA74}"/>
            </a:ext>
          </a:extLst>
        </xdr:cNvPr>
        <xdr:cNvSpPr>
          <a:spLocks noChangeAspect="1" noChangeArrowheads="1"/>
        </xdr:cNvSpPr>
      </xdr:nvSpPr>
      <xdr:spPr bwMode="auto">
        <a:xfrm>
          <a:off x="9968785625" y="29413200"/>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30</xdr:col>
      <xdr:colOff>0</xdr:colOff>
      <xdr:row>52</xdr:row>
      <xdr:rowOff>0</xdr:rowOff>
    </xdr:from>
    <xdr:ext cx="1343025" cy="571500"/>
    <xdr:sp macro="" textlink="">
      <xdr:nvSpPr>
        <xdr:cNvPr id="412"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2EE8CD69-07F2-4927-88F0-CAE978A4D836}"/>
            </a:ext>
          </a:extLst>
        </xdr:cNvPr>
        <xdr:cNvSpPr>
          <a:spLocks noChangeAspect="1" noChangeArrowheads="1"/>
        </xdr:cNvSpPr>
      </xdr:nvSpPr>
      <xdr:spPr bwMode="auto">
        <a:xfrm>
          <a:off x="9968785625" y="29413200"/>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31</xdr:col>
      <xdr:colOff>28315</xdr:colOff>
      <xdr:row>54</xdr:row>
      <xdr:rowOff>196850</xdr:rowOff>
    </xdr:from>
    <xdr:to>
      <xdr:col>38</xdr:col>
      <xdr:colOff>571525</xdr:colOff>
      <xdr:row>58</xdr:row>
      <xdr:rowOff>355600</xdr:rowOff>
    </xdr:to>
    <xdr:pic>
      <xdr:nvPicPr>
        <xdr:cNvPr id="413" name="תמונה 412">
          <a:extLst>
            <a:ext uri="{FF2B5EF4-FFF2-40B4-BE49-F238E27FC236}">
              <a16:creationId xmlns:a16="http://schemas.microsoft.com/office/drawing/2014/main" id="{877BEEAF-6B9C-754B-0C08-381A5B17DE9D}"/>
            </a:ext>
          </a:extLst>
        </xdr:cNvPr>
        <xdr:cNvPicPr>
          <a:picLocks noChangeAspect="1" noChangeArrowheads="1"/>
        </xdr:cNvPicPr>
      </xdr:nvPicPr>
      <xdr:blipFill>
        <a:blip xmlns:r="http://schemas.openxmlformats.org/officeDocument/2006/relationships" r:embed="rId39" cstate="print">
          <a:extLst>
            <a:ext uri="{28A0092B-C50C-407E-A947-70E740481C1C}">
              <a14:useLocalDpi xmlns:a14="http://schemas.microsoft.com/office/drawing/2010/main" val="0"/>
            </a:ext>
          </a:extLst>
        </a:blip>
        <a:srcRect/>
        <a:stretch>
          <a:fillRect/>
        </a:stretch>
      </xdr:blipFill>
      <xdr:spPr bwMode="auto">
        <a:xfrm>
          <a:off x="9964680325" y="37998400"/>
          <a:ext cx="4810410" cy="29781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30</xdr:col>
      <xdr:colOff>0</xdr:colOff>
      <xdr:row>71</xdr:row>
      <xdr:rowOff>0</xdr:rowOff>
    </xdr:from>
    <xdr:ext cx="1343025" cy="571500"/>
    <xdr:sp macro="" textlink="">
      <xdr:nvSpPr>
        <xdr:cNvPr id="414"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1800CD76-94E2-4423-A88F-D694ACBECCE3}"/>
            </a:ext>
          </a:extLst>
        </xdr:cNvPr>
        <xdr:cNvSpPr>
          <a:spLocks noChangeAspect="1" noChangeArrowheads="1"/>
        </xdr:cNvSpPr>
      </xdr:nvSpPr>
      <xdr:spPr bwMode="auto">
        <a:xfrm>
          <a:off x="9968785625" y="37147500"/>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30</xdr:col>
      <xdr:colOff>0</xdr:colOff>
      <xdr:row>71</xdr:row>
      <xdr:rowOff>0</xdr:rowOff>
    </xdr:from>
    <xdr:ext cx="1343025" cy="571500"/>
    <xdr:sp macro="" textlink="">
      <xdr:nvSpPr>
        <xdr:cNvPr id="415"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62C859C7-9A61-4A3F-8006-81E41CAC13CB}"/>
            </a:ext>
          </a:extLst>
        </xdr:cNvPr>
        <xdr:cNvSpPr>
          <a:spLocks noChangeAspect="1" noChangeArrowheads="1"/>
        </xdr:cNvSpPr>
      </xdr:nvSpPr>
      <xdr:spPr bwMode="auto">
        <a:xfrm>
          <a:off x="9968785625" y="37147500"/>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30</xdr:col>
      <xdr:colOff>0</xdr:colOff>
      <xdr:row>71</xdr:row>
      <xdr:rowOff>0</xdr:rowOff>
    </xdr:from>
    <xdr:ext cx="1343025" cy="571500"/>
    <xdr:sp macro="" textlink="">
      <xdr:nvSpPr>
        <xdr:cNvPr id="416"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34CC03EB-5CFC-4308-97A8-E4F2F3B20764}"/>
            </a:ext>
          </a:extLst>
        </xdr:cNvPr>
        <xdr:cNvSpPr>
          <a:spLocks noChangeAspect="1" noChangeArrowheads="1"/>
        </xdr:cNvSpPr>
      </xdr:nvSpPr>
      <xdr:spPr bwMode="auto">
        <a:xfrm>
          <a:off x="9968785625" y="37147500"/>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30</xdr:col>
      <xdr:colOff>596900</xdr:colOff>
      <xdr:row>72</xdr:row>
      <xdr:rowOff>431853</xdr:rowOff>
    </xdr:from>
    <xdr:to>
      <xdr:col>38</xdr:col>
      <xdr:colOff>565150</xdr:colOff>
      <xdr:row>79</xdr:row>
      <xdr:rowOff>127000</xdr:rowOff>
    </xdr:to>
    <xdr:pic>
      <xdr:nvPicPr>
        <xdr:cNvPr id="418" name="תמונה 417">
          <a:extLst>
            <a:ext uri="{FF2B5EF4-FFF2-40B4-BE49-F238E27FC236}">
              <a16:creationId xmlns:a16="http://schemas.microsoft.com/office/drawing/2014/main" id="{B403282C-832F-8840-14E9-C96E100D5387}"/>
            </a:ext>
          </a:extLst>
        </xdr:cNvPr>
        <xdr:cNvPicPr>
          <a:picLocks noChangeAspect="1" noChangeArrowheads="1"/>
        </xdr:cNvPicPr>
      </xdr:nvPicPr>
      <xdr:blipFill>
        <a:blip xmlns:r="http://schemas.openxmlformats.org/officeDocument/2006/relationships" r:embed="rId40" cstate="print">
          <a:extLst>
            <a:ext uri="{28A0092B-C50C-407E-A947-70E740481C1C}">
              <a14:useLocalDpi xmlns:a14="http://schemas.microsoft.com/office/drawing/2010/main" val="0"/>
            </a:ext>
          </a:extLst>
        </a:blip>
        <a:srcRect/>
        <a:stretch>
          <a:fillRect/>
        </a:stretch>
      </xdr:blipFill>
      <xdr:spPr bwMode="auto">
        <a:xfrm>
          <a:off x="9964686700" y="49098253"/>
          <a:ext cx="4845050" cy="302889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30</xdr:col>
      <xdr:colOff>0</xdr:colOff>
      <xdr:row>90</xdr:row>
      <xdr:rowOff>0</xdr:rowOff>
    </xdr:from>
    <xdr:ext cx="1343025" cy="571500"/>
    <xdr:sp macro="" textlink="">
      <xdr:nvSpPr>
        <xdr:cNvPr id="419"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5B0DD867-7874-439F-A34C-0BD95AFE5027}"/>
            </a:ext>
          </a:extLst>
        </xdr:cNvPr>
        <xdr:cNvSpPr>
          <a:spLocks noChangeAspect="1" noChangeArrowheads="1"/>
        </xdr:cNvSpPr>
      </xdr:nvSpPr>
      <xdr:spPr bwMode="auto">
        <a:xfrm>
          <a:off x="9968785625" y="1244600"/>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30</xdr:col>
      <xdr:colOff>0</xdr:colOff>
      <xdr:row>90</xdr:row>
      <xdr:rowOff>0</xdr:rowOff>
    </xdr:from>
    <xdr:ext cx="1343025" cy="571500"/>
    <xdr:sp macro="" textlink="">
      <xdr:nvSpPr>
        <xdr:cNvPr id="420"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01AF59D1-8291-4C3C-B767-B5D2A0DB2FC0}"/>
            </a:ext>
          </a:extLst>
        </xdr:cNvPr>
        <xdr:cNvSpPr>
          <a:spLocks noChangeAspect="1" noChangeArrowheads="1"/>
        </xdr:cNvSpPr>
      </xdr:nvSpPr>
      <xdr:spPr bwMode="auto">
        <a:xfrm>
          <a:off x="9968785625" y="1244600"/>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30</xdr:col>
      <xdr:colOff>25400</xdr:colOff>
      <xdr:row>90</xdr:row>
      <xdr:rowOff>241300</xdr:rowOff>
    </xdr:from>
    <xdr:ext cx="1343025" cy="571500"/>
    <xdr:sp macro="" textlink="">
      <xdr:nvSpPr>
        <xdr:cNvPr id="421"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85615991-116B-4E00-8141-06F29B4A078A}"/>
            </a:ext>
          </a:extLst>
        </xdr:cNvPr>
        <xdr:cNvSpPr>
          <a:spLocks noChangeAspect="1" noChangeArrowheads="1"/>
        </xdr:cNvSpPr>
      </xdr:nvSpPr>
      <xdr:spPr bwMode="auto">
        <a:xfrm>
          <a:off x="9969014225" y="57937400"/>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57150</xdr:colOff>
      <xdr:row>91</xdr:row>
      <xdr:rowOff>0</xdr:rowOff>
    </xdr:from>
    <xdr:ext cx="1343025" cy="571500"/>
    <xdr:sp macro="" textlink="">
      <xdr:nvSpPr>
        <xdr:cNvPr id="422"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2D498EDF-E2F3-4CB2-9D0E-EFAA7DCACF5D}"/>
            </a:ext>
          </a:extLst>
        </xdr:cNvPr>
        <xdr:cNvSpPr>
          <a:spLocks noChangeAspect="1" noChangeArrowheads="1"/>
        </xdr:cNvSpPr>
      </xdr:nvSpPr>
      <xdr:spPr bwMode="auto">
        <a:xfrm>
          <a:off x="9968118875" y="1924050"/>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30</xdr:col>
      <xdr:colOff>419100</xdr:colOff>
      <xdr:row>91</xdr:row>
      <xdr:rowOff>0</xdr:rowOff>
    </xdr:from>
    <xdr:ext cx="1343025" cy="571500"/>
    <xdr:sp macro="" textlink="">
      <xdr:nvSpPr>
        <xdr:cNvPr id="423"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A0F40FD8-0836-4087-89E1-7D28187DC4C6}"/>
            </a:ext>
          </a:extLst>
        </xdr:cNvPr>
        <xdr:cNvSpPr>
          <a:spLocks noChangeAspect="1" noChangeArrowheads="1"/>
        </xdr:cNvSpPr>
      </xdr:nvSpPr>
      <xdr:spPr bwMode="auto">
        <a:xfrm>
          <a:off x="9968366525" y="1924050"/>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30</xdr:col>
      <xdr:colOff>527050</xdr:colOff>
      <xdr:row>91</xdr:row>
      <xdr:rowOff>0</xdr:rowOff>
    </xdr:from>
    <xdr:ext cx="1343025" cy="571500"/>
    <xdr:sp macro="" textlink="">
      <xdr:nvSpPr>
        <xdr:cNvPr id="424"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73FA30C5-1649-4BBB-9766-8B6184A74A41}"/>
            </a:ext>
          </a:extLst>
        </xdr:cNvPr>
        <xdr:cNvSpPr>
          <a:spLocks noChangeAspect="1" noChangeArrowheads="1"/>
        </xdr:cNvSpPr>
      </xdr:nvSpPr>
      <xdr:spPr bwMode="auto">
        <a:xfrm>
          <a:off x="9968258575" y="1924050"/>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30</xdr:col>
      <xdr:colOff>0</xdr:colOff>
      <xdr:row>91</xdr:row>
      <xdr:rowOff>0</xdr:rowOff>
    </xdr:from>
    <xdr:ext cx="1343025" cy="571500"/>
    <xdr:sp macro="" textlink="">
      <xdr:nvSpPr>
        <xdr:cNvPr id="425"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0F90ECD8-430C-4492-98D7-D6ADAE489A33}"/>
            </a:ext>
          </a:extLst>
        </xdr:cNvPr>
        <xdr:cNvSpPr>
          <a:spLocks noChangeAspect="1" noChangeArrowheads="1"/>
        </xdr:cNvSpPr>
      </xdr:nvSpPr>
      <xdr:spPr bwMode="auto">
        <a:xfrm>
          <a:off x="9968785625" y="1924050"/>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29</xdr:col>
      <xdr:colOff>461434</xdr:colOff>
      <xdr:row>94</xdr:row>
      <xdr:rowOff>1411</xdr:rowOff>
    </xdr:from>
    <xdr:to>
      <xdr:col>38</xdr:col>
      <xdr:colOff>797984</xdr:colOff>
      <xdr:row>101</xdr:row>
      <xdr:rowOff>8466</xdr:rowOff>
    </xdr:to>
    <xdr:pic>
      <xdr:nvPicPr>
        <xdr:cNvPr id="429" name="תמונה 428">
          <a:extLst>
            <a:ext uri="{FF2B5EF4-FFF2-40B4-BE49-F238E27FC236}">
              <a16:creationId xmlns:a16="http://schemas.microsoft.com/office/drawing/2014/main" id="{CEA01BAC-5891-BE7B-5DB7-FD97707072E3}"/>
            </a:ext>
          </a:extLst>
        </xdr:cNvPr>
        <xdr:cNvPicPr>
          <a:picLocks noChangeAspect="1" noChangeArrowheads="1"/>
        </xdr:cNvPicPr>
      </xdr:nvPicPr>
      <xdr:blipFill>
        <a:blip xmlns:r="http://schemas.openxmlformats.org/officeDocument/2006/relationships" r:embed="rId41" cstate="print">
          <a:extLst>
            <a:ext uri="{28A0092B-C50C-407E-A947-70E740481C1C}">
              <a14:useLocalDpi xmlns:a14="http://schemas.microsoft.com/office/drawing/2010/main" val="0"/>
            </a:ext>
          </a:extLst>
        </a:blip>
        <a:srcRect/>
        <a:stretch>
          <a:fillRect/>
        </a:stretch>
      </xdr:blipFill>
      <xdr:spPr bwMode="auto">
        <a:xfrm>
          <a:off x="10038820128" y="60904967"/>
          <a:ext cx="5861050" cy="31608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54</xdr:col>
      <xdr:colOff>371475</xdr:colOff>
      <xdr:row>116</xdr:row>
      <xdr:rowOff>28575</xdr:rowOff>
    </xdr:from>
    <xdr:to>
      <xdr:col>56</xdr:col>
      <xdr:colOff>514350</xdr:colOff>
      <xdr:row>119</xdr:row>
      <xdr:rowOff>285750</xdr:rowOff>
    </xdr:to>
    <xdr:sp macro="" textlink="">
      <xdr:nvSpPr>
        <xdr:cNvPr id="221" name="אליפסה 220">
          <a:extLst>
            <a:ext uri="{FF2B5EF4-FFF2-40B4-BE49-F238E27FC236}">
              <a16:creationId xmlns:a16="http://schemas.microsoft.com/office/drawing/2014/main" id="{5BCB834A-6B35-480A-B22D-93E5554E9DED}"/>
            </a:ext>
          </a:extLst>
        </xdr:cNvPr>
        <xdr:cNvSpPr/>
      </xdr:nvSpPr>
      <xdr:spPr>
        <a:xfrm>
          <a:off x="9573136419" y="55786460"/>
          <a:ext cx="1315183" cy="1551598"/>
        </a:xfrm>
        <a:prstGeom prst="ellipse">
          <a:avLst/>
        </a:prstGeom>
      </xdr:spPr>
      <xdr:style>
        <a:lnRef idx="2">
          <a:schemeClr val="accent6"/>
        </a:lnRef>
        <a:fillRef idx="1">
          <a:schemeClr val="lt1"/>
        </a:fillRef>
        <a:effectRef idx="0">
          <a:schemeClr val="accent6"/>
        </a:effectRef>
        <a:fontRef idx="minor">
          <a:schemeClr val="dk1"/>
        </a:fontRef>
      </xdr:style>
      <xdr:txBody>
        <a:bodyPr vertOverflow="clip" horzOverflow="clip" rtlCol="1" anchor="t"/>
        <a:lstStyle/>
        <a:p>
          <a:pPr algn="r" rtl="1"/>
          <a:r>
            <a:rPr lang="he-IL" sz="1100"/>
            <a:t>מסך ראשון </a:t>
          </a:r>
        </a:p>
        <a:p>
          <a:pPr algn="r" rtl="1"/>
          <a:r>
            <a:rPr lang="he-IL" sz="1100"/>
            <a:t>מסך ראשי</a:t>
          </a:r>
        </a:p>
      </xdr:txBody>
    </xdr:sp>
    <xdr:clientData/>
  </xdr:twoCellAnchor>
  <xdr:twoCellAnchor>
    <xdr:from>
      <xdr:col>54</xdr:col>
      <xdr:colOff>28575</xdr:colOff>
      <xdr:row>117</xdr:row>
      <xdr:rowOff>661963</xdr:rowOff>
    </xdr:from>
    <xdr:to>
      <xdr:col>55</xdr:col>
      <xdr:colOff>29177</xdr:colOff>
      <xdr:row>119</xdr:row>
      <xdr:rowOff>47625</xdr:rowOff>
    </xdr:to>
    <xdr:cxnSp macro="">
      <xdr:nvCxnSpPr>
        <xdr:cNvPr id="363" name="מחבר חץ ישר 362">
          <a:extLst>
            <a:ext uri="{FF2B5EF4-FFF2-40B4-BE49-F238E27FC236}">
              <a16:creationId xmlns:a16="http://schemas.microsoft.com/office/drawing/2014/main" id="{803DE910-6EA9-4363-A96D-F13CAA08300A}"/>
            </a:ext>
          </a:extLst>
        </xdr:cNvPr>
        <xdr:cNvCxnSpPr/>
      </xdr:nvCxnSpPr>
      <xdr:spPr>
        <a:xfrm>
          <a:off x="9574207746" y="56565898"/>
          <a:ext cx="586756" cy="53403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52</xdr:col>
      <xdr:colOff>123825</xdr:colOff>
      <xdr:row>118</xdr:row>
      <xdr:rowOff>123825</xdr:rowOff>
    </xdr:from>
    <xdr:to>
      <xdr:col>54</xdr:col>
      <xdr:colOff>85725</xdr:colOff>
      <xdr:row>121</xdr:row>
      <xdr:rowOff>85725</xdr:rowOff>
    </xdr:to>
    <xdr:sp macro="" textlink="">
      <xdr:nvSpPr>
        <xdr:cNvPr id="364" name="אליפסה 363">
          <a:extLst>
            <a:ext uri="{FF2B5EF4-FFF2-40B4-BE49-F238E27FC236}">
              <a16:creationId xmlns:a16="http://schemas.microsoft.com/office/drawing/2014/main" id="{73887016-9D72-44F9-A92A-DD5A38263BED}"/>
            </a:ext>
          </a:extLst>
        </xdr:cNvPr>
        <xdr:cNvSpPr/>
      </xdr:nvSpPr>
      <xdr:spPr>
        <a:xfrm>
          <a:off x="9574737352" y="56687671"/>
          <a:ext cx="1134207" cy="1695939"/>
        </a:xfrm>
        <a:prstGeom prst="ellipse">
          <a:avLst/>
        </a:prstGeom>
      </xdr:spPr>
      <xdr:style>
        <a:lnRef idx="2">
          <a:schemeClr val="accent6"/>
        </a:lnRef>
        <a:fillRef idx="1">
          <a:schemeClr val="lt1"/>
        </a:fillRef>
        <a:effectRef idx="0">
          <a:schemeClr val="accent6"/>
        </a:effectRef>
        <a:fontRef idx="minor">
          <a:schemeClr val="dk1"/>
        </a:fontRef>
      </xdr:style>
      <xdr:txBody>
        <a:bodyPr vertOverflow="clip" horzOverflow="clip" rtlCol="1" anchor="t"/>
        <a:lstStyle/>
        <a:p>
          <a:pPr algn="r" rtl="1"/>
          <a:r>
            <a:rPr lang="he-IL" sz="1100"/>
            <a:t>מסך</a:t>
          </a:r>
          <a:r>
            <a:rPr lang="he-IL" sz="1100" baseline="0"/>
            <a:t> שני</a:t>
          </a:r>
        </a:p>
        <a:p>
          <a:pPr algn="r" rtl="1"/>
          <a:r>
            <a:rPr lang="he-IL" sz="1100" baseline="0"/>
            <a:t>מסך  קטגוריה</a:t>
          </a:r>
        </a:p>
        <a:p>
          <a:pPr algn="r" rtl="1"/>
          <a:r>
            <a:rPr lang="en-US" sz="1100" baseline="0"/>
            <a:t>cats</a:t>
          </a:r>
          <a:endParaRPr lang="he-IL" sz="1100"/>
        </a:p>
      </xdr:txBody>
    </xdr:sp>
    <xdr:clientData/>
  </xdr:twoCellAnchor>
  <xdr:twoCellAnchor>
    <xdr:from>
      <xdr:col>51</xdr:col>
      <xdr:colOff>247650</xdr:colOff>
      <xdr:row>120</xdr:row>
      <xdr:rowOff>249161</xdr:rowOff>
    </xdr:from>
    <xdr:to>
      <xdr:col>52</xdr:col>
      <xdr:colOff>288424</xdr:colOff>
      <xdr:row>124</xdr:row>
      <xdr:rowOff>19050</xdr:rowOff>
    </xdr:to>
    <xdr:cxnSp macro="">
      <xdr:nvCxnSpPr>
        <xdr:cNvPr id="365" name="מחבר חץ ישר 364">
          <a:extLst>
            <a:ext uri="{FF2B5EF4-FFF2-40B4-BE49-F238E27FC236}">
              <a16:creationId xmlns:a16="http://schemas.microsoft.com/office/drawing/2014/main" id="{AFEC2226-F535-4293-AAA9-3C1678281973}"/>
            </a:ext>
          </a:extLst>
        </xdr:cNvPr>
        <xdr:cNvCxnSpPr>
          <a:stCxn id="364" idx="5"/>
        </xdr:cNvCxnSpPr>
      </xdr:nvCxnSpPr>
      <xdr:spPr>
        <a:xfrm>
          <a:off x="9575706960" y="58205123"/>
          <a:ext cx="626928" cy="1748158"/>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49</xdr:col>
      <xdr:colOff>428625</xdr:colOff>
      <xdr:row>122</xdr:row>
      <xdr:rowOff>171449</xdr:rowOff>
    </xdr:from>
    <xdr:to>
      <xdr:col>51</xdr:col>
      <xdr:colOff>333375</xdr:colOff>
      <xdr:row>127</xdr:row>
      <xdr:rowOff>38100</xdr:rowOff>
    </xdr:to>
    <xdr:sp macro="" textlink="">
      <xdr:nvSpPr>
        <xdr:cNvPr id="368" name="אליפסה 367">
          <a:extLst>
            <a:ext uri="{FF2B5EF4-FFF2-40B4-BE49-F238E27FC236}">
              <a16:creationId xmlns:a16="http://schemas.microsoft.com/office/drawing/2014/main" id="{380F313E-9481-4BCC-BB73-CE1CECA05C59}"/>
            </a:ext>
          </a:extLst>
        </xdr:cNvPr>
        <xdr:cNvSpPr/>
      </xdr:nvSpPr>
      <xdr:spPr>
        <a:xfrm>
          <a:off x="9576248163" y="58957795"/>
          <a:ext cx="1077058" cy="1844920"/>
        </a:xfrm>
        <a:prstGeom prst="ellipse">
          <a:avLst/>
        </a:prstGeom>
      </xdr:spPr>
      <xdr:style>
        <a:lnRef idx="2">
          <a:schemeClr val="accent6"/>
        </a:lnRef>
        <a:fillRef idx="1">
          <a:schemeClr val="lt1"/>
        </a:fillRef>
        <a:effectRef idx="0">
          <a:schemeClr val="accent6"/>
        </a:effectRef>
        <a:fontRef idx="minor">
          <a:schemeClr val="dk1"/>
        </a:fontRef>
      </xdr:style>
      <xdr:txBody>
        <a:bodyPr vertOverflow="clip" horzOverflow="clip" rtlCol="1" anchor="t"/>
        <a:lstStyle/>
        <a:p>
          <a:pPr algn="r" rtl="1"/>
          <a:r>
            <a:rPr lang="he-IL" sz="1100"/>
            <a:t>מסך</a:t>
          </a:r>
          <a:r>
            <a:rPr lang="he-IL" sz="1100" baseline="0"/>
            <a:t> שלישי תת קטגוריה </a:t>
          </a:r>
          <a:r>
            <a:rPr lang="en-US" sz="1100" baseline="0"/>
            <a:t>manx</a:t>
          </a:r>
          <a:endParaRPr lang="he-IL" sz="1100"/>
        </a:p>
      </xdr:txBody>
    </xdr:sp>
    <xdr:clientData/>
  </xdr:twoCellAnchor>
  <xdr:twoCellAnchor>
    <xdr:from>
      <xdr:col>50</xdr:col>
      <xdr:colOff>381000</xdr:colOff>
      <xdr:row>127</xdr:row>
      <xdr:rowOff>38100</xdr:rowOff>
    </xdr:from>
    <xdr:to>
      <xdr:col>52</xdr:col>
      <xdr:colOff>104775</xdr:colOff>
      <xdr:row>127</xdr:row>
      <xdr:rowOff>361950</xdr:rowOff>
    </xdr:to>
    <xdr:cxnSp macro="">
      <xdr:nvCxnSpPr>
        <xdr:cNvPr id="369" name="מחבר חץ ישר 368">
          <a:extLst>
            <a:ext uri="{FF2B5EF4-FFF2-40B4-BE49-F238E27FC236}">
              <a16:creationId xmlns:a16="http://schemas.microsoft.com/office/drawing/2014/main" id="{BDCE4E23-4A80-4FAB-BAAC-A4F8AC376B69}"/>
            </a:ext>
          </a:extLst>
        </xdr:cNvPr>
        <xdr:cNvCxnSpPr>
          <a:stCxn id="368" idx="4"/>
        </xdr:cNvCxnSpPr>
      </xdr:nvCxnSpPr>
      <xdr:spPr>
        <a:xfrm flipH="1">
          <a:off x="9575890609" y="60802715"/>
          <a:ext cx="896083" cy="14287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52</xdr:col>
      <xdr:colOff>57150</xdr:colOff>
      <xdr:row>127</xdr:row>
      <xdr:rowOff>47625</xdr:rowOff>
    </xdr:from>
    <xdr:to>
      <xdr:col>54</xdr:col>
      <xdr:colOff>161925</xdr:colOff>
      <xdr:row>130</xdr:row>
      <xdr:rowOff>19050</xdr:rowOff>
    </xdr:to>
    <xdr:sp macro="" textlink="">
      <xdr:nvSpPr>
        <xdr:cNvPr id="370" name="אליפסה 369">
          <a:extLst>
            <a:ext uri="{FF2B5EF4-FFF2-40B4-BE49-F238E27FC236}">
              <a16:creationId xmlns:a16="http://schemas.microsoft.com/office/drawing/2014/main" id="{7F0B4ED6-DD2E-43C0-8A97-824559C446D8}"/>
            </a:ext>
          </a:extLst>
        </xdr:cNvPr>
        <xdr:cNvSpPr/>
      </xdr:nvSpPr>
      <xdr:spPr>
        <a:xfrm>
          <a:off x="9574661152" y="60812240"/>
          <a:ext cx="1277082" cy="948348"/>
        </a:xfrm>
        <a:prstGeom prst="ellipse">
          <a:avLst/>
        </a:prstGeom>
      </xdr:spPr>
      <xdr:style>
        <a:lnRef idx="2">
          <a:schemeClr val="accent6"/>
        </a:lnRef>
        <a:fillRef idx="1">
          <a:schemeClr val="lt1"/>
        </a:fillRef>
        <a:effectRef idx="0">
          <a:schemeClr val="accent6"/>
        </a:effectRef>
        <a:fontRef idx="minor">
          <a:schemeClr val="dk1"/>
        </a:fontRef>
      </xdr:style>
      <xdr:txBody>
        <a:bodyPr vertOverflow="clip" horzOverflow="clip" rtlCol="1" anchor="t"/>
        <a:lstStyle/>
        <a:p>
          <a:pPr algn="r" rtl="1"/>
          <a:r>
            <a:rPr lang="he-IL" sz="1100"/>
            <a:t>מסך</a:t>
          </a:r>
          <a:r>
            <a:rPr lang="he-IL" sz="1100" baseline="0"/>
            <a:t> רביעי מסך החיה</a:t>
          </a:r>
        </a:p>
        <a:p>
          <a:pPr algn="r" rtl="1"/>
          <a:br>
            <a:rPr lang="en-US">
              <a:effectLst/>
            </a:rPr>
          </a:br>
          <a:r>
            <a:rPr lang="en-US">
              <a:effectLst/>
            </a:rPr>
            <a:t>Male Adult Bulldog</a:t>
          </a:r>
          <a:endParaRPr lang="he-IL" sz="1100"/>
        </a:p>
      </xdr:txBody>
    </xdr:sp>
    <xdr:clientData/>
  </xdr:twoCellAnchor>
  <xdr:twoCellAnchor>
    <xdr:from>
      <xdr:col>53</xdr:col>
      <xdr:colOff>321897</xdr:colOff>
      <xdr:row>117</xdr:row>
      <xdr:rowOff>23190</xdr:rowOff>
    </xdr:from>
    <xdr:to>
      <xdr:col>54</xdr:col>
      <xdr:colOff>445722</xdr:colOff>
      <xdr:row>118</xdr:row>
      <xdr:rowOff>76782</xdr:rowOff>
    </xdr:to>
    <xdr:sp macro="" textlink="">
      <xdr:nvSpPr>
        <xdr:cNvPr id="371" name="תיבת טקסט 370">
          <a:extLst>
            <a:ext uri="{FF2B5EF4-FFF2-40B4-BE49-F238E27FC236}">
              <a16:creationId xmlns:a16="http://schemas.microsoft.com/office/drawing/2014/main" id="{0A60B5C4-DE9B-47FA-BE3E-7FF2C474937A}"/>
            </a:ext>
          </a:extLst>
        </xdr:cNvPr>
        <xdr:cNvSpPr txBox="1"/>
      </xdr:nvSpPr>
      <xdr:spPr>
        <a:xfrm rot="12831229" flipV="1">
          <a:off x="9574377355" y="56098575"/>
          <a:ext cx="709978" cy="54205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t"/>
        <a:lstStyle/>
        <a:p>
          <a:pPr algn="r" rtl="1"/>
          <a:r>
            <a:rPr lang="en-US" sz="1100"/>
            <a:t>cats</a:t>
          </a:r>
          <a:endParaRPr lang="he-IL" sz="1100"/>
        </a:p>
      </xdr:txBody>
    </xdr:sp>
    <xdr:clientData/>
  </xdr:twoCellAnchor>
  <xdr:twoCellAnchor>
    <xdr:from>
      <xdr:col>50</xdr:col>
      <xdr:colOff>400049</xdr:colOff>
      <xdr:row>120</xdr:row>
      <xdr:rowOff>38100</xdr:rowOff>
    </xdr:from>
    <xdr:to>
      <xdr:col>52</xdr:col>
      <xdr:colOff>133349</xdr:colOff>
      <xdr:row>121</xdr:row>
      <xdr:rowOff>104775</xdr:rowOff>
    </xdr:to>
    <xdr:sp macro="" textlink="">
      <xdr:nvSpPr>
        <xdr:cNvPr id="372" name="תיבת טקסט 371">
          <a:extLst>
            <a:ext uri="{FF2B5EF4-FFF2-40B4-BE49-F238E27FC236}">
              <a16:creationId xmlns:a16="http://schemas.microsoft.com/office/drawing/2014/main" id="{F18EE8B4-F7C1-4DD0-B649-DE6597316C14}"/>
            </a:ext>
          </a:extLst>
        </xdr:cNvPr>
        <xdr:cNvSpPr txBox="1"/>
      </xdr:nvSpPr>
      <xdr:spPr>
        <a:xfrm rot="2604358">
          <a:off x="9575862035" y="57994062"/>
          <a:ext cx="905608" cy="40859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t"/>
        <a:lstStyle/>
        <a:p>
          <a:pPr algn="r" rtl="1"/>
          <a:r>
            <a:rPr lang="en-US" sz="1100" b="0" i="0" u="none" strike="noStrike">
              <a:solidFill>
                <a:schemeClr val="dk1"/>
              </a:solidFill>
              <a:effectLst/>
              <a:latin typeface="+mn-lt"/>
              <a:ea typeface="+mn-ea"/>
              <a:cs typeface="+mn-cs"/>
              <a:hlinkClick xmlns:r="http://schemas.openxmlformats.org/officeDocument/2006/relationships" r:id=""/>
            </a:rPr>
            <a:t>FL-DSH-01</a:t>
          </a:r>
          <a:endParaRPr lang="he-IL" sz="1100"/>
        </a:p>
      </xdr:txBody>
    </xdr:sp>
    <xdr:clientData/>
  </xdr:twoCellAnchor>
  <xdr:twoCellAnchor>
    <xdr:from>
      <xdr:col>51</xdr:col>
      <xdr:colOff>239150</xdr:colOff>
      <xdr:row>125</xdr:row>
      <xdr:rowOff>169233</xdr:rowOff>
    </xdr:from>
    <xdr:to>
      <xdr:col>52</xdr:col>
      <xdr:colOff>324875</xdr:colOff>
      <xdr:row>127</xdr:row>
      <xdr:rowOff>137454</xdr:rowOff>
    </xdr:to>
    <xdr:sp macro="" textlink="">
      <xdr:nvSpPr>
        <xdr:cNvPr id="373" name="תיבת טקסט 372">
          <a:extLst>
            <a:ext uri="{FF2B5EF4-FFF2-40B4-BE49-F238E27FC236}">
              <a16:creationId xmlns:a16="http://schemas.microsoft.com/office/drawing/2014/main" id="{20314C2C-CDD3-459A-BC8A-C93CBDDCC06E}"/>
            </a:ext>
          </a:extLst>
        </xdr:cNvPr>
        <xdr:cNvSpPr txBox="1"/>
      </xdr:nvSpPr>
      <xdr:spPr>
        <a:xfrm rot="19722079">
          <a:off x="9575670509" y="60274425"/>
          <a:ext cx="671879" cy="62764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t"/>
        <a:lstStyle/>
        <a:p>
          <a:pPr algn="r" rtl="1"/>
          <a:r>
            <a:rPr lang="en-US" sz="1100" b="0" i="0" u="none" strike="noStrike">
              <a:solidFill>
                <a:schemeClr val="dk1"/>
              </a:solidFill>
              <a:effectLst/>
              <a:latin typeface="+mn-lt"/>
              <a:ea typeface="+mn-ea"/>
              <a:cs typeface="+mn-cs"/>
              <a:hlinkClick xmlns:r="http://schemas.openxmlformats.org/officeDocument/2006/relationships" r:id=""/>
            </a:rPr>
            <a:t>EST-14</a:t>
          </a:r>
          <a:endParaRPr lang="he-IL" sz="1100"/>
        </a:p>
      </xdr:txBody>
    </xdr:sp>
    <xdr:clientData/>
  </xdr:twoCellAnchor>
  <xdr:twoCellAnchor>
    <xdr:from>
      <xdr:col>53</xdr:col>
      <xdr:colOff>109537</xdr:colOff>
      <xdr:row>130</xdr:row>
      <xdr:rowOff>19050</xdr:rowOff>
    </xdr:from>
    <xdr:to>
      <xdr:col>53</xdr:col>
      <xdr:colOff>114300</xdr:colOff>
      <xdr:row>132</xdr:row>
      <xdr:rowOff>133350</xdr:rowOff>
    </xdr:to>
    <xdr:cxnSp macro="">
      <xdr:nvCxnSpPr>
        <xdr:cNvPr id="374" name="מחבר חץ ישר 373">
          <a:extLst>
            <a:ext uri="{FF2B5EF4-FFF2-40B4-BE49-F238E27FC236}">
              <a16:creationId xmlns:a16="http://schemas.microsoft.com/office/drawing/2014/main" id="{7E25A749-A2BC-4598-B075-3C50EFAB4FB3}"/>
            </a:ext>
          </a:extLst>
        </xdr:cNvPr>
        <xdr:cNvCxnSpPr>
          <a:stCxn id="370" idx="4"/>
        </xdr:cNvCxnSpPr>
      </xdr:nvCxnSpPr>
      <xdr:spPr>
        <a:xfrm flipH="1">
          <a:off x="9575294930" y="61760588"/>
          <a:ext cx="4763" cy="109122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52</xdr:col>
      <xdr:colOff>76200</xdr:colOff>
      <xdr:row>132</xdr:row>
      <xdr:rowOff>66675</xdr:rowOff>
    </xdr:from>
    <xdr:to>
      <xdr:col>54</xdr:col>
      <xdr:colOff>57150</xdr:colOff>
      <xdr:row>136</xdr:row>
      <xdr:rowOff>647700</xdr:rowOff>
    </xdr:to>
    <xdr:sp macro="" textlink="">
      <xdr:nvSpPr>
        <xdr:cNvPr id="375" name="אליפסה 374">
          <a:extLst>
            <a:ext uri="{FF2B5EF4-FFF2-40B4-BE49-F238E27FC236}">
              <a16:creationId xmlns:a16="http://schemas.microsoft.com/office/drawing/2014/main" id="{6948D3FC-BC4A-4B98-8548-EBFE4FAE6209}"/>
            </a:ext>
          </a:extLst>
        </xdr:cNvPr>
        <xdr:cNvSpPr/>
      </xdr:nvSpPr>
      <xdr:spPr>
        <a:xfrm>
          <a:off x="9574765927" y="62785137"/>
          <a:ext cx="1153257" cy="1423621"/>
        </a:xfrm>
        <a:prstGeom prst="ellipse">
          <a:avLst/>
        </a:prstGeom>
      </xdr:spPr>
      <xdr:style>
        <a:lnRef idx="2">
          <a:schemeClr val="accent6"/>
        </a:lnRef>
        <a:fillRef idx="1">
          <a:schemeClr val="lt1"/>
        </a:fillRef>
        <a:effectRef idx="0">
          <a:schemeClr val="accent6"/>
        </a:effectRef>
        <a:fontRef idx="minor">
          <a:schemeClr val="dk1"/>
        </a:fontRef>
      </xdr:style>
      <xdr:txBody>
        <a:bodyPr vertOverflow="clip" horzOverflow="clip" rtlCol="1" anchor="t"/>
        <a:lstStyle/>
        <a:p>
          <a:pPr algn="r" rtl="1"/>
          <a:r>
            <a:rPr lang="he-IL" sz="1100"/>
            <a:t>מסך חמשי סל</a:t>
          </a:r>
          <a:r>
            <a:rPr lang="he-IL" sz="1100" baseline="0"/>
            <a:t> קניות</a:t>
          </a:r>
          <a:endParaRPr lang="he-IL" sz="1100"/>
        </a:p>
      </xdr:txBody>
    </xdr:sp>
    <xdr:clientData/>
  </xdr:twoCellAnchor>
  <xdr:twoCellAnchor>
    <xdr:from>
      <xdr:col>52</xdr:col>
      <xdr:colOff>47626</xdr:colOff>
      <xdr:row>129</xdr:row>
      <xdr:rowOff>152401</xdr:rowOff>
    </xdr:from>
    <xdr:to>
      <xdr:col>52</xdr:col>
      <xdr:colOff>485777</xdr:colOff>
      <xdr:row>132</xdr:row>
      <xdr:rowOff>114301</xdr:rowOff>
    </xdr:to>
    <xdr:sp macro="" textlink="">
      <xdr:nvSpPr>
        <xdr:cNvPr id="383" name="תיבת טקסט 382">
          <a:extLst>
            <a:ext uri="{FF2B5EF4-FFF2-40B4-BE49-F238E27FC236}">
              <a16:creationId xmlns:a16="http://schemas.microsoft.com/office/drawing/2014/main" id="{AD4AA6E4-CFB9-4FCD-9602-85D9F02E9F21}"/>
            </a:ext>
          </a:extLst>
        </xdr:cNvPr>
        <xdr:cNvSpPr txBox="1"/>
      </xdr:nvSpPr>
      <xdr:spPr>
        <a:xfrm rot="5400000">
          <a:off x="9575100521" y="61985525"/>
          <a:ext cx="1256324" cy="43815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t"/>
        <a:lstStyle/>
        <a:p>
          <a:pPr algn="r" rtl="1"/>
          <a:r>
            <a:rPr lang="en-US" sz="1100"/>
            <a:t>add</a:t>
          </a:r>
          <a:r>
            <a:rPr lang="en-US" sz="1100" baseline="0"/>
            <a:t> to cart</a:t>
          </a:r>
          <a:endParaRPr lang="he-IL" sz="1100"/>
        </a:p>
      </xdr:txBody>
    </xdr:sp>
    <xdr:clientData/>
  </xdr:twoCellAnchor>
  <xdr:oneCellAnchor>
    <xdr:from>
      <xdr:col>96</xdr:col>
      <xdr:colOff>0</xdr:colOff>
      <xdr:row>2</xdr:row>
      <xdr:rowOff>0</xdr:rowOff>
    </xdr:from>
    <xdr:ext cx="1343025" cy="571500"/>
    <xdr:sp macro="" textlink="">
      <xdr:nvSpPr>
        <xdr:cNvPr id="203"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FE203ABA-4CFC-4705-89C8-A8F838918307}"/>
            </a:ext>
          </a:extLst>
        </xdr:cNvPr>
        <xdr:cNvSpPr>
          <a:spLocks noChangeAspect="1" noChangeArrowheads="1"/>
        </xdr:cNvSpPr>
      </xdr:nvSpPr>
      <xdr:spPr bwMode="auto">
        <a:xfrm>
          <a:off x="10038268030" y="1241778"/>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96</xdr:col>
      <xdr:colOff>0</xdr:colOff>
      <xdr:row>2</xdr:row>
      <xdr:rowOff>0</xdr:rowOff>
    </xdr:from>
    <xdr:ext cx="1343025" cy="571500"/>
    <xdr:sp macro="" textlink="">
      <xdr:nvSpPr>
        <xdr:cNvPr id="205"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3796A05F-E81C-46DF-A74D-C882ADC9CBBD}"/>
            </a:ext>
          </a:extLst>
        </xdr:cNvPr>
        <xdr:cNvSpPr>
          <a:spLocks noChangeAspect="1" noChangeArrowheads="1"/>
        </xdr:cNvSpPr>
      </xdr:nvSpPr>
      <xdr:spPr bwMode="auto">
        <a:xfrm>
          <a:off x="10038268030" y="1241778"/>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96</xdr:col>
      <xdr:colOff>0</xdr:colOff>
      <xdr:row>2</xdr:row>
      <xdr:rowOff>0</xdr:rowOff>
    </xdr:from>
    <xdr:ext cx="1343025" cy="571500"/>
    <xdr:sp macro="" textlink="">
      <xdr:nvSpPr>
        <xdr:cNvPr id="218"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6F0D2DFB-2ADD-4C8D-86BE-B6B31BC577F5}"/>
            </a:ext>
          </a:extLst>
        </xdr:cNvPr>
        <xdr:cNvSpPr>
          <a:spLocks noChangeAspect="1" noChangeArrowheads="1"/>
        </xdr:cNvSpPr>
      </xdr:nvSpPr>
      <xdr:spPr bwMode="auto">
        <a:xfrm>
          <a:off x="10038268030" y="1241778"/>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97</xdr:col>
      <xdr:colOff>57150</xdr:colOff>
      <xdr:row>3</xdr:row>
      <xdr:rowOff>0</xdr:rowOff>
    </xdr:from>
    <xdr:ext cx="1343025" cy="571500"/>
    <xdr:sp macro="" textlink="">
      <xdr:nvSpPr>
        <xdr:cNvPr id="219"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694837FC-B567-4433-8FD5-1A3DFFDF09F4}"/>
            </a:ext>
          </a:extLst>
        </xdr:cNvPr>
        <xdr:cNvSpPr>
          <a:spLocks noChangeAspect="1" noChangeArrowheads="1"/>
        </xdr:cNvSpPr>
      </xdr:nvSpPr>
      <xdr:spPr bwMode="auto">
        <a:xfrm>
          <a:off x="10037597047" y="1919111"/>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96</xdr:col>
      <xdr:colOff>419100</xdr:colOff>
      <xdr:row>3</xdr:row>
      <xdr:rowOff>0</xdr:rowOff>
    </xdr:from>
    <xdr:ext cx="1343025" cy="571500"/>
    <xdr:sp macro="" textlink="">
      <xdr:nvSpPr>
        <xdr:cNvPr id="250"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512C7D50-2DDB-4016-90C0-B65CE302CCA0}"/>
            </a:ext>
          </a:extLst>
        </xdr:cNvPr>
        <xdr:cNvSpPr>
          <a:spLocks noChangeAspect="1" noChangeArrowheads="1"/>
        </xdr:cNvSpPr>
      </xdr:nvSpPr>
      <xdr:spPr bwMode="auto">
        <a:xfrm>
          <a:off x="10037848930" y="1919111"/>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96</xdr:col>
      <xdr:colOff>527050</xdr:colOff>
      <xdr:row>3</xdr:row>
      <xdr:rowOff>0</xdr:rowOff>
    </xdr:from>
    <xdr:ext cx="1343025" cy="571500"/>
    <xdr:sp macro="" textlink="">
      <xdr:nvSpPr>
        <xdr:cNvPr id="256"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54C82C27-F429-4FF7-9C76-09098805A369}"/>
            </a:ext>
          </a:extLst>
        </xdr:cNvPr>
        <xdr:cNvSpPr>
          <a:spLocks noChangeAspect="1" noChangeArrowheads="1"/>
        </xdr:cNvSpPr>
      </xdr:nvSpPr>
      <xdr:spPr bwMode="auto">
        <a:xfrm>
          <a:off x="10037740980" y="1919111"/>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96</xdr:col>
      <xdr:colOff>0</xdr:colOff>
      <xdr:row>3</xdr:row>
      <xdr:rowOff>0</xdr:rowOff>
    </xdr:from>
    <xdr:ext cx="1343025" cy="571500"/>
    <xdr:sp macro="" textlink="">
      <xdr:nvSpPr>
        <xdr:cNvPr id="296"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59B75066-0B28-4F66-8BCF-4DB40F49E77F}"/>
            </a:ext>
          </a:extLst>
        </xdr:cNvPr>
        <xdr:cNvSpPr>
          <a:spLocks noChangeAspect="1" noChangeArrowheads="1"/>
        </xdr:cNvSpPr>
      </xdr:nvSpPr>
      <xdr:spPr bwMode="auto">
        <a:xfrm>
          <a:off x="10038268030" y="1919111"/>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96</xdr:col>
      <xdr:colOff>0</xdr:colOff>
      <xdr:row>12</xdr:row>
      <xdr:rowOff>0</xdr:rowOff>
    </xdr:from>
    <xdr:ext cx="1343025" cy="571500"/>
    <xdr:sp macro="" textlink="">
      <xdr:nvSpPr>
        <xdr:cNvPr id="351"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5BAF6E06-6058-4975-8AE0-D997F87E0D2D}"/>
            </a:ext>
          </a:extLst>
        </xdr:cNvPr>
        <xdr:cNvSpPr>
          <a:spLocks noChangeAspect="1" noChangeArrowheads="1"/>
        </xdr:cNvSpPr>
      </xdr:nvSpPr>
      <xdr:spPr bwMode="auto">
        <a:xfrm>
          <a:off x="10039234641" y="36505444"/>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96</xdr:col>
      <xdr:colOff>0</xdr:colOff>
      <xdr:row>12</xdr:row>
      <xdr:rowOff>0</xdr:rowOff>
    </xdr:from>
    <xdr:ext cx="1343025" cy="571500"/>
    <xdr:sp macro="" textlink="">
      <xdr:nvSpPr>
        <xdr:cNvPr id="352"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82776697-AD53-40D0-A3B6-93FF4E2CCBB0}"/>
            </a:ext>
          </a:extLst>
        </xdr:cNvPr>
        <xdr:cNvSpPr>
          <a:spLocks noChangeAspect="1" noChangeArrowheads="1"/>
        </xdr:cNvSpPr>
      </xdr:nvSpPr>
      <xdr:spPr bwMode="auto">
        <a:xfrm>
          <a:off x="10039234641" y="36505444"/>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96</xdr:col>
      <xdr:colOff>0</xdr:colOff>
      <xdr:row>12</xdr:row>
      <xdr:rowOff>0</xdr:rowOff>
    </xdr:from>
    <xdr:ext cx="1343025" cy="571500"/>
    <xdr:sp macro="" textlink="">
      <xdr:nvSpPr>
        <xdr:cNvPr id="353"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849ADAB8-0D34-4EE1-A199-276A180658F6}"/>
            </a:ext>
          </a:extLst>
        </xdr:cNvPr>
        <xdr:cNvSpPr>
          <a:spLocks noChangeAspect="1" noChangeArrowheads="1"/>
        </xdr:cNvSpPr>
      </xdr:nvSpPr>
      <xdr:spPr bwMode="auto">
        <a:xfrm>
          <a:off x="10039234641" y="36505444"/>
          <a:ext cx="1343025" cy="57150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lang="en-US"/>
        </a:p>
      </xdr:txBody>
    </xdr:sp>
    <xdr:clientData/>
  </xdr:oneCellAnchor>
  <xdr:twoCellAnchor editAs="oneCell">
    <xdr:from>
      <xdr:col>96</xdr:col>
      <xdr:colOff>599723</xdr:colOff>
      <xdr:row>4</xdr:row>
      <xdr:rowOff>148167</xdr:rowOff>
    </xdr:from>
    <xdr:to>
      <xdr:col>105</xdr:col>
      <xdr:colOff>174982</xdr:colOff>
      <xdr:row>5</xdr:row>
      <xdr:rowOff>1131710</xdr:rowOff>
    </xdr:to>
    <xdr:pic>
      <xdr:nvPicPr>
        <xdr:cNvPr id="355" name="תמונה 354">
          <a:extLst>
            <a:ext uri="{FF2B5EF4-FFF2-40B4-BE49-F238E27FC236}">
              <a16:creationId xmlns:a16="http://schemas.microsoft.com/office/drawing/2014/main" id="{9702B6BA-2013-D4CB-C59C-5DDDCAC676E4}"/>
            </a:ext>
          </a:extLst>
        </xdr:cNvPr>
        <xdr:cNvPicPr>
          <a:picLocks noChangeAspect="1" noChangeArrowheads="1"/>
        </xdr:cNvPicPr>
      </xdr:nvPicPr>
      <xdr:blipFill>
        <a:blip xmlns:r="http://schemas.openxmlformats.org/officeDocument/2006/relationships" r:embed="rId42" cstate="print">
          <a:extLst>
            <a:ext uri="{28A0092B-C50C-407E-A947-70E740481C1C}">
              <a14:useLocalDpi xmlns:a14="http://schemas.microsoft.com/office/drawing/2010/main" val="0"/>
            </a:ext>
          </a:extLst>
        </a:blip>
        <a:srcRect/>
        <a:stretch>
          <a:fillRect/>
        </a:stretch>
      </xdr:blipFill>
      <xdr:spPr bwMode="auto">
        <a:xfrm>
          <a:off x="10012674351" y="2688167"/>
          <a:ext cx="5099759" cy="200377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96</xdr:col>
      <xdr:colOff>598310</xdr:colOff>
      <xdr:row>13</xdr:row>
      <xdr:rowOff>1</xdr:rowOff>
    </xdr:from>
    <xdr:to>
      <xdr:col>105</xdr:col>
      <xdr:colOff>40268</xdr:colOff>
      <xdr:row>17</xdr:row>
      <xdr:rowOff>680156</xdr:rowOff>
    </xdr:to>
    <xdr:pic>
      <xdr:nvPicPr>
        <xdr:cNvPr id="430" name="תמונה 429">
          <a:extLst>
            <a:ext uri="{FF2B5EF4-FFF2-40B4-BE49-F238E27FC236}">
              <a16:creationId xmlns:a16="http://schemas.microsoft.com/office/drawing/2014/main" id="{A79704C8-9DF0-C27F-E96E-4A951AB6580A}"/>
            </a:ext>
          </a:extLst>
        </xdr:cNvPr>
        <xdr:cNvPicPr>
          <a:picLocks noChangeAspect="1" noChangeArrowheads="1"/>
        </xdr:cNvPicPr>
      </xdr:nvPicPr>
      <xdr:blipFill>
        <a:blip xmlns:r="http://schemas.openxmlformats.org/officeDocument/2006/relationships" r:embed="rId43" cstate="print">
          <a:extLst>
            <a:ext uri="{28A0092B-C50C-407E-A947-70E740481C1C}">
              <a14:useLocalDpi xmlns:a14="http://schemas.microsoft.com/office/drawing/2010/main" val="0"/>
            </a:ext>
          </a:extLst>
        </a:blip>
        <a:srcRect/>
        <a:stretch>
          <a:fillRect/>
        </a:stretch>
      </xdr:blipFill>
      <xdr:spPr bwMode="auto">
        <a:xfrm>
          <a:off x="10077824599" y="12996334"/>
          <a:ext cx="5004558" cy="472722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110</xdr:col>
      <xdr:colOff>0</xdr:colOff>
      <xdr:row>0</xdr:row>
      <xdr:rowOff>0</xdr:rowOff>
    </xdr:from>
    <xdr:ext cx="1343025" cy="571500"/>
    <xdr:sp macro="" textlink="">
      <xdr:nvSpPr>
        <xdr:cNvPr id="350"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3F4DA831-30E2-4691-8B17-84935285FE59}"/>
            </a:ext>
          </a:extLst>
        </xdr:cNvPr>
        <xdr:cNvSpPr>
          <a:spLocks noChangeAspect="1" noChangeArrowheads="1"/>
        </xdr:cNvSpPr>
      </xdr:nvSpPr>
      <xdr:spPr bwMode="auto">
        <a:xfrm>
          <a:off x="10017030808" y="1241778"/>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110</xdr:col>
      <xdr:colOff>0</xdr:colOff>
      <xdr:row>0</xdr:row>
      <xdr:rowOff>0</xdr:rowOff>
    </xdr:from>
    <xdr:ext cx="1343025" cy="571500"/>
    <xdr:sp macro="" textlink="">
      <xdr:nvSpPr>
        <xdr:cNvPr id="405"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2F45B11B-A494-4654-B28E-CFDE297F258A}"/>
            </a:ext>
          </a:extLst>
        </xdr:cNvPr>
        <xdr:cNvSpPr>
          <a:spLocks noChangeAspect="1" noChangeArrowheads="1"/>
        </xdr:cNvSpPr>
      </xdr:nvSpPr>
      <xdr:spPr bwMode="auto">
        <a:xfrm>
          <a:off x="10017030808" y="1241778"/>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110</xdr:col>
      <xdr:colOff>0</xdr:colOff>
      <xdr:row>0</xdr:row>
      <xdr:rowOff>0</xdr:rowOff>
    </xdr:from>
    <xdr:ext cx="1343025" cy="571500"/>
    <xdr:sp macro="" textlink="">
      <xdr:nvSpPr>
        <xdr:cNvPr id="417"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5607117C-DA80-48B6-9DF2-CE989A09F912}"/>
            </a:ext>
          </a:extLst>
        </xdr:cNvPr>
        <xdr:cNvSpPr>
          <a:spLocks noChangeAspect="1" noChangeArrowheads="1"/>
        </xdr:cNvSpPr>
      </xdr:nvSpPr>
      <xdr:spPr bwMode="auto">
        <a:xfrm>
          <a:off x="10017030808" y="1241778"/>
          <a:ext cx="1343025" cy="57150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lang="en-US"/>
        </a:p>
      </xdr:txBody>
    </xdr:sp>
    <xdr:clientData/>
  </xdr:oneCellAnchor>
  <xdr:oneCellAnchor>
    <xdr:from>
      <xdr:col>111</xdr:col>
      <xdr:colOff>57150</xdr:colOff>
      <xdr:row>0</xdr:row>
      <xdr:rowOff>0</xdr:rowOff>
    </xdr:from>
    <xdr:ext cx="1343025" cy="571500"/>
    <xdr:sp macro="" textlink="">
      <xdr:nvSpPr>
        <xdr:cNvPr id="426"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99CA7785-16C1-4D1F-AB35-052ABD5F4FC9}"/>
            </a:ext>
          </a:extLst>
        </xdr:cNvPr>
        <xdr:cNvSpPr>
          <a:spLocks noChangeAspect="1" noChangeArrowheads="1"/>
        </xdr:cNvSpPr>
      </xdr:nvSpPr>
      <xdr:spPr bwMode="auto">
        <a:xfrm>
          <a:off x="10016359825" y="1919111"/>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110</xdr:col>
      <xdr:colOff>419100</xdr:colOff>
      <xdr:row>0</xdr:row>
      <xdr:rowOff>0</xdr:rowOff>
    </xdr:from>
    <xdr:ext cx="1343025" cy="571500"/>
    <xdr:sp macro="" textlink="">
      <xdr:nvSpPr>
        <xdr:cNvPr id="427"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36B5F602-C84F-429B-9D57-6E6E93CD9930}"/>
            </a:ext>
          </a:extLst>
        </xdr:cNvPr>
        <xdr:cNvSpPr>
          <a:spLocks noChangeAspect="1" noChangeArrowheads="1"/>
        </xdr:cNvSpPr>
      </xdr:nvSpPr>
      <xdr:spPr bwMode="auto">
        <a:xfrm>
          <a:off x="10016611708" y="1919111"/>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110</xdr:col>
      <xdr:colOff>527050</xdr:colOff>
      <xdr:row>0</xdr:row>
      <xdr:rowOff>0</xdr:rowOff>
    </xdr:from>
    <xdr:ext cx="1343025" cy="571500"/>
    <xdr:sp macro="" textlink="">
      <xdr:nvSpPr>
        <xdr:cNvPr id="428"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55D57701-A8C4-4FAA-B9D7-C2F480DC3DAA}"/>
            </a:ext>
          </a:extLst>
        </xdr:cNvPr>
        <xdr:cNvSpPr>
          <a:spLocks noChangeAspect="1" noChangeArrowheads="1"/>
        </xdr:cNvSpPr>
      </xdr:nvSpPr>
      <xdr:spPr bwMode="auto">
        <a:xfrm>
          <a:off x="10016503758" y="1919111"/>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110</xdr:col>
      <xdr:colOff>0</xdr:colOff>
      <xdr:row>0</xdr:row>
      <xdr:rowOff>0</xdr:rowOff>
    </xdr:from>
    <xdr:ext cx="1343025" cy="571500"/>
    <xdr:sp macro="" textlink="">
      <xdr:nvSpPr>
        <xdr:cNvPr id="431"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E0FCF2A2-FB6B-4089-A56B-D02962B9DBF3}"/>
            </a:ext>
          </a:extLst>
        </xdr:cNvPr>
        <xdr:cNvSpPr>
          <a:spLocks noChangeAspect="1" noChangeArrowheads="1"/>
        </xdr:cNvSpPr>
      </xdr:nvSpPr>
      <xdr:spPr bwMode="auto">
        <a:xfrm>
          <a:off x="10017030808" y="1919111"/>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110</xdr:col>
      <xdr:colOff>0</xdr:colOff>
      <xdr:row>0</xdr:row>
      <xdr:rowOff>0</xdr:rowOff>
    </xdr:from>
    <xdr:ext cx="1343025" cy="571500"/>
    <xdr:sp macro="" textlink="">
      <xdr:nvSpPr>
        <xdr:cNvPr id="434"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4C52A667-0A29-4EC1-90A0-55E859BB2799}"/>
            </a:ext>
          </a:extLst>
        </xdr:cNvPr>
        <xdr:cNvSpPr>
          <a:spLocks noChangeAspect="1" noChangeArrowheads="1"/>
        </xdr:cNvSpPr>
      </xdr:nvSpPr>
      <xdr:spPr bwMode="auto">
        <a:xfrm>
          <a:off x="10017030808" y="9228667"/>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110</xdr:col>
      <xdr:colOff>0</xdr:colOff>
      <xdr:row>0</xdr:row>
      <xdr:rowOff>0</xdr:rowOff>
    </xdr:from>
    <xdr:ext cx="1343025" cy="571500"/>
    <xdr:sp macro="" textlink="">
      <xdr:nvSpPr>
        <xdr:cNvPr id="435"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55831D4F-60E2-489B-BCE3-50EAF526FF0E}"/>
            </a:ext>
          </a:extLst>
        </xdr:cNvPr>
        <xdr:cNvSpPr>
          <a:spLocks noChangeAspect="1" noChangeArrowheads="1"/>
        </xdr:cNvSpPr>
      </xdr:nvSpPr>
      <xdr:spPr bwMode="auto">
        <a:xfrm>
          <a:off x="10017030808" y="9228667"/>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110</xdr:col>
      <xdr:colOff>0</xdr:colOff>
      <xdr:row>0</xdr:row>
      <xdr:rowOff>0</xdr:rowOff>
    </xdr:from>
    <xdr:ext cx="1343025" cy="571500"/>
    <xdr:sp macro="" textlink="">
      <xdr:nvSpPr>
        <xdr:cNvPr id="436"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187267D6-ADF6-4402-B3F9-073905A0933B}"/>
            </a:ext>
          </a:extLst>
        </xdr:cNvPr>
        <xdr:cNvSpPr>
          <a:spLocks noChangeAspect="1" noChangeArrowheads="1"/>
        </xdr:cNvSpPr>
      </xdr:nvSpPr>
      <xdr:spPr bwMode="auto">
        <a:xfrm>
          <a:off x="10017030808" y="9228667"/>
          <a:ext cx="1343025" cy="57150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lang="en-US"/>
        </a:p>
      </xdr:txBody>
    </xdr:sp>
    <xdr:clientData/>
  </xdr:oneCellAnchor>
  <xdr:oneCellAnchor>
    <xdr:from>
      <xdr:col>110</xdr:col>
      <xdr:colOff>0</xdr:colOff>
      <xdr:row>0</xdr:row>
      <xdr:rowOff>0</xdr:rowOff>
    </xdr:from>
    <xdr:ext cx="1343025" cy="571500"/>
    <xdr:sp macro="" textlink="">
      <xdr:nvSpPr>
        <xdr:cNvPr id="439"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506087D2-98C1-4986-BA1C-8363FE9E1594}"/>
            </a:ext>
          </a:extLst>
        </xdr:cNvPr>
        <xdr:cNvSpPr>
          <a:spLocks noChangeAspect="1" noChangeArrowheads="1"/>
        </xdr:cNvSpPr>
      </xdr:nvSpPr>
      <xdr:spPr bwMode="auto">
        <a:xfrm>
          <a:off x="10009347308" y="7366000"/>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110</xdr:col>
      <xdr:colOff>0</xdr:colOff>
      <xdr:row>0</xdr:row>
      <xdr:rowOff>0</xdr:rowOff>
    </xdr:from>
    <xdr:ext cx="1343025" cy="571500"/>
    <xdr:sp macro="" textlink="">
      <xdr:nvSpPr>
        <xdr:cNvPr id="440"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CFFFE6B3-2956-43AE-B19F-43764A934202}"/>
            </a:ext>
          </a:extLst>
        </xdr:cNvPr>
        <xdr:cNvSpPr>
          <a:spLocks noChangeAspect="1" noChangeArrowheads="1"/>
        </xdr:cNvSpPr>
      </xdr:nvSpPr>
      <xdr:spPr bwMode="auto">
        <a:xfrm>
          <a:off x="10009347308" y="7366000"/>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110</xdr:col>
      <xdr:colOff>0</xdr:colOff>
      <xdr:row>0</xdr:row>
      <xdr:rowOff>0</xdr:rowOff>
    </xdr:from>
    <xdr:ext cx="1343025" cy="571500"/>
    <xdr:sp macro="" textlink="">
      <xdr:nvSpPr>
        <xdr:cNvPr id="441"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157BE64F-CA22-4235-8C97-AB2FA7BAC159}"/>
            </a:ext>
          </a:extLst>
        </xdr:cNvPr>
        <xdr:cNvSpPr>
          <a:spLocks noChangeAspect="1" noChangeArrowheads="1"/>
        </xdr:cNvSpPr>
      </xdr:nvSpPr>
      <xdr:spPr bwMode="auto">
        <a:xfrm>
          <a:off x="10010130475" y="16354777"/>
          <a:ext cx="1343025" cy="57150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lang="en-US"/>
        </a:p>
      </xdr:txBody>
    </xdr:sp>
    <xdr:clientData/>
  </xdr:oneCellAnchor>
  <xdr:oneCellAnchor>
    <xdr:from>
      <xdr:col>125</xdr:col>
      <xdr:colOff>0</xdr:colOff>
      <xdr:row>2</xdr:row>
      <xdr:rowOff>0</xdr:rowOff>
    </xdr:from>
    <xdr:ext cx="1343025" cy="571500"/>
    <xdr:sp macro="" textlink="">
      <xdr:nvSpPr>
        <xdr:cNvPr id="432"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CAEF4147-974E-4A61-8291-0C110DB96B35}"/>
            </a:ext>
          </a:extLst>
        </xdr:cNvPr>
        <xdr:cNvSpPr>
          <a:spLocks noChangeAspect="1" noChangeArrowheads="1"/>
        </xdr:cNvSpPr>
      </xdr:nvSpPr>
      <xdr:spPr bwMode="auto">
        <a:xfrm>
          <a:off x="10010130475" y="1241778"/>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125</xdr:col>
      <xdr:colOff>0</xdr:colOff>
      <xdr:row>2</xdr:row>
      <xdr:rowOff>0</xdr:rowOff>
    </xdr:from>
    <xdr:ext cx="1343025" cy="571500"/>
    <xdr:sp macro="" textlink="">
      <xdr:nvSpPr>
        <xdr:cNvPr id="437"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9A1340D1-456B-4ECF-B869-AF402E4EEBF4}"/>
            </a:ext>
          </a:extLst>
        </xdr:cNvPr>
        <xdr:cNvSpPr>
          <a:spLocks noChangeAspect="1" noChangeArrowheads="1"/>
        </xdr:cNvSpPr>
      </xdr:nvSpPr>
      <xdr:spPr bwMode="auto">
        <a:xfrm>
          <a:off x="10010130475" y="1241778"/>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125</xdr:col>
      <xdr:colOff>0</xdr:colOff>
      <xdr:row>2</xdr:row>
      <xdr:rowOff>0</xdr:rowOff>
    </xdr:from>
    <xdr:ext cx="1343025" cy="571500"/>
    <xdr:sp macro="" textlink="">
      <xdr:nvSpPr>
        <xdr:cNvPr id="442"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0C888A2B-B45E-4ED1-A003-41BC0EF2882C}"/>
            </a:ext>
          </a:extLst>
        </xdr:cNvPr>
        <xdr:cNvSpPr>
          <a:spLocks noChangeAspect="1" noChangeArrowheads="1"/>
        </xdr:cNvSpPr>
      </xdr:nvSpPr>
      <xdr:spPr bwMode="auto">
        <a:xfrm>
          <a:off x="10010130475" y="1241778"/>
          <a:ext cx="1343025" cy="57150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lang="en-US"/>
        </a:p>
      </xdr:txBody>
    </xdr:sp>
    <xdr:clientData/>
  </xdr:oneCellAnchor>
  <xdr:oneCellAnchor>
    <xdr:from>
      <xdr:col>126</xdr:col>
      <xdr:colOff>57150</xdr:colOff>
      <xdr:row>3</xdr:row>
      <xdr:rowOff>0</xdr:rowOff>
    </xdr:from>
    <xdr:ext cx="1343025" cy="571500"/>
    <xdr:sp macro="" textlink="">
      <xdr:nvSpPr>
        <xdr:cNvPr id="443"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FF1D6745-263D-4822-8415-9FE10C472894}"/>
            </a:ext>
          </a:extLst>
        </xdr:cNvPr>
        <xdr:cNvSpPr>
          <a:spLocks noChangeAspect="1" noChangeArrowheads="1"/>
        </xdr:cNvSpPr>
      </xdr:nvSpPr>
      <xdr:spPr bwMode="auto">
        <a:xfrm>
          <a:off x="10009459492" y="1919111"/>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125</xdr:col>
      <xdr:colOff>419100</xdr:colOff>
      <xdr:row>3</xdr:row>
      <xdr:rowOff>0</xdr:rowOff>
    </xdr:from>
    <xdr:ext cx="1343025" cy="571500"/>
    <xdr:sp macro="" textlink="">
      <xdr:nvSpPr>
        <xdr:cNvPr id="445"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B84DCF98-C478-4344-B6FD-498E92D93284}"/>
            </a:ext>
          </a:extLst>
        </xdr:cNvPr>
        <xdr:cNvSpPr>
          <a:spLocks noChangeAspect="1" noChangeArrowheads="1"/>
        </xdr:cNvSpPr>
      </xdr:nvSpPr>
      <xdr:spPr bwMode="auto">
        <a:xfrm>
          <a:off x="10009711375" y="1919111"/>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125</xdr:col>
      <xdr:colOff>527050</xdr:colOff>
      <xdr:row>3</xdr:row>
      <xdr:rowOff>0</xdr:rowOff>
    </xdr:from>
    <xdr:ext cx="1343025" cy="571500"/>
    <xdr:sp macro="" textlink="">
      <xdr:nvSpPr>
        <xdr:cNvPr id="446"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6182596D-E374-4732-B4AE-96D36AD22FDB}"/>
            </a:ext>
          </a:extLst>
        </xdr:cNvPr>
        <xdr:cNvSpPr>
          <a:spLocks noChangeAspect="1" noChangeArrowheads="1"/>
        </xdr:cNvSpPr>
      </xdr:nvSpPr>
      <xdr:spPr bwMode="auto">
        <a:xfrm>
          <a:off x="10009603425" y="1919111"/>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125</xdr:col>
      <xdr:colOff>0</xdr:colOff>
      <xdr:row>3</xdr:row>
      <xdr:rowOff>0</xdr:rowOff>
    </xdr:from>
    <xdr:ext cx="1343025" cy="571500"/>
    <xdr:sp macro="" textlink="">
      <xdr:nvSpPr>
        <xdr:cNvPr id="447"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AEB89414-B94E-4155-97EA-FBADEBA3AE53}"/>
            </a:ext>
          </a:extLst>
        </xdr:cNvPr>
        <xdr:cNvSpPr>
          <a:spLocks noChangeAspect="1" noChangeArrowheads="1"/>
        </xdr:cNvSpPr>
      </xdr:nvSpPr>
      <xdr:spPr bwMode="auto">
        <a:xfrm>
          <a:off x="10010130475" y="1919111"/>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125</xdr:col>
      <xdr:colOff>419100</xdr:colOff>
      <xdr:row>3</xdr:row>
      <xdr:rowOff>0</xdr:rowOff>
    </xdr:from>
    <xdr:ext cx="1343025" cy="571500"/>
    <xdr:sp macro="" textlink="">
      <xdr:nvSpPr>
        <xdr:cNvPr id="449"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99D6596F-EE12-4BDC-BAD8-5DE8E7114EC1}"/>
            </a:ext>
          </a:extLst>
        </xdr:cNvPr>
        <xdr:cNvSpPr>
          <a:spLocks noChangeAspect="1" noChangeArrowheads="1"/>
        </xdr:cNvSpPr>
      </xdr:nvSpPr>
      <xdr:spPr bwMode="auto">
        <a:xfrm>
          <a:off x="32657894425" y="28301950"/>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125</xdr:col>
      <xdr:colOff>527050</xdr:colOff>
      <xdr:row>3</xdr:row>
      <xdr:rowOff>0</xdr:rowOff>
    </xdr:from>
    <xdr:ext cx="1343025" cy="571500"/>
    <xdr:sp macro="" textlink="">
      <xdr:nvSpPr>
        <xdr:cNvPr id="450"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65FE7C9A-F74A-4CE0-9AE0-B3BC86DF08C7}"/>
            </a:ext>
          </a:extLst>
        </xdr:cNvPr>
        <xdr:cNvSpPr>
          <a:spLocks noChangeAspect="1" noChangeArrowheads="1"/>
        </xdr:cNvSpPr>
      </xdr:nvSpPr>
      <xdr:spPr bwMode="auto">
        <a:xfrm>
          <a:off x="32657786475" y="28301950"/>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125</xdr:col>
      <xdr:colOff>0</xdr:colOff>
      <xdr:row>3</xdr:row>
      <xdr:rowOff>0</xdr:rowOff>
    </xdr:from>
    <xdr:ext cx="1343025" cy="571500"/>
    <xdr:sp macro="" textlink="">
      <xdr:nvSpPr>
        <xdr:cNvPr id="451"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A6517758-454B-45A9-A774-2A2161A960FE}"/>
            </a:ext>
          </a:extLst>
        </xdr:cNvPr>
        <xdr:cNvSpPr>
          <a:spLocks noChangeAspect="1" noChangeArrowheads="1"/>
        </xdr:cNvSpPr>
      </xdr:nvSpPr>
      <xdr:spPr bwMode="auto">
        <a:xfrm>
          <a:off x="32658313525" y="28301950"/>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126</xdr:col>
      <xdr:colOff>282222</xdr:colOff>
      <xdr:row>3</xdr:row>
      <xdr:rowOff>0</xdr:rowOff>
    </xdr:from>
    <xdr:to>
      <xdr:col>133</xdr:col>
      <xdr:colOff>277992</xdr:colOff>
      <xdr:row>8</xdr:row>
      <xdr:rowOff>71966</xdr:rowOff>
    </xdr:to>
    <xdr:pic>
      <xdr:nvPicPr>
        <xdr:cNvPr id="453" name="תמונה 452">
          <a:extLst>
            <a:ext uri="{FF2B5EF4-FFF2-40B4-BE49-F238E27FC236}">
              <a16:creationId xmlns:a16="http://schemas.microsoft.com/office/drawing/2014/main" id="{B751D36C-43B2-AA97-C79C-66DCB44D092C}"/>
            </a:ext>
          </a:extLst>
        </xdr:cNvPr>
        <xdr:cNvPicPr>
          <a:picLocks noChangeAspect="1" noChangeArrowheads="1"/>
        </xdr:cNvPicPr>
      </xdr:nvPicPr>
      <xdr:blipFill>
        <a:blip xmlns:r="http://schemas.openxmlformats.org/officeDocument/2006/relationships" r:embed="rId44" cstate="print">
          <a:extLst>
            <a:ext uri="{28A0092B-C50C-407E-A947-70E740481C1C}">
              <a14:useLocalDpi xmlns:a14="http://schemas.microsoft.com/office/drawing/2010/main" val="0"/>
            </a:ext>
          </a:extLst>
        </a:blip>
        <a:srcRect/>
        <a:stretch>
          <a:fillRect/>
        </a:stretch>
      </xdr:blipFill>
      <xdr:spPr bwMode="auto">
        <a:xfrm>
          <a:off x="9995384011" y="1919111"/>
          <a:ext cx="4292600" cy="73391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110</xdr:col>
      <xdr:colOff>0</xdr:colOff>
      <xdr:row>2</xdr:row>
      <xdr:rowOff>0</xdr:rowOff>
    </xdr:from>
    <xdr:ext cx="1343025" cy="571500"/>
    <xdr:sp macro="" textlink="">
      <xdr:nvSpPr>
        <xdr:cNvPr id="448"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FD0857E8-04EA-4088-ABE1-7395021A3E40}"/>
            </a:ext>
          </a:extLst>
        </xdr:cNvPr>
        <xdr:cNvSpPr>
          <a:spLocks noChangeAspect="1" noChangeArrowheads="1"/>
        </xdr:cNvSpPr>
      </xdr:nvSpPr>
      <xdr:spPr bwMode="auto">
        <a:xfrm>
          <a:off x="10050948275" y="1244600"/>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110</xdr:col>
      <xdr:colOff>0</xdr:colOff>
      <xdr:row>2</xdr:row>
      <xdr:rowOff>0</xdr:rowOff>
    </xdr:from>
    <xdr:ext cx="1343025" cy="571500"/>
    <xdr:sp macro="" textlink="">
      <xdr:nvSpPr>
        <xdr:cNvPr id="452"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AA1EF3F3-DC86-4D7A-BE29-7909712D09E1}"/>
            </a:ext>
          </a:extLst>
        </xdr:cNvPr>
        <xdr:cNvSpPr>
          <a:spLocks noChangeAspect="1" noChangeArrowheads="1"/>
        </xdr:cNvSpPr>
      </xdr:nvSpPr>
      <xdr:spPr bwMode="auto">
        <a:xfrm>
          <a:off x="10050948275" y="1244600"/>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110</xdr:col>
      <xdr:colOff>0</xdr:colOff>
      <xdr:row>2</xdr:row>
      <xdr:rowOff>0</xdr:rowOff>
    </xdr:from>
    <xdr:ext cx="1343025" cy="571500"/>
    <xdr:sp macro="" textlink="">
      <xdr:nvSpPr>
        <xdr:cNvPr id="454"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B7186558-BD6B-43C0-AEE0-57BACDA870C4}"/>
            </a:ext>
          </a:extLst>
        </xdr:cNvPr>
        <xdr:cNvSpPr>
          <a:spLocks noChangeAspect="1" noChangeArrowheads="1"/>
        </xdr:cNvSpPr>
      </xdr:nvSpPr>
      <xdr:spPr bwMode="auto">
        <a:xfrm>
          <a:off x="10050948275" y="1244600"/>
          <a:ext cx="1343025" cy="57150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lang="en-US"/>
        </a:p>
      </xdr:txBody>
    </xdr:sp>
    <xdr:clientData/>
  </xdr:oneCellAnchor>
  <xdr:oneCellAnchor>
    <xdr:from>
      <xdr:col>111</xdr:col>
      <xdr:colOff>57150</xdr:colOff>
      <xdr:row>3</xdr:row>
      <xdr:rowOff>0</xdr:rowOff>
    </xdr:from>
    <xdr:ext cx="1343025" cy="571500"/>
    <xdr:sp macro="" textlink="">
      <xdr:nvSpPr>
        <xdr:cNvPr id="455"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A4FE4EA5-7BB9-4982-B370-E787DCDAAC7E}"/>
            </a:ext>
          </a:extLst>
        </xdr:cNvPr>
        <xdr:cNvSpPr>
          <a:spLocks noChangeAspect="1" noChangeArrowheads="1"/>
        </xdr:cNvSpPr>
      </xdr:nvSpPr>
      <xdr:spPr bwMode="auto">
        <a:xfrm>
          <a:off x="10050275175" y="1924050"/>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110</xdr:col>
      <xdr:colOff>419100</xdr:colOff>
      <xdr:row>3</xdr:row>
      <xdr:rowOff>0</xdr:rowOff>
    </xdr:from>
    <xdr:ext cx="1343025" cy="571500"/>
    <xdr:sp macro="" textlink="">
      <xdr:nvSpPr>
        <xdr:cNvPr id="456"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D88F8FFA-33A6-44A3-A1CB-879CD7D801F5}"/>
            </a:ext>
          </a:extLst>
        </xdr:cNvPr>
        <xdr:cNvSpPr>
          <a:spLocks noChangeAspect="1" noChangeArrowheads="1"/>
        </xdr:cNvSpPr>
      </xdr:nvSpPr>
      <xdr:spPr bwMode="auto">
        <a:xfrm>
          <a:off x="10050529175" y="1924050"/>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110</xdr:col>
      <xdr:colOff>527050</xdr:colOff>
      <xdr:row>3</xdr:row>
      <xdr:rowOff>0</xdr:rowOff>
    </xdr:from>
    <xdr:ext cx="1343025" cy="571500"/>
    <xdr:sp macro="" textlink="">
      <xdr:nvSpPr>
        <xdr:cNvPr id="457"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C0D22212-A800-4E7D-A3DB-DCDF5F6AA957}"/>
            </a:ext>
          </a:extLst>
        </xdr:cNvPr>
        <xdr:cNvSpPr>
          <a:spLocks noChangeAspect="1" noChangeArrowheads="1"/>
        </xdr:cNvSpPr>
      </xdr:nvSpPr>
      <xdr:spPr bwMode="auto">
        <a:xfrm>
          <a:off x="10050421225" y="1924050"/>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110</xdr:col>
      <xdr:colOff>0</xdr:colOff>
      <xdr:row>3</xdr:row>
      <xdr:rowOff>0</xdr:rowOff>
    </xdr:from>
    <xdr:ext cx="1343025" cy="571500"/>
    <xdr:sp macro="" textlink="">
      <xdr:nvSpPr>
        <xdr:cNvPr id="458"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54319D1C-8C05-447E-B5C8-6B1D46B6894F}"/>
            </a:ext>
          </a:extLst>
        </xdr:cNvPr>
        <xdr:cNvSpPr>
          <a:spLocks noChangeAspect="1" noChangeArrowheads="1"/>
        </xdr:cNvSpPr>
      </xdr:nvSpPr>
      <xdr:spPr bwMode="auto">
        <a:xfrm>
          <a:off x="10050948275" y="1924050"/>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110</xdr:col>
      <xdr:colOff>0</xdr:colOff>
      <xdr:row>12</xdr:row>
      <xdr:rowOff>0</xdr:rowOff>
    </xdr:from>
    <xdr:ext cx="1343025" cy="571500"/>
    <xdr:sp macro="" textlink="">
      <xdr:nvSpPr>
        <xdr:cNvPr id="459"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C32612D9-99F3-4296-88D7-0B22D840FB3E}"/>
            </a:ext>
          </a:extLst>
        </xdr:cNvPr>
        <xdr:cNvSpPr>
          <a:spLocks noChangeAspect="1" noChangeArrowheads="1"/>
        </xdr:cNvSpPr>
      </xdr:nvSpPr>
      <xdr:spPr bwMode="auto">
        <a:xfrm>
          <a:off x="10050948275" y="10147300"/>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110</xdr:col>
      <xdr:colOff>0</xdr:colOff>
      <xdr:row>12</xdr:row>
      <xdr:rowOff>0</xdr:rowOff>
    </xdr:from>
    <xdr:ext cx="1343025" cy="571500"/>
    <xdr:sp macro="" textlink="">
      <xdr:nvSpPr>
        <xdr:cNvPr id="460"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2D7D0A65-7BBB-4554-8FA3-8E6DE330A1A2}"/>
            </a:ext>
          </a:extLst>
        </xdr:cNvPr>
        <xdr:cNvSpPr>
          <a:spLocks noChangeAspect="1" noChangeArrowheads="1"/>
        </xdr:cNvSpPr>
      </xdr:nvSpPr>
      <xdr:spPr bwMode="auto">
        <a:xfrm>
          <a:off x="10050948275" y="10147300"/>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110</xdr:col>
      <xdr:colOff>0</xdr:colOff>
      <xdr:row>12</xdr:row>
      <xdr:rowOff>0</xdr:rowOff>
    </xdr:from>
    <xdr:ext cx="1343025" cy="571500"/>
    <xdr:sp macro="" textlink="">
      <xdr:nvSpPr>
        <xdr:cNvPr id="461"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7DA50599-C3C2-4F3B-9B0F-23A4BFFCB5D6}"/>
            </a:ext>
          </a:extLst>
        </xdr:cNvPr>
        <xdr:cNvSpPr>
          <a:spLocks noChangeAspect="1" noChangeArrowheads="1"/>
        </xdr:cNvSpPr>
      </xdr:nvSpPr>
      <xdr:spPr bwMode="auto">
        <a:xfrm>
          <a:off x="10050948275" y="10147300"/>
          <a:ext cx="1343025" cy="57150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lang="en-US"/>
        </a:p>
      </xdr:txBody>
    </xdr:sp>
    <xdr:clientData/>
  </xdr:oneCellAnchor>
  <xdr:oneCellAnchor>
    <xdr:from>
      <xdr:col>110</xdr:col>
      <xdr:colOff>0</xdr:colOff>
      <xdr:row>25</xdr:row>
      <xdr:rowOff>0</xdr:rowOff>
    </xdr:from>
    <xdr:ext cx="1343025" cy="571500"/>
    <xdr:sp macro="" textlink="">
      <xdr:nvSpPr>
        <xdr:cNvPr id="462"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60BB832C-154B-45E8-AE63-9B30DE2CE87A}"/>
            </a:ext>
          </a:extLst>
        </xdr:cNvPr>
        <xdr:cNvSpPr>
          <a:spLocks noChangeAspect="1" noChangeArrowheads="1"/>
        </xdr:cNvSpPr>
      </xdr:nvSpPr>
      <xdr:spPr bwMode="auto">
        <a:xfrm>
          <a:off x="10050948275" y="23685500"/>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110</xdr:col>
      <xdr:colOff>12700</xdr:colOff>
      <xdr:row>25</xdr:row>
      <xdr:rowOff>50800</xdr:rowOff>
    </xdr:from>
    <xdr:ext cx="1343025" cy="571500"/>
    <xdr:sp macro="" textlink="">
      <xdr:nvSpPr>
        <xdr:cNvPr id="463"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C0524F8F-1C65-465B-964A-1AFA15CB0ED1}"/>
            </a:ext>
          </a:extLst>
        </xdr:cNvPr>
        <xdr:cNvSpPr>
          <a:spLocks noChangeAspect="1" noChangeArrowheads="1"/>
        </xdr:cNvSpPr>
      </xdr:nvSpPr>
      <xdr:spPr bwMode="auto">
        <a:xfrm>
          <a:off x="10050935575" y="23736300"/>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110</xdr:col>
      <xdr:colOff>0</xdr:colOff>
      <xdr:row>24</xdr:row>
      <xdr:rowOff>310444</xdr:rowOff>
    </xdr:from>
    <xdr:ext cx="1343025" cy="571500"/>
    <xdr:sp macro="" textlink="">
      <xdr:nvSpPr>
        <xdr:cNvPr id="464"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D81F484E-16B6-4A1B-B3D6-E10F7C56B5DA}"/>
            </a:ext>
          </a:extLst>
        </xdr:cNvPr>
        <xdr:cNvSpPr>
          <a:spLocks noChangeAspect="1" noChangeArrowheads="1"/>
        </xdr:cNvSpPr>
      </xdr:nvSpPr>
      <xdr:spPr bwMode="auto">
        <a:xfrm>
          <a:off x="10050948275" y="23360944"/>
          <a:ext cx="1343025" cy="57150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lang="en-US"/>
        </a:p>
      </xdr:txBody>
    </xdr:sp>
    <xdr:clientData/>
  </xdr:oneCellAnchor>
  <xdr:oneCellAnchor>
    <xdr:from>
      <xdr:col>110</xdr:col>
      <xdr:colOff>0</xdr:colOff>
      <xdr:row>37</xdr:row>
      <xdr:rowOff>0</xdr:rowOff>
    </xdr:from>
    <xdr:ext cx="1343025" cy="571500"/>
    <xdr:sp macro="" textlink="">
      <xdr:nvSpPr>
        <xdr:cNvPr id="465"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6BA4B13E-7688-4ED5-8888-30C68A3CA0E7}"/>
            </a:ext>
          </a:extLst>
        </xdr:cNvPr>
        <xdr:cNvSpPr>
          <a:spLocks noChangeAspect="1" noChangeArrowheads="1"/>
        </xdr:cNvSpPr>
      </xdr:nvSpPr>
      <xdr:spPr bwMode="auto">
        <a:xfrm>
          <a:off x="10050948275" y="33470850"/>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110</xdr:col>
      <xdr:colOff>0</xdr:colOff>
      <xdr:row>37</xdr:row>
      <xdr:rowOff>0</xdr:rowOff>
    </xdr:from>
    <xdr:ext cx="1343025" cy="571500"/>
    <xdr:sp macro="" textlink="">
      <xdr:nvSpPr>
        <xdr:cNvPr id="466"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803F5B17-6B84-481B-801E-294BF485A5EB}"/>
            </a:ext>
          </a:extLst>
        </xdr:cNvPr>
        <xdr:cNvSpPr>
          <a:spLocks noChangeAspect="1" noChangeArrowheads="1"/>
        </xdr:cNvSpPr>
      </xdr:nvSpPr>
      <xdr:spPr bwMode="auto">
        <a:xfrm>
          <a:off x="10050948275" y="33470850"/>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110</xdr:col>
      <xdr:colOff>0</xdr:colOff>
      <xdr:row>37</xdr:row>
      <xdr:rowOff>0</xdr:rowOff>
    </xdr:from>
    <xdr:ext cx="1343025" cy="571500"/>
    <xdr:sp macro="" textlink="">
      <xdr:nvSpPr>
        <xdr:cNvPr id="467"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6F50D022-9D04-4400-B337-12A5BCD410F3}"/>
            </a:ext>
          </a:extLst>
        </xdr:cNvPr>
        <xdr:cNvSpPr>
          <a:spLocks noChangeAspect="1" noChangeArrowheads="1"/>
        </xdr:cNvSpPr>
      </xdr:nvSpPr>
      <xdr:spPr bwMode="auto">
        <a:xfrm>
          <a:off x="10050948275" y="33470850"/>
          <a:ext cx="1343025" cy="57150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lang="en-US"/>
        </a:p>
      </xdr:txBody>
    </xdr:sp>
    <xdr:clientData/>
  </xdr:oneCellAnchor>
  <xdr:oneCellAnchor>
    <xdr:from>
      <xdr:col>111</xdr:col>
      <xdr:colOff>57150</xdr:colOff>
      <xdr:row>39</xdr:row>
      <xdr:rowOff>0</xdr:rowOff>
    </xdr:from>
    <xdr:ext cx="1343025" cy="571500"/>
    <xdr:sp macro="" textlink="">
      <xdr:nvSpPr>
        <xdr:cNvPr id="468"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486CAA3B-1F94-4EA0-A728-DD3A95216B96}"/>
            </a:ext>
          </a:extLst>
        </xdr:cNvPr>
        <xdr:cNvSpPr>
          <a:spLocks noChangeAspect="1" noChangeArrowheads="1"/>
        </xdr:cNvSpPr>
      </xdr:nvSpPr>
      <xdr:spPr bwMode="auto">
        <a:xfrm>
          <a:off x="10050275175" y="35496500"/>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110</xdr:col>
      <xdr:colOff>419100</xdr:colOff>
      <xdr:row>38</xdr:row>
      <xdr:rowOff>0</xdr:rowOff>
    </xdr:from>
    <xdr:ext cx="1343025" cy="571500"/>
    <xdr:sp macro="" textlink="">
      <xdr:nvSpPr>
        <xdr:cNvPr id="469"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0F23B760-0BBC-4866-BD9B-64BD90299D5E}"/>
            </a:ext>
          </a:extLst>
        </xdr:cNvPr>
        <xdr:cNvSpPr>
          <a:spLocks noChangeAspect="1" noChangeArrowheads="1"/>
        </xdr:cNvSpPr>
      </xdr:nvSpPr>
      <xdr:spPr bwMode="auto">
        <a:xfrm>
          <a:off x="10050529175" y="34905950"/>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110</xdr:col>
      <xdr:colOff>527050</xdr:colOff>
      <xdr:row>38</xdr:row>
      <xdr:rowOff>0</xdr:rowOff>
    </xdr:from>
    <xdr:ext cx="1343025" cy="571500"/>
    <xdr:sp macro="" textlink="">
      <xdr:nvSpPr>
        <xdr:cNvPr id="470"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B8CC52D5-CCE5-43C6-A9FF-4BBC0C7FFA97}"/>
            </a:ext>
          </a:extLst>
        </xdr:cNvPr>
        <xdr:cNvSpPr>
          <a:spLocks noChangeAspect="1" noChangeArrowheads="1"/>
        </xdr:cNvSpPr>
      </xdr:nvSpPr>
      <xdr:spPr bwMode="auto">
        <a:xfrm>
          <a:off x="10050421225" y="34905950"/>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109</xdr:col>
      <xdr:colOff>584200</xdr:colOff>
      <xdr:row>39</xdr:row>
      <xdr:rowOff>685800</xdr:rowOff>
    </xdr:from>
    <xdr:ext cx="1343025" cy="571500"/>
    <xdr:sp macro="" textlink="">
      <xdr:nvSpPr>
        <xdr:cNvPr id="471"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81F97763-36F7-4A35-A9AE-15A98BA0BA86}"/>
            </a:ext>
          </a:extLst>
        </xdr:cNvPr>
        <xdr:cNvSpPr>
          <a:spLocks noChangeAspect="1" noChangeArrowheads="1"/>
        </xdr:cNvSpPr>
      </xdr:nvSpPr>
      <xdr:spPr bwMode="auto">
        <a:xfrm>
          <a:off x="10050980025" y="36182300"/>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111</xdr:col>
      <xdr:colOff>352779</xdr:colOff>
      <xdr:row>40</xdr:row>
      <xdr:rowOff>0</xdr:rowOff>
    </xdr:from>
    <xdr:to>
      <xdr:col>118</xdr:col>
      <xdr:colOff>509412</xdr:colOff>
      <xdr:row>43</xdr:row>
      <xdr:rowOff>83255</xdr:rowOff>
    </xdr:to>
    <xdr:pic>
      <xdr:nvPicPr>
        <xdr:cNvPr id="472" name="תמונה 471">
          <a:extLst>
            <a:ext uri="{FF2B5EF4-FFF2-40B4-BE49-F238E27FC236}">
              <a16:creationId xmlns:a16="http://schemas.microsoft.com/office/drawing/2014/main" id="{EC460C52-2D2B-439D-B98F-7283232E5CDC}"/>
            </a:ext>
          </a:extLst>
        </xdr:cNvPr>
        <xdr:cNvPicPr>
          <a:picLocks noChangeAspect="1" noChangeArrowheads="1"/>
        </xdr:cNvPicPr>
      </xdr:nvPicPr>
      <xdr:blipFill>
        <a:blip xmlns:r="http://schemas.openxmlformats.org/officeDocument/2006/relationships" r:embed="rId45" cstate="print">
          <a:extLst>
            <a:ext uri="{28A0092B-C50C-407E-A947-70E740481C1C}">
              <a14:useLocalDpi xmlns:a14="http://schemas.microsoft.com/office/drawing/2010/main" val="0"/>
            </a:ext>
          </a:extLst>
        </a:blip>
        <a:srcRect/>
        <a:stretch>
          <a:fillRect/>
        </a:stretch>
      </xdr:blipFill>
      <xdr:spPr bwMode="auto">
        <a:xfrm>
          <a:off x="10046352638" y="36449000"/>
          <a:ext cx="4969933" cy="152470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111</xdr:col>
      <xdr:colOff>105833</xdr:colOff>
      <xdr:row>3</xdr:row>
      <xdr:rowOff>571500</xdr:rowOff>
    </xdr:from>
    <xdr:to>
      <xdr:col>118</xdr:col>
      <xdr:colOff>1394883</xdr:colOff>
      <xdr:row>6</xdr:row>
      <xdr:rowOff>541867</xdr:rowOff>
    </xdr:to>
    <xdr:pic>
      <xdr:nvPicPr>
        <xdr:cNvPr id="473" name="תמונה 472">
          <a:extLst>
            <a:ext uri="{FF2B5EF4-FFF2-40B4-BE49-F238E27FC236}">
              <a16:creationId xmlns:a16="http://schemas.microsoft.com/office/drawing/2014/main" id="{A0BF312D-45B2-423F-88FC-59FE4FB8E999}"/>
            </a:ext>
          </a:extLst>
        </xdr:cNvPr>
        <xdr:cNvPicPr>
          <a:picLocks noChangeAspect="1" noChangeArrowheads="1"/>
        </xdr:cNvPicPr>
      </xdr:nvPicPr>
      <xdr:blipFill>
        <a:blip xmlns:r="http://schemas.openxmlformats.org/officeDocument/2006/relationships" r:embed="rId46" cstate="print">
          <a:extLst>
            <a:ext uri="{28A0092B-C50C-407E-A947-70E740481C1C}">
              <a14:useLocalDpi xmlns:a14="http://schemas.microsoft.com/office/drawing/2010/main" val="0"/>
            </a:ext>
          </a:extLst>
        </a:blip>
        <a:srcRect/>
        <a:stretch>
          <a:fillRect/>
        </a:stretch>
      </xdr:blipFill>
      <xdr:spPr bwMode="auto">
        <a:xfrm>
          <a:off x="10076791717" y="2501900"/>
          <a:ext cx="6115050" cy="317076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111</xdr:col>
      <xdr:colOff>88900</xdr:colOff>
      <xdr:row>13</xdr:row>
      <xdr:rowOff>1016000</xdr:rowOff>
    </xdr:from>
    <xdr:to>
      <xdr:col>118</xdr:col>
      <xdr:colOff>1562100</xdr:colOff>
      <xdr:row>18</xdr:row>
      <xdr:rowOff>776817</xdr:rowOff>
    </xdr:to>
    <xdr:pic>
      <xdr:nvPicPr>
        <xdr:cNvPr id="474" name="תמונה 473">
          <a:extLst>
            <a:ext uri="{FF2B5EF4-FFF2-40B4-BE49-F238E27FC236}">
              <a16:creationId xmlns:a16="http://schemas.microsoft.com/office/drawing/2014/main" id="{ECFADD87-52C4-4448-8150-CB786AE90FAF}"/>
            </a:ext>
          </a:extLst>
        </xdr:cNvPr>
        <xdr:cNvPicPr>
          <a:picLocks noChangeAspect="1" noChangeArrowheads="1"/>
        </xdr:cNvPicPr>
      </xdr:nvPicPr>
      <xdr:blipFill>
        <a:blip xmlns:r="http://schemas.openxmlformats.org/officeDocument/2006/relationships" r:embed="rId47" cstate="print">
          <a:extLst>
            <a:ext uri="{28A0092B-C50C-407E-A947-70E740481C1C}">
              <a14:useLocalDpi xmlns:a14="http://schemas.microsoft.com/office/drawing/2010/main" val="0"/>
            </a:ext>
          </a:extLst>
        </a:blip>
        <a:srcRect/>
        <a:stretch>
          <a:fillRect/>
        </a:stretch>
      </xdr:blipFill>
      <xdr:spPr bwMode="auto">
        <a:xfrm>
          <a:off x="10045299950" y="11785600"/>
          <a:ext cx="6286500" cy="4965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110</xdr:col>
      <xdr:colOff>609600</xdr:colOff>
      <xdr:row>28</xdr:row>
      <xdr:rowOff>914400</xdr:rowOff>
    </xdr:from>
    <xdr:to>
      <xdr:col>118</xdr:col>
      <xdr:colOff>1454153</xdr:colOff>
      <xdr:row>33</xdr:row>
      <xdr:rowOff>717551</xdr:rowOff>
    </xdr:to>
    <xdr:pic>
      <xdr:nvPicPr>
        <xdr:cNvPr id="475" name="תמונה 474">
          <a:extLst>
            <a:ext uri="{FF2B5EF4-FFF2-40B4-BE49-F238E27FC236}">
              <a16:creationId xmlns:a16="http://schemas.microsoft.com/office/drawing/2014/main" id="{B268C409-3B1B-4396-BEAA-6F747166454D}"/>
            </a:ext>
          </a:extLst>
        </xdr:cNvPr>
        <xdr:cNvPicPr>
          <a:picLocks noChangeAspect="1" noChangeArrowheads="1"/>
        </xdr:cNvPicPr>
      </xdr:nvPicPr>
      <xdr:blipFill>
        <a:blip xmlns:r="http://schemas.openxmlformats.org/officeDocument/2006/relationships" r:embed="rId48" cstate="print">
          <a:extLst>
            <a:ext uri="{28A0092B-C50C-407E-A947-70E740481C1C}">
              <a14:useLocalDpi xmlns:a14="http://schemas.microsoft.com/office/drawing/2010/main" val="0"/>
            </a:ext>
          </a:extLst>
        </a:blip>
        <a:srcRect/>
        <a:stretch>
          <a:fillRect/>
        </a:stretch>
      </xdr:blipFill>
      <xdr:spPr bwMode="auto">
        <a:xfrm>
          <a:off x="10045407900" y="28155900"/>
          <a:ext cx="6273800" cy="41846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140</xdr:col>
      <xdr:colOff>0</xdr:colOff>
      <xdr:row>2</xdr:row>
      <xdr:rowOff>0</xdr:rowOff>
    </xdr:from>
    <xdr:ext cx="1343025" cy="571500"/>
    <xdr:sp macro="" textlink="">
      <xdr:nvSpPr>
        <xdr:cNvPr id="433"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D045AB0F-98F3-4E28-B7CD-F1CB9C07833C}"/>
            </a:ext>
          </a:extLst>
        </xdr:cNvPr>
        <xdr:cNvSpPr>
          <a:spLocks noChangeAspect="1" noChangeArrowheads="1"/>
        </xdr:cNvSpPr>
      </xdr:nvSpPr>
      <xdr:spPr bwMode="auto">
        <a:xfrm>
          <a:off x="10137422575" y="1244600"/>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140</xdr:col>
      <xdr:colOff>0</xdr:colOff>
      <xdr:row>2</xdr:row>
      <xdr:rowOff>0</xdr:rowOff>
    </xdr:from>
    <xdr:ext cx="1343025" cy="571500"/>
    <xdr:sp macro="" textlink="">
      <xdr:nvSpPr>
        <xdr:cNvPr id="438"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8C02013B-54B9-4FFF-AE55-5491F9DF6B06}"/>
            </a:ext>
          </a:extLst>
        </xdr:cNvPr>
        <xdr:cNvSpPr>
          <a:spLocks noChangeAspect="1" noChangeArrowheads="1"/>
        </xdr:cNvSpPr>
      </xdr:nvSpPr>
      <xdr:spPr bwMode="auto">
        <a:xfrm>
          <a:off x="10137422575" y="1244600"/>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140</xdr:col>
      <xdr:colOff>0</xdr:colOff>
      <xdr:row>2</xdr:row>
      <xdr:rowOff>0</xdr:rowOff>
    </xdr:from>
    <xdr:ext cx="1343025" cy="571500"/>
    <xdr:sp macro="" textlink="">
      <xdr:nvSpPr>
        <xdr:cNvPr id="444"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DD1EF315-1572-42E9-A592-D31CD4AEC267}"/>
            </a:ext>
          </a:extLst>
        </xdr:cNvPr>
        <xdr:cNvSpPr>
          <a:spLocks noChangeAspect="1" noChangeArrowheads="1"/>
        </xdr:cNvSpPr>
      </xdr:nvSpPr>
      <xdr:spPr bwMode="auto">
        <a:xfrm>
          <a:off x="10137422575" y="1244600"/>
          <a:ext cx="1343025" cy="57150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lang="en-US"/>
        </a:p>
      </xdr:txBody>
    </xdr:sp>
    <xdr:clientData/>
  </xdr:oneCellAnchor>
  <xdr:oneCellAnchor>
    <xdr:from>
      <xdr:col>141</xdr:col>
      <xdr:colOff>57150</xdr:colOff>
      <xdr:row>3</xdr:row>
      <xdr:rowOff>0</xdr:rowOff>
    </xdr:from>
    <xdr:ext cx="1343025" cy="571500"/>
    <xdr:sp macro="" textlink="">
      <xdr:nvSpPr>
        <xdr:cNvPr id="476"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9E3B2CCC-436E-4A97-8C54-175406960F5D}"/>
            </a:ext>
          </a:extLst>
        </xdr:cNvPr>
        <xdr:cNvSpPr>
          <a:spLocks noChangeAspect="1" noChangeArrowheads="1"/>
        </xdr:cNvSpPr>
      </xdr:nvSpPr>
      <xdr:spPr bwMode="auto">
        <a:xfrm>
          <a:off x="10136489125" y="1930400"/>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140</xdr:col>
      <xdr:colOff>419100</xdr:colOff>
      <xdr:row>3</xdr:row>
      <xdr:rowOff>0</xdr:rowOff>
    </xdr:from>
    <xdr:ext cx="1343025" cy="571500"/>
    <xdr:sp macro="" textlink="">
      <xdr:nvSpPr>
        <xdr:cNvPr id="477"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21003152-0249-4292-BD5C-39A190E8E030}"/>
            </a:ext>
          </a:extLst>
        </xdr:cNvPr>
        <xdr:cNvSpPr>
          <a:spLocks noChangeAspect="1" noChangeArrowheads="1"/>
        </xdr:cNvSpPr>
      </xdr:nvSpPr>
      <xdr:spPr bwMode="auto">
        <a:xfrm>
          <a:off x="10137003475" y="1930400"/>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140</xdr:col>
      <xdr:colOff>527050</xdr:colOff>
      <xdr:row>3</xdr:row>
      <xdr:rowOff>0</xdr:rowOff>
    </xdr:from>
    <xdr:ext cx="1343025" cy="571500"/>
    <xdr:sp macro="" textlink="">
      <xdr:nvSpPr>
        <xdr:cNvPr id="478"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4E410A7B-BDA7-4449-9F7F-047B9DABBD8F}"/>
            </a:ext>
          </a:extLst>
        </xdr:cNvPr>
        <xdr:cNvSpPr>
          <a:spLocks noChangeAspect="1" noChangeArrowheads="1"/>
        </xdr:cNvSpPr>
      </xdr:nvSpPr>
      <xdr:spPr bwMode="auto">
        <a:xfrm>
          <a:off x="10136895525" y="1930400"/>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140</xdr:col>
      <xdr:colOff>0</xdr:colOff>
      <xdr:row>3</xdr:row>
      <xdr:rowOff>0</xdr:rowOff>
    </xdr:from>
    <xdr:ext cx="1343025" cy="571500"/>
    <xdr:sp macro="" textlink="">
      <xdr:nvSpPr>
        <xdr:cNvPr id="479"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A700E382-7AAA-475C-8631-6B3AA396C345}"/>
            </a:ext>
          </a:extLst>
        </xdr:cNvPr>
        <xdr:cNvSpPr>
          <a:spLocks noChangeAspect="1" noChangeArrowheads="1"/>
        </xdr:cNvSpPr>
      </xdr:nvSpPr>
      <xdr:spPr bwMode="auto">
        <a:xfrm>
          <a:off x="10137422575" y="1930400"/>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140</xdr:col>
      <xdr:colOff>419100</xdr:colOff>
      <xdr:row>3</xdr:row>
      <xdr:rowOff>0</xdr:rowOff>
    </xdr:from>
    <xdr:ext cx="1343025" cy="571500"/>
    <xdr:sp macro="" textlink="">
      <xdr:nvSpPr>
        <xdr:cNvPr id="480"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95438780-15BD-45BF-B0D4-E1420110E2EC}"/>
            </a:ext>
          </a:extLst>
        </xdr:cNvPr>
        <xdr:cNvSpPr>
          <a:spLocks noChangeAspect="1" noChangeArrowheads="1"/>
        </xdr:cNvSpPr>
      </xdr:nvSpPr>
      <xdr:spPr bwMode="auto">
        <a:xfrm>
          <a:off x="10137003475" y="1930400"/>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140</xdr:col>
      <xdr:colOff>527050</xdr:colOff>
      <xdr:row>3</xdr:row>
      <xdr:rowOff>0</xdr:rowOff>
    </xdr:from>
    <xdr:ext cx="1343025" cy="571500"/>
    <xdr:sp macro="" textlink="">
      <xdr:nvSpPr>
        <xdr:cNvPr id="481"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AA4B0DC4-106D-4358-81D2-F640A25563DF}"/>
            </a:ext>
          </a:extLst>
        </xdr:cNvPr>
        <xdr:cNvSpPr>
          <a:spLocks noChangeAspect="1" noChangeArrowheads="1"/>
        </xdr:cNvSpPr>
      </xdr:nvSpPr>
      <xdr:spPr bwMode="auto">
        <a:xfrm>
          <a:off x="10136895525" y="1930400"/>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140</xdr:col>
      <xdr:colOff>0</xdr:colOff>
      <xdr:row>3</xdr:row>
      <xdr:rowOff>0</xdr:rowOff>
    </xdr:from>
    <xdr:ext cx="1343025" cy="571500"/>
    <xdr:sp macro="" textlink="">
      <xdr:nvSpPr>
        <xdr:cNvPr id="482"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A2645FC5-889D-40CE-BD9C-D94FC918C812}"/>
            </a:ext>
          </a:extLst>
        </xdr:cNvPr>
        <xdr:cNvSpPr>
          <a:spLocks noChangeAspect="1" noChangeArrowheads="1"/>
        </xdr:cNvSpPr>
      </xdr:nvSpPr>
      <xdr:spPr bwMode="auto">
        <a:xfrm>
          <a:off x="10137422575" y="1930400"/>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141</xdr:col>
      <xdr:colOff>282222</xdr:colOff>
      <xdr:row>3</xdr:row>
      <xdr:rowOff>0</xdr:rowOff>
    </xdr:from>
    <xdr:ext cx="4351867" cy="7353300"/>
    <xdr:pic>
      <xdr:nvPicPr>
        <xdr:cNvPr id="483" name="תמונה 482">
          <a:extLst>
            <a:ext uri="{FF2B5EF4-FFF2-40B4-BE49-F238E27FC236}">
              <a16:creationId xmlns:a16="http://schemas.microsoft.com/office/drawing/2014/main" id="{9EEBD4AB-82BC-4E2F-B98C-A2CED1D8974A}"/>
            </a:ext>
          </a:extLst>
        </xdr:cNvPr>
        <xdr:cNvPicPr>
          <a:picLocks noChangeAspect="1" noChangeArrowheads="1"/>
        </xdr:cNvPicPr>
      </xdr:nvPicPr>
      <xdr:blipFill>
        <a:blip xmlns:r="http://schemas.openxmlformats.org/officeDocument/2006/relationships" r:embed="rId44" cstate="print">
          <a:extLst>
            <a:ext uri="{28A0092B-C50C-407E-A947-70E740481C1C}">
              <a14:useLocalDpi xmlns:a14="http://schemas.microsoft.com/office/drawing/2010/main" val="0"/>
            </a:ext>
          </a:extLst>
        </a:blip>
        <a:srcRect/>
        <a:stretch>
          <a:fillRect/>
        </a:stretch>
      </xdr:blipFill>
      <xdr:spPr bwMode="auto">
        <a:xfrm>
          <a:off x="10133255211" y="1930400"/>
          <a:ext cx="4351867" cy="73533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64</xdr:col>
      <xdr:colOff>0</xdr:colOff>
      <xdr:row>2</xdr:row>
      <xdr:rowOff>0</xdr:rowOff>
    </xdr:from>
    <xdr:ext cx="1343025" cy="571500"/>
    <xdr:sp macro="" textlink="">
      <xdr:nvSpPr>
        <xdr:cNvPr id="484"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36996056-69DD-43ED-9567-892716DC96E4}"/>
            </a:ext>
          </a:extLst>
        </xdr:cNvPr>
        <xdr:cNvSpPr>
          <a:spLocks noChangeAspect="1" noChangeArrowheads="1"/>
        </xdr:cNvSpPr>
      </xdr:nvSpPr>
      <xdr:spPr bwMode="auto">
        <a:xfrm>
          <a:off x="10135085775" y="10185400"/>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64</xdr:col>
      <xdr:colOff>0</xdr:colOff>
      <xdr:row>2</xdr:row>
      <xdr:rowOff>0</xdr:rowOff>
    </xdr:from>
    <xdr:ext cx="1343025" cy="571500"/>
    <xdr:sp macro="" textlink="">
      <xdr:nvSpPr>
        <xdr:cNvPr id="485"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AB9F780B-848D-4015-8C3F-83278C9365EB}"/>
            </a:ext>
          </a:extLst>
        </xdr:cNvPr>
        <xdr:cNvSpPr>
          <a:spLocks noChangeAspect="1" noChangeArrowheads="1"/>
        </xdr:cNvSpPr>
      </xdr:nvSpPr>
      <xdr:spPr bwMode="auto">
        <a:xfrm>
          <a:off x="10135085775" y="10185400"/>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64</xdr:col>
      <xdr:colOff>0</xdr:colOff>
      <xdr:row>2</xdr:row>
      <xdr:rowOff>0</xdr:rowOff>
    </xdr:from>
    <xdr:ext cx="1343025" cy="571500"/>
    <xdr:sp macro="" textlink="">
      <xdr:nvSpPr>
        <xdr:cNvPr id="486"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120352A7-DA37-49A5-884D-2DB10CCA0E32}"/>
            </a:ext>
          </a:extLst>
        </xdr:cNvPr>
        <xdr:cNvSpPr>
          <a:spLocks noChangeAspect="1" noChangeArrowheads="1"/>
        </xdr:cNvSpPr>
      </xdr:nvSpPr>
      <xdr:spPr bwMode="auto">
        <a:xfrm>
          <a:off x="10135085775" y="10185400"/>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65</xdr:col>
      <xdr:colOff>57150</xdr:colOff>
      <xdr:row>3</xdr:row>
      <xdr:rowOff>0</xdr:rowOff>
    </xdr:from>
    <xdr:ext cx="1343025" cy="571500"/>
    <xdr:sp macro="" textlink="">
      <xdr:nvSpPr>
        <xdr:cNvPr id="487"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DB4AC39E-6940-45D3-9FD2-37E4C9FBDF22}"/>
            </a:ext>
          </a:extLst>
        </xdr:cNvPr>
        <xdr:cNvSpPr>
          <a:spLocks noChangeAspect="1" noChangeArrowheads="1"/>
        </xdr:cNvSpPr>
      </xdr:nvSpPr>
      <xdr:spPr bwMode="auto">
        <a:xfrm>
          <a:off x="10134410558" y="10811933"/>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64</xdr:col>
      <xdr:colOff>419100</xdr:colOff>
      <xdr:row>3</xdr:row>
      <xdr:rowOff>0</xdr:rowOff>
    </xdr:from>
    <xdr:ext cx="1343025" cy="571500"/>
    <xdr:sp macro="" textlink="">
      <xdr:nvSpPr>
        <xdr:cNvPr id="488"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81E2E00B-0F7A-422F-9DBE-EE01177EE01E}"/>
            </a:ext>
          </a:extLst>
        </xdr:cNvPr>
        <xdr:cNvSpPr>
          <a:spLocks noChangeAspect="1" noChangeArrowheads="1"/>
        </xdr:cNvSpPr>
      </xdr:nvSpPr>
      <xdr:spPr bwMode="auto">
        <a:xfrm>
          <a:off x="10134666675" y="10811933"/>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64</xdr:col>
      <xdr:colOff>527050</xdr:colOff>
      <xdr:row>3</xdr:row>
      <xdr:rowOff>0</xdr:rowOff>
    </xdr:from>
    <xdr:ext cx="1343025" cy="571500"/>
    <xdr:sp macro="" textlink="">
      <xdr:nvSpPr>
        <xdr:cNvPr id="489"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8577BC51-0B6E-4EED-96DD-8B0B4EC60C58}"/>
            </a:ext>
          </a:extLst>
        </xdr:cNvPr>
        <xdr:cNvSpPr>
          <a:spLocks noChangeAspect="1" noChangeArrowheads="1"/>
        </xdr:cNvSpPr>
      </xdr:nvSpPr>
      <xdr:spPr bwMode="auto">
        <a:xfrm>
          <a:off x="10134558725" y="10811933"/>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64</xdr:col>
      <xdr:colOff>0</xdr:colOff>
      <xdr:row>3</xdr:row>
      <xdr:rowOff>0</xdr:rowOff>
    </xdr:from>
    <xdr:ext cx="1343025" cy="571500"/>
    <xdr:sp macro="" textlink="">
      <xdr:nvSpPr>
        <xdr:cNvPr id="490"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A80B5B28-6BAD-4576-A70D-4422A4DD44C7}"/>
            </a:ext>
          </a:extLst>
        </xdr:cNvPr>
        <xdr:cNvSpPr>
          <a:spLocks noChangeAspect="1" noChangeArrowheads="1"/>
        </xdr:cNvSpPr>
      </xdr:nvSpPr>
      <xdr:spPr bwMode="auto">
        <a:xfrm>
          <a:off x="10135085775" y="10811933"/>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64</xdr:col>
      <xdr:colOff>0</xdr:colOff>
      <xdr:row>2</xdr:row>
      <xdr:rowOff>0</xdr:rowOff>
    </xdr:from>
    <xdr:ext cx="1343025" cy="571500"/>
    <xdr:sp macro="" textlink="">
      <xdr:nvSpPr>
        <xdr:cNvPr id="491"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DAB58BBD-1B68-4391-BF8E-641687297D85}"/>
            </a:ext>
          </a:extLst>
        </xdr:cNvPr>
        <xdr:cNvSpPr>
          <a:spLocks noChangeAspect="1" noChangeArrowheads="1"/>
        </xdr:cNvSpPr>
      </xdr:nvSpPr>
      <xdr:spPr bwMode="auto">
        <a:xfrm>
          <a:off x="10135085775" y="10185400"/>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64</xdr:col>
      <xdr:colOff>0</xdr:colOff>
      <xdr:row>2</xdr:row>
      <xdr:rowOff>0</xdr:rowOff>
    </xdr:from>
    <xdr:ext cx="1343025" cy="571500"/>
    <xdr:sp macro="" textlink="">
      <xdr:nvSpPr>
        <xdr:cNvPr id="492"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7CA34B01-ADFD-4BEC-9DCB-9649BCDC1389}"/>
            </a:ext>
          </a:extLst>
        </xdr:cNvPr>
        <xdr:cNvSpPr>
          <a:spLocks noChangeAspect="1" noChangeArrowheads="1"/>
        </xdr:cNvSpPr>
      </xdr:nvSpPr>
      <xdr:spPr bwMode="auto">
        <a:xfrm>
          <a:off x="10135085775" y="10185400"/>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64</xdr:col>
      <xdr:colOff>0</xdr:colOff>
      <xdr:row>2</xdr:row>
      <xdr:rowOff>0</xdr:rowOff>
    </xdr:from>
    <xdr:ext cx="1343025" cy="571500"/>
    <xdr:sp macro="" textlink="">
      <xdr:nvSpPr>
        <xdr:cNvPr id="493"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1BDF0BA0-0587-437A-BC06-B8EF5BA05AD0}"/>
            </a:ext>
          </a:extLst>
        </xdr:cNvPr>
        <xdr:cNvSpPr>
          <a:spLocks noChangeAspect="1" noChangeArrowheads="1"/>
        </xdr:cNvSpPr>
      </xdr:nvSpPr>
      <xdr:spPr bwMode="auto">
        <a:xfrm>
          <a:off x="10135085775" y="10185400"/>
          <a:ext cx="1343025" cy="57150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lang="en-US"/>
        </a:p>
      </xdr:txBody>
    </xdr:sp>
    <xdr:clientData/>
  </xdr:oneCellAnchor>
  <xdr:oneCellAnchor>
    <xdr:from>
      <xdr:col>64</xdr:col>
      <xdr:colOff>0</xdr:colOff>
      <xdr:row>9</xdr:row>
      <xdr:rowOff>0</xdr:rowOff>
    </xdr:from>
    <xdr:ext cx="1343025" cy="571500"/>
    <xdr:sp macro="" textlink="">
      <xdr:nvSpPr>
        <xdr:cNvPr id="497"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2C685F00-1A78-4E6C-A327-6B1DC5CC4AE9}"/>
            </a:ext>
          </a:extLst>
        </xdr:cNvPr>
        <xdr:cNvSpPr>
          <a:spLocks noChangeAspect="1" noChangeArrowheads="1"/>
        </xdr:cNvSpPr>
      </xdr:nvSpPr>
      <xdr:spPr bwMode="auto">
        <a:xfrm>
          <a:off x="10102802375" y="1253067"/>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64</xdr:col>
      <xdr:colOff>0</xdr:colOff>
      <xdr:row>9</xdr:row>
      <xdr:rowOff>0</xdr:rowOff>
    </xdr:from>
    <xdr:ext cx="1343025" cy="571500"/>
    <xdr:sp macro="" textlink="">
      <xdr:nvSpPr>
        <xdr:cNvPr id="498"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33D59B11-A66B-4C7F-AADC-52E61EB59887}"/>
            </a:ext>
          </a:extLst>
        </xdr:cNvPr>
        <xdr:cNvSpPr>
          <a:spLocks noChangeAspect="1" noChangeArrowheads="1"/>
        </xdr:cNvSpPr>
      </xdr:nvSpPr>
      <xdr:spPr bwMode="auto">
        <a:xfrm>
          <a:off x="10102802375" y="1253067"/>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64</xdr:col>
      <xdr:colOff>0</xdr:colOff>
      <xdr:row>9</xdr:row>
      <xdr:rowOff>0</xdr:rowOff>
    </xdr:from>
    <xdr:ext cx="1343025" cy="571500"/>
    <xdr:sp macro="" textlink="">
      <xdr:nvSpPr>
        <xdr:cNvPr id="499"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304C1403-1FA2-42A3-B1B8-4EA8F0DF77F2}"/>
            </a:ext>
          </a:extLst>
        </xdr:cNvPr>
        <xdr:cNvSpPr>
          <a:spLocks noChangeAspect="1" noChangeArrowheads="1"/>
        </xdr:cNvSpPr>
      </xdr:nvSpPr>
      <xdr:spPr bwMode="auto">
        <a:xfrm>
          <a:off x="10102802375" y="1253067"/>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65</xdr:col>
      <xdr:colOff>57150</xdr:colOff>
      <xdr:row>10</xdr:row>
      <xdr:rowOff>0</xdr:rowOff>
    </xdr:from>
    <xdr:ext cx="1343025" cy="571500"/>
    <xdr:sp macro="" textlink="">
      <xdr:nvSpPr>
        <xdr:cNvPr id="500"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EBF5F98D-E62D-4DBC-808E-3690B7EC7E60}"/>
            </a:ext>
          </a:extLst>
        </xdr:cNvPr>
        <xdr:cNvSpPr>
          <a:spLocks noChangeAspect="1" noChangeArrowheads="1"/>
        </xdr:cNvSpPr>
      </xdr:nvSpPr>
      <xdr:spPr bwMode="auto">
        <a:xfrm>
          <a:off x="10102127158" y="1930400"/>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64</xdr:col>
      <xdr:colOff>419100</xdr:colOff>
      <xdr:row>10</xdr:row>
      <xdr:rowOff>0</xdr:rowOff>
    </xdr:from>
    <xdr:ext cx="1343025" cy="571500"/>
    <xdr:sp macro="" textlink="">
      <xdr:nvSpPr>
        <xdr:cNvPr id="501"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F2D3984B-4969-4174-A9A3-52CA4A7919B2}"/>
            </a:ext>
          </a:extLst>
        </xdr:cNvPr>
        <xdr:cNvSpPr>
          <a:spLocks noChangeAspect="1" noChangeArrowheads="1"/>
        </xdr:cNvSpPr>
      </xdr:nvSpPr>
      <xdr:spPr bwMode="auto">
        <a:xfrm>
          <a:off x="10102383275" y="1930400"/>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64</xdr:col>
      <xdr:colOff>527050</xdr:colOff>
      <xdr:row>10</xdr:row>
      <xdr:rowOff>0</xdr:rowOff>
    </xdr:from>
    <xdr:ext cx="1343025" cy="571500"/>
    <xdr:sp macro="" textlink="">
      <xdr:nvSpPr>
        <xdr:cNvPr id="502"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C66F5D31-0155-4044-B849-9CF92B5B68A8}"/>
            </a:ext>
          </a:extLst>
        </xdr:cNvPr>
        <xdr:cNvSpPr>
          <a:spLocks noChangeAspect="1" noChangeArrowheads="1"/>
        </xdr:cNvSpPr>
      </xdr:nvSpPr>
      <xdr:spPr bwMode="auto">
        <a:xfrm>
          <a:off x="10102275325" y="1930400"/>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64</xdr:col>
      <xdr:colOff>0</xdr:colOff>
      <xdr:row>10</xdr:row>
      <xdr:rowOff>0</xdr:rowOff>
    </xdr:from>
    <xdr:ext cx="1343025" cy="571500"/>
    <xdr:sp macro="" textlink="">
      <xdr:nvSpPr>
        <xdr:cNvPr id="503"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3F128183-B413-4F93-B7CD-A41D9556CEFD}"/>
            </a:ext>
          </a:extLst>
        </xdr:cNvPr>
        <xdr:cNvSpPr>
          <a:spLocks noChangeAspect="1" noChangeArrowheads="1"/>
        </xdr:cNvSpPr>
      </xdr:nvSpPr>
      <xdr:spPr bwMode="auto">
        <a:xfrm>
          <a:off x="10102802375" y="1930400"/>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64</xdr:col>
      <xdr:colOff>0</xdr:colOff>
      <xdr:row>9</xdr:row>
      <xdr:rowOff>0</xdr:rowOff>
    </xdr:from>
    <xdr:ext cx="1343025" cy="571500"/>
    <xdr:sp macro="" textlink="">
      <xdr:nvSpPr>
        <xdr:cNvPr id="504"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9EC26409-4C59-4F23-9081-BBB78205C2D5}"/>
            </a:ext>
          </a:extLst>
        </xdr:cNvPr>
        <xdr:cNvSpPr>
          <a:spLocks noChangeAspect="1" noChangeArrowheads="1"/>
        </xdr:cNvSpPr>
      </xdr:nvSpPr>
      <xdr:spPr bwMode="auto">
        <a:xfrm>
          <a:off x="10102802375" y="1253067"/>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64</xdr:col>
      <xdr:colOff>0</xdr:colOff>
      <xdr:row>9</xdr:row>
      <xdr:rowOff>0</xdr:rowOff>
    </xdr:from>
    <xdr:ext cx="1343025" cy="571500"/>
    <xdr:sp macro="" textlink="">
      <xdr:nvSpPr>
        <xdr:cNvPr id="505"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A5D8435F-5A2A-4225-9F94-95DD042108C4}"/>
            </a:ext>
          </a:extLst>
        </xdr:cNvPr>
        <xdr:cNvSpPr>
          <a:spLocks noChangeAspect="1" noChangeArrowheads="1"/>
        </xdr:cNvSpPr>
      </xdr:nvSpPr>
      <xdr:spPr bwMode="auto">
        <a:xfrm>
          <a:off x="10102802375" y="1253067"/>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64</xdr:col>
      <xdr:colOff>0</xdr:colOff>
      <xdr:row>9</xdr:row>
      <xdr:rowOff>0</xdr:rowOff>
    </xdr:from>
    <xdr:ext cx="1343025" cy="571500"/>
    <xdr:sp macro="" textlink="">
      <xdr:nvSpPr>
        <xdr:cNvPr id="506"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F9FA9589-C457-438B-B24D-F23D2820BD98}"/>
            </a:ext>
          </a:extLst>
        </xdr:cNvPr>
        <xdr:cNvSpPr>
          <a:spLocks noChangeAspect="1" noChangeArrowheads="1"/>
        </xdr:cNvSpPr>
      </xdr:nvSpPr>
      <xdr:spPr bwMode="auto">
        <a:xfrm>
          <a:off x="10102802375" y="1253067"/>
          <a:ext cx="1343025" cy="57150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lang="en-US"/>
        </a:p>
      </xdr:txBody>
    </xdr:sp>
    <xdr:clientData/>
  </xdr:oneCellAnchor>
  <xdr:oneCellAnchor>
    <xdr:from>
      <xdr:col>64</xdr:col>
      <xdr:colOff>0</xdr:colOff>
      <xdr:row>16</xdr:row>
      <xdr:rowOff>0</xdr:rowOff>
    </xdr:from>
    <xdr:ext cx="1343025" cy="571500"/>
    <xdr:sp macro="" textlink="">
      <xdr:nvSpPr>
        <xdr:cNvPr id="507"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2C2F8492-6165-4196-8000-B7AE6E5876AF}"/>
            </a:ext>
          </a:extLst>
        </xdr:cNvPr>
        <xdr:cNvSpPr>
          <a:spLocks noChangeAspect="1" noChangeArrowheads="1"/>
        </xdr:cNvSpPr>
      </xdr:nvSpPr>
      <xdr:spPr bwMode="auto">
        <a:xfrm>
          <a:off x="10102802375" y="9067800"/>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64</xdr:col>
      <xdr:colOff>0</xdr:colOff>
      <xdr:row>16</xdr:row>
      <xdr:rowOff>0</xdr:rowOff>
    </xdr:from>
    <xdr:ext cx="1343025" cy="571500"/>
    <xdr:sp macro="" textlink="">
      <xdr:nvSpPr>
        <xdr:cNvPr id="508"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6E58D507-2973-4A89-B605-A9FC4182B2AB}"/>
            </a:ext>
          </a:extLst>
        </xdr:cNvPr>
        <xdr:cNvSpPr>
          <a:spLocks noChangeAspect="1" noChangeArrowheads="1"/>
        </xdr:cNvSpPr>
      </xdr:nvSpPr>
      <xdr:spPr bwMode="auto">
        <a:xfrm>
          <a:off x="10102802375" y="9067800"/>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64</xdr:col>
      <xdr:colOff>0</xdr:colOff>
      <xdr:row>16</xdr:row>
      <xdr:rowOff>0</xdr:rowOff>
    </xdr:from>
    <xdr:ext cx="1343025" cy="571500"/>
    <xdr:sp macro="" textlink="">
      <xdr:nvSpPr>
        <xdr:cNvPr id="509"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47BD6764-9773-4F2D-A31C-89D97409C25C}"/>
            </a:ext>
          </a:extLst>
        </xdr:cNvPr>
        <xdr:cNvSpPr>
          <a:spLocks noChangeAspect="1" noChangeArrowheads="1"/>
        </xdr:cNvSpPr>
      </xdr:nvSpPr>
      <xdr:spPr bwMode="auto">
        <a:xfrm>
          <a:off x="10102802375" y="9067800"/>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65</xdr:col>
      <xdr:colOff>57150</xdr:colOff>
      <xdr:row>17</xdr:row>
      <xdr:rowOff>0</xdr:rowOff>
    </xdr:from>
    <xdr:ext cx="1343025" cy="571500"/>
    <xdr:sp macro="" textlink="">
      <xdr:nvSpPr>
        <xdr:cNvPr id="510"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4D9D671D-E690-48C7-A8E8-281720572358}"/>
            </a:ext>
          </a:extLst>
        </xdr:cNvPr>
        <xdr:cNvSpPr>
          <a:spLocks noChangeAspect="1" noChangeArrowheads="1"/>
        </xdr:cNvSpPr>
      </xdr:nvSpPr>
      <xdr:spPr bwMode="auto">
        <a:xfrm>
          <a:off x="10102127158" y="9694333"/>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64</xdr:col>
      <xdr:colOff>419100</xdr:colOff>
      <xdr:row>17</xdr:row>
      <xdr:rowOff>0</xdr:rowOff>
    </xdr:from>
    <xdr:ext cx="1343025" cy="571500"/>
    <xdr:sp macro="" textlink="">
      <xdr:nvSpPr>
        <xdr:cNvPr id="511"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3E5534DA-A826-46B7-A589-F59108EAFDAF}"/>
            </a:ext>
          </a:extLst>
        </xdr:cNvPr>
        <xdr:cNvSpPr>
          <a:spLocks noChangeAspect="1" noChangeArrowheads="1"/>
        </xdr:cNvSpPr>
      </xdr:nvSpPr>
      <xdr:spPr bwMode="auto">
        <a:xfrm>
          <a:off x="10102383275" y="9694333"/>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64</xdr:col>
      <xdr:colOff>527050</xdr:colOff>
      <xdr:row>17</xdr:row>
      <xdr:rowOff>0</xdr:rowOff>
    </xdr:from>
    <xdr:ext cx="1343025" cy="571500"/>
    <xdr:sp macro="" textlink="">
      <xdr:nvSpPr>
        <xdr:cNvPr id="512"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515B7DC0-D861-4906-A632-391A3721D36D}"/>
            </a:ext>
          </a:extLst>
        </xdr:cNvPr>
        <xdr:cNvSpPr>
          <a:spLocks noChangeAspect="1" noChangeArrowheads="1"/>
        </xdr:cNvSpPr>
      </xdr:nvSpPr>
      <xdr:spPr bwMode="auto">
        <a:xfrm>
          <a:off x="10102275325" y="9694333"/>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64</xdr:col>
      <xdr:colOff>0</xdr:colOff>
      <xdr:row>17</xdr:row>
      <xdr:rowOff>0</xdr:rowOff>
    </xdr:from>
    <xdr:ext cx="1343025" cy="571500"/>
    <xdr:sp macro="" textlink="">
      <xdr:nvSpPr>
        <xdr:cNvPr id="513"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F1B8BC2D-EFF0-44AD-9FF8-44362326CFAF}"/>
            </a:ext>
          </a:extLst>
        </xdr:cNvPr>
        <xdr:cNvSpPr>
          <a:spLocks noChangeAspect="1" noChangeArrowheads="1"/>
        </xdr:cNvSpPr>
      </xdr:nvSpPr>
      <xdr:spPr bwMode="auto">
        <a:xfrm>
          <a:off x="10102802375" y="9694333"/>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64</xdr:col>
      <xdr:colOff>0</xdr:colOff>
      <xdr:row>16</xdr:row>
      <xdr:rowOff>0</xdr:rowOff>
    </xdr:from>
    <xdr:ext cx="1343025" cy="571500"/>
    <xdr:sp macro="" textlink="">
      <xdr:nvSpPr>
        <xdr:cNvPr id="514"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780C1EBF-4861-4ED5-9376-0AE8708EA06D}"/>
            </a:ext>
          </a:extLst>
        </xdr:cNvPr>
        <xdr:cNvSpPr>
          <a:spLocks noChangeAspect="1" noChangeArrowheads="1"/>
        </xdr:cNvSpPr>
      </xdr:nvSpPr>
      <xdr:spPr bwMode="auto">
        <a:xfrm>
          <a:off x="10102802375" y="9067800"/>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64</xdr:col>
      <xdr:colOff>0</xdr:colOff>
      <xdr:row>16</xdr:row>
      <xdr:rowOff>0</xdr:rowOff>
    </xdr:from>
    <xdr:ext cx="1343025" cy="571500"/>
    <xdr:sp macro="" textlink="">
      <xdr:nvSpPr>
        <xdr:cNvPr id="515"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305B4BF9-9D87-4B8F-8A95-19A37DF2C736}"/>
            </a:ext>
          </a:extLst>
        </xdr:cNvPr>
        <xdr:cNvSpPr>
          <a:spLocks noChangeAspect="1" noChangeArrowheads="1"/>
        </xdr:cNvSpPr>
      </xdr:nvSpPr>
      <xdr:spPr bwMode="auto">
        <a:xfrm>
          <a:off x="10102802375" y="9067800"/>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64</xdr:col>
      <xdr:colOff>0</xdr:colOff>
      <xdr:row>16</xdr:row>
      <xdr:rowOff>0</xdr:rowOff>
    </xdr:from>
    <xdr:ext cx="1343025" cy="571500"/>
    <xdr:sp macro="" textlink="">
      <xdr:nvSpPr>
        <xdr:cNvPr id="516"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26BF3E1A-162F-4142-8DF4-43244184AD17}"/>
            </a:ext>
          </a:extLst>
        </xdr:cNvPr>
        <xdr:cNvSpPr>
          <a:spLocks noChangeAspect="1" noChangeArrowheads="1"/>
        </xdr:cNvSpPr>
      </xdr:nvSpPr>
      <xdr:spPr bwMode="auto">
        <a:xfrm>
          <a:off x="10102802375" y="9067800"/>
          <a:ext cx="1343025" cy="57150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lang="en-US"/>
        </a:p>
      </xdr:txBody>
    </xdr:sp>
    <xdr:clientData/>
  </xdr:oneCellAnchor>
  <xdr:oneCellAnchor>
    <xdr:from>
      <xdr:col>64</xdr:col>
      <xdr:colOff>0</xdr:colOff>
      <xdr:row>23</xdr:row>
      <xdr:rowOff>0</xdr:rowOff>
    </xdr:from>
    <xdr:ext cx="1343025" cy="571500"/>
    <xdr:sp macro="" textlink="">
      <xdr:nvSpPr>
        <xdr:cNvPr id="517"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76FE0700-30CC-4479-B440-A16D54EBE193}"/>
            </a:ext>
          </a:extLst>
        </xdr:cNvPr>
        <xdr:cNvSpPr>
          <a:spLocks noChangeAspect="1" noChangeArrowheads="1"/>
        </xdr:cNvSpPr>
      </xdr:nvSpPr>
      <xdr:spPr bwMode="auto">
        <a:xfrm>
          <a:off x="10102802375" y="9067800"/>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64</xdr:col>
      <xdr:colOff>0</xdr:colOff>
      <xdr:row>23</xdr:row>
      <xdr:rowOff>0</xdr:rowOff>
    </xdr:from>
    <xdr:ext cx="1343025" cy="571500"/>
    <xdr:sp macro="" textlink="">
      <xdr:nvSpPr>
        <xdr:cNvPr id="518"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EE70D1B4-E98C-48C2-8FB2-A305E93B5896}"/>
            </a:ext>
          </a:extLst>
        </xdr:cNvPr>
        <xdr:cNvSpPr>
          <a:spLocks noChangeAspect="1" noChangeArrowheads="1"/>
        </xdr:cNvSpPr>
      </xdr:nvSpPr>
      <xdr:spPr bwMode="auto">
        <a:xfrm>
          <a:off x="10102802375" y="9067800"/>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64</xdr:col>
      <xdr:colOff>0</xdr:colOff>
      <xdr:row>23</xdr:row>
      <xdr:rowOff>0</xdr:rowOff>
    </xdr:from>
    <xdr:ext cx="1343025" cy="571500"/>
    <xdr:sp macro="" textlink="">
      <xdr:nvSpPr>
        <xdr:cNvPr id="519"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E298DB2C-A821-4463-BF76-9B82240C16FD}"/>
            </a:ext>
          </a:extLst>
        </xdr:cNvPr>
        <xdr:cNvSpPr>
          <a:spLocks noChangeAspect="1" noChangeArrowheads="1"/>
        </xdr:cNvSpPr>
      </xdr:nvSpPr>
      <xdr:spPr bwMode="auto">
        <a:xfrm>
          <a:off x="10102802375" y="9067800"/>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65</xdr:col>
      <xdr:colOff>57150</xdr:colOff>
      <xdr:row>24</xdr:row>
      <xdr:rowOff>0</xdr:rowOff>
    </xdr:from>
    <xdr:ext cx="1343025" cy="571500"/>
    <xdr:sp macro="" textlink="">
      <xdr:nvSpPr>
        <xdr:cNvPr id="520"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DEEC1EDF-DA83-4C22-8889-B45D03E3B49D}"/>
            </a:ext>
          </a:extLst>
        </xdr:cNvPr>
        <xdr:cNvSpPr>
          <a:spLocks noChangeAspect="1" noChangeArrowheads="1"/>
        </xdr:cNvSpPr>
      </xdr:nvSpPr>
      <xdr:spPr bwMode="auto">
        <a:xfrm>
          <a:off x="10102127158" y="9694333"/>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64</xdr:col>
      <xdr:colOff>419100</xdr:colOff>
      <xdr:row>24</xdr:row>
      <xdr:rowOff>0</xdr:rowOff>
    </xdr:from>
    <xdr:ext cx="1343025" cy="571500"/>
    <xdr:sp macro="" textlink="">
      <xdr:nvSpPr>
        <xdr:cNvPr id="521"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F83DC7B3-9845-4EAE-B49A-F11A4BF2EBEC}"/>
            </a:ext>
          </a:extLst>
        </xdr:cNvPr>
        <xdr:cNvSpPr>
          <a:spLocks noChangeAspect="1" noChangeArrowheads="1"/>
        </xdr:cNvSpPr>
      </xdr:nvSpPr>
      <xdr:spPr bwMode="auto">
        <a:xfrm>
          <a:off x="10102383275" y="9694333"/>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64</xdr:col>
      <xdr:colOff>527050</xdr:colOff>
      <xdr:row>24</xdr:row>
      <xdr:rowOff>0</xdr:rowOff>
    </xdr:from>
    <xdr:ext cx="1343025" cy="571500"/>
    <xdr:sp macro="" textlink="">
      <xdr:nvSpPr>
        <xdr:cNvPr id="522"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C14337EA-E567-49A7-8C08-8874FA31BE43}"/>
            </a:ext>
          </a:extLst>
        </xdr:cNvPr>
        <xdr:cNvSpPr>
          <a:spLocks noChangeAspect="1" noChangeArrowheads="1"/>
        </xdr:cNvSpPr>
      </xdr:nvSpPr>
      <xdr:spPr bwMode="auto">
        <a:xfrm>
          <a:off x="10102275325" y="9694333"/>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64</xdr:col>
      <xdr:colOff>0</xdr:colOff>
      <xdr:row>24</xdr:row>
      <xdr:rowOff>0</xdr:rowOff>
    </xdr:from>
    <xdr:ext cx="1343025" cy="571500"/>
    <xdr:sp macro="" textlink="">
      <xdr:nvSpPr>
        <xdr:cNvPr id="523"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B2755285-21BD-495B-B31C-DDF7DD85993A}"/>
            </a:ext>
          </a:extLst>
        </xdr:cNvPr>
        <xdr:cNvSpPr>
          <a:spLocks noChangeAspect="1" noChangeArrowheads="1"/>
        </xdr:cNvSpPr>
      </xdr:nvSpPr>
      <xdr:spPr bwMode="auto">
        <a:xfrm>
          <a:off x="10102802375" y="9694333"/>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64</xdr:col>
      <xdr:colOff>0</xdr:colOff>
      <xdr:row>23</xdr:row>
      <xdr:rowOff>0</xdr:rowOff>
    </xdr:from>
    <xdr:ext cx="1343025" cy="571500"/>
    <xdr:sp macro="" textlink="">
      <xdr:nvSpPr>
        <xdr:cNvPr id="524"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5CCD313C-6D49-4F0E-96E7-3D58C7AE2EFE}"/>
            </a:ext>
          </a:extLst>
        </xdr:cNvPr>
        <xdr:cNvSpPr>
          <a:spLocks noChangeAspect="1" noChangeArrowheads="1"/>
        </xdr:cNvSpPr>
      </xdr:nvSpPr>
      <xdr:spPr bwMode="auto">
        <a:xfrm>
          <a:off x="10102802375" y="9067800"/>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64</xdr:col>
      <xdr:colOff>0</xdr:colOff>
      <xdr:row>23</xdr:row>
      <xdr:rowOff>0</xdr:rowOff>
    </xdr:from>
    <xdr:ext cx="1343025" cy="571500"/>
    <xdr:sp macro="" textlink="">
      <xdr:nvSpPr>
        <xdr:cNvPr id="525"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527015B2-4E13-46C2-A1AF-92999EED0A92}"/>
            </a:ext>
          </a:extLst>
        </xdr:cNvPr>
        <xdr:cNvSpPr>
          <a:spLocks noChangeAspect="1" noChangeArrowheads="1"/>
        </xdr:cNvSpPr>
      </xdr:nvSpPr>
      <xdr:spPr bwMode="auto">
        <a:xfrm>
          <a:off x="10102802375" y="9067800"/>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64</xdr:col>
      <xdr:colOff>0</xdr:colOff>
      <xdr:row>23</xdr:row>
      <xdr:rowOff>0</xdr:rowOff>
    </xdr:from>
    <xdr:ext cx="1343025" cy="571500"/>
    <xdr:sp macro="" textlink="">
      <xdr:nvSpPr>
        <xdr:cNvPr id="526"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D50C0C7A-9623-40E2-8C51-18337F07E548}"/>
            </a:ext>
          </a:extLst>
        </xdr:cNvPr>
        <xdr:cNvSpPr>
          <a:spLocks noChangeAspect="1" noChangeArrowheads="1"/>
        </xdr:cNvSpPr>
      </xdr:nvSpPr>
      <xdr:spPr bwMode="auto">
        <a:xfrm>
          <a:off x="10102802375" y="9067800"/>
          <a:ext cx="1343025" cy="57150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lang="en-US"/>
        </a:p>
      </xdr:txBody>
    </xdr:sp>
    <xdr:clientData/>
  </xdr:oneCellAnchor>
  <xdr:oneCellAnchor>
    <xdr:from>
      <xdr:col>64</xdr:col>
      <xdr:colOff>0</xdr:colOff>
      <xdr:row>30</xdr:row>
      <xdr:rowOff>0</xdr:rowOff>
    </xdr:from>
    <xdr:ext cx="1343025" cy="571500"/>
    <xdr:sp macro="" textlink="">
      <xdr:nvSpPr>
        <xdr:cNvPr id="527"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FF871E15-3255-4AB4-AD86-F406187DD85F}"/>
            </a:ext>
          </a:extLst>
        </xdr:cNvPr>
        <xdr:cNvSpPr>
          <a:spLocks noChangeAspect="1" noChangeArrowheads="1"/>
        </xdr:cNvSpPr>
      </xdr:nvSpPr>
      <xdr:spPr bwMode="auto">
        <a:xfrm>
          <a:off x="10102802375" y="9067800"/>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64</xdr:col>
      <xdr:colOff>0</xdr:colOff>
      <xdr:row>30</xdr:row>
      <xdr:rowOff>0</xdr:rowOff>
    </xdr:from>
    <xdr:ext cx="1343025" cy="571500"/>
    <xdr:sp macro="" textlink="">
      <xdr:nvSpPr>
        <xdr:cNvPr id="528"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9945F0C5-5BE5-4A3B-AAD1-00302144D343}"/>
            </a:ext>
          </a:extLst>
        </xdr:cNvPr>
        <xdr:cNvSpPr>
          <a:spLocks noChangeAspect="1" noChangeArrowheads="1"/>
        </xdr:cNvSpPr>
      </xdr:nvSpPr>
      <xdr:spPr bwMode="auto">
        <a:xfrm>
          <a:off x="10102802375" y="9067800"/>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64</xdr:col>
      <xdr:colOff>0</xdr:colOff>
      <xdr:row>30</xdr:row>
      <xdr:rowOff>0</xdr:rowOff>
    </xdr:from>
    <xdr:ext cx="1343025" cy="571500"/>
    <xdr:sp macro="" textlink="">
      <xdr:nvSpPr>
        <xdr:cNvPr id="529"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E8E2FA7C-DBA4-4EA6-BD71-C52215D6CA28}"/>
            </a:ext>
          </a:extLst>
        </xdr:cNvPr>
        <xdr:cNvSpPr>
          <a:spLocks noChangeAspect="1" noChangeArrowheads="1"/>
        </xdr:cNvSpPr>
      </xdr:nvSpPr>
      <xdr:spPr bwMode="auto">
        <a:xfrm>
          <a:off x="10102802375" y="9067800"/>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65</xdr:col>
      <xdr:colOff>57150</xdr:colOff>
      <xdr:row>31</xdr:row>
      <xdr:rowOff>0</xdr:rowOff>
    </xdr:from>
    <xdr:ext cx="1343025" cy="571500"/>
    <xdr:sp macro="" textlink="">
      <xdr:nvSpPr>
        <xdr:cNvPr id="530"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853FE0C4-8B98-48FB-AA5E-D0376327243C}"/>
            </a:ext>
          </a:extLst>
        </xdr:cNvPr>
        <xdr:cNvSpPr>
          <a:spLocks noChangeAspect="1" noChangeArrowheads="1"/>
        </xdr:cNvSpPr>
      </xdr:nvSpPr>
      <xdr:spPr bwMode="auto">
        <a:xfrm>
          <a:off x="10102127158" y="9694333"/>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64</xdr:col>
      <xdr:colOff>419100</xdr:colOff>
      <xdr:row>31</xdr:row>
      <xdr:rowOff>0</xdr:rowOff>
    </xdr:from>
    <xdr:ext cx="1343025" cy="571500"/>
    <xdr:sp macro="" textlink="">
      <xdr:nvSpPr>
        <xdr:cNvPr id="531"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EC8E313D-D0DA-4FC9-AB91-15F445F558DD}"/>
            </a:ext>
          </a:extLst>
        </xdr:cNvPr>
        <xdr:cNvSpPr>
          <a:spLocks noChangeAspect="1" noChangeArrowheads="1"/>
        </xdr:cNvSpPr>
      </xdr:nvSpPr>
      <xdr:spPr bwMode="auto">
        <a:xfrm>
          <a:off x="10102383275" y="9694333"/>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64</xdr:col>
      <xdr:colOff>527050</xdr:colOff>
      <xdr:row>31</xdr:row>
      <xdr:rowOff>0</xdr:rowOff>
    </xdr:from>
    <xdr:ext cx="1343025" cy="571500"/>
    <xdr:sp macro="" textlink="">
      <xdr:nvSpPr>
        <xdr:cNvPr id="532"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89DAE8B8-9495-476D-895E-5545B8433A82}"/>
            </a:ext>
          </a:extLst>
        </xdr:cNvPr>
        <xdr:cNvSpPr>
          <a:spLocks noChangeAspect="1" noChangeArrowheads="1"/>
        </xdr:cNvSpPr>
      </xdr:nvSpPr>
      <xdr:spPr bwMode="auto">
        <a:xfrm>
          <a:off x="10102275325" y="9694333"/>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64</xdr:col>
      <xdr:colOff>0</xdr:colOff>
      <xdr:row>31</xdr:row>
      <xdr:rowOff>0</xdr:rowOff>
    </xdr:from>
    <xdr:ext cx="1343025" cy="571500"/>
    <xdr:sp macro="" textlink="">
      <xdr:nvSpPr>
        <xdr:cNvPr id="533"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FECB9FC9-C8BA-4856-831F-95A7B343045B}"/>
            </a:ext>
          </a:extLst>
        </xdr:cNvPr>
        <xdr:cNvSpPr>
          <a:spLocks noChangeAspect="1" noChangeArrowheads="1"/>
        </xdr:cNvSpPr>
      </xdr:nvSpPr>
      <xdr:spPr bwMode="auto">
        <a:xfrm>
          <a:off x="10102802375" y="9694333"/>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64</xdr:col>
      <xdr:colOff>0</xdr:colOff>
      <xdr:row>30</xdr:row>
      <xdr:rowOff>0</xdr:rowOff>
    </xdr:from>
    <xdr:ext cx="1343025" cy="571500"/>
    <xdr:sp macro="" textlink="">
      <xdr:nvSpPr>
        <xdr:cNvPr id="534"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BBBA29C6-8679-4381-BAEA-089B235ECA09}"/>
            </a:ext>
          </a:extLst>
        </xdr:cNvPr>
        <xdr:cNvSpPr>
          <a:spLocks noChangeAspect="1" noChangeArrowheads="1"/>
        </xdr:cNvSpPr>
      </xdr:nvSpPr>
      <xdr:spPr bwMode="auto">
        <a:xfrm>
          <a:off x="10102802375" y="9067800"/>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64</xdr:col>
      <xdr:colOff>0</xdr:colOff>
      <xdr:row>30</xdr:row>
      <xdr:rowOff>0</xdr:rowOff>
    </xdr:from>
    <xdr:ext cx="1343025" cy="571500"/>
    <xdr:sp macro="" textlink="">
      <xdr:nvSpPr>
        <xdr:cNvPr id="535"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3E7FF3DF-45DF-4C5C-8F70-456E75D52FDB}"/>
            </a:ext>
          </a:extLst>
        </xdr:cNvPr>
        <xdr:cNvSpPr>
          <a:spLocks noChangeAspect="1" noChangeArrowheads="1"/>
        </xdr:cNvSpPr>
      </xdr:nvSpPr>
      <xdr:spPr bwMode="auto">
        <a:xfrm>
          <a:off x="10102802375" y="9067800"/>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64</xdr:col>
      <xdr:colOff>0</xdr:colOff>
      <xdr:row>30</xdr:row>
      <xdr:rowOff>0</xdr:rowOff>
    </xdr:from>
    <xdr:ext cx="1343025" cy="571500"/>
    <xdr:sp macro="" textlink="">
      <xdr:nvSpPr>
        <xdr:cNvPr id="536"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9902B219-09D8-41CB-AB49-8169BF294055}"/>
            </a:ext>
          </a:extLst>
        </xdr:cNvPr>
        <xdr:cNvSpPr>
          <a:spLocks noChangeAspect="1" noChangeArrowheads="1"/>
        </xdr:cNvSpPr>
      </xdr:nvSpPr>
      <xdr:spPr bwMode="auto">
        <a:xfrm>
          <a:off x="10102802375" y="9067800"/>
          <a:ext cx="1343025" cy="57150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lang="en-US"/>
        </a:p>
      </xdr:txBody>
    </xdr:sp>
    <xdr:clientData/>
  </xdr:oneCellAnchor>
  <xdr:oneCellAnchor>
    <xdr:from>
      <xdr:col>64</xdr:col>
      <xdr:colOff>0</xdr:colOff>
      <xdr:row>2</xdr:row>
      <xdr:rowOff>0</xdr:rowOff>
    </xdr:from>
    <xdr:ext cx="1343025" cy="571500"/>
    <xdr:sp macro="" textlink="">
      <xdr:nvSpPr>
        <xdr:cNvPr id="594"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1E6D959D-3BC1-40DD-BF9A-35374FC9DFBD}"/>
            </a:ext>
          </a:extLst>
        </xdr:cNvPr>
        <xdr:cNvSpPr>
          <a:spLocks noChangeAspect="1" noChangeArrowheads="1"/>
        </xdr:cNvSpPr>
      </xdr:nvSpPr>
      <xdr:spPr bwMode="auto">
        <a:xfrm>
          <a:off x="10068302825" y="1244600"/>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64</xdr:col>
      <xdr:colOff>0</xdr:colOff>
      <xdr:row>2</xdr:row>
      <xdr:rowOff>0</xdr:rowOff>
    </xdr:from>
    <xdr:ext cx="1343025" cy="571500"/>
    <xdr:sp macro="" textlink="">
      <xdr:nvSpPr>
        <xdr:cNvPr id="595"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C9EF222B-331F-4032-861B-443D323EF24A}"/>
            </a:ext>
          </a:extLst>
        </xdr:cNvPr>
        <xdr:cNvSpPr>
          <a:spLocks noChangeAspect="1" noChangeArrowheads="1"/>
        </xdr:cNvSpPr>
      </xdr:nvSpPr>
      <xdr:spPr bwMode="auto">
        <a:xfrm>
          <a:off x="10068302825" y="1244600"/>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64</xdr:col>
      <xdr:colOff>0</xdr:colOff>
      <xdr:row>2</xdr:row>
      <xdr:rowOff>0</xdr:rowOff>
    </xdr:from>
    <xdr:ext cx="1343025" cy="571500"/>
    <xdr:sp macro="" textlink="">
      <xdr:nvSpPr>
        <xdr:cNvPr id="596"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FD5B798B-34BE-4AA5-8852-FAEEAB8C0028}"/>
            </a:ext>
          </a:extLst>
        </xdr:cNvPr>
        <xdr:cNvSpPr>
          <a:spLocks noChangeAspect="1" noChangeArrowheads="1"/>
        </xdr:cNvSpPr>
      </xdr:nvSpPr>
      <xdr:spPr bwMode="auto">
        <a:xfrm>
          <a:off x="10068302825" y="1244600"/>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65</xdr:col>
      <xdr:colOff>57150</xdr:colOff>
      <xdr:row>3</xdr:row>
      <xdr:rowOff>0</xdr:rowOff>
    </xdr:from>
    <xdr:ext cx="1343025" cy="571500"/>
    <xdr:sp macro="" textlink="">
      <xdr:nvSpPr>
        <xdr:cNvPr id="597"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B002F6BD-5A19-4C84-90B0-0B18CED31057}"/>
            </a:ext>
          </a:extLst>
        </xdr:cNvPr>
        <xdr:cNvSpPr>
          <a:spLocks noChangeAspect="1" noChangeArrowheads="1"/>
        </xdr:cNvSpPr>
      </xdr:nvSpPr>
      <xdr:spPr bwMode="auto">
        <a:xfrm>
          <a:off x="10067629725" y="1924050"/>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64</xdr:col>
      <xdr:colOff>419100</xdr:colOff>
      <xdr:row>3</xdr:row>
      <xdr:rowOff>0</xdr:rowOff>
    </xdr:from>
    <xdr:ext cx="1343025" cy="571500"/>
    <xdr:sp macro="" textlink="">
      <xdr:nvSpPr>
        <xdr:cNvPr id="598"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40A23AAA-6399-482D-916E-0C3140E08F0A}"/>
            </a:ext>
          </a:extLst>
        </xdr:cNvPr>
        <xdr:cNvSpPr>
          <a:spLocks noChangeAspect="1" noChangeArrowheads="1"/>
        </xdr:cNvSpPr>
      </xdr:nvSpPr>
      <xdr:spPr bwMode="auto">
        <a:xfrm>
          <a:off x="10067883725" y="1924050"/>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64</xdr:col>
      <xdr:colOff>527050</xdr:colOff>
      <xdr:row>3</xdr:row>
      <xdr:rowOff>0</xdr:rowOff>
    </xdr:from>
    <xdr:ext cx="1343025" cy="571500"/>
    <xdr:sp macro="" textlink="">
      <xdr:nvSpPr>
        <xdr:cNvPr id="599"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23BC1139-4198-43CB-B953-759383252309}"/>
            </a:ext>
          </a:extLst>
        </xdr:cNvPr>
        <xdr:cNvSpPr>
          <a:spLocks noChangeAspect="1" noChangeArrowheads="1"/>
        </xdr:cNvSpPr>
      </xdr:nvSpPr>
      <xdr:spPr bwMode="auto">
        <a:xfrm>
          <a:off x="10067775775" y="1924050"/>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64</xdr:col>
      <xdr:colOff>0</xdr:colOff>
      <xdr:row>3</xdr:row>
      <xdr:rowOff>0</xdr:rowOff>
    </xdr:from>
    <xdr:ext cx="1343025" cy="571500"/>
    <xdr:sp macro="" textlink="">
      <xdr:nvSpPr>
        <xdr:cNvPr id="600"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0332B632-110C-486A-80F7-BC6335BF66C4}"/>
            </a:ext>
          </a:extLst>
        </xdr:cNvPr>
        <xdr:cNvSpPr>
          <a:spLocks noChangeAspect="1" noChangeArrowheads="1"/>
        </xdr:cNvSpPr>
      </xdr:nvSpPr>
      <xdr:spPr bwMode="auto">
        <a:xfrm>
          <a:off x="10068302825" y="1924050"/>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64</xdr:col>
      <xdr:colOff>0</xdr:colOff>
      <xdr:row>2</xdr:row>
      <xdr:rowOff>0</xdr:rowOff>
    </xdr:from>
    <xdr:ext cx="1343025" cy="571500"/>
    <xdr:sp macro="" textlink="">
      <xdr:nvSpPr>
        <xdr:cNvPr id="601"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DCED116E-E9EE-4550-A33F-68D253AA782E}"/>
            </a:ext>
          </a:extLst>
        </xdr:cNvPr>
        <xdr:cNvSpPr>
          <a:spLocks noChangeAspect="1" noChangeArrowheads="1"/>
        </xdr:cNvSpPr>
      </xdr:nvSpPr>
      <xdr:spPr bwMode="auto">
        <a:xfrm>
          <a:off x="10068302825" y="1244600"/>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64</xdr:col>
      <xdr:colOff>0</xdr:colOff>
      <xdr:row>2</xdr:row>
      <xdr:rowOff>0</xdr:rowOff>
    </xdr:from>
    <xdr:ext cx="1343025" cy="571500"/>
    <xdr:sp macro="" textlink="">
      <xdr:nvSpPr>
        <xdr:cNvPr id="602"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8FDA706E-3FEE-47FA-B27B-D8652159F1DA}"/>
            </a:ext>
          </a:extLst>
        </xdr:cNvPr>
        <xdr:cNvSpPr>
          <a:spLocks noChangeAspect="1" noChangeArrowheads="1"/>
        </xdr:cNvSpPr>
      </xdr:nvSpPr>
      <xdr:spPr bwMode="auto">
        <a:xfrm>
          <a:off x="10068302825" y="1244600"/>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64</xdr:col>
      <xdr:colOff>0</xdr:colOff>
      <xdr:row>2</xdr:row>
      <xdr:rowOff>0</xdr:rowOff>
    </xdr:from>
    <xdr:ext cx="1343025" cy="571500"/>
    <xdr:sp macro="" textlink="">
      <xdr:nvSpPr>
        <xdr:cNvPr id="603"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42AE979D-90C9-42F9-A9A1-F0C72ECA5386}"/>
            </a:ext>
          </a:extLst>
        </xdr:cNvPr>
        <xdr:cNvSpPr>
          <a:spLocks noChangeAspect="1" noChangeArrowheads="1"/>
        </xdr:cNvSpPr>
      </xdr:nvSpPr>
      <xdr:spPr bwMode="auto">
        <a:xfrm>
          <a:off x="10068302825" y="1244600"/>
          <a:ext cx="1343025" cy="57150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lang="en-US"/>
        </a:p>
      </xdr:txBody>
    </xdr:sp>
    <xdr:clientData/>
  </xdr:oneCellAnchor>
  <xdr:oneCellAnchor>
    <xdr:from>
      <xdr:col>64</xdr:col>
      <xdr:colOff>0</xdr:colOff>
      <xdr:row>9</xdr:row>
      <xdr:rowOff>0</xdr:rowOff>
    </xdr:from>
    <xdr:ext cx="1343025" cy="571500"/>
    <xdr:sp macro="" textlink="">
      <xdr:nvSpPr>
        <xdr:cNvPr id="604"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2A4695D8-8322-418D-8779-26240C9D76B1}"/>
            </a:ext>
          </a:extLst>
        </xdr:cNvPr>
        <xdr:cNvSpPr>
          <a:spLocks noChangeAspect="1" noChangeArrowheads="1"/>
        </xdr:cNvSpPr>
      </xdr:nvSpPr>
      <xdr:spPr bwMode="auto">
        <a:xfrm>
          <a:off x="10068302825" y="9042400"/>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64</xdr:col>
      <xdr:colOff>0</xdr:colOff>
      <xdr:row>9</xdr:row>
      <xdr:rowOff>0</xdr:rowOff>
    </xdr:from>
    <xdr:ext cx="1343025" cy="571500"/>
    <xdr:sp macro="" textlink="">
      <xdr:nvSpPr>
        <xdr:cNvPr id="605"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59EBD1D8-9597-4187-ADEE-85562D6D4D75}"/>
            </a:ext>
          </a:extLst>
        </xdr:cNvPr>
        <xdr:cNvSpPr>
          <a:spLocks noChangeAspect="1" noChangeArrowheads="1"/>
        </xdr:cNvSpPr>
      </xdr:nvSpPr>
      <xdr:spPr bwMode="auto">
        <a:xfrm>
          <a:off x="10068302825" y="9042400"/>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64</xdr:col>
      <xdr:colOff>0</xdr:colOff>
      <xdr:row>9</xdr:row>
      <xdr:rowOff>0</xdr:rowOff>
    </xdr:from>
    <xdr:ext cx="1343025" cy="571500"/>
    <xdr:sp macro="" textlink="">
      <xdr:nvSpPr>
        <xdr:cNvPr id="606"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01937EE2-866D-49E4-B38A-FD9EC4D37A05}"/>
            </a:ext>
          </a:extLst>
        </xdr:cNvPr>
        <xdr:cNvSpPr>
          <a:spLocks noChangeAspect="1" noChangeArrowheads="1"/>
        </xdr:cNvSpPr>
      </xdr:nvSpPr>
      <xdr:spPr bwMode="auto">
        <a:xfrm>
          <a:off x="10068302825" y="9042400"/>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65</xdr:col>
      <xdr:colOff>57150</xdr:colOff>
      <xdr:row>10</xdr:row>
      <xdr:rowOff>0</xdr:rowOff>
    </xdr:from>
    <xdr:ext cx="1343025" cy="571500"/>
    <xdr:sp macro="" textlink="">
      <xdr:nvSpPr>
        <xdr:cNvPr id="607"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66A5A2CC-6022-40AC-B83B-549722BB50FD}"/>
            </a:ext>
          </a:extLst>
        </xdr:cNvPr>
        <xdr:cNvSpPr>
          <a:spLocks noChangeAspect="1" noChangeArrowheads="1"/>
        </xdr:cNvSpPr>
      </xdr:nvSpPr>
      <xdr:spPr bwMode="auto">
        <a:xfrm>
          <a:off x="10067629725" y="9664700"/>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64</xdr:col>
      <xdr:colOff>419100</xdr:colOff>
      <xdr:row>10</xdr:row>
      <xdr:rowOff>0</xdr:rowOff>
    </xdr:from>
    <xdr:ext cx="1343025" cy="571500"/>
    <xdr:sp macro="" textlink="">
      <xdr:nvSpPr>
        <xdr:cNvPr id="608"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91710ABF-1206-433B-831C-2AEAE18C9A73}"/>
            </a:ext>
          </a:extLst>
        </xdr:cNvPr>
        <xdr:cNvSpPr>
          <a:spLocks noChangeAspect="1" noChangeArrowheads="1"/>
        </xdr:cNvSpPr>
      </xdr:nvSpPr>
      <xdr:spPr bwMode="auto">
        <a:xfrm>
          <a:off x="10067883725" y="9664700"/>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64</xdr:col>
      <xdr:colOff>527050</xdr:colOff>
      <xdr:row>10</xdr:row>
      <xdr:rowOff>0</xdr:rowOff>
    </xdr:from>
    <xdr:ext cx="1343025" cy="571500"/>
    <xdr:sp macro="" textlink="">
      <xdr:nvSpPr>
        <xdr:cNvPr id="609"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7271EB10-B538-4E02-9271-35162823F141}"/>
            </a:ext>
          </a:extLst>
        </xdr:cNvPr>
        <xdr:cNvSpPr>
          <a:spLocks noChangeAspect="1" noChangeArrowheads="1"/>
        </xdr:cNvSpPr>
      </xdr:nvSpPr>
      <xdr:spPr bwMode="auto">
        <a:xfrm>
          <a:off x="10067775775" y="9664700"/>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64</xdr:col>
      <xdr:colOff>0</xdr:colOff>
      <xdr:row>10</xdr:row>
      <xdr:rowOff>0</xdr:rowOff>
    </xdr:from>
    <xdr:ext cx="1343025" cy="571500"/>
    <xdr:sp macro="" textlink="">
      <xdr:nvSpPr>
        <xdr:cNvPr id="610"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A874607D-D233-49E7-982F-2907C7D59D2E}"/>
            </a:ext>
          </a:extLst>
        </xdr:cNvPr>
        <xdr:cNvSpPr>
          <a:spLocks noChangeAspect="1" noChangeArrowheads="1"/>
        </xdr:cNvSpPr>
      </xdr:nvSpPr>
      <xdr:spPr bwMode="auto">
        <a:xfrm>
          <a:off x="10068302825" y="9664700"/>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64</xdr:col>
      <xdr:colOff>0</xdr:colOff>
      <xdr:row>9</xdr:row>
      <xdr:rowOff>0</xdr:rowOff>
    </xdr:from>
    <xdr:ext cx="1343025" cy="571500"/>
    <xdr:sp macro="" textlink="">
      <xdr:nvSpPr>
        <xdr:cNvPr id="611"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EA7C3B5D-6261-4B5C-993B-297147A6D708}"/>
            </a:ext>
          </a:extLst>
        </xdr:cNvPr>
        <xdr:cNvSpPr>
          <a:spLocks noChangeAspect="1" noChangeArrowheads="1"/>
        </xdr:cNvSpPr>
      </xdr:nvSpPr>
      <xdr:spPr bwMode="auto">
        <a:xfrm>
          <a:off x="10068302825" y="9042400"/>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64</xdr:col>
      <xdr:colOff>0</xdr:colOff>
      <xdr:row>9</xdr:row>
      <xdr:rowOff>0</xdr:rowOff>
    </xdr:from>
    <xdr:ext cx="1343025" cy="571500"/>
    <xdr:sp macro="" textlink="">
      <xdr:nvSpPr>
        <xdr:cNvPr id="612"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9F012A3B-EE4D-44C6-9A94-B67D1E95E4AE}"/>
            </a:ext>
          </a:extLst>
        </xdr:cNvPr>
        <xdr:cNvSpPr>
          <a:spLocks noChangeAspect="1" noChangeArrowheads="1"/>
        </xdr:cNvSpPr>
      </xdr:nvSpPr>
      <xdr:spPr bwMode="auto">
        <a:xfrm>
          <a:off x="10068302825" y="9042400"/>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64</xdr:col>
      <xdr:colOff>0</xdr:colOff>
      <xdr:row>9</xdr:row>
      <xdr:rowOff>0</xdr:rowOff>
    </xdr:from>
    <xdr:ext cx="1343025" cy="571500"/>
    <xdr:sp macro="" textlink="">
      <xdr:nvSpPr>
        <xdr:cNvPr id="613"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5DED1826-95BC-45D7-9A5D-47A565EEFEF6}"/>
            </a:ext>
          </a:extLst>
        </xdr:cNvPr>
        <xdr:cNvSpPr>
          <a:spLocks noChangeAspect="1" noChangeArrowheads="1"/>
        </xdr:cNvSpPr>
      </xdr:nvSpPr>
      <xdr:spPr bwMode="auto">
        <a:xfrm>
          <a:off x="10068302825" y="9042400"/>
          <a:ext cx="1343025" cy="57150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lang="en-US"/>
        </a:p>
      </xdr:txBody>
    </xdr:sp>
    <xdr:clientData/>
  </xdr:oneCellAnchor>
  <xdr:oneCellAnchor>
    <xdr:from>
      <xdr:col>64</xdr:col>
      <xdr:colOff>0</xdr:colOff>
      <xdr:row>16</xdr:row>
      <xdr:rowOff>0</xdr:rowOff>
    </xdr:from>
    <xdr:ext cx="1343025" cy="571500"/>
    <xdr:sp macro="" textlink="">
      <xdr:nvSpPr>
        <xdr:cNvPr id="614"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07B81C1B-6A15-458E-A612-0B4620A298AA}"/>
            </a:ext>
          </a:extLst>
        </xdr:cNvPr>
        <xdr:cNvSpPr>
          <a:spLocks noChangeAspect="1" noChangeArrowheads="1"/>
        </xdr:cNvSpPr>
      </xdr:nvSpPr>
      <xdr:spPr bwMode="auto">
        <a:xfrm>
          <a:off x="10068302825" y="15703550"/>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64</xdr:col>
      <xdr:colOff>0</xdr:colOff>
      <xdr:row>16</xdr:row>
      <xdr:rowOff>0</xdr:rowOff>
    </xdr:from>
    <xdr:ext cx="1343025" cy="571500"/>
    <xdr:sp macro="" textlink="">
      <xdr:nvSpPr>
        <xdr:cNvPr id="615"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E0C9228B-F577-41F1-9233-A6E0AF116908}"/>
            </a:ext>
          </a:extLst>
        </xdr:cNvPr>
        <xdr:cNvSpPr>
          <a:spLocks noChangeAspect="1" noChangeArrowheads="1"/>
        </xdr:cNvSpPr>
      </xdr:nvSpPr>
      <xdr:spPr bwMode="auto">
        <a:xfrm>
          <a:off x="10068302825" y="15703550"/>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64</xdr:col>
      <xdr:colOff>0</xdr:colOff>
      <xdr:row>16</xdr:row>
      <xdr:rowOff>0</xdr:rowOff>
    </xdr:from>
    <xdr:ext cx="1343025" cy="571500"/>
    <xdr:sp macro="" textlink="">
      <xdr:nvSpPr>
        <xdr:cNvPr id="616"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BEB40303-3D1A-4823-ACDB-12429C95D02C}"/>
            </a:ext>
          </a:extLst>
        </xdr:cNvPr>
        <xdr:cNvSpPr>
          <a:spLocks noChangeAspect="1" noChangeArrowheads="1"/>
        </xdr:cNvSpPr>
      </xdr:nvSpPr>
      <xdr:spPr bwMode="auto">
        <a:xfrm>
          <a:off x="10068302825" y="15703550"/>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65</xdr:col>
      <xdr:colOff>57150</xdr:colOff>
      <xdr:row>17</xdr:row>
      <xdr:rowOff>0</xdr:rowOff>
    </xdr:from>
    <xdr:ext cx="1343025" cy="571500"/>
    <xdr:sp macro="" textlink="">
      <xdr:nvSpPr>
        <xdr:cNvPr id="617"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484517FB-B897-47C7-A3B5-AFD241DFF242}"/>
            </a:ext>
          </a:extLst>
        </xdr:cNvPr>
        <xdr:cNvSpPr>
          <a:spLocks noChangeAspect="1" noChangeArrowheads="1"/>
        </xdr:cNvSpPr>
      </xdr:nvSpPr>
      <xdr:spPr bwMode="auto">
        <a:xfrm>
          <a:off x="10067629725" y="16217900"/>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64</xdr:col>
      <xdr:colOff>419100</xdr:colOff>
      <xdr:row>17</xdr:row>
      <xdr:rowOff>0</xdr:rowOff>
    </xdr:from>
    <xdr:ext cx="1343025" cy="571500"/>
    <xdr:sp macro="" textlink="">
      <xdr:nvSpPr>
        <xdr:cNvPr id="618"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75474C13-2548-4BC7-86BB-17D9CC3B3941}"/>
            </a:ext>
          </a:extLst>
        </xdr:cNvPr>
        <xdr:cNvSpPr>
          <a:spLocks noChangeAspect="1" noChangeArrowheads="1"/>
        </xdr:cNvSpPr>
      </xdr:nvSpPr>
      <xdr:spPr bwMode="auto">
        <a:xfrm>
          <a:off x="10067883725" y="16217900"/>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64</xdr:col>
      <xdr:colOff>527050</xdr:colOff>
      <xdr:row>17</xdr:row>
      <xdr:rowOff>0</xdr:rowOff>
    </xdr:from>
    <xdr:ext cx="1343025" cy="571500"/>
    <xdr:sp macro="" textlink="">
      <xdr:nvSpPr>
        <xdr:cNvPr id="619"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D8E037BD-BF43-4702-A759-4EE1833A1448}"/>
            </a:ext>
          </a:extLst>
        </xdr:cNvPr>
        <xdr:cNvSpPr>
          <a:spLocks noChangeAspect="1" noChangeArrowheads="1"/>
        </xdr:cNvSpPr>
      </xdr:nvSpPr>
      <xdr:spPr bwMode="auto">
        <a:xfrm>
          <a:off x="10067775775" y="16217900"/>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64</xdr:col>
      <xdr:colOff>0</xdr:colOff>
      <xdr:row>17</xdr:row>
      <xdr:rowOff>0</xdr:rowOff>
    </xdr:from>
    <xdr:ext cx="1343025" cy="571500"/>
    <xdr:sp macro="" textlink="">
      <xdr:nvSpPr>
        <xdr:cNvPr id="620"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2A6F8418-6BCC-49F8-910A-CDFB563A000B}"/>
            </a:ext>
          </a:extLst>
        </xdr:cNvPr>
        <xdr:cNvSpPr>
          <a:spLocks noChangeAspect="1" noChangeArrowheads="1"/>
        </xdr:cNvSpPr>
      </xdr:nvSpPr>
      <xdr:spPr bwMode="auto">
        <a:xfrm>
          <a:off x="10068302825" y="16217900"/>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64</xdr:col>
      <xdr:colOff>0</xdr:colOff>
      <xdr:row>16</xdr:row>
      <xdr:rowOff>0</xdr:rowOff>
    </xdr:from>
    <xdr:ext cx="1343025" cy="571500"/>
    <xdr:sp macro="" textlink="">
      <xdr:nvSpPr>
        <xdr:cNvPr id="621"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4DD643FC-99CB-42F7-8C55-5A017DFDDD07}"/>
            </a:ext>
          </a:extLst>
        </xdr:cNvPr>
        <xdr:cNvSpPr>
          <a:spLocks noChangeAspect="1" noChangeArrowheads="1"/>
        </xdr:cNvSpPr>
      </xdr:nvSpPr>
      <xdr:spPr bwMode="auto">
        <a:xfrm>
          <a:off x="10068302825" y="15703550"/>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64</xdr:col>
      <xdr:colOff>0</xdr:colOff>
      <xdr:row>16</xdr:row>
      <xdr:rowOff>0</xdr:rowOff>
    </xdr:from>
    <xdr:ext cx="1343025" cy="571500"/>
    <xdr:sp macro="" textlink="">
      <xdr:nvSpPr>
        <xdr:cNvPr id="622"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83C48693-F9AA-4492-8509-B9BD4E1A2331}"/>
            </a:ext>
          </a:extLst>
        </xdr:cNvPr>
        <xdr:cNvSpPr>
          <a:spLocks noChangeAspect="1" noChangeArrowheads="1"/>
        </xdr:cNvSpPr>
      </xdr:nvSpPr>
      <xdr:spPr bwMode="auto">
        <a:xfrm>
          <a:off x="10068302825" y="15703550"/>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64</xdr:col>
      <xdr:colOff>0</xdr:colOff>
      <xdr:row>16</xdr:row>
      <xdr:rowOff>0</xdr:rowOff>
    </xdr:from>
    <xdr:ext cx="1343025" cy="571500"/>
    <xdr:sp macro="" textlink="">
      <xdr:nvSpPr>
        <xdr:cNvPr id="623"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1A0586AC-0E32-4146-944A-6FEA8E27C2BD}"/>
            </a:ext>
          </a:extLst>
        </xdr:cNvPr>
        <xdr:cNvSpPr>
          <a:spLocks noChangeAspect="1" noChangeArrowheads="1"/>
        </xdr:cNvSpPr>
      </xdr:nvSpPr>
      <xdr:spPr bwMode="auto">
        <a:xfrm>
          <a:off x="10068302825" y="15703550"/>
          <a:ext cx="1343025" cy="57150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lang="en-US"/>
        </a:p>
      </xdr:txBody>
    </xdr:sp>
    <xdr:clientData/>
  </xdr:oneCellAnchor>
  <xdr:oneCellAnchor>
    <xdr:from>
      <xdr:col>64</xdr:col>
      <xdr:colOff>0</xdr:colOff>
      <xdr:row>23</xdr:row>
      <xdr:rowOff>0</xdr:rowOff>
    </xdr:from>
    <xdr:ext cx="1343025" cy="571500"/>
    <xdr:sp macro="" textlink="">
      <xdr:nvSpPr>
        <xdr:cNvPr id="624"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3F8E4A18-5405-4CCB-9766-4E68FB66BA75}"/>
            </a:ext>
          </a:extLst>
        </xdr:cNvPr>
        <xdr:cNvSpPr>
          <a:spLocks noChangeAspect="1" noChangeArrowheads="1"/>
        </xdr:cNvSpPr>
      </xdr:nvSpPr>
      <xdr:spPr bwMode="auto">
        <a:xfrm>
          <a:off x="10068302825" y="23374350"/>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64</xdr:col>
      <xdr:colOff>0</xdr:colOff>
      <xdr:row>23</xdr:row>
      <xdr:rowOff>0</xdr:rowOff>
    </xdr:from>
    <xdr:ext cx="1343025" cy="571500"/>
    <xdr:sp macro="" textlink="">
      <xdr:nvSpPr>
        <xdr:cNvPr id="625"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24A2AA60-AA4B-4779-B53F-23E83861D3E9}"/>
            </a:ext>
          </a:extLst>
        </xdr:cNvPr>
        <xdr:cNvSpPr>
          <a:spLocks noChangeAspect="1" noChangeArrowheads="1"/>
        </xdr:cNvSpPr>
      </xdr:nvSpPr>
      <xdr:spPr bwMode="auto">
        <a:xfrm>
          <a:off x="10068302825" y="23374350"/>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64</xdr:col>
      <xdr:colOff>0</xdr:colOff>
      <xdr:row>23</xdr:row>
      <xdr:rowOff>0</xdr:rowOff>
    </xdr:from>
    <xdr:ext cx="1343025" cy="571500"/>
    <xdr:sp macro="" textlink="">
      <xdr:nvSpPr>
        <xdr:cNvPr id="626"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EFADADD0-A1B0-4A39-B93A-EE0ED3FE9362}"/>
            </a:ext>
          </a:extLst>
        </xdr:cNvPr>
        <xdr:cNvSpPr>
          <a:spLocks noChangeAspect="1" noChangeArrowheads="1"/>
        </xdr:cNvSpPr>
      </xdr:nvSpPr>
      <xdr:spPr bwMode="auto">
        <a:xfrm>
          <a:off x="10068302825" y="23374350"/>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65</xdr:col>
      <xdr:colOff>57150</xdr:colOff>
      <xdr:row>24</xdr:row>
      <xdr:rowOff>0</xdr:rowOff>
    </xdr:from>
    <xdr:ext cx="1343025" cy="571500"/>
    <xdr:sp macro="" textlink="">
      <xdr:nvSpPr>
        <xdr:cNvPr id="627"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3F7E21D8-B500-4248-9ED4-D48FB3217112}"/>
            </a:ext>
          </a:extLst>
        </xdr:cNvPr>
        <xdr:cNvSpPr>
          <a:spLocks noChangeAspect="1" noChangeArrowheads="1"/>
        </xdr:cNvSpPr>
      </xdr:nvSpPr>
      <xdr:spPr bwMode="auto">
        <a:xfrm>
          <a:off x="10067629725" y="23876000"/>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64</xdr:col>
      <xdr:colOff>419100</xdr:colOff>
      <xdr:row>24</xdr:row>
      <xdr:rowOff>0</xdr:rowOff>
    </xdr:from>
    <xdr:ext cx="1343025" cy="571500"/>
    <xdr:sp macro="" textlink="">
      <xdr:nvSpPr>
        <xdr:cNvPr id="628"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7AEEAE6B-C198-4190-B505-6146D0C5E423}"/>
            </a:ext>
          </a:extLst>
        </xdr:cNvPr>
        <xdr:cNvSpPr>
          <a:spLocks noChangeAspect="1" noChangeArrowheads="1"/>
        </xdr:cNvSpPr>
      </xdr:nvSpPr>
      <xdr:spPr bwMode="auto">
        <a:xfrm>
          <a:off x="10067883725" y="23876000"/>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64</xdr:col>
      <xdr:colOff>527050</xdr:colOff>
      <xdr:row>24</xdr:row>
      <xdr:rowOff>0</xdr:rowOff>
    </xdr:from>
    <xdr:ext cx="1343025" cy="571500"/>
    <xdr:sp macro="" textlink="">
      <xdr:nvSpPr>
        <xdr:cNvPr id="629"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1BF3F190-D1D6-4B00-A00F-02F8980BAF6D}"/>
            </a:ext>
          </a:extLst>
        </xdr:cNvPr>
        <xdr:cNvSpPr>
          <a:spLocks noChangeAspect="1" noChangeArrowheads="1"/>
        </xdr:cNvSpPr>
      </xdr:nvSpPr>
      <xdr:spPr bwMode="auto">
        <a:xfrm>
          <a:off x="10067775775" y="23876000"/>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64</xdr:col>
      <xdr:colOff>0</xdr:colOff>
      <xdr:row>24</xdr:row>
      <xdr:rowOff>0</xdr:rowOff>
    </xdr:from>
    <xdr:ext cx="1343025" cy="571500"/>
    <xdr:sp macro="" textlink="">
      <xdr:nvSpPr>
        <xdr:cNvPr id="630"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767AA796-86DB-4FF2-AB48-1B0D46543D7D}"/>
            </a:ext>
          </a:extLst>
        </xdr:cNvPr>
        <xdr:cNvSpPr>
          <a:spLocks noChangeAspect="1" noChangeArrowheads="1"/>
        </xdr:cNvSpPr>
      </xdr:nvSpPr>
      <xdr:spPr bwMode="auto">
        <a:xfrm>
          <a:off x="10068302825" y="23876000"/>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64</xdr:col>
      <xdr:colOff>0</xdr:colOff>
      <xdr:row>23</xdr:row>
      <xdr:rowOff>0</xdr:rowOff>
    </xdr:from>
    <xdr:ext cx="1343025" cy="571500"/>
    <xdr:sp macro="" textlink="">
      <xdr:nvSpPr>
        <xdr:cNvPr id="631"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3E8857BE-F599-4C1C-B514-95E711977786}"/>
            </a:ext>
          </a:extLst>
        </xdr:cNvPr>
        <xdr:cNvSpPr>
          <a:spLocks noChangeAspect="1" noChangeArrowheads="1"/>
        </xdr:cNvSpPr>
      </xdr:nvSpPr>
      <xdr:spPr bwMode="auto">
        <a:xfrm>
          <a:off x="10068302825" y="23374350"/>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64</xdr:col>
      <xdr:colOff>0</xdr:colOff>
      <xdr:row>23</xdr:row>
      <xdr:rowOff>0</xdr:rowOff>
    </xdr:from>
    <xdr:ext cx="1343025" cy="571500"/>
    <xdr:sp macro="" textlink="">
      <xdr:nvSpPr>
        <xdr:cNvPr id="632"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6D3BD7BD-64DC-4982-BBF7-06C349ED6FE5}"/>
            </a:ext>
          </a:extLst>
        </xdr:cNvPr>
        <xdr:cNvSpPr>
          <a:spLocks noChangeAspect="1" noChangeArrowheads="1"/>
        </xdr:cNvSpPr>
      </xdr:nvSpPr>
      <xdr:spPr bwMode="auto">
        <a:xfrm>
          <a:off x="10068302825" y="23374350"/>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64</xdr:col>
      <xdr:colOff>0</xdr:colOff>
      <xdr:row>23</xdr:row>
      <xdr:rowOff>0</xdr:rowOff>
    </xdr:from>
    <xdr:ext cx="1343025" cy="571500"/>
    <xdr:sp macro="" textlink="">
      <xdr:nvSpPr>
        <xdr:cNvPr id="633"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C3A95B5D-DC2B-4C9D-B367-89ECB9C157EC}"/>
            </a:ext>
          </a:extLst>
        </xdr:cNvPr>
        <xdr:cNvSpPr>
          <a:spLocks noChangeAspect="1" noChangeArrowheads="1"/>
        </xdr:cNvSpPr>
      </xdr:nvSpPr>
      <xdr:spPr bwMode="auto">
        <a:xfrm>
          <a:off x="10068302825" y="23374350"/>
          <a:ext cx="1343025" cy="57150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lang="en-US"/>
        </a:p>
      </xdr:txBody>
    </xdr:sp>
    <xdr:clientData/>
  </xdr:oneCellAnchor>
  <xdr:oneCellAnchor>
    <xdr:from>
      <xdr:col>64</xdr:col>
      <xdr:colOff>0</xdr:colOff>
      <xdr:row>30</xdr:row>
      <xdr:rowOff>0</xdr:rowOff>
    </xdr:from>
    <xdr:ext cx="1343025" cy="571500"/>
    <xdr:sp macro="" textlink="">
      <xdr:nvSpPr>
        <xdr:cNvPr id="634"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040500C9-95CB-40DC-B5FB-B8EE7BCE2EAA}"/>
            </a:ext>
          </a:extLst>
        </xdr:cNvPr>
        <xdr:cNvSpPr>
          <a:spLocks noChangeAspect="1" noChangeArrowheads="1"/>
        </xdr:cNvSpPr>
      </xdr:nvSpPr>
      <xdr:spPr bwMode="auto">
        <a:xfrm>
          <a:off x="10068302825" y="29552900"/>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64</xdr:col>
      <xdr:colOff>0</xdr:colOff>
      <xdr:row>30</xdr:row>
      <xdr:rowOff>0</xdr:rowOff>
    </xdr:from>
    <xdr:ext cx="1343025" cy="571500"/>
    <xdr:sp macro="" textlink="">
      <xdr:nvSpPr>
        <xdr:cNvPr id="635"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89123E52-5F15-4489-8CCF-96213C89431F}"/>
            </a:ext>
          </a:extLst>
        </xdr:cNvPr>
        <xdr:cNvSpPr>
          <a:spLocks noChangeAspect="1" noChangeArrowheads="1"/>
        </xdr:cNvSpPr>
      </xdr:nvSpPr>
      <xdr:spPr bwMode="auto">
        <a:xfrm>
          <a:off x="10068302825" y="29552900"/>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64</xdr:col>
      <xdr:colOff>0</xdr:colOff>
      <xdr:row>30</xdr:row>
      <xdr:rowOff>0</xdr:rowOff>
    </xdr:from>
    <xdr:ext cx="1343025" cy="571500"/>
    <xdr:sp macro="" textlink="">
      <xdr:nvSpPr>
        <xdr:cNvPr id="636"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EBF285E0-89B1-42F3-97AA-408F7DA59CC8}"/>
            </a:ext>
          </a:extLst>
        </xdr:cNvPr>
        <xdr:cNvSpPr>
          <a:spLocks noChangeAspect="1" noChangeArrowheads="1"/>
        </xdr:cNvSpPr>
      </xdr:nvSpPr>
      <xdr:spPr bwMode="auto">
        <a:xfrm>
          <a:off x="10068302825" y="29552900"/>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65</xdr:col>
      <xdr:colOff>57150</xdr:colOff>
      <xdr:row>31</xdr:row>
      <xdr:rowOff>0</xdr:rowOff>
    </xdr:from>
    <xdr:ext cx="1343025" cy="571500"/>
    <xdr:sp macro="" textlink="">
      <xdr:nvSpPr>
        <xdr:cNvPr id="637"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5876B16D-7EDD-41F5-9C84-CE26007A1CF7}"/>
            </a:ext>
          </a:extLst>
        </xdr:cNvPr>
        <xdr:cNvSpPr>
          <a:spLocks noChangeAspect="1" noChangeArrowheads="1"/>
        </xdr:cNvSpPr>
      </xdr:nvSpPr>
      <xdr:spPr bwMode="auto">
        <a:xfrm>
          <a:off x="10067629725" y="30200600"/>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64</xdr:col>
      <xdr:colOff>419100</xdr:colOff>
      <xdr:row>31</xdr:row>
      <xdr:rowOff>0</xdr:rowOff>
    </xdr:from>
    <xdr:ext cx="1343025" cy="571500"/>
    <xdr:sp macro="" textlink="">
      <xdr:nvSpPr>
        <xdr:cNvPr id="638"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E848EF42-8A71-4E74-B4A1-9E4149362EA5}"/>
            </a:ext>
          </a:extLst>
        </xdr:cNvPr>
        <xdr:cNvSpPr>
          <a:spLocks noChangeAspect="1" noChangeArrowheads="1"/>
        </xdr:cNvSpPr>
      </xdr:nvSpPr>
      <xdr:spPr bwMode="auto">
        <a:xfrm>
          <a:off x="10067883725" y="30200600"/>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64</xdr:col>
      <xdr:colOff>527050</xdr:colOff>
      <xdr:row>31</xdr:row>
      <xdr:rowOff>0</xdr:rowOff>
    </xdr:from>
    <xdr:ext cx="1343025" cy="571500"/>
    <xdr:sp macro="" textlink="">
      <xdr:nvSpPr>
        <xdr:cNvPr id="639"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B70CF51F-F95B-4DB6-A0CE-B3CCA65FFF6F}"/>
            </a:ext>
          </a:extLst>
        </xdr:cNvPr>
        <xdr:cNvSpPr>
          <a:spLocks noChangeAspect="1" noChangeArrowheads="1"/>
        </xdr:cNvSpPr>
      </xdr:nvSpPr>
      <xdr:spPr bwMode="auto">
        <a:xfrm>
          <a:off x="10067775775" y="30200600"/>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64</xdr:col>
      <xdr:colOff>0</xdr:colOff>
      <xdr:row>31</xdr:row>
      <xdr:rowOff>0</xdr:rowOff>
    </xdr:from>
    <xdr:ext cx="1343025" cy="571500"/>
    <xdr:sp macro="" textlink="">
      <xdr:nvSpPr>
        <xdr:cNvPr id="640"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6F4A62DE-EBE1-4C74-B745-0A03281C8492}"/>
            </a:ext>
          </a:extLst>
        </xdr:cNvPr>
        <xdr:cNvSpPr>
          <a:spLocks noChangeAspect="1" noChangeArrowheads="1"/>
        </xdr:cNvSpPr>
      </xdr:nvSpPr>
      <xdr:spPr bwMode="auto">
        <a:xfrm>
          <a:off x="10068302825" y="30200600"/>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64</xdr:col>
      <xdr:colOff>0</xdr:colOff>
      <xdr:row>30</xdr:row>
      <xdr:rowOff>0</xdr:rowOff>
    </xdr:from>
    <xdr:ext cx="1343025" cy="571500"/>
    <xdr:sp macro="" textlink="">
      <xdr:nvSpPr>
        <xdr:cNvPr id="641"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FF28A194-D101-4535-8955-5AC56E7F99B3}"/>
            </a:ext>
          </a:extLst>
        </xdr:cNvPr>
        <xdr:cNvSpPr>
          <a:spLocks noChangeAspect="1" noChangeArrowheads="1"/>
        </xdr:cNvSpPr>
      </xdr:nvSpPr>
      <xdr:spPr bwMode="auto">
        <a:xfrm>
          <a:off x="10068302825" y="29552900"/>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64</xdr:col>
      <xdr:colOff>0</xdr:colOff>
      <xdr:row>30</xdr:row>
      <xdr:rowOff>0</xdr:rowOff>
    </xdr:from>
    <xdr:ext cx="1343025" cy="571500"/>
    <xdr:sp macro="" textlink="">
      <xdr:nvSpPr>
        <xdr:cNvPr id="642"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6D810EC4-7578-4FB6-B805-53CEB9F926BD}"/>
            </a:ext>
          </a:extLst>
        </xdr:cNvPr>
        <xdr:cNvSpPr>
          <a:spLocks noChangeAspect="1" noChangeArrowheads="1"/>
        </xdr:cNvSpPr>
      </xdr:nvSpPr>
      <xdr:spPr bwMode="auto">
        <a:xfrm>
          <a:off x="10068302825" y="29552900"/>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64</xdr:col>
      <xdr:colOff>0</xdr:colOff>
      <xdr:row>30</xdr:row>
      <xdr:rowOff>0</xdr:rowOff>
    </xdr:from>
    <xdr:ext cx="1343025" cy="571500"/>
    <xdr:sp macro="" textlink="">
      <xdr:nvSpPr>
        <xdr:cNvPr id="643"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A14813E5-57F8-40ED-AB9C-27579C226B72}"/>
            </a:ext>
          </a:extLst>
        </xdr:cNvPr>
        <xdr:cNvSpPr>
          <a:spLocks noChangeAspect="1" noChangeArrowheads="1"/>
        </xdr:cNvSpPr>
      </xdr:nvSpPr>
      <xdr:spPr bwMode="auto">
        <a:xfrm>
          <a:off x="10068302825" y="29552900"/>
          <a:ext cx="1343025" cy="57150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lang="en-US"/>
        </a:p>
      </xdr:txBody>
    </xdr:sp>
    <xdr:clientData/>
  </xdr:oneCellAnchor>
  <xdr:twoCellAnchor editAs="oneCell">
    <xdr:from>
      <xdr:col>64</xdr:col>
      <xdr:colOff>545502</xdr:colOff>
      <xdr:row>4</xdr:row>
      <xdr:rowOff>397933</xdr:rowOff>
    </xdr:from>
    <xdr:to>
      <xdr:col>73</xdr:col>
      <xdr:colOff>78317</xdr:colOff>
      <xdr:row>6</xdr:row>
      <xdr:rowOff>1172634</xdr:rowOff>
    </xdr:to>
    <xdr:pic>
      <xdr:nvPicPr>
        <xdr:cNvPr id="644" name="תמונה 643">
          <a:extLst>
            <a:ext uri="{FF2B5EF4-FFF2-40B4-BE49-F238E27FC236}">
              <a16:creationId xmlns:a16="http://schemas.microsoft.com/office/drawing/2014/main" id="{4B497EF8-2ABF-493F-95AD-687A47B255FB}"/>
            </a:ext>
          </a:extLst>
        </xdr:cNvPr>
        <xdr:cNvPicPr>
          <a:picLocks noChangeAspect="1" noChangeArrowheads="1"/>
        </xdr:cNvPicPr>
      </xdr:nvPicPr>
      <xdr:blipFill>
        <a:blip xmlns:r="http://schemas.openxmlformats.org/officeDocument/2006/relationships" r:embed="rId49" cstate="print">
          <a:extLst>
            <a:ext uri="{28A0092B-C50C-407E-A947-70E740481C1C}">
              <a14:useLocalDpi xmlns:a14="http://schemas.microsoft.com/office/drawing/2010/main" val="0"/>
            </a:ext>
          </a:extLst>
        </a:blip>
        <a:srcRect/>
        <a:stretch>
          <a:fillRect/>
        </a:stretch>
      </xdr:blipFill>
      <xdr:spPr bwMode="auto">
        <a:xfrm>
          <a:off x="10098521417" y="3310466"/>
          <a:ext cx="5095415" cy="299296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65</xdr:col>
      <xdr:colOff>57150</xdr:colOff>
      <xdr:row>17</xdr:row>
      <xdr:rowOff>0</xdr:rowOff>
    </xdr:from>
    <xdr:ext cx="1343025" cy="571500"/>
    <xdr:sp macro="" textlink="">
      <xdr:nvSpPr>
        <xdr:cNvPr id="645"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B2D976B8-79CF-4C63-931A-65EEA8C4A7CB}"/>
            </a:ext>
          </a:extLst>
        </xdr:cNvPr>
        <xdr:cNvSpPr>
          <a:spLocks noChangeAspect="1" noChangeArrowheads="1"/>
        </xdr:cNvSpPr>
      </xdr:nvSpPr>
      <xdr:spPr bwMode="auto">
        <a:xfrm>
          <a:off x="10067629725" y="16217900"/>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64</xdr:col>
      <xdr:colOff>419100</xdr:colOff>
      <xdr:row>17</xdr:row>
      <xdr:rowOff>0</xdr:rowOff>
    </xdr:from>
    <xdr:ext cx="1343025" cy="571500"/>
    <xdr:sp macro="" textlink="">
      <xdr:nvSpPr>
        <xdr:cNvPr id="646"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753B92DD-3584-4526-AF9F-DB63906EBD37}"/>
            </a:ext>
          </a:extLst>
        </xdr:cNvPr>
        <xdr:cNvSpPr>
          <a:spLocks noChangeAspect="1" noChangeArrowheads="1"/>
        </xdr:cNvSpPr>
      </xdr:nvSpPr>
      <xdr:spPr bwMode="auto">
        <a:xfrm>
          <a:off x="10067883725" y="16217900"/>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64</xdr:col>
      <xdr:colOff>527050</xdr:colOff>
      <xdr:row>17</xdr:row>
      <xdr:rowOff>0</xdr:rowOff>
    </xdr:from>
    <xdr:ext cx="1343025" cy="571500"/>
    <xdr:sp macro="" textlink="">
      <xdr:nvSpPr>
        <xdr:cNvPr id="647"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D0B11744-E2B0-42A9-8716-9CC25CE2AB59}"/>
            </a:ext>
          </a:extLst>
        </xdr:cNvPr>
        <xdr:cNvSpPr>
          <a:spLocks noChangeAspect="1" noChangeArrowheads="1"/>
        </xdr:cNvSpPr>
      </xdr:nvSpPr>
      <xdr:spPr bwMode="auto">
        <a:xfrm>
          <a:off x="10067775775" y="16217900"/>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64</xdr:col>
      <xdr:colOff>0</xdr:colOff>
      <xdr:row>17</xdr:row>
      <xdr:rowOff>0</xdr:rowOff>
    </xdr:from>
    <xdr:ext cx="1343025" cy="571500"/>
    <xdr:sp macro="" textlink="">
      <xdr:nvSpPr>
        <xdr:cNvPr id="648"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6FCAD354-BE77-46A4-BDD4-06DBB55D52F8}"/>
            </a:ext>
          </a:extLst>
        </xdr:cNvPr>
        <xdr:cNvSpPr>
          <a:spLocks noChangeAspect="1" noChangeArrowheads="1"/>
        </xdr:cNvSpPr>
      </xdr:nvSpPr>
      <xdr:spPr bwMode="auto">
        <a:xfrm>
          <a:off x="10068302825" y="16217900"/>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64</xdr:col>
      <xdr:colOff>474134</xdr:colOff>
      <xdr:row>18</xdr:row>
      <xdr:rowOff>93133</xdr:rowOff>
    </xdr:from>
    <xdr:ext cx="5268383" cy="3352800"/>
    <xdr:pic>
      <xdr:nvPicPr>
        <xdr:cNvPr id="649" name="תמונה 648">
          <a:extLst>
            <a:ext uri="{FF2B5EF4-FFF2-40B4-BE49-F238E27FC236}">
              <a16:creationId xmlns:a16="http://schemas.microsoft.com/office/drawing/2014/main" id="{67CC42E9-3372-4A3E-9B25-51117EDE06CC}"/>
            </a:ext>
          </a:extLst>
        </xdr:cNvPr>
        <xdr:cNvPicPr>
          <a:picLocks noChangeAspect="1" noChangeArrowheads="1"/>
        </xdr:cNvPicPr>
      </xdr:nvPicPr>
      <xdr:blipFill>
        <a:blip xmlns:r="http://schemas.openxmlformats.org/officeDocument/2006/relationships" r:embed="rId50" cstate="print">
          <a:extLst>
            <a:ext uri="{28A0092B-C50C-407E-A947-70E740481C1C}">
              <a14:useLocalDpi xmlns:a14="http://schemas.microsoft.com/office/drawing/2010/main" val="0"/>
            </a:ext>
          </a:extLst>
        </a:blip>
        <a:srcRect/>
        <a:stretch>
          <a:fillRect/>
        </a:stretch>
      </xdr:blipFill>
      <xdr:spPr bwMode="auto">
        <a:xfrm>
          <a:off x="10063903333" y="17473083"/>
          <a:ext cx="5268383" cy="3352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64</xdr:col>
      <xdr:colOff>448879</xdr:colOff>
      <xdr:row>11</xdr:row>
      <xdr:rowOff>101599</xdr:rowOff>
    </xdr:from>
    <xdr:to>
      <xdr:col>73</xdr:col>
      <xdr:colOff>3170</xdr:colOff>
      <xdr:row>14</xdr:row>
      <xdr:rowOff>330197</xdr:rowOff>
    </xdr:to>
    <xdr:pic>
      <xdr:nvPicPr>
        <xdr:cNvPr id="650" name="תמונה 649">
          <a:extLst>
            <a:ext uri="{FF2B5EF4-FFF2-40B4-BE49-F238E27FC236}">
              <a16:creationId xmlns:a16="http://schemas.microsoft.com/office/drawing/2014/main" id="{4C134B4D-81F5-44FF-ACB8-46D16013E389}"/>
            </a:ext>
          </a:extLst>
        </xdr:cNvPr>
        <xdr:cNvPicPr>
          <a:picLocks noChangeAspect="1" noChangeArrowheads="1"/>
        </xdr:cNvPicPr>
      </xdr:nvPicPr>
      <xdr:blipFill>
        <a:blip xmlns:r="http://schemas.openxmlformats.org/officeDocument/2006/relationships" r:embed="rId51" cstate="print">
          <a:extLst>
            <a:ext uri="{28A0092B-C50C-407E-A947-70E740481C1C}">
              <a14:useLocalDpi xmlns:a14="http://schemas.microsoft.com/office/drawing/2010/main" val="0"/>
            </a:ext>
          </a:extLst>
        </a:blip>
        <a:srcRect/>
        <a:stretch>
          <a:fillRect/>
        </a:stretch>
      </xdr:blipFill>
      <xdr:spPr bwMode="auto">
        <a:xfrm>
          <a:off x="10098614554" y="10422466"/>
          <a:ext cx="5098901" cy="325119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64</xdr:col>
      <xdr:colOff>474133</xdr:colOff>
      <xdr:row>25</xdr:row>
      <xdr:rowOff>829733</xdr:rowOff>
    </xdr:from>
    <xdr:to>
      <xdr:col>73</xdr:col>
      <xdr:colOff>179916</xdr:colOff>
      <xdr:row>28</xdr:row>
      <xdr:rowOff>615950</xdr:rowOff>
    </xdr:to>
    <xdr:pic>
      <xdr:nvPicPr>
        <xdr:cNvPr id="651" name="תמונה 650">
          <a:extLst>
            <a:ext uri="{FF2B5EF4-FFF2-40B4-BE49-F238E27FC236}">
              <a16:creationId xmlns:a16="http://schemas.microsoft.com/office/drawing/2014/main" id="{31103986-3058-4AD9-B3F9-D55D5B6BD666}"/>
            </a:ext>
          </a:extLst>
        </xdr:cNvPr>
        <xdr:cNvPicPr>
          <a:picLocks noChangeAspect="1" noChangeArrowheads="1"/>
        </xdr:cNvPicPr>
      </xdr:nvPicPr>
      <xdr:blipFill>
        <a:blip xmlns:r="http://schemas.openxmlformats.org/officeDocument/2006/relationships" r:embed="rId52" cstate="print">
          <a:extLst>
            <a:ext uri="{28A0092B-C50C-407E-A947-70E740481C1C}">
              <a14:useLocalDpi xmlns:a14="http://schemas.microsoft.com/office/drawing/2010/main" val="0"/>
            </a:ext>
          </a:extLst>
        </a:blip>
        <a:srcRect/>
        <a:stretch>
          <a:fillRect/>
        </a:stretch>
      </xdr:blipFill>
      <xdr:spPr bwMode="auto">
        <a:xfrm>
          <a:off x="10063922384" y="25181983"/>
          <a:ext cx="5249333" cy="334221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64</xdr:col>
      <xdr:colOff>457200</xdr:colOff>
      <xdr:row>31</xdr:row>
      <xdr:rowOff>745067</xdr:rowOff>
    </xdr:from>
    <xdr:to>
      <xdr:col>73</xdr:col>
      <xdr:colOff>162983</xdr:colOff>
      <xdr:row>35</xdr:row>
      <xdr:rowOff>99484</xdr:rowOff>
    </xdr:to>
    <xdr:pic>
      <xdr:nvPicPr>
        <xdr:cNvPr id="653" name="תמונה 652">
          <a:extLst>
            <a:ext uri="{FF2B5EF4-FFF2-40B4-BE49-F238E27FC236}">
              <a16:creationId xmlns:a16="http://schemas.microsoft.com/office/drawing/2014/main" id="{6908D10A-FEE2-60DD-E353-5090196886FF}"/>
            </a:ext>
          </a:extLst>
        </xdr:cNvPr>
        <xdr:cNvPicPr>
          <a:picLocks noChangeAspect="1" noChangeArrowheads="1"/>
        </xdr:cNvPicPr>
      </xdr:nvPicPr>
      <xdr:blipFill>
        <a:blip xmlns:r="http://schemas.openxmlformats.org/officeDocument/2006/relationships" r:embed="rId53" cstate="print">
          <a:extLst>
            <a:ext uri="{28A0092B-C50C-407E-A947-70E740481C1C}">
              <a14:useLocalDpi xmlns:a14="http://schemas.microsoft.com/office/drawing/2010/main" val="0"/>
            </a:ext>
          </a:extLst>
        </a:blip>
        <a:srcRect/>
        <a:stretch>
          <a:fillRect/>
        </a:stretch>
      </xdr:blipFill>
      <xdr:spPr bwMode="auto">
        <a:xfrm>
          <a:off x="10098436751" y="30988000"/>
          <a:ext cx="5268383" cy="33506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81</xdr:col>
      <xdr:colOff>0</xdr:colOff>
      <xdr:row>2</xdr:row>
      <xdr:rowOff>0</xdr:rowOff>
    </xdr:from>
    <xdr:ext cx="1343025" cy="571500"/>
    <xdr:sp macro="" textlink="">
      <xdr:nvSpPr>
        <xdr:cNvPr id="494"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2BE1F406-0C5A-4F57-BC44-2122809FFBAB}"/>
            </a:ext>
          </a:extLst>
        </xdr:cNvPr>
        <xdr:cNvSpPr>
          <a:spLocks noChangeAspect="1" noChangeArrowheads="1"/>
        </xdr:cNvSpPr>
      </xdr:nvSpPr>
      <xdr:spPr bwMode="auto">
        <a:xfrm>
          <a:off x="10102819308" y="1253067"/>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81</xdr:col>
      <xdr:colOff>0</xdr:colOff>
      <xdr:row>2</xdr:row>
      <xdr:rowOff>0</xdr:rowOff>
    </xdr:from>
    <xdr:ext cx="1343025" cy="571500"/>
    <xdr:sp macro="" textlink="">
      <xdr:nvSpPr>
        <xdr:cNvPr id="495"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68DFEED5-9E26-4FF5-A9BE-D7D8AA53BA2A}"/>
            </a:ext>
          </a:extLst>
        </xdr:cNvPr>
        <xdr:cNvSpPr>
          <a:spLocks noChangeAspect="1" noChangeArrowheads="1"/>
        </xdr:cNvSpPr>
      </xdr:nvSpPr>
      <xdr:spPr bwMode="auto">
        <a:xfrm>
          <a:off x="10102819308" y="1253067"/>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81</xdr:col>
      <xdr:colOff>0</xdr:colOff>
      <xdr:row>2</xdr:row>
      <xdr:rowOff>0</xdr:rowOff>
    </xdr:from>
    <xdr:ext cx="1343025" cy="571500"/>
    <xdr:sp macro="" textlink="">
      <xdr:nvSpPr>
        <xdr:cNvPr id="496"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982A0A18-DFC2-4729-A911-91827790878F}"/>
            </a:ext>
          </a:extLst>
        </xdr:cNvPr>
        <xdr:cNvSpPr>
          <a:spLocks noChangeAspect="1" noChangeArrowheads="1"/>
        </xdr:cNvSpPr>
      </xdr:nvSpPr>
      <xdr:spPr bwMode="auto">
        <a:xfrm>
          <a:off x="10102819308" y="1253067"/>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82</xdr:col>
      <xdr:colOff>57150</xdr:colOff>
      <xdr:row>3</xdr:row>
      <xdr:rowOff>0</xdr:rowOff>
    </xdr:from>
    <xdr:ext cx="1343025" cy="571500"/>
    <xdr:sp macro="" textlink="">
      <xdr:nvSpPr>
        <xdr:cNvPr id="537"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4A0F556B-65E5-4FA3-BBA9-A713BD6583CC}"/>
            </a:ext>
          </a:extLst>
        </xdr:cNvPr>
        <xdr:cNvSpPr>
          <a:spLocks noChangeAspect="1" noChangeArrowheads="1"/>
        </xdr:cNvSpPr>
      </xdr:nvSpPr>
      <xdr:spPr bwMode="auto">
        <a:xfrm>
          <a:off x="10102144092" y="1930400"/>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81</xdr:col>
      <xdr:colOff>419100</xdr:colOff>
      <xdr:row>3</xdr:row>
      <xdr:rowOff>0</xdr:rowOff>
    </xdr:from>
    <xdr:ext cx="1343025" cy="571500"/>
    <xdr:sp macro="" textlink="">
      <xdr:nvSpPr>
        <xdr:cNvPr id="539"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1B5F5DA0-5AD5-4D40-935A-25DDD47C0ADE}"/>
            </a:ext>
          </a:extLst>
        </xdr:cNvPr>
        <xdr:cNvSpPr>
          <a:spLocks noChangeAspect="1" noChangeArrowheads="1"/>
        </xdr:cNvSpPr>
      </xdr:nvSpPr>
      <xdr:spPr bwMode="auto">
        <a:xfrm>
          <a:off x="10102400208" y="1930400"/>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81</xdr:col>
      <xdr:colOff>527050</xdr:colOff>
      <xdr:row>3</xdr:row>
      <xdr:rowOff>0</xdr:rowOff>
    </xdr:from>
    <xdr:ext cx="1343025" cy="571500"/>
    <xdr:sp macro="" textlink="">
      <xdr:nvSpPr>
        <xdr:cNvPr id="540"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ABEDC040-8B9A-4EB6-96C6-82E01B996B0E}"/>
            </a:ext>
          </a:extLst>
        </xdr:cNvPr>
        <xdr:cNvSpPr>
          <a:spLocks noChangeAspect="1" noChangeArrowheads="1"/>
        </xdr:cNvSpPr>
      </xdr:nvSpPr>
      <xdr:spPr bwMode="auto">
        <a:xfrm>
          <a:off x="10102292258" y="1930400"/>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81</xdr:col>
      <xdr:colOff>0</xdr:colOff>
      <xdr:row>3</xdr:row>
      <xdr:rowOff>0</xdr:rowOff>
    </xdr:from>
    <xdr:ext cx="1343025" cy="571500"/>
    <xdr:sp macro="" textlink="">
      <xdr:nvSpPr>
        <xdr:cNvPr id="541"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921908B8-169C-4A7D-87A3-9E86D87AD0A4}"/>
            </a:ext>
          </a:extLst>
        </xdr:cNvPr>
        <xdr:cNvSpPr>
          <a:spLocks noChangeAspect="1" noChangeArrowheads="1"/>
        </xdr:cNvSpPr>
      </xdr:nvSpPr>
      <xdr:spPr bwMode="auto">
        <a:xfrm>
          <a:off x="10102819308" y="1930400"/>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81</xdr:col>
      <xdr:colOff>0</xdr:colOff>
      <xdr:row>2</xdr:row>
      <xdr:rowOff>0</xdr:rowOff>
    </xdr:from>
    <xdr:ext cx="1343025" cy="571500"/>
    <xdr:sp macro="" textlink="">
      <xdr:nvSpPr>
        <xdr:cNvPr id="542"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7A1413D7-1F2D-48D3-8861-84B1710A542E}"/>
            </a:ext>
          </a:extLst>
        </xdr:cNvPr>
        <xdr:cNvSpPr>
          <a:spLocks noChangeAspect="1" noChangeArrowheads="1"/>
        </xdr:cNvSpPr>
      </xdr:nvSpPr>
      <xdr:spPr bwMode="auto">
        <a:xfrm>
          <a:off x="10102819308" y="1253067"/>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81</xdr:col>
      <xdr:colOff>0</xdr:colOff>
      <xdr:row>2</xdr:row>
      <xdr:rowOff>0</xdr:rowOff>
    </xdr:from>
    <xdr:ext cx="1343025" cy="571500"/>
    <xdr:sp macro="" textlink="">
      <xdr:nvSpPr>
        <xdr:cNvPr id="543"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3D88BCA6-6843-44E7-B8BF-18E8FDDE1F43}"/>
            </a:ext>
          </a:extLst>
        </xdr:cNvPr>
        <xdr:cNvSpPr>
          <a:spLocks noChangeAspect="1" noChangeArrowheads="1"/>
        </xdr:cNvSpPr>
      </xdr:nvSpPr>
      <xdr:spPr bwMode="auto">
        <a:xfrm>
          <a:off x="10102819308" y="1253067"/>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81</xdr:col>
      <xdr:colOff>0</xdr:colOff>
      <xdr:row>2</xdr:row>
      <xdr:rowOff>0</xdr:rowOff>
    </xdr:from>
    <xdr:ext cx="1343025" cy="571500"/>
    <xdr:sp macro="" textlink="">
      <xdr:nvSpPr>
        <xdr:cNvPr id="576"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DA79AC3A-F0D3-4652-8F39-85D9354367BA}"/>
            </a:ext>
          </a:extLst>
        </xdr:cNvPr>
        <xdr:cNvSpPr>
          <a:spLocks noChangeAspect="1" noChangeArrowheads="1"/>
        </xdr:cNvSpPr>
      </xdr:nvSpPr>
      <xdr:spPr bwMode="auto">
        <a:xfrm>
          <a:off x="10102819308" y="1253067"/>
          <a:ext cx="1343025" cy="57150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lang="en-US"/>
        </a:p>
      </xdr:txBody>
    </xdr:sp>
    <xdr:clientData/>
  </xdr:oneCellAnchor>
  <xdr:oneCellAnchor>
    <xdr:from>
      <xdr:col>81</xdr:col>
      <xdr:colOff>0</xdr:colOff>
      <xdr:row>2</xdr:row>
      <xdr:rowOff>0</xdr:rowOff>
    </xdr:from>
    <xdr:ext cx="1343025" cy="571500"/>
    <xdr:sp macro="" textlink="">
      <xdr:nvSpPr>
        <xdr:cNvPr id="578"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68FCD3E6-FEF1-4C50-AAC5-421EA184B382}"/>
            </a:ext>
          </a:extLst>
        </xdr:cNvPr>
        <xdr:cNvSpPr>
          <a:spLocks noChangeAspect="1" noChangeArrowheads="1"/>
        </xdr:cNvSpPr>
      </xdr:nvSpPr>
      <xdr:spPr bwMode="auto">
        <a:xfrm>
          <a:off x="10102819308" y="1253067"/>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81</xdr:col>
      <xdr:colOff>0</xdr:colOff>
      <xdr:row>2</xdr:row>
      <xdr:rowOff>0</xdr:rowOff>
    </xdr:from>
    <xdr:ext cx="1343025" cy="571500"/>
    <xdr:sp macro="" textlink="">
      <xdr:nvSpPr>
        <xdr:cNvPr id="579"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45DDB973-3304-4528-AA50-E39D8BE322D4}"/>
            </a:ext>
          </a:extLst>
        </xdr:cNvPr>
        <xdr:cNvSpPr>
          <a:spLocks noChangeAspect="1" noChangeArrowheads="1"/>
        </xdr:cNvSpPr>
      </xdr:nvSpPr>
      <xdr:spPr bwMode="auto">
        <a:xfrm>
          <a:off x="10102819308" y="1253067"/>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81</xdr:col>
      <xdr:colOff>0</xdr:colOff>
      <xdr:row>2</xdr:row>
      <xdr:rowOff>0</xdr:rowOff>
    </xdr:from>
    <xdr:ext cx="1343025" cy="571500"/>
    <xdr:sp macro="" textlink="">
      <xdr:nvSpPr>
        <xdr:cNvPr id="580"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2A8F1FB9-9D86-4AC2-92D3-5F32249EDB75}"/>
            </a:ext>
          </a:extLst>
        </xdr:cNvPr>
        <xdr:cNvSpPr>
          <a:spLocks noChangeAspect="1" noChangeArrowheads="1"/>
        </xdr:cNvSpPr>
      </xdr:nvSpPr>
      <xdr:spPr bwMode="auto">
        <a:xfrm>
          <a:off x="10102819308" y="1253067"/>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82</xdr:col>
      <xdr:colOff>57150</xdr:colOff>
      <xdr:row>3</xdr:row>
      <xdr:rowOff>0</xdr:rowOff>
    </xdr:from>
    <xdr:ext cx="1343025" cy="571500"/>
    <xdr:sp macro="" textlink="">
      <xdr:nvSpPr>
        <xdr:cNvPr id="581"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A56F67B8-BAFD-4A68-A987-92524D53276E}"/>
            </a:ext>
          </a:extLst>
        </xdr:cNvPr>
        <xdr:cNvSpPr>
          <a:spLocks noChangeAspect="1" noChangeArrowheads="1"/>
        </xdr:cNvSpPr>
      </xdr:nvSpPr>
      <xdr:spPr bwMode="auto">
        <a:xfrm>
          <a:off x="10102144092" y="1930400"/>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81</xdr:col>
      <xdr:colOff>419100</xdr:colOff>
      <xdr:row>3</xdr:row>
      <xdr:rowOff>0</xdr:rowOff>
    </xdr:from>
    <xdr:ext cx="1343025" cy="571500"/>
    <xdr:sp macro="" textlink="">
      <xdr:nvSpPr>
        <xdr:cNvPr id="582"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1E1335E0-0037-4E64-994C-D9BF3E196EC9}"/>
            </a:ext>
          </a:extLst>
        </xdr:cNvPr>
        <xdr:cNvSpPr>
          <a:spLocks noChangeAspect="1" noChangeArrowheads="1"/>
        </xdr:cNvSpPr>
      </xdr:nvSpPr>
      <xdr:spPr bwMode="auto">
        <a:xfrm>
          <a:off x="10102400208" y="1930400"/>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81</xdr:col>
      <xdr:colOff>527050</xdr:colOff>
      <xdr:row>3</xdr:row>
      <xdr:rowOff>0</xdr:rowOff>
    </xdr:from>
    <xdr:ext cx="1343025" cy="571500"/>
    <xdr:sp macro="" textlink="">
      <xdr:nvSpPr>
        <xdr:cNvPr id="583"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607DA567-F484-4380-98E7-9388A787EC9B}"/>
            </a:ext>
          </a:extLst>
        </xdr:cNvPr>
        <xdr:cNvSpPr>
          <a:spLocks noChangeAspect="1" noChangeArrowheads="1"/>
        </xdr:cNvSpPr>
      </xdr:nvSpPr>
      <xdr:spPr bwMode="auto">
        <a:xfrm>
          <a:off x="10102292258" y="1930400"/>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81</xdr:col>
      <xdr:colOff>0</xdr:colOff>
      <xdr:row>3</xdr:row>
      <xdr:rowOff>0</xdr:rowOff>
    </xdr:from>
    <xdr:ext cx="1343025" cy="571500"/>
    <xdr:sp macro="" textlink="">
      <xdr:nvSpPr>
        <xdr:cNvPr id="584"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86F16CF1-307C-497A-97A0-36C447ABC17F}"/>
            </a:ext>
          </a:extLst>
        </xdr:cNvPr>
        <xdr:cNvSpPr>
          <a:spLocks noChangeAspect="1" noChangeArrowheads="1"/>
        </xdr:cNvSpPr>
      </xdr:nvSpPr>
      <xdr:spPr bwMode="auto">
        <a:xfrm>
          <a:off x="10102819308" y="1930400"/>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81</xdr:col>
      <xdr:colOff>0</xdr:colOff>
      <xdr:row>2</xdr:row>
      <xdr:rowOff>0</xdr:rowOff>
    </xdr:from>
    <xdr:ext cx="1343025" cy="571500"/>
    <xdr:sp macro="" textlink="">
      <xdr:nvSpPr>
        <xdr:cNvPr id="585"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664E266B-E520-47C9-8D87-8047C94447D1}"/>
            </a:ext>
          </a:extLst>
        </xdr:cNvPr>
        <xdr:cNvSpPr>
          <a:spLocks noChangeAspect="1" noChangeArrowheads="1"/>
        </xdr:cNvSpPr>
      </xdr:nvSpPr>
      <xdr:spPr bwMode="auto">
        <a:xfrm>
          <a:off x="10102819308" y="1253067"/>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81</xdr:col>
      <xdr:colOff>0</xdr:colOff>
      <xdr:row>2</xdr:row>
      <xdr:rowOff>0</xdr:rowOff>
    </xdr:from>
    <xdr:ext cx="1343025" cy="571500"/>
    <xdr:sp macro="" textlink="">
      <xdr:nvSpPr>
        <xdr:cNvPr id="586"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2D2A2D66-ECFD-4AD4-9070-86B618D788AC}"/>
            </a:ext>
          </a:extLst>
        </xdr:cNvPr>
        <xdr:cNvSpPr>
          <a:spLocks noChangeAspect="1" noChangeArrowheads="1"/>
        </xdr:cNvSpPr>
      </xdr:nvSpPr>
      <xdr:spPr bwMode="auto">
        <a:xfrm>
          <a:off x="10102819308" y="1253067"/>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81</xdr:col>
      <xdr:colOff>0</xdr:colOff>
      <xdr:row>2</xdr:row>
      <xdr:rowOff>0</xdr:rowOff>
    </xdr:from>
    <xdr:ext cx="1343025" cy="571500"/>
    <xdr:sp macro="" textlink="">
      <xdr:nvSpPr>
        <xdr:cNvPr id="587"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CD7FCE65-D847-4F07-8D72-0F8049D4075A}"/>
            </a:ext>
          </a:extLst>
        </xdr:cNvPr>
        <xdr:cNvSpPr>
          <a:spLocks noChangeAspect="1" noChangeArrowheads="1"/>
        </xdr:cNvSpPr>
      </xdr:nvSpPr>
      <xdr:spPr bwMode="auto">
        <a:xfrm>
          <a:off x="10102819308" y="1253067"/>
          <a:ext cx="1343025" cy="57150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lang="en-US"/>
        </a:p>
      </xdr:txBody>
    </xdr:sp>
    <xdr:clientData/>
  </xdr:oneCellAnchor>
  <xdr:oneCellAnchor>
    <xdr:from>
      <xdr:col>65</xdr:col>
      <xdr:colOff>57150</xdr:colOff>
      <xdr:row>3</xdr:row>
      <xdr:rowOff>0</xdr:rowOff>
    </xdr:from>
    <xdr:ext cx="1343025" cy="571500"/>
    <xdr:sp macro="" textlink="">
      <xdr:nvSpPr>
        <xdr:cNvPr id="589"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3C657F88-6402-4EC4-BF9F-55E5A4D5D356}"/>
            </a:ext>
          </a:extLst>
        </xdr:cNvPr>
        <xdr:cNvSpPr>
          <a:spLocks noChangeAspect="1" noChangeArrowheads="1"/>
        </xdr:cNvSpPr>
      </xdr:nvSpPr>
      <xdr:spPr bwMode="auto">
        <a:xfrm>
          <a:off x="10067642425" y="1924050"/>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64</xdr:col>
      <xdr:colOff>419100</xdr:colOff>
      <xdr:row>3</xdr:row>
      <xdr:rowOff>0</xdr:rowOff>
    </xdr:from>
    <xdr:ext cx="1343025" cy="571500"/>
    <xdr:sp macro="" textlink="">
      <xdr:nvSpPr>
        <xdr:cNvPr id="590"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E66C74F3-F917-4C12-B98B-52F7363BE84B}"/>
            </a:ext>
          </a:extLst>
        </xdr:cNvPr>
        <xdr:cNvSpPr>
          <a:spLocks noChangeAspect="1" noChangeArrowheads="1"/>
        </xdr:cNvSpPr>
      </xdr:nvSpPr>
      <xdr:spPr bwMode="auto">
        <a:xfrm>
          <a:off x="10067896425" y="1924050"/>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64</xdr:col>
      <xdr:colOff>527050</xdr:colOff>
      <xdr:row>3</xdr:row>
      <xdr:rowOff>0</xdr:rowOff>
    </xdr:from>
    <xdr:ext cx="1343025" cy="571500"/>
    <xdr:sp macro="" textlink="">
      <xdr:nvSpPr>
        <xdr:cNvPr id="591"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370E242E-FCE6-4F96-8816-738FCEC91A4E}"/>
            </a:ext>
          </a:extLst>
        </xdr:cNvPr>
        <xdr:cNvSpPr>
          <a:spLocks noChangeAspect="1" noChangeArrowheads="1"/>
        </xdr:cNvSpPr>
      </xdr:nvSpPr>
      <xdr:spPr bwMode="auto">
        <a:xfrm>
          <a:off x="10067788475" y="1924050"/>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64</xdr:col>
      <xdr:colOff>0</xdr:colOff>
      <xdr:row>3</xdr:row>
      <xdr:rowOff>0</xdr:rowOff>
    </xdr:from>
    <xdr:ext cx="1343025" cy="571500"/>
    <xdr:sp macro="" textlink="">
      <xdr:nvSpPr>
        <xdr:cNvPr id="592"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933FEA5B-39B0-4D1F-BDAC-1FAC3B5D405A}"/>
            </a:ext>
          </a:extLst>
        </xdr:cNvPr>
        <xdr:cNvSpPr>
          <a:spLocks noChangeAspect="1" noChangeArrowheads="1"/>
        </xdr:cNvSpPr>
      </xdr:nvSpPr>
      <xdr:spPr bwMode="auto">
        <a:xfrm>
          <a:off x="10068315525" y="1924050"/>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65</xdr:col>
      <xdr:colOff>57150</xdr:colOff>
      <xdr:row>3</xdr:row>
      <xdr:rowOff>0</xdr:rowOff>
    </xdr:from>
    <xdr:ext cx="1343025" cy="571500"/>
    <xdr:sp macro="" textlink="">
      <xdr:nvSpPr>
        <xdr:cNvPr id="652"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F8F29741-E565-42E4-B0E3-A5B8A27B1136}"/>
            </a:ext>
          </a:extLst>
        </xdr:cNvPr>
        <xdr:cNvSpPr>
          <a:spLocks noChangeAspect="1" noChangeArrowheads="1"/>
        </xdr:cNvSpPr>
      </xdr:nvSpPr>
      <xdr:spPr bwMode="auto">
        <a:xfrm>
          <a:off x="10067642425" y="1924050"/>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64</xdr:col>
      <xdr:colOff>419100</xdr:colOff>
      <xdr:row>3</xdr:row>
      <xdr:rowOff>0</xdr:rowOff>
    </xdr:from>
    <xdr:ext cx="1343025" cy="571500"/>
    <xdr:sp macro="" textlink="">
      <xdr:nvSpPr>
        <xdr:cNvPr id="654"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9046BCFB-FA94-4E41-9EC1-2FBD11A0E194}"/>
            </a:ext>
          </a:extLst>
        </xdr:cNvPr>
        <xdr:cNvSpPr>
          <a:spLocks noChangeAspect="1" noChangeArrowheads="1"/>
        </xdr:cNvSpPr>
      </xdr:nvSpPr>
      <xdr:spPr bwMode="auto">
        <a:xfrm>
          <a:off x="10067896425" y="1924050"/>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64</xdr:col>
      <xdr:colOff>527050</xdr:colOff>
      <xdr:row>3</xdr:row>
      <xdr:rowOff>0</xdr:rowOff>
    </xdr:from>
    <xdr:ext cx="1343025" cy="571500"/>
    <xdr:sp macro="" textlink="">
      <xdr:nvSpPr>
        <xdr:cNvPr id="655"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90BC7599-153F-49B0-8499-F31CDFFF4DDD}"/>
            </a:ext>
          </a:extLst>
        </xdr:cNvPr>
        <xdr:cNvSpPr>
          <a:spLocks noChangeAspect="1" noChangeArrowheads="1"/>
        </xdr:cNvSpPr>
      </xdr:nvSpPr>
      <xdr:spPr bwMode="auto">
        <a:xfrm>
          <a:off x="10067788475" y="1924050"/>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64</xdr:col>
      <xdr:colOff>0</xdr:colOff>
      <xdr:row>3</xdr:row>
      <xdr:rowOff>0</xdr:rowOff>
    </xdr:from>
    <xdr:ext cx="1343025" cy="571500"/>
    <xdr:sp macro="" textlink="">
      <xdr:nvSpPr>
        <xdr:cNvPr id="656"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F5E626E1-B916-4A68-A496-934EA753019D}"/>
            </a:ext>
          </a:extLst>
        </xdr:cNvPr>
        <xdr:cNvSpPr>
          <a:spLocks noChangeAspect="1" noChangeArrowheads="1"/>
        </xdr:cNvSpPr>
      </xdr:nvSpPr>
      <xdr:spPr bwMode="auto">
        <a:xfrm>
          <a:off x="10068315525" y="1924050"/>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81</xdr:col>
      <xdr:colOff>575734</xdr:colOff>
      <xdr:row>4</xdr:row>
      <xdr:rowOff>389467</xdr:rowOff>
    </xdr:from>
    <xdr:to>
      <xdr:col>89</xdr:col>
      <xdr:colOff>484717</xdr:colOff>
      <xdr:row>6</xdr:row>
      <xdr:rowOff>1335617</xdr:rowOff>
    </xdr:to>
    <xdr:pic>
      <xdr:nvPicPr>
        <xdr:cNvPr id="657" name="תמונה 656">
          <a:extLst>
            <a:ext uri="{FF2B5EF4-FFF2-40B4-BE49-F238E27FC236}">
              <a16:creationId xmlns:a16="http://schemas.microsoft.com/office/drawing/2014/main" id="{F8BFD95B-87EC-77CC-D821-6307CB132B04}"/>
            </a:ext>
          </a:extLst>
        </xdr:cNvPr>
        <xdr:cNvPicPr>
          <a:picLocks noChangeAspect="1" noChangeArrowheads="1"/>
        </xdr:cNvPicPr>
      </xdr:nvPicPr>
      <xdr:blipFill>
        <a:blip xmlns:r="http://schemas.openxmlformats.org/officeDocument/2006/relationships" r:embed="rId54" cstate="print">
          <a:extLst>
            <a:ext uri="{28A0092B-C50C-407E-A947-70E740481C1C}">
              <a14:useLocalDpi xmlns:a14="http://schemas.microsoft.com/office/drawing/2010/main" val="0"/>
            </a:ext>
          </a:extLst>
        </a:blip>
        <a:srcRect/>
        <a:stretch>
          <a:fillRect/>
        </a:stretch>
      </xdr:blipFill>
      <xdr:spPr bwMode="auto">
        <a:xfrm>
          <a:off x="10088225949" y="3302000"/>
          <a:ext cx="4853517" cy="316441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74</xdr:col>
      <xdr:colOff>1337734</xdr:colOff>
      <xdr:row>7</xdr:row>
      <xdr:rowOff>406400</xdr:rowOff>
    </xdr:from>
    <xdr:to>
      <xdr:col>74</xdr:col>
      <xdr:colOff>6874933</xdr:colOff>
      <xdr:row>7</xdr:row>
      <xdr:rowOff>1960206</xdr:rowOff>
    </xdr:to>
    <xdr:pic>
      <xdr:nvPicPr>
        <xdr:cNvPr id="659" name="תמונה 658">
          <a:extLst>
            <a:ext uri="{FF2B5EF4-FFF2-40B4-BE49-F238E27FC236}">
              <a16:creationId xmlns:a16="http://schemas.microsoft.com/office/drawing/2014/main" id="{20220E8F-9CEC-F062-5534-863E2399C899}"/>
            </a:ext>
          </a:extLst>
        </xdr:cNvPr>
        <xdr:cNvPicPr>
          <a:picLocks noChangeAspect="1"/>
        </xdr:cNvPicPr>
      </xdr:nvPicPr>
      <xdr:blipFill>
        <a:blip xmlns:r="http://schemas.openxmlformats.org/officeDocument/2006/relationships" r:embed="rId55">
          <a:extLst>
            <a:ext uri="{28A0092B-C50C-407E-A947-70E740481C1C}">
              <a14:useLocalDpi xmlns:a14="http://schemas.microsoft.com/office/drawing/2010/main" val="0"/>
            </a:ext>
          </a:extLst>
        </a:blip>
        <a:stretch>
          <a:fillRect/>
        </a:stretch>
      </xdr:blipFill>
      <xdr:spPr>
        <a:xfrm>
          <a:off x="10098955334" y="7476067"/>
          <a:ext cx="5537199" cy="1553806"/>
        </a:xfrm>
        <a:prstGeom prst="rect">
          <a:avLst/>
        </a:prstGeom>
      </xdr:spPr>
    </xdr:pic>
    <xdr:clientData/>
  </xdr:twoCellAnchor>
  <xdr:twoCellAnchor>
    <xdr:from>
      <xdr:col>156</xdr:col>
      <xdr:colOff>279400</xdr:colOff>
      <xdr:row>3</xdr:row>
      <xdr:rowOff>330200</xdr:rowOff>
    </xdr:from>
    <xdr:to>
      <xdr:col>158</xdr:col>
      <xdr:colOff>584200</xdr:colOff>
      <xdr:row>4</xdr:row>
      <xdr:rowOff>254000</xdr:rowOff>
    </xdr:to>
    <xdr:sp macro="" textlink="">
      <xdr:nvSpPr>
        <xdr:cNvPr id="545" name="מלבן: פינות מעוגלות 544">
          <a:extLst>
            <a:ext uri="{FF2B5EF4-FFF2-40B4-BE49-F238E27FC236}">
              <a16:creationId xmlns:a16="http://schemas.microsoft.com/office/drawing/2014/main" id="{B85A58E7-2E63-08F6-F86B-537497EF26FD}"/>
            </a:ext>
          </a:extLst>
        </xdr:cNvPr>
        <xdr:cNvSpPr/>
      </xdr:nvSpPr>
      <xdr:spPr>
        <a:xfrm>
          <a:off x="9684715200" y="2247900"/>
          <a:ext cx="1498600" cy="90170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1" anchor="t"/>
        <a:lstStyle/>
        <a:p>
          <a:pPr algn="r" rtl="1"/>
          <a:r>
            <a:rPr lang="he-IL" sz="1100"/>
            <a:t>מסך 1 מסך ראשי</a:t>
          </a:r>
        </a:p>
      </xdr:txBody>
    </xdr:sp>
    <xdr:clientData/>
  </xdr:twoCellAnchor>
  <xdr:twoCellAnchor>
    <xdr:from>
      <xdr:col>158</xdr:col>
      <xdr:colOff>0</xdr:colOff>
      <xdr:row>4</xdr:row>
      <xdr:rowOff>266700</xdr:rowOff>
    </xdr:from>
    <xdr:to>
      <xdr:col>158</xdr:col>
      <xdr:colOff>12700</xdr:colOff>
      <xdr:row>4</xdr:row>
      <xdr:rowOff>1003300</xdr:rowOff>
    </xdr:to>
    <xdr:cxnSp macro="">
      <xdr:nvCxnSpPr>
        <xdr:cNvPr id="547" name="מחבר חץ ישר 546">
          <a:extLst>
            <a:ext uri="{FF2B5EF4-FFF2-40B4-BE49-F238E27FC236}">
              <a16:creationId xmlns:a16="http://schemas.microsoft.com/office/drawing/2014/main" id="{60E3AB9E-11C0-BD4C-F2A7-BFE4477893AB}"/>
            </a:ext>
          </a:extLst>
        </xdr:cNvPr>
        <xdr:cNvCxnSpPr/>
      </xdr:nvCxnSpPr>
      <xdr:spPr>
        <a:xfrm flipH="1">
          <a:off x="9685286700" y="3162300"/>
          <a:ext cx="12700" cy="7366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156</xdr:col>
      <xdr:colOff>520700</xdr:colOff>
      <xdr:row>5</xdr:row>
      <xdr:rowOff>50800</xdr:rowOff>
    </xdr:from>
    <xdr:to>
      <xdr:col>159</xdr:col>
      <xdr:colOff>114300</xdr:colOff>
      <xdr:row>5</xdr:row>
      <xdr:rowOff>952500</xdr:rowOff>
    </xdr:to>
    <xdr:sp macro="" textlink="">
      <xdr:nvSpPr>
        <xdr:cNvPr id="548" name="מלבן: פינות מעוגלות 547">
          <a:extLst>
            <a:ext uri="{FF2B5EF4-FFF2-40B4-BE49-F238E27FC236}">
              <a16:creationId xmlns:a16="http://schemas.microsoft.com/office/drawing/2014/main" id="{55D34670-8274-ED0E-FF43-EA0285DA0B53}"/>
            </a:ext>
          </a:extLst>
        </xdr:cNvPr>
        <xdr:cNvSpPr/>
      </xdr:nvSpPr>
      <xdr:spPr>
        <a:xfrm>
          <a:off x="9684588200" y="3975100"/>
          <a:ext cx="1384300" cy="90170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1" anchor="t"/>
        <a:lstStyle/>
        <a:p>
          <a:pPr algn="r" rtl="1"/>
          <a:r>
            <a:rPr lang="he-IL" sz="1100"/>
            <a:t>מסך 2 סל הקניות </a:t>
          </a:r>
        </a:p>
      </xdr:txBody>
    </xdr:sp>
    <xdr:clientData/>
  </xdr:twoCellAnchor>
  <xdr:twoCellAnchor>
    <xdr:from>
      <xdr:col>155</xdr:col>
      <xdr:colOff>139700</xdr:colOff>
      <xdr:row>5</xdr:row>
      <xdr:rowOff>609600</xdr:rowOff>
    </xdr:from>
    <xdr:to>
      <xdr:col>156</xdr:col>
      <xdr:colOff>431800</xdr:colOff>
      <xdr:row>5</xdr:row>
      <xdr:rowOff>622300</xdr:rowOff>
    </xdr:to>
    <xdr:cxnSp macro="">
      <xdr:nvCxnSpPr>
        <xdr:cNvPr id="550" name="מחבר חץ ישר 549">
          <a:extLst>
            <a:ext uri="{FF2B5EF4-FFF2-40B4-BE49-F238E27FC236}">
              <a16:creationId xmlns:a16="http://schemas.microsoft.com/office/drawing/2014/main" id="{39D12FFF-02E3-1AFD-CF70-95F360BB4658}"/>
            </a:ext>
          </a:extLst>
        </xdr:cNvPr>
        <xdr:cNvCxnSpPr/>
      </xdr:nvCxnSpPr>
      <xdr:spPr>
        <a:xfrm flipV="1">
          <a:off x="9686061400" y="4533900"/>
          <a:ext cx="889000" cy="127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152</xdr:col>
      <xdr:colOff>584200</xdr:colOff>
      <xdr:row>5</xdr:row>
      <xdr:rowOff>228600</xdr:rowOff>
    </xdr:from>
    <xdr:to>
      <xdr:col>155</xdr:col>
      <xdr:colOff>25400</xdr:colOff>
      <xdr:row>5</xdr:row>
      <xdr:rowOff>1016000</xdr:rowOff>
    </xdr:to>
    <xdr:sp macro="" textlink="">
      <xdr:nvSpPr>
        <xdr:cNvPr id="555" name="מלבן: פינות מעוגלות 554">
          <a:extLst>
            <a:ext uri="{FF2B5EF4-FFF2-40B4-BE49-F238E27FC236}">
              <a16:creationId xmlns:a16="http://schemas.microsoft.com/office/drawing/2014/main" id="{FC22281A-D6EF-42A3-9094-402D1A45EA06}"/>
            </a:ext>
          </a:extLst>
        </xdr:cNvPr>
        <xdr:cNvSpPr/>
      </xdr:nvSpPr>
      <xdr:spPr>
        <a:xfrm>
          <a:off x="9687064700" y="4152900"/>
          <a:ext cx="1231900" cy="78740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1" anchor="t"/>
        <a:lstStyle/>
        <a:p>
          <a:pPr algn="r" rtl="1"/>
          <a:r>
            <a:rPr lang="he-IL" sz="1100"/>
            <a:t>מסך 3 מסך</a:t>
          </a:r>
          <a:r>
            <a:rPr lang="he-IL" sz="1100" baseline="0"/>
            <a:t> מילוי פרטים</a:t>
          </a:r>
          <a:endParaRPr lang="he-IL" sz="1100"/>
        </a:p>
      </xdr:txBody>
    </xdr:sp>
    <xdr:clientData/>
  </xdr:twoCellAnchor>
  <xdr:twoCellAnchor>
    <xdr:from>
      <xdr:col>153</xdr:col>
      <xdr:colOff>304800</xdr:colOff>
      <xdr:row>5</xdr:row>
      <xdr:rowOff>1003300</xdr:rowOff>
    </xdr:from>
    <xdr:to>
      <xdr:col>153</xdr:col>
      <xdr:colOff>317500</xdr:colOff>
      <xdr:row>6</xdr:row>
      <xdr:rowOff>673100</xdr:rowOff>
    </xdr:to>
    <xdr:cxnSp macro="">
      <xdr:nvCxnSpPr>
        <xdr:cNvPr id="559" name="מחבר חץ ישר 558">
          <a:extLst>
            <a:ext uri="{FF2B5EF4-FFF2-40B4-BE49-F238E27FC236}">
              <a16:creationId xmlns:a16="http://schemas.microsoft.com/office/drawing/2014/main" id="{2FA5914C-09EC-FA24-BE0E-FBB49C95A35F}"/>
            </a:ext>
          </a:extLst>
        </xdr:cNvPr>
        <xdr:cNvCxnSpPr/>
      </xdr:nvCxnSpPr>
      <xdr:spPr>
        <a:xfrm flipH="1">
          <a:off x="9687966400" y="4927600"/>
          <a:ext cx="12700" cy="8509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152</xdr:col>
      <xdr:colOff>266700</xdr:colOff>
      <xdr:row>6</xdr:row>
      <xdr:rowOff>635000</xdr:rowOff>
    </xdr:from>
    <xdr:to>
      <xdr:col>154</xdr:col>
      <xdr:colOff>520700</xdr:colOff>
      <xdr:row>6</xdr:row>
      <xdr:rowOff>1511300</xdr:rowOff>
    </xdr:to>
    <xdr:sp macro="" textlink="">
      <xdr:nvSpPr>
        <xdr:cNvPr id="560" name="מלבן: פינות מעוגלות 559">
          <a:extLst>
            <a:ext uri="{FF2B5EF4-FFF2-40B4-BE49-F238E27FC236}">
              <a16:creationId xmlns:a16="http://schemas.microsoft.com/office/drawing/2014/main" id="{86E81948-DE53-07C2-0085-FFA5A2B96A26}"/>
            </a:ext>
          </a:extLst>
        </xdr:cNvPr>
        <xdr:cNvSpPr/>
      </xdr:nvSpPr>
      <xdr:spPr>
        <a:xfrm>
          <a:off x="9687166300" y="5740400"/>
          <a:ext cx="1447800" cy="87630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1" anchor="t"/>
        <a:lstStyle/>
        <a:p>
          <a:pPr algn="r" rtl="1"/>
          <a:r>
            <a:rPr lang="he-IL" sz="1100"/>
            <a:t>מסך 4 מסך</a:t>
          </a:r>
          <a:r>
            <a:rPr lang="he-IL" sz="1100" baseline="0"/>
            <a:t> מילוי כתובת חדשה</a:t>
          </a:r>
          <a:endParaRPr lang="he-IL" sz="1100"/>
        </a:p>
      </xdr:txBody>
    </xdr:sp>
    <xdr:clientData/>
  </xdr:twoCellAnchor>
  <xdr:twoCellAnchor>
    <xdr:from>
      <xdr:col>155</xdr:col>
      <xdr:colOff>558800</xdr:colOff>
      <xdr:row>4</xdr:row>
      <xdr:rowOff>406400</xdr:rowOff>
    </xdr:from>
    <xdr:to>
      <xdr:col>157</xdr:col>
      <xdr:colOff>279400</xdr:colOff>
      <xdr:row>4</xdr:row>
      <xdr:rowOff>952500</xdr:rowOff>
    </xdr:to>
    <xdr:sp macro="" textlink="">
      <xdr:nvSpPr>
        <xdr:cNvPr id="562" name="מלבן: פינות מעוגלות 561">
          <a:extLst>
            <a:ext uri="{FF2B5EF4-FFF2-40B4-BE49-F238E27FC236}">
              <a16:creationId xmlns:a16="http://schemas.microsoft.com/office/drawing/2014/main" id="{B4AC8048-0E8F-7FB5-A6F7-1249A7C7729D}"/>
            </a:ext>
          </a:extLst>
        </xdr:cNvPr>
        <xdr:cNvSpPr/>
      </xdr:nvSpPr>
      <xdr:spPr>
        <a:xfrm>
          <a:off x="9685616900" y="3302000"/>
          <a:ext cx="914400" cy="54610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1" anchor="t"/>
        <a:lstStyle/>
        <a:p>
          <a:pPr algn="r" rtl="1"/>
          <a:r>
            <a:rPr lang="he-IL" sz="1100"/>
            <a:t>לחיצה על סל הקניות</a:t>
          </a:r>
        </a:p>
      </xdr:txBody>
    </xdr:sp>
    <xdr:clientData/>
  </xdr:twoCellAnchor>
  <xdr:twoCellAnchor>
    <xdr:from>
      <xdr:col>155</xdr:col>
      <xdr:colOff>152400</xdr:colOff>
      <xdr:row>5</xdr:row>
      <xdr:rowOff>698500</xdr:rowOff>
    </xdr:from>
    <xdr:to>
      <xdr:col>156</xdr:col>
      <xdr:colOff>381000</xdr:colOff>
      <xdr:row>6</xdr:row>
      <xdr:rowOff>330200</xdr:rowOff>
    </xdr:to>
    <xdr:sp macro="" textlink="">
      <xdr:nvSpPr>
        <xdr:cNvPr id="563" name="מלבן: פינות מעוגלות 562">
          <a:extLst>
            <a:ext uri="{FF2B5EF4-FFF2-40B4-BE49-F238E27FC236}">
              <a16:creationId xmlns:a16="http://schemas.microsoft.com/office/drawing/2014/main" id="{B09621D3-DB4E-5E91-17CB-37F8E97102FC}"/>
            </a:ext>
          </a:extLst>
        </xdr:cNvPr>
        <xdr:cNvSpPr/>
      </xdr:nvSpPr>
      <xdr:spPr>
        <a:xfrm>
          <a:off x="9686112200" y="4622800"/>
          <a:ext cx="825500" cy="81280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1" anchor="t"/>
        <a:lstStyle/>
        <a:p>
          <a:pPr algn="r" rtl="1"/>
          <a:r>
            <a:rPr lang="en-US" sz="1100"/>
            <a:t>proceed</a:t>
          </a:r>
          <a:r>
            <a:rPr lang="en-US" sz="1100" baseline="0"/>
            <a:t> to checkout</a:t>
          </a:r>
          <a:endParaRPr lang="he-IL" sz="1100"/>
        </a:p>
      </xdr:txBody>
    </xdr:sp>
    <xdr:clientData/>
  </xdr:twoCellAnchor>
  <xdr:twoCellAnchor>
    <xdr:from>
      <xdr:col>151</xdr:col>
      <xdr:colOff>266700</xdr:colOff>
      <xdr:row>5</xdr:row>
      <xdr:rowOff>1143000</xdr:rowOff>
    </xdr:from>
    <xdr:to>
      <xdr:col>153</xdr:col>
      <xdr:colOff>127000</xdr:colOff>
      <xdr:row>6</xdr:row>
      <xdr:rowOff>546100</xdr:rowOff>
    </xdr:to>
    <xdr:sp macro="" textlink="">
      <xdr:nvSpPr>
        <xdr:cNvPr id="564" name="מלבן: פינות מעוגלות 563">
          <a:extLst>
            <a:ext uri="{FF2B5EF4-FFF2-40B4-BE49-F238E27FC236}">
              <a16:creationId xmlns:a16="http://schemas.microsoft.com/office/drawing/2014/main" id="{E59D4506-7B6B-F294-843F-41BF7E7B2572}"/>
            </a:ext>
          </a:extLst>
        </xdr:cNvPr>
        <xdr:cNvSpPr/>
      </xdr:nvSpPr>
      <xdr:spPr>
        <a:xfrm>
          <a:off x="9688156900" y="5067300"/>
          <a:ext cx="1054100" cy="58420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1" anchor="t"/>
        <a:lstStyle/>
        <a:p>
          <a:pPr algn="r" rtl="1"/>
          <a:r>
            <a:rPr lang="en-US" sz="1100"/>
            <a:t>ship</a:t>
          </a:r>
          <a:r>
            <a:rPr lang="en-US" sz="1100" baseline="0"/>
            <a:t> to diffrent adress</a:t>
          </a:r>
          <a:endParaRPr lang="he-IL" sz="1100"/>
        </a:p>
      </xdr:txBody>
    </xdr:sp>
    <xdr:clientData/>
  </xdr:twoCellAnchor>
  <xdr:oneCellAnchor>
    <xdr:from>
      <xdr:col>81</xdr:col>
      <xdr:colOff>0</xdr:colOff>
      <xdr:row>9</xdr:row>
      <xdr:rowOff>0</xdr:rowOff>
    </xdr:from>
    <xdr:ext cx="1343025" cy="571500"/>
    <xdr:sp macro="" textlink="">
      <xdr:nvSpPr>
        <xdr:cNvPr id="538"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81EE55E0-1479-4044-A439-198710514490}"/>
            </a:ext>
          </a:extLst>
        </xdr:cNvPr>
        <xdr:cNvSpPr>
          <a:spLocks noChangeAspect="1" noChangeArrowheads="1"/>
        </xdr:cNvSpPr>
      </xdr:nvSpPr>
      <xdr:spPr bwMode="auto">
        <a:xfrm>
          <a:off x="10059984325" y="9829800"/>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81</xdr:col>
      <xdr:colOff>0</xdr:colOff>
      <xdr:row>9</xdr:row>
      <xdr:rowOff>0</xdr:rowOff>
    </xdr:from>
    <xdr:ext cx="1343025" cy="571500"/>
    <xdr:sp macro="" textlink="">
      <xdr:nvSpPr>
        <xdr:cNvPr id="544"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CBC34F32-AF2E-4043-B42B-67041D52D25A}"/>
            </a:ext>
          </a:extLst>
        </xdr:cNvPr>
        <xdr:cNvSpPr>
          <a:spLocks noChangeAspect="1" noChangeArrowheads="1"/>
        </xdr:cNvSpPr>
      </xdr:nvSpPr>
      <xdr:spPr bwMode="auto">
        <a:xfrm>
          <a:off x="10059984325" y="9829800"/>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81</xdr:col>
      <xdr:colOff>0</xdr:colOff>
      <xdr:row>9</xdr:row>
      <xdr:rowOff>0</xdr:rowOff>
    </xdr:from>
    <xdr:ext cx="1343025" cy="571500"/>
    <xdr:sp macro="" textlink="">
      <xdr:nvSpPr>
        <xdr:cNvPr id="546"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708FE403-D53F-49E4-83EC-277E900722DA}"/>
            </a:ext>
          </a:extLst>
        </xdr:cNvPr>
        <xdr:cNvSpPr>
          <a:spLocks noChangeAspect="1" noChangeArrowheads="1"/>
        </xdr:cNvSpPr>
      </xdr:nvSpPr>
      <xdr:spPr bwMode="auto">
        <a:xfrm>
          <a:off x="10059984325" y="9829800"/>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82</xdr:col>
      <xdr:colOff>57150</xdr:colOff>
      <xdr:row>10</xdr:row>
      <xdr:rowOff>0</xdr:rowOff>
    </xdr:from>
    <xdr:ext cx="1343025" cy="571500"/>
    <xdr:sp macro="" textlink="">
      <xdr:nvSpPr>
        <xdr:cNvPr id="549"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3AF3DF4E-FCBD-437E-9F55-D77E738467DB}"/>
            </a:ext>
          </a:extLst>
        </xdr:cNvPr>
        <xdr:cNvSpPr>
          <a:spLocks noChangeAspect="1" noChangeArrowheads="1"/>
        </xdr:cNvSpPr>
      </xdr:nvSpPr>
      <xdr:spPr bwMode="auto">
        <a:xfrm>
          <a:off x="10059311225" y="10452100"/>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81</xdr:col>
      <xdr:colOff>419100</xdr:colOff>
      <xdr:row>10</xdr:row>
      <xdr:rowOff>0</xdr:rowOff>
    </xdr:from>
    <xdr:ext cx="1343025" cy="571500"/>
    <xdr:sp macro="" textlink="">
      <xdr:nvSpPr>
        <xdr:cNvPr id="551"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4C77B5CE-2B9D-4271-9F89-FEEBCD2E4749}"/>
            </a:ext>
          </a:extLst>
        </xdr:cNvPr>
        <xdr:cNvSpPr>
          <a:spLocks noChangeAspect="1" noChangeArrowheads="1"/>
        </xdr:cNvSpPr>
      </xdr:nvSpPr>
      <xdr:spPr bwMode="auto">
        <a:xfrm>
          <a:off x="10059565225" y="10452100"/>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81</xdr:col>
      <xdr:colOff>527050</xdr:colOff>
      <xdr:row>10</xdr:row>
      <xdr:rowOff>0</xdr:rowOff>
    </xdr:from>
    <xdr:ext cx="1343025" cy="571500"/>
    <xdr:sp macro="" textlink="">
      <xdr:nvSpPr>
        <xdr:cNvPr id="552"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3E832D26-A88F-4B10-924B-7558C651A2A8}"/>
            </a:ext>
          </a:extLst>
        </xdr:cNvPr>
        <xdr:cNvSpPr>
          <a:spLocks noChangeAspect="1" noChangeArrowheads="1"/>
        </xdr:cNvSpPr>
      </xdr:nvSpPr>
      <xdr:spPr bwMode="auto">
        <a:xfrm>
          <a:off x="10059457275" y="10452100"/>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81</xdr:col>
      <xdr:colOff>0</xdr:colOff>
      <xdr:row>10</xdr:row>
      <xdr:rowOff>0</xdr:rowOff>
    </xdr:from>
    <xdr:ext cx="1343025" cy="571500"/>
    <xdr:sp macro="" textlink="">
      <xdr:nvSpPr>
        <xdr:cNvPr id="553"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400DE5DF-3713-4F27-9FFF-2C3ED2BE68FD}"/>
            </a:ext>
          </a:extLst>
        </xdr:cNvPr>
        <xdr:cNvSpPr>
          <a:spLocks noChangeAspect="1" noChangeArrowheads="1"/>
        </xdr:cNvSpPr>
      </xdr:nvSpPr>
      <xdr:spPr bwMode="auto">
        <a:xfrm>
          <a:off x="10059984325" y="10452100"/>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81</xdr:col>
      <xdr:colOff>0</xdr:colOff>
      <xdr:row>9</xdr:row>
      <xdr:rowOff>0</xdr:rowOff>
    </xdr:from>
    <xdr:ext cx="1343025" cy="571500"/>
    <xdr:sp macro="" textlink="">
      <xdr:nvSpPr>
        <xdr:cNvPr id="554"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37EB8203-110D-49B0-9080-EA9C435C8B2F}"/>
            </a:ext>
          </a:extLst>
        </xdr:cNvPr>
        <xdr:cNvSpPr>
          <a:spLocks noChangeAspect="1" noChangeArrowheads="1"/>
        </xdr:cNvSpPr>
      </xdr:nvSpPr>
      <xdr:spPr bwMode="auto">
        <a:xfrm>
          <a:off x="10059984325" y="9829800"/>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81</xdr:col>
      <xdr:colOff>0</xdr:colOff>
      <xdr:row>9</xdr:row>
      <xdr:rowOff>0</xdr:rowOff>
    </xdr:from>
    <xdr:ext cx="1343025" cy="571500"/>
    <xdr:sp macro="" textlink="">
      <xdr:nvSpPr>
        <xdr:cNvPr id="556"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C6E4D5B5-60CB-499F-8385-C597C2FD5BD7}"/>
            </a:ext>
          </a:extLst>
        </xdr:cNvPr>
        <xdr:cNvSpPr>
          <a:spLocks noChangeAspect="1" noChangeArrowheads="1"/>
        </xdr:cNvSpPr>
      </xdr:nvSpPr>
      <xdr:spPr bwMode="auto">
        <a:xfrm>
          <a:off x="10059984325" y="9829800"/>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81</xdr:col>
      <xdr:colOff>0</xdr:colOff>
      <xdr:row>9</xdr:row>
      <xdr:rowOff>0</xdr:rowOff>
    </xdr:from>
    <xdr:ext cx="1343025" cy="571500"/>
    <xdr:sp macro="" textlink="">
      <xdr:nvSpPr>
        <xdr:cNvPr id="557"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94572B13-43E7-47DE-AD62-67C960CAA3CD}"/>
            </a:ext>
          </a:extLst>
        </xdr:cNvPr>
        <xdr:cNvSpPr>
          <a:spLocks noChangeAspect="1" noChangeArrowheads="1"/>
        </xdr:cNvSpPr>
      </xdr:nvSpPr>
      <xdr:spPr bwMode="auto">
        <a:xfrm>
          <a:off x="10059984325" y="9829800"/>
          <a:ext cx="1343025" cy="57150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lang="en-US"/>
        </a:p>
      </xdr:txBody>
    </xdr:sp>
    <xdr:clientData/>
  </xdr:oneCellAnchor>
  <xdr:oneCellAnchor>
    <xdr:from>
      <xdr:col>81</xdr:col>
      <xdr:colOff>0</xdr:colOff>
      <xdr:row>9</xdr:row>
      <xdr:rowOff>0</xdr:rowOff>
    </xdr:from>
    <xdr:ext cx="1343025" cy="571500"/>
    <xdr:sp macro="" textlink="">
      <xdr:nvSpPr>
        <xdr:cNvPr id="558"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36BF886C-D198-40B8-A6B1-52797C7E1900}"/>
            </a:ext>
          </a:extLst>
        </xdr:cNvPr>
        <xdr:cNvSpPr>
          <a:spLocks noChangeAspect="1" noChangeArrowheads="1"/>
        </xdr:cNvSpPr>
      </xdr:nvSpPr>
      <xdr:spPr bwMode="auto">
        <a:xfrm>
          <a:off x="10059984325" y="9829800"/>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81</xdr:col>
      <xdr:colOff>0</xdr:colOff>
      <xdr:row>9</xdr:row>
      <xdr:rowOff>0</xdr:rowOff>
    </xdr:from>
    <xdr:ext cx="1343025" cy="571500"/>
    <xdr:sp macro="" textlink="">
      <xdr:nvSpPr>
        <xdr:cNvPr id="561"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C993F40D-9279-46FD-9686-187AB6BF5584}"/>
            </a:ext>
          </a:extLst>
        </xdr:cNvPr>
        <xdr:cNvSpPr>
          <a:spLocks noChangeAspect="1" noChangeArrowheads="1"/>
        </xdr:cNvSpPr>
      </xdr:nvSpPr>
      <xdr:spPr bwMode="auto">
        <a:xfrm>
          <a:off x="10059984325" y="9829800"/>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81</xdr:col>
      <xdr:colOff>0</xdr:colOff>
      <xdr:row>9</xdr:row>
      <xdr:rowOff>0</xdr:rowOff>
    </xdr:from>
    <xdr:ext cx="1343025" cy="571500"/>
    <xdr:sp macro="" textlink="">
      <xdr:nvSpPr>
        <xdr:cNvPr id="565"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2EE7472B-56C2-4091-BC10-262AA318E04F}"/>
            </a:ext>
          </a:extLst>
        </xdr:cNvPr>
        <xdr:cNvSpPr>
          <a:spLocks noChangeAspect="1" noChangeArrowheads="1"/>
        </xdr:cNvSpPr>
      </xdr:nvSpPr>
      <xdr:spPr bwMode="auto">
        <a:xfrm>
          <a:off x="10059984325" y="9829800"/>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82</xdr:col>
      <xdr:colOff>57150</xdr:colOff>
      <xdr:row>10</xdr:row>
      <xdr:rowOff>0</xdr:rowOff>
    </xdr:from>
    <xdr:ext cx="1343025" cy="571500"/>
    <xdr:sp macro="" textlink="">
      <xdr:nvSpPr>
        <xdr:cNvPr id="566"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FD34E383-8487-46D3-8532-032AF9F1AD2C}"/>
            </a:ext>
          </a:extLst>
        </xdr:cNvPr>
        <xdr:cNvSpPr>
          <a:spLocks noChangeAspect="1" noChangeArrowheads="1"/>
        </xdr:cNvSpPr>
      </xdr:nvSpPr>
      <xdr:spPr bwMode="auto">
        <a:xfrm>
          <a:off x="10059311225" y="10452100"/>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81</xdr:col>
      <xdr:colOff>419100</xdr:colOff>
      <xdr:row>10</xdr:row>
      <xdr:rowOff>0</xdr:rowOff>
    </xdr:from>
    <xdr:ext cx="1343025" cy="571500"/>
    <xdr:sp macro="" textlink="">
      <xdr:nvSpPr>
        <xdr:cNvPr id="567"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527BADA3-0FFA-4FE8-9ABD-9E27947C33FA}"/>
            </a:ext>
          </a:extLst>
        </xdr:cNvPr>
        <xdr:cNvSpPr>
          <a:spLocks noChangeAspect="1" noChangeArrowheads="1"/>
        </xdr:cNvSpPr>
      </xdr:nvSpPr>
      <xdr:spPr bwMode="auto">
        <a:xfrm>
          <a:off x="10059565225" y="10452100"/>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81</xdr:col>
      <xdr:colOff>527050</xdr:colOff>
      <xdr:row>10</xdr:row>
      <xdr:rowOff>0</xdr:rowOff>
    </xdr:from>
    <xdr:ext cx="1343025" cy="571500"/>
    <xdr:sp macro="" textlink="">
      <xdr:nvSpPr>
        <xdr:cNvPr id="568"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C16641AB-A458-4C73-A56F-C9B77348549F}"/>
            </a:ext>
          </a:extLst>
        </xdr:cNvPr>
        <xdr:cNvSpPr>
          <a:spLocks noChangeAspect="1" noChangeArrowheads="1"/>
        </xdr:cNvSpPr>
      </xdr:nvSpPr>
      <xdr:spPr bwMode="auto">
        <a:xfrm>
          <a:off x="10059457275" y="10452100"/>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81</xdr:col>
      <xdr:colOff>0</xdr:colOff>
      <xdr:row>10</xdr:row>
      <xdr:rowOff>0</xdr:rowOff>
    </xdr:from>
    <xdr:ext cx="1343025" cy="571500"/>
    <xdr:sp macro="" textlink="">
      <xdr:nvSpPr>
        <xdr:cNvPr id="569"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1E1E61BA-3132-4321-B457-EAAB0451D167}"/>
            </a:ext>
          </a:extLst>
        </xdr:cNvPr>
        <xdr:cNvSpPr>
          <a:spLocks noChangeAspect="1" noChangeArrowheads="1"/>
        </xdr:cNvSpPr>
      </xdr:nvSpPr>
      <xdr:spPr bwMode="auto">
        <a:xfrm>
          <a:off x="10059984325" y="10452100"/>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81</xdr:col>
      <xdr:colOff>0</xdr:colOff>
      <xdr:row>9</xdr:row>
      <xdr:rowOff>0</xdr:rowOff>
    </xdr:from>
    <xdr:ext cx="1343025" cy="571500"/>
    <xdr:sp macro="" textlink="">
      <xdr:nvSpPr>
        <xdr:cNvPr id="570"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4959371B-0968-4414-A94F-EFDDFD79B9C6}"/>
            </a:ext>
          </a:extLst>
        </xdr:cNvPr>
        <xdr:cNvSpPr>
          <a:spLocks noChangeAspect="1" noChangeArrowheads="1"/>
        </xdr:cNvSpPr>
      </xdr:nvSpPr>
      <xdr:spPr bwMode="auto">
        <a:xfrm>
          <a:off x="10059984325" y="9829800"/>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81</xdr:col>
      <xdr:colOff>0</xdr:colOff>
      <xdr:row>9</xdr:row>
      <xdr:rowOff>0</xdr:rowOff>
    </xdr:from>
    <xdr:ext cx="1343025" cy="571500"/>
    <xdr:sp macro="" textlink="">
      <xdr:nvSpPr>
        <xdr:cNvPr id="571"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BEEFA3AD-658D-437A-BFB4-A08CA565F93B}"/>
            </a:ext>
          </a:extLst>
        </xdr:cNvPr>
        <xdr:cNvSpPr>
          <a:spLocks noChangeAspect="1" noChangeArrowheads="1"/>
        </xdr:cNvSpPr>
      </xdr:nvSpPr>
      <xdr:spPr bwMode="auto">
        <a:xfrm>
          <a:off x="10059984325" y="9829800"/>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81</xdr:col>
      <xdr:colOff>0</xdr:colOff>
      <xdr:row>9</xdr:row>
      <xdr:rowOff>0</xdr:rowOff>
    </xdr:from>
    <xdr:ext cx="1343025" cy="571500"/>
    <xdr:sp macro="" textlink="">
      <xdr:nvSpPr>
        <xdr:cNvPr id="572"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7741DDAC-576E-45BF-959F-D157C949376E}"/>
            </a:ext>
          </a:extLst>
        </xdr:cNvPr>
        <xdr:cNvSpPr>
          <a:spLocks noChangeAspect="1" noChangeArrowheads="1"/>
        </xdr:cNvSpPr>
      </xdr:nvSpPr>
      <xdr:spPr bwMode="auto">
        <a:xfrm>
          <a:off x="10059984325" y="9829800"/>
          <a:ext cx="1343025" cy="57150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lang="en-US"/>
        </a:p>
      </xdr:txBody>
    </xdr:sp>
    <xdr:clientData/>
  </xdr:oneCellAnchor>
  <xdr:oneCellAnchor>
    <xdr:from>
      <xdr:col>82</xdr:col>
      <xdr:colOff>57150</xdr:colOff>
      <xdr:row>10</xdr:row>
      <xdr:rowOff>0</xdr:rowOff>
    </xdr:from>
    <xdr:ext cx="1343025" cy="571500"/>
    <xdr:sp macro="" textlink="">
      <xdr:nvSpPr>
        <xdr:cNvPr id="573"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D7A6C42A-0BD6-422D-AEA0-3799363C3B7A}"/>
            </a:ext>
          </a:extLst>
        </xdr:cNvPr>
        <xdr:cNvSpPr>
          <a:spLocks noChangeAspect="1" noChangeArrowheads="1"/>
        </xdr:cNvSpPr>
      </xdr:nvSpPr>
      <xdr:spPr bwMode="auto">
        <a:xfrm>
          <a:off x="10059311225" y="10452100"/>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81</xdr:col>
      <xdr:colOff>419100</xdr:colOff>
      <xdr:row>10</xdr:row>
      <xdr:rowOff>0</xdr:rowOff>
    </xdr:from>
    <xdr:ext cx="1343025" cy="571500"/>
    <xdr:sp macro="" textlink="">
      <xdr:nvSpPr>
        <xdr:cNvPr id="574"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66C72FEC-D4AF-462B-B806-26FE38BC2EA7}"/>
            </a:ext>
          </a:extLst>
        </xdr:cNvPr>
        <xdr:cNvSpPr>
          <a:spLocks noChangeAspect="1" noChangeArrowheads="1"/>
        </xdr:cNvSpPr>
      </xdr:nvSpPr>
      <xdr:spPr bwMode="auto">
        <a:xfrm>
          <a:off x="10059565225" y="10452100"/>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81</xdr:col>
      <xdr:colOff>527050</xdr:colOff>
      <xdr:row>10</xdr:row>
      <xdr:rowOff>0</xdr:rowOff>
    </xdr:from>
    <xdr:ext cx="1343025" cy="571500"/>
    <xdr:sp macro="" textlink="">
      <xdr:nvSpPr>
        <xdr:cNvPr id="575"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A53D9F0B-18B2-4CB1-B5A6-D0464DE643A1}"/>
            </a:ext>
          </a:extLst>
        </xdr:cNvPr>
        <xdr:cNvSpPr>
          <a:spLocks noChangeAspect="1" noChangeArrowheads="1"/>
        </xdr:cNvSpPr>
      </xdr:nvSpPr>
      <xdr:spPr bwMode="auto">
        <a:xfrm>
          <a:off x="10059457275" y="10452100"/>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81</xdr:col>
      <xdr:colOff>0</xdr:colOff>
      <xdr:row>10</xdr:row>
      <xdr:rowOff>0</xdr:rowOff>
    </xdr:from>
    <xdr:ext cx="1343025" cy="571500"/>
    <xdr:sp macro="" textlink="">
      <xdr:nvSpPr>
        <xdr:cNvPr id="577"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2910C227-23B8-425A-B597-AA7253E7C6DF}"/>
            </a:ext>
          </a:extLst>
        </xdr:cNvPr>
        <xdr:cNvSpPr>
          <a:spLocks noChangeAspect="1" noChangeArrowheads="1"/>
        </xdr:cNvSpPr>
      </xdr:nvSpPr>
      <xdr:spPr bwMode="auto">
        <a:xfrm>
          <a:off x="10059984325" y="10452100"/>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82</xdr:col>
      <xdr:colOff>57150</xdr:colOff>
      <xdr:row>10</xdr:row>
      <xdr:rowOff>0</xdr:rowOff>
    </xdr:from>
    <xdr:ext cx="1343025" cy="571500"/>
    <xdr:sp macro="" textlink="">
      <xdr:nvSpPr>
        <xdr:cNvPr id="588"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6A94A8BC-9D11-4FA2-BF20-46BC5E1CC0C0}"/>
            </a:ext>
          </a:extLst>
        </xdr:cNvPr>
        <xdr:cNvSpPr>
          <a:spLocks noChangeAspect="1" noChangeArrowheads="1"/>
        </xdr:cNvSpPr>
      </xdr:nvSpPr>
      <xdr:spPr bwMode="auto">
        <a:xfrm>
          <a:off x="10059311225" y="10452100"/>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81</xdr:col>
      <xdr:colOff>419100</xdr:colOff>
      <xdr:row>10</xdr:row>
      <xdr:rowOff>0</xdr:rowOff>
    </xdr:from>
    <xdr:ext cx="1343025" cy="571500"/>
    <xdr:sp macro="" textlink="">
      <xdr:nvSpPr>
        <xdr:cNvPr id="593"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061EF3B6-EBBF-4BB4-83EF-26F44CA79ED7}"/>
            </a:ext>
          </a:extLst>
        </xdr:cNvPr>
        <xdr:cNvSpPr>
          <a:spLocks noChangeAspect="1" noChangeArrowheads="1"/>
        </xdr:cNvSpPr>
      </xdr:nvSpPr>
      <xdr:spPr bwMode="auto">
        <a:xfrm>
          <a:off x="10059565225" y="10452100"/>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81</xdr:col>
      <xdr:colOff>527050</xdr:colOff>
      <xdr:row>10</xdr:row>
      <xdr:rowOff>0</xdr:rowOff>
    </xdr:from>
    <xdr:ext cx="1343025" cy="571500"/>
    <xdr:sp macro="" textlink="">
      <xdr:nvSpPr>
        <xdr:cNvPr id="658"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1E7B55A3-F0BD-4A04-94E8-3E1D7F3D2DA6}"/>
            </a:ext>
          </a:extLst>
        </xdr:cNvPr>
        <xdr:cNvSpPr>
          <a:spLocks noChangeAspect="1" noChangeArrowheads="1"/>
        </xdr:cNvSpPr>
      </xdr:nvSpPr>
      <xdr:spPr bwMode="auto">
        <a:xfrm>
          <a:off x="10059457275" y="10452100"/>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81</xdr:col>
      <xdr:colOff>0</xdr:colOff>
      <xdr:row>10</xdr:row>
      <xdr:rowOff>0</xdr:rowOff>
    </xdr:from>
    <xdr:ext cx="1343025" cy="571500"/>
    <xdr:sp macro="" textlink="">
      <xdr:nvSpPr>
        <xdr:cNvPr id="660" name="AutoShape 2" descr="data:image/png;base64,iVBORw0KGgoAAAANSUhEUgAAAjQAAAD0CAYAAACM/LyeAAAAAXNSR0IArs4c6QAAAgV0RVh0bXhmaWxlACUzQ214R3JhcGhNb2RlbCUzRSUzQ3Jvb3QlM0UlM0NteENlbGwlMjBpZCUzRCUyMjAlMjIlMkYlM0UlM0NteENlbGwlMjBpZCUzRCUyMjElMjIlMjBwYXJlbnQlM0QlMjIwJTIyJTJGJTNFJTNDbXhDZWxsJTIwaWQlM0QlMjIyJTIyJTIwdmFsdWUlM0QlMjIlMjZsdCUzQmIlMjZndCUzQlMxJTI2bHQlM0IlMkZiJTI2Z3QlM0IlMjIlMjBzdHlsZSUzRCUyMnJvdW5kZWQlM0QxJTNCd2hpdGVTcGFjZSUzRHdyYXAlM0JodG1sJTNEMSUzQmZvbnRTaXplJTNEMTIlM0JnbGFzcyUzRDAlM0JzdHJva2VXaWR0aCUzRDElM0JzaGFkb3clM0QwJTNCJTIyJTIwdmVydGV4JTNEJTIyMSUyMiUyMHBhcmVudCUzRCUyMjElMjIlM0UlM0NteEdlb21ldHJ5JTIweCUzRCUyMjM1NCUyMiUyMHklM0QlMjIzMCUyMiUyMHdpZHRoJTNEJTIyMTIwJTIyJTIwaGVpZ2h0JTNEJTIyNDAlMjIlMjBhcyUzRCUyMmdlb21ldHJ5JTIyJTJGJTNFJTNDJTJGbXhDZWxsJTNFJTNDJTJGcm9vdCUzRSUzQyUyRm14R3JhcGhNb2RlbCUzRYkLnxsAABu4SURBVHhe7d1/rNdV/QfwF9TW4od/mDZWK2qEbs34Zc5EyWWuoBmmQBREtSkQYr+WJmUuW9lgUmqCimjLEaYBNcgmlVqW0g9NhGFOiKZtFa7SCUirKXx3PvPyvffy4d7P53PPffM59z4+m7O47/d5n/M4ryvPnc95v99DwocAAQIECBAgULjAkML7r/sECBAgQIAAgRBoFAE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IBAowYIECBAgACB4gUEmuKn0AAIECBAgAABgUYNECBAgAABAsULCDTFT6EBECBAgAABAgKNGiBAgAABAgSKFxBoip9CAyBAgAABAgQEGjVAgAABAgQIFC8g0BQ/hQZAgAABAgQICDRqgAABAgQIECheQKApfgoNgAABAgQIEBBo1AABAgQIECBQvIBAU/wUGgABAgQIECAg0KgBAgQIECBAoHgBgab4KTQAAgQIECBAQKBRAwQIECBAgEDxAgJN8VNoAAQIECBAgMBgCzTjI2JyREyKiJMj4s0RcUJEDIuIwWah+gkQIEBgYAgciogDEfGviPhrRDwVEY9FxJaI2DYwhtj7KAbDX+JnRMRHIuL8iBjdO4kjCBAgQIDAgBF4JiI2RsRdEfHbATOqOgMZyIHmwxFxaURMGcgTaGwECBAgQKBBgd9ExIqI+GGDxxd12EAMNOdExNWCTFF1qLMECBAgUJ1ACjbp78kHqrtk/19poAWaGyLiM0djGzZsWJx77rkxefLkGD9+fIwZMyZGjRoVI0aMiCFDBhpF/xePKxAgQIDAsRc4dOhQ7N+/P/bs2RO7d++Obdu2xZYtW+K+++6LAwfS1pqjfr4TEZ899iPI04OB8rd42ux7e0ScWo9l+vTpMW/evJgxY4bgkqdutEKAAAECbS6Qgs6GDRtizZo1sWnTpqP19o8RcdFA2Dw8EALNea9sdhrefbbmzJkTl112WUycOLHNy073CBAgQIBA/wls3bo1li9fHnfeeWe9i7z4ys0z9/RfD/q/5dIDTdr4e3d3plNOOSWuvfbamDp1av8LugIBAgQIEChEYPPmzXH55ZfHjh076vV4dskbhksONGll5ifdZ2T+/PmxatUqXy0V8sulmwQIECBQrUD6KmrhwoWxevXqehf+YEQUuVJTaqBJe2YejoguXzMtXbo0rrjiimorw9UIECBAgECBAsuWLYslS5Z073n6+unMEvfUlBpoHu2+AXjFihWxePHiAktKlwkQIECAwLERWLlyZVx6aXpkW5dP2ij8zmPTo9avWmKgOeLWbCszrReAMwkQIEBgcAscZaWmuFu6Sws06aF593cuvbRn5tZbbx3c1Wj0BAgQIECgDwILFiyot6fmvSU9fK+0QPPrzk8ATnczbd++3QbgPhSxUwkQIECAQNooPG7cuO53P6UnCr+7FJ2SAs0Rt2jfe++9bs0updL0kwABAgTaWiDd0j1t2rTufSzmVu6SAk2X1Zn00Ly1a9e2dXHoHAECBAgQKElg7ty53R++V8wqTSmB5oyI2NK5KB577DFPAC7pt0RfCRAgQKDtBdIThSdNmtS9n5Mj4rft3vlSAk2XO5vSu5k2btzY7rb6R4AAAQIEihM4//zzu7/7qYg7nkoJNE9HxOiOqli3bl3MnDmzuCLRYQIECBAg0O4C69evj1mzZnXu5jMR8ZZ273cJgSY9FfjxDshhw4bVXpM+ZEgJXW/36dc/AgQIECDQVSDd8TRixIg4cOBA5x9MaPenB5eQChZFxE0dqr5u8qtHgAABAgT6V6DO106XRMTN/XvVvrVeQqBJb8+6uGOYngrctwl3NgECBAgQ6E2gztODb4uI+b2ddyx/XkKg6XK7tmfPHMtycW0CBAgQGAwCdZ5J0/a3b5cQaLpsCN65c2eMHTt2MNSTMRIgQIAAgWMisGvXrjjppJM6X7vtNwaXEGj2R8TwDtW9e/fGyJEjj8kEuygBAgQIEBgMAvv27Yvjjjuu81BfjIgR7Tz2EgLNwYg43M+DBw+6w6mdK0rfCBAgQKB4gXSn09ChQzuP41BEdPmDdhtkCYEmIR7+JGQfAgQIECBAoH8F6jwepa0zQ1t37pWpEmj6t2a1ToAAAQIEjhAQaPIXhUCT31SLBAgQIECgRwGBJn+BCDT5TbVIgAABAgQEmoprQKCpGNzlCBAgQICAFZr8NSDQ5DfVIgECBAgQsEJTcQ0INBWDuxwBAgQIELBCk78GBJr8plokQIAAAQJWaCquAYGmYnCXI0CAAAECVmjy14BAk99UiwQIECBAwApNxTUg0FQM7nIECBAgQMAKTf4aEGjym2qRAAECBAhYoam4BgSaisFdjgABAgQIWKHJXwMCTX5TLRIgQIAAASs0FdeAQFMxuMsRIECAAAErNPlrQKDJb6pFAgQIECBghabiGhBoKgZ3OQIECBAgYIUmfw0INPlNtUiAAAECBKzQVFwDAk3F4C5HgAABAgSs0OSvAYEmv6kWCRAgQICAFZqKa0CgqRjc5QgQIECAgBWa/DUg0OQ31SIBAgQIELBCU3ENCDQVg7scAQIECBCwQpO/BgSa/KZaJECAAAECVmgqrgGBpmJwlyNAgAABAlZo8teAQJPfVIsECBAgQMAKTcU1INBUDO5yBAgQIEDACk3+GhBo8ptqkQABAgQIWKGpuAYEmorBXY4AAQIECFihyV8DAk1+Uy0SIECAAAErNBXXgEBTMbjLESBAgAABKzT5a0CgyW+qRQIECBAgYIWm4hoQaCoGdzkCBAgQIGCFJn8NCDT5TbVIgAABAgSs0FRcAwJNxeAuN3gFXnzxxXjkkUfiV7/6Ve3fTzzxRDzzzDOHQSZOnBhveMMb4vTTT49zzjknJkyYEMOHDx+8YEZOYAALWKHJP7kCTX5TLRLoIvDPf/4zrr/++rjlllviueeea1jn+OOPj0996lPxuc99Lk488cSGz2vkwJdffjm+9rWvxde//vUuhy9cuDCuu+66eO1rX9tIM44hQKBFAYGmRbgeThNo8ptqkUBN4ODBg/GjH/0ovvKVr8RTTz3VssrJJ58c3/jGN+LCCy+MoUOHttxO5xPT6tCsWbPiySefFGiyiGqEQHMCAk1zXo0cLdA0ouQYAk0KHDp0KH7wgx/UVlj27dvX5NlHHj5y5MjaCs9HP/rRqPMfwqba/+9//xtXXnllfOtb3zriPCs0TVE6mEDLAgJNy3RHPVGgyW+qRQLx4IMPxic+8Ykue2T6yjJ69Oi444474uyzz265qd6ClkDTMq0TCTQlINA0xdXQwQJNQ0wOItC4wPPPPx8pGKxbt67xkxo8cvr06bF69ep4/etf3+AZ/39YCjObN2+ORYsWHTVoCTRNszqBQEsCAk1LbD2eJNDkN9XiIBdI+2ZmzJhRVyF9dZRWbubNmxdvf/vbY8SIEbXjXnrppdizZ0/88pe/jBtvvLF2F9TRPrfddltcdNFFTSmn/Tx33XVXfPrTn+5xY7JA0xSrgwm0LCDQtEx31BMFmvymWhzEAv/73/9iyZIltTuFun/SV0Y333xzTJ06tcd9MH/7299i8eLFsXHjxrqSKQytXLkyUjhq5JP28CxdurQWlHrbzyPQNCLqGAJ9FxBo+m7YvQWBJr+pFgexwL///e+YO3du/OxnPztC4aqrroqvfvWr8apXvapXoUcffTRmzpxZ96uhU089tbba8ra3va3HdtKqzAMPPBBf/vKXe1zx6dyIQNPr1DiAQBYBgSYLY5dGBJr8plocxALp9uzZs2fHtm3bjlD4/ve/Xws7jXz+85//xOc///lYtWpV3cMfeuihOPPMM+v+LAWZxx9/PJYvX16706qZj0DTjJZjCbQuINC0bne0MwWa/KZaHMQCPQWaL33pS7UH2TWyQpMIU5hJt33X+6QVmhSc6n0efvjhOOuss1qaBYGmJTYnEWhaQKBpmqzXEwSaXokcQKBxgfQqgzlz5sSWLVuOOKnRPTSNX63+kT0FmrTvJj2kb+vWrfG9733viAYEmr7qO59AYwICTWNOzRwl0DSj5VgCvQi88MILcfHFF8f69evrHtlxl1P6Oumtb31rnx+S18wKzfjx42sP03vXu94VX/jCF+p+nSXQKHEC1QgINPmdBZr8plocxALpWS/XXHNNpA3AvX2mTJlSe/LvBz7wgXjTm96U7bUG9VZoLrnkkrj66qtr74TqaX+OQNPbrPk5gTwCAk0ex86tCDT5TbU4yAX+8Ic/xIc+9KH4xz/+0bBEel/T+9///rjgggvitNNO69NbtjsHmtReustp0qRJhwOTQNPwtDiQQL8JCDT5aQWa/KZaHOQCPb0rqRGa9LXUeeedF5/85CcjreI0++br3/3ud7XbutNXX+nhfd1faCnQNDILjiHQvwICTX5fgSa/qRYJxLPPPlt7/cHRHo7XKFHaSJye7pvCzete97pGT+vxOIEmC6NGCPRJQKDpE1/dkwWa/KZaJFATSLdwp1cUpK+A+vpJX0mlDb3Tpk3r814bgaavs+F8An0XEGj6bti9BYEmv6kWCRwWSO9nuvLKK+O73/1un1XSV1Hf/OY3a8+mefWrX91yewJNy3ROJJBNQKDJRnm4IYEmv6kWCXQRSE/uffDBB2PZsmV1X4nQDFcKNbfcckvt7qg6/0FsqCmBpiEmBxHoVwGBJj+vQJPfVIsE6gqkYPOnP/2ptmE3vQYhPYSvlc/pp58ea9asibFjx7Zyutu2W1JzEoG8AgJNXs/UmkCT31SLBHoVeOmll2Lnzp3x85//PO655564//77ez2n8wFpP016OF8rqzRWaJqidjCBfhEQaPKzCjT5TbVIoGmB559/vva6hLVr19YCzr59+3psY+rUqbVVmhNOOKHpawk0TZM5gUB2AYEmO6kVmvykWiTQN4G9e/fWwsqNN95Yu1Oq3id93ZRerzBu3LimLybQNE3mBALZBQSa7KQCTX5SLRLII7Bjx47aw/F+//vf123woYceijPPPLPpiwk0TZM5gUB2AYEmO6lAk59Ui4NVIL3HKa2u/P3vf4+//OUv8cQTT9Tear1r16644YYbmg4fqb3rrruu9iLJep+0sXju3LlNcws0TZM5gUB2AYEmO6lAk59Ui4NV4Be/+EW8733vqzv8Vjfxpj01H/vYxwSawVpUxj1gBQSa/FNrU3B+Uy0OUoHt27fHzJkzaysy3T/vec97avti3vjGNzas09sKja+cGqZ0IIG2ExBo8k+JQJPfVIuDVOCFF16o7XlJm3XrfZYuXVr7+qjRp/w+/fTTtdWZeq9OGD9+fNx9992RXonQ7MdXTs2KOZ5AfgGBJr+pQJPfVIuDVKC3FZX0lN9rrrkmFixYEK95zWt6VEoP3Vu8eHH89Kc/rXtcelnlihUrYvjw4U1rCzRNkzmBQHYBgSY7qT00+Um1OJgF0kbgWbNmxZNPPnlUhilTpsT8+fMjfQ01atSowys2KWjs3r07fvzjH8ftt9/e45OEN2zYEBdeeGFL1AJNS2xOIpBVQKDJyllrzApNflMtDmKBl19+Ob797W/HF7/4xX5TuOCCC2LVqlVx4okntnQNgaYlNicRyCog0GTlFGjyc2qRQMSzzz4bCxcujI0bN2bnGD16dNxxxx1x9tlnt9y2QNMynRMJZBMQaLJRHm7ICk1+Uy0SqH1d1NMemFaIjj/++Fi5cmXMnj27pXc4dVxToGlF3zkE8goINHk9U2sCTX5TLRKoCTz33HNx1VVXxU033dRnkdNOOy2uv/76OOOMM/oUZlJHBJo+T4cGCPRZQKDpM+ERDQg0+U21SOCwwMGDB2svnUz7atJm32Y/73jHO2LRokXx8Y9/vKU7mupdT6BpdhYcTyC/gECT31SgyW+qRQJ1BdIbtR955JFawHn00Ufjz3/+c5eXT6bbuidMmBBjxoyJs846q/ZP+t+NPrcGOwEC5QgINPnnSqDJb6pFAgQIECDQo4BAk79ABJr8plokQIAAAQICTcU1INBUDO5yBAgQIEDACk3+GhBo8ptqkQABAgQIWKGpuAYEmorBXY4AAQIECFihyV8DAk1+Uy0SIECAAAErNBXXgEBTMbjLESBAgAABKzT5a0CgyW+qRQIECBAgYIWm4hoQaCoGdzkCBAgQIGCFJn8NCDT5TbVIgAABAgSs0FRcAwJNxeAuR4AAAQIErNDkrwGBJr+pFgkQIECAgBWaimtAoKkY3OUIECBAgIAVmvw1INDkN9UiAQIECBCwQlNxDQg0FYO7HAECBAgQsEKTvwYEmvymWiRAgAABAlZoKq4BgaZicJcjQIAAAQJWaPLXgECT31SLBAgQIEDACk3FNSDQVAzucgQIECBAwApN/hoQaPKbapEAAQIECFihqbgGBJqKwV2OAAECBAhYoclfAwJNflMtEiBAgAABKzQV14BAUzG4yxEgQIAAASs0+WtAoMlvqkUCBAgQIGCFpuIaEGgqBnc5AgQIECBghSZ/DQg0+U21SIAAAQIErNBUXAMCTcXgLkeAAAECBKzQ5K8BgSa/qRYJECBAgIAVmoprQKCpGNzlCBAgQICAFZr8NSDQ5DfVIgECBAgQsEJTcQ0INBWDuxwBAgQIELBCk78GBJr8plokQIAAAQJWaCquAYGmYnCXI0CAAAECVmjy14BAk99UiwQIECBAwApNxTUg0FQM7nIECBAgQMAKTf4aEGjym2qRAAECBAhYoam4BgSaisFdjgABAgQIWKHJXwMCTX5TLRIgQIAAASs0FdeAQFMxuMsRIECAAAErNPlrQKDJb6pFAgQIECBghabiGhBoKgZ3OQIECBAgYIUmfw0cjIghHc0ePHgw6iDnv6oWCRAgQIDAIBU4dOhQDB06tPPo0+JClz9oN5rDQaHdOtapP/sjYnjH/9+7d2+MHDmyjburawQIECBAoGyBffv2xXHHHdd5EC9GxIh2HlUJgebpiBjdgbhz584YO3ZsO5vqGwECBAgQKFpg165dcdJJJ3UewzMR8ZZ2HlQJgebXETGlA/Hee++NqVOntrOpvhEgQIAAgaIFNm/eHNOmTes8ht9ExLvbeVAlBJrVEXFxB+LSpUvjiiuuaGdTfSNAgAABAkULLFu2LJYsWdJ5DLdFxPx2HlQJgWZRRNzUgTh9+vTYuHFjO5vqGwECBAgQKFrg/PPPj02bNnUewyURcXM7D6qEQDM+Ih7vQBw2bFjs37/fnU7tXFX6RoAAAQLFCqQ7nEaMGBEHDhzoPIYJEbGtnQdVQqBJfl02Bq9bty5mzpzZzq76RoAAAQIEihRYv359zJo1q3Pf235DcOpsKYHmhoj4jK+divzd0GkCBAgQKEigztdN34mIz7b7EEoJNGdExJbOmI899lhMnDix3X31jwABAgQIFCOwdevWmDRpUvf+To6I37b7IEoJNMmxy+3bc+bMibVr17a7r/4RIECAAIFiBObOnRt33nln5/62/e3aHZ0tKdB8OCLu7qzsmTTF/I7oKAECBAi0uUCdZ8+kHs+OiB+2eddr3Ssp0ByxSnPKKafE9u3b3fFUQqXpIwECBAi0rUC6s2ncuHGxY8eOIldnSgw050TE/Z2158+fH7feemvbFomOESBAgACBdhdYsGBBrF6dnmPb5fPeiHig3fve0b/SVmhSv7vc8ZT+wNODSyk3/SRAgACBdhOo81Tg1MUi7mzqbFlioEn9fzQiTu08kBUrVsTixYvbrU70hwABAgQItK3AypUr49JLL+3evz9GxDvbttNH6VipgSY9PfjhiBjeeVxWakorP/0lQIAAgWMlcJSVmRcj4sx2fypwPbNSA00ay3kR8ZPug0p7alatWmWj8LH6DXFdAgQIEGhrgbQBeOHChfX2zKR+fzAi7mnrAQywFZqO4RxxK3f6Qbr76dprr42pU6eWOCf6TIAAAQIE+kUg3Zp9+eWXd7+bqeNaxdyiPdBWaDrGk1Zq7ur+9VP6YXr43mWXXeaJwv3ya6FRAgQIEChFID0BePny5d0fmtfR/fQ100dKXZnpGETJXzl1rqO0p+b27huFOw6YPn16zJs3L2bMmOGrqFJ++/STAAECBPokkL5a2rBhQ6xZsyY2bdp0tLbSBuCLStwz031AAyXQdIzriFu6Ow942LBhce6558bkyZNj/PjxMWbMmBg1alTtNelDhgw0ij79HjiZAAECBAoRSMFl//79sWfPnti9e3ds27YttmzZEvfdd18cOHCgp1EUd2t2T4MZiH+Lp4fvXR0RUwqpRd0kQIAAAQJVCqT3M6W/J4t5aF4jOAMx0HSMO20YTjfXCzaNVIJjCBAgQGCgC6Qgs6KUdzM1OxkDOdB0WJzxyman8yNidLNAjidAgAABAgULPBMRG1+5eea3BY+j164PhkDTGSFtHp4cEZMi4uSIeHNEnBARwwp8UWevk+sAAgQIEBgUAociIm2W+VdE/DUinoqIxyJiy0DY7NvoDA62QNOoi+MIECBAgACBggQEmoImS1cJECBAgACB+gICjc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AQaNQAAQIECBAgULyAQFP8FBoAAQIECBAgINCoAQIECBAgQKB4AYGm+Ck0AAIECBAgQECgUQMECBAgQIBA8QICTfFTaAAECBAgQICAQKMGCBAgQIAAgeIFBJrip9AACBAgQIAAAYFGDRAgQIAAAQLFCwg0xU+hARAgQIAAAQICjRogQIAAAQIEihcQaIqfQgMgQIAAAQIEBBo1QIAAAQIECBQvINAUP4UGQIAAAQIECAg0aoAAAQIECBAoXkCgKX4KDYAAAQIECBD4P9gK7U/VgauTAAAAAElFTkSuQmCC">
          <a:extLst>
            <a:ext uri="{FF2B5EF4-FFF2-40B4-BE49-F238E27FC236}">
              <a16:creationId xmlns:a16="http://schemas.microsoft.com/office/drawing/2014/main" id="{ED64BF90-8FD6-4474-B1D4-6E62738E4AD2}"/>
            </a:ext>
          </a:extLst>
        </xdr:cNvPr>
        <xdr:cNvSpPr>
          <a:spLocks noChangeAspect="1" noChangeArrowheads="1"/>
        </xdr:cNvSpPr>
      </xdr:nvSpPr>
      <xdr:spPr bwMode="auto">
        <a:xfrm>
          <a:off x="10059984325" y="10452100"/>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81</xdr:col>
      <xdr:colOff>584200</xdr:colOff>
      <xdr:row>10</xdr:row>
      <xdr:rowOff>160866</xdr:rowOff>
    </xdr:from>
    <xdr:to>
      <xdr:col>90</xdr:col>
      <xdr:colOff>74083</xdr:colOff>
      <xdr:row>13</xdr:row>
      <xdr:rowOff>1094316</xdr:rowOff>
    </xdr:to>
    <xdr:pic>
      <xdr:nvPicPr>
        <xdr:cNvPr id="661" name="תמונה 660">
          <a:extLst>
            <a:ext uri="{FF2B5EF4-FFF2-40B4-BE49-F238E27FC236}">
              <a16:creationId xmlns:a16="http://schemas.microsoft.com/office/drawing/2014/main" id="{5BE0DCB7-3018-450F-8EF1-1800E6D1D050}"/>
            </a:ext>
          </a:extLst>
        </xdr:cNvPr>
        <xdr:cNvPicPr>
          <a:picLocks noChangeAspect="1" noChangeArrowheads="1"/>
        </xdr:cNvPicPr>
      </xdr:nvPicPr>
      <xdr:blipFill>
        <a:blip xmlns:r="http://schemas.openxmlformats.org/officeDocument/2006/relationships" r:embed="rId56" cstate="print">
          <a:extLst>
            <a:ext uri="{28A0092B-C50C-407E-A947-70E740481C1C}">
              <a14:useLocalDpi xmlns:a14="http://schemas.microsoft.com/office/drawing/2010/main" val="0"/>
            </a:ext>
          </a:extLst>
        </a:blip>
        <a:srcRect/>
        <a:stretch>
          <a:fillRect/>
        </a:stretch>
      </xdr:blipFill>
      <xdr:spPr bwMode="auto">
        <a:xfrm>
          <a:off x="10088018517" y="10642599"/>
          <a:ext cx="7270750" cy="34480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3" Type="http://schemas.openxmlformats.org/officeDocument/2006/relationships/hyperlink" Target="mailto:RAS@GMAIL.COMRASGMAIL.COM" TargetMode="External"/><Relationship Id="rId2" Type="http://schemas.openxmlformats.org/officeDocument/2006/relationships/hyperlink" Target="mailto:albi99@gmail." TargetMode="External"/><Relationship Id="rId1" Type="http://schemas.openxmlformats.org/officeDocument/2006/relationships/hyperlink" Target="mailto:albi99@gmail.com" TargetMode="External"/><Relationship Id="rId4"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W1140"/>
  <sheetViews>
    <sheetView showFormulas="1" rightToLeft="1" topLeftCell="H122" zoomScale="50" zoomScaleNormal="50" workbookViewId="0">
      <selection activeCell="H124" sqref="H124:N124"/>
    </sheetView>
  </sheetViews>
  <sheetFormatPr defaultColWidth="14.453125" defaultRowHeight="25.5"/>
  <cols>
    <col min="1" max="1" width="11.36328125" style="678" customWidth="1"/>
    <col min="2" max="2" width="7.6328125" style="678" customWidth="1"/>
    <col min="3" max="3" width="7.453125" style="678" customWidth="1"/>
    <col min="4" max="4" width="12.453125" style="678" customWidth="1"/>
    <col min="5" max="5" width="8.54296875" style="678" customWidth="1"/>
    <col min="6" max="6" width="255.6328125" style="678" bestFit="1" customWidth="1"/>
    <col min="7" max="7" width="22.36328125" style="678" customWidth="1"/>
    <col min="8" max="8" width="5.453125" style="678" customWidth="1"/>
    <col min="9" max="9" width="19.6328125" style="678" customWidth="1"/>
    <col min="10" max="10" width="26.6328125" style="678" customWidth="1"/>
    <col min="11" max="11" width="20.453125" style="678" customWidth="1"/>
    <col min="12" max="12" width="46.6328125" style="678" customWidth="1"/>
    <col min="13" max="13" width="60.6328125" style="678" customWidth="1"/>
    <col min="14" max="14" width="35" style="678" hidden="1" customWidth="1"/>
    <col min="15" max="15" width="21.54296875" style="678" hidden="1" customWidth="1"/>
    <col min="16" max="16" width="40.6328125" style="676" customWidth="1"/>
    <col min="17" max="17" width="18.453125" style="676" customWidth="1"/>
    <col min="18" max="18" width="14.453125" style="678"/>
    <col min="19" max="19" width="14.453125" style="878"/>
    <col min="20" max="16384" width="14.453125" style="678"/>
  </cols>
  <sheetData>
    <row r="1" spans="1:21" ht="37.5" customHeight="1">
      <c r="A1" s="463" t="s">
        <v>0</v>
      </c>
      <c r="B1" s="464" t="s">
        <v>1</v>
      </c>
      <c r="C1" s="464" t="s">
        <v>2</v>
      </c>
      <c r="D1" s="464" t="s">
        <v>3</v>
      </c>
      <c r="E1" s="464" t="s">
        <v>4</v>
      </c>
      <c r="F1" s="464" t="s">
        <v>5</v>
      </c>
      <c r="G1" s="464" t="s">
        <v>6</v>
      </c>
      <c r="H1" s="464" t="s">
        <v>7</v>
      </c>
      <c r="I1" s="464" t="s">
        <v>8</v>
      </c>
      <c r="J1" s="464" t="s">
        <v>9</v>
      </c>
      <c r="K1" s="464" t="s">
        <v>10</v>
      </c>
      <c r="L1" s="464" t="s">
        <v>11</v>
      </c>
      <c r="M1" s="464" t="s">
        <v>12</v>
      </c>
      <c r="N1" s="464" t="s">
        <v>13</v>
      </c>
      <c r="O1" s="465"/>
      <c r="P1" s="466" t="s">
        <v>14</v>
      </c>
      <c r="Q1" s="467" t="s">
        <v>15</v>
      </c>
      <c r="R1" s="464" t="s">
        <v>16</v>
      </c>
      <c r="S1" s="830" t="s">
        <v>17</v>
      </c>
    </row>
    <row r="2" spans="1:21" s="473" customFormat="1" ht="62">
      <c r="A2" s="472" t="s">
        <v>18</v>
      </c>
      <c r="B2" s="472" t="s">
        <v>19</v>
      </c>
      <c r="C2" s="1150" t="s">
        <v>20</v>
      </c>
      <c r="D2" s="1151"/>
      <c r="E2" s="1151"/>
      <c r="F2" s="1151"/>
      <c r="G2" s="1151"/>
      <c r="H2" s="1151"/>
      <c r="I2" s="1151"/>
      <c r="J2" s="1151"/>
      <c r="K2" s="1151"/>
      <c r="L2" s="1151"/>
      <c r="M2" s="1151"/>
      <c r="N2" s="1151"/>
      <c r="O2" s="1151"/>
      <c r="P2" s="1151"/>
      <c r="Q2" s="1151"/>
      <c r="R2" s="1151"/>
      <c r="S2" s="1152"/>
    </row>
    <row r="3" spans="1:21">
      <c r="A3" s="687"/>
      <c r="B3" s="468"/>
      <c r="C3" s="469"/>
      <c r="D3" s="469"/>
      <c r="E3" s="469"/>
      <c r="F3" s="469"/>
      <c r="G3" s="469"/>
      <c r="H3" s="469"/>
      <c r="I3" s="469"/>
      <c r="J3" s="469"/>
      <c r="K3" s="469"/>
      <c r="L3" s="469"/>
      <c r="M3" s="469"/>
      <c r="N3" s="469"/>
      <c r="O3" s="469"/>
      <c r="P3" s="470"/>
      <c r="Q3" s="471"/>
      <c r="R3" s="469"/>
      <c r="S3" s="831"/>
      <c r="T3" s="114"/>
      <c r="U3" s="114"/>
    </row>
    <row r="4" spans="1:21" ht="294.5">
      <c r="A4" s="1141" t="s">
        <v>21</v>
      </c>
      <c r="B4" s="1154" t="s">
        <v>19</v>
      </c>
      <c r="C4" s="1054" t="s">
        <v>22</v>
      </c>
      <c r="D4" s="1054" t="s">
        <v>23</v>
      </c>
      <c r="E4" s="1054">
        <v>4.0999999999999996</v>
      </c>
      <c r="F4" s="1054" t="s">
        <v>24</v>
      </c>
      <c r="G4" s="1054" t="s">
        <v>25</v>
      </c>
      <c r="H4" s="776">
        <v>1</v>
      </c>
      <c r="I4" s="776" t="s">
        <v>26</v>
      </c>
      <c r="J4" s="776" t="s">
        <v>27</v>
      </c>
      <c r="K4" s="776" t="s">
        <v>28</v>
      </c>
      <c r="L4" s="776" t="s">
        <v>29</v>
      </c>
      <c r="M4" s="776" t="s">
        <v>30</v>
      </c>
      <c r="N4" s="115"/>
      <c r="O4" s="697"/>
      <c r="P4" s="700" t="s">
        <v>31</v>
      </c>
      <c r="Q4" s="700" t="s">
        <v>32</v>
      </c>
      <c r="R4" s="815" t="s">
        <v>33</v>
      </c>
      <c r="S4" s="832"/>
      <c r="T4" s="114"/>
      <c r="U4" s="114"/>
    </row>
    <row r="5" spans="1:21">
      <c r="A5" s="1141"/>
      <c r="B5" s="1155"/>
      <c r="C5" s="1055"/>
      <c r="D5" s="1055"/>
      <c r="E5" s="1055"/>
      <c r="F5" s="1055"/>
      <c r="G5" s="1055"/>
      <c r="H5" s="1139"/>
      <c r="I5" s="1140"/>
      <c r="J5" s="1031"/>
      <c r="K5" s="1031"/>
      <c r="L5" s="1031"/>
      <c r="M5" s="1031"/>
      <c r="N5" s="1032"/>
      <c r="O5" s="117"/>
      <c r="P5" s="118"/>
      <c r="Q5" s="118"/>
      <c r="R5" s="119"/>
      <c r="S5" s="833"/>
      <c r="T5" s="114"/>
      <c r="U5" s="114"/>
    </row>
    <row r="6" spans="1:21" ht="217.5" customHeight="1">
      <c r="A6" s="1141"/>
      <c r="B6" s="1155"/>
      <c r="C6" s="1055"/>
      <c r="D6" s="1055"/>
      <c r="E6" s="1055"/>
      <c r="F6" s="1055"/>
      <c r="G6" s="1055"/>
      <c r="H6" s="776">
        <v>2</v>
      </c>
      <c r="I6" s="776" t="s">
        <v>34</v>
      </c>
      <c r="J6" s="115" t="s">
        <v>27</v>
      </c>
      <c r="K6" s="776" t="s">
        <v>35</v>
      </c>
      <c r="L6" s="776" t="s">
        <v>36</v>
      </c>
      <c r="M6" s="776" t="s">
        <v>37</v>
      </c>
      <c r="N6" s="776"/>
      <c r="O6" s="115"/>
      <c r="P6" s="774" t="s">
        <v>38</v>
      </c>
      <c r="Q6" s="120" t="s">
        <v>39</v>
      </c>
      <c r="R6" s="702"/>
      <c r="S6" s="832"/>
      <c r="T6" s="114"/>
      <c r="U6" s="114"/>
    </row>
    <row r="7" spans="1:21">
      <c r="A7" s="1141"/>
      <c r="B7" s="1155"/>
      <c r="C7" s="1055"/>
      <c r="D7" s="1055"/>
      <c r="E7" s="1055"/>
      <c r="F7" s="1055"/>
      <c r="G7" s="1055"/>
      <c r="H7" s="1139"/>
      <c r="I7" s="1140"/>
      <c r="J7" s="1031"/>
      <c r="K7" s="1031"/>
      <c r="L7" s="1031"/>
      <c r="M7" s="1031"/>
      <c r="N7" s="1032"/>
      <c r="O7" s="117"/>
      <c r="P7" s="121"/>
      <c r="Q7" s="121"/>
      <c r="R7" s="119"/>
      <c r="S7" s="833"/>
      <c r="T7" s="114"/>
      <c r="U7" s="114"/>
    </row>
    <row r="8" spans="1:21" ht="170.5">
      <c r="A8" s="1141"/>
      <c r="B8" s="1155"/>
      <c r="C8" s="1055"/>
      <c r="D8" s="1055"/>
      <c r="E8" s="1055"/>
      <c r="F8" s="1055"/>
      <c r="G8" s="1055"/>
      <c r="H8" s="122">
        <v>3</v>
      </c>
      <c r="I8" s="122" t="s">
        <v>40</v>
      </c>
      <c r="J8" s="115" t="s">
        <v>41</v>
      </c>
      <c r="K8" s="122" t="s">
        <v>42</v>
      </c>
      <c r="L8" s="115" t="s">
        <v>43</v>
      </c>
      <c r="M8" s="776" t="s">
        <v>44</v>
      </c>
      <c r="N8" s="776"/>
      <c r="O8" s="115"/>
      <c r="P8" s="123" t="s">
        <v>45</v>
      </c>
      <c r="Q8" s="120" t="s">
        <v>46</v>
      </c>
      <c r="R8" s="814" t="s">
        <v>47</v>
      </c>
      <c r="S8" s="832">
        <v>24</v>
      </c>
      <c r="T8" s="114"/>
      <c r="U8" s="114"/>
    </row>
    <row r="9" spans="1:21">
      <c r="A9" s="1141"/>
      <c r="B9" s="1155"/>
      <c r="C9" s="1055"/>
      <c r="D9" s="1055"/>
      <c r="E9" s="1055"/>
      <c r="F9" s="1055"/>
      <c r="G9" s="1055"/>
      <c r="H9" s="1139"/>
      <c r="I9" s="1140"/>
      <c r="J9" s="1031"/>
      <c r="K9" s="1031"/>
      <c r="L9" s="1031"/>
      <c r="M9" s="1031"/>
      <c r="N9" s="1032"/>
      <c r="O9" s="117"/>
      <c r="P9" s="121"/>
      <c r="Q9" s="121"/>
      <c r="R9" s="119"/>
      <c r="S9" s="833"/>
      <c r="T9" s="114"/>
      <c r="U9" s="114"/>
    </row>
    <row r="10" spans="1:21" ht="234" customHeight="1">
      <c r="A10" s="1141"/>
      <c r="B10" s="1155"/>
      <c r="C10" s="1055"/>
      <c r="D10" s="1055"/>
      <c r="E10" s="1055"/>
      <c r="F10" s="1055"/>
      <c r="G10" s="1055"/>
      <c r="H10" s="115">
        <v>4</v>
      </c>
      <c r="I10" s="115" t="s">
        <v>48</v>
      </c>
      <c r="J10" s="115" t="s">
        <v>49</v>
      </c>
      <c r="K10" s="122" t="s">
        <v>35</v>
      </c>
      <c r="L10" s="776" t="s">
        <v>50</v>
      </c>
      <c r="M10" s="776" t="s">
        <v>51</v>
      </c>
      <c r="N10" s="776"/>
      <c r="O10" s="776" t="s">
        <v>52</v>
      </c>
      <c r="P10" s="774" t="s">
        <v>53</v>
      </c>
      <c r="Q10" s="774" t="s">
        <v>54</v>
      </c>
      <c r="R10" s="116"/>
      <c r="S10" s="832"/>
      <c r="T10" s="114"/>
      <c r="U10" s="114"/>
    </row>
    <row r="11" spans="1:21">
      <c r="A11" s="1141"/>
      <c r="B11" s="1155"/>
      <c r="C11" s="1055"/>
      <c r="D11" s="1055"/>
      <c r="E11" s="1055"/>
      <c r="F11" s="1055"/>
      <c r="G11" s="1055"/>
      <c r="H11" s="1139"/>
      <c r="I11" s="1140"/>
      <c r="J11" s="1031"/>
      <c r="K11" s="1031"/>
      <c r="L11" s="1031"/>
      <c r="M11" s="1031"/>
      <c r="N11" s="1032"/>
      <c r="O11" s="117"/>
      <c r="P11" s="121"/>
      <c r="Q11" s="121"/>
      <c r="R11" s="119"/>
      <c r="S11" s="833"/>
      <c r="T11" s="114"/>
      <c r="U11" s="114"/>
    </row>
    <row r="12" spans="1:21" ht="201.5">
      <c r="A12" s="1141"/>
      <c r="B12" s="1155"/>
      <c r="C12" s="1055"/>
      <c r="D12" s="1055"/>
      <c r="E12" s="1055"/>
      <c r="F12" s="1055"/>
      <c r="G12" s="1055"/>
      <c r="H12" s="115">
        <v>5</v>
      </c>
      <c r="I12" s="115" t="s">
        <v>55</v>
      </c>
      <c r="J12" s="115" t="s">
        <v>56</v>
      </c>
      <c r="K12" s="122" t="s">
        <v>35</v>
      </c>
      <c r="L12" s="115" t="s">
        <v>57</v>
      </c>
      <c r="M12" s="776" t="s">
        <v>58</v>
      </c>
      <c r="N12" s="776"/>
      <c r="O12" s="776" t="s">
        <v>59</v>
      </c>
      <c r="P12" s="774" t="s">
        <v>60</v>
      </c>
      <c r="Q12" s="774" t="s">
        <v>61</v>
      </c>
      <c r="R12" s="881" t="s">
        <v>62</v>
      </c>
      <c r="S12" s="832"/>
      <c r="T12" s="114"/>
      <c r="U12" s="114"/>
    </row>
    <row r="13" spans="1:21">
      <c r="A13" s="1141"/>
      <c r="B13" s="1155"/>
      <c r="C13" s="1055"/>
      <c r="D13" s="1055"/>
      <c r="E13" s="1055"/>
      <c r="F13" s="1055"/>
      <c r="G13" s="1055"/>
      <c r="H13" s="1139"/>
      <c r="I13" s="1140"/>
      <c r="J13" s="1031"/>
      <c r="K13" s="1031"/>
      <c r="L13" s="1031"/>
      <c r="M13" s="1031"/>
      <c r="N13" s="1032"/>
      <c r="O13" s="117"/>
      <c r="P13" s="121"/>
      <c r="Q13" s="121"/>
      <c r="R13" s="119"/>
      <c r="S13" s="833"/>
      <c r="T13" s="114"/>
      <c r="U13" s="114"/>
    </row>
    <row r="14" spans="1:21" ht="162.65" customHeight="1">
      <c r="A14" s="1141"/>
      <c r="B14" s="1155"/>
      <c r="C14" s="1055"/>
      <c r="D14" s="1055"/>
      <c r="E14" s="1055"/>
      <c r="F14" s="1055"/>
      <c r="G14" s="1055"/>
      <c r="H14" s="115">
        <v>6</v>
      </c>
      <c r="I14" s="115" t="s">
        <v>63</v>
      </c>
      <c r="J14" s="115" t="s">
        <v>64</v>
      </c>
      <c r="K14" s="122" t="s">
        <v>65</v>
      </c>
      <c r="L14" s="115" t="s">
        <v>66</v>
      </c>
      <c r="M14" s="776" t="s">
        <v>67</v>
      </c>
      <c r="N14" s="776"/>
      <c r="O14" s="776" t="s">
        <v>59</v>
      </c>
      <c r="P14" s="774" t="s">
        <v>68</v>
      </c>
      <c r="Q14" s="774" t="s">
        <v>69</v>
      </c>
      <c r="R14" s="882" t="s">
        <v>70</v>
      </c>
      <c r="S14" s="832">
        <v>25</v>
      </c>
      <c r="T14" s="114"/>
      <c r="U14" s="114"/>
    </row>
    <row r="15" spans="1:21" s="130" customFormat="1">
      <c r="A15" s="1141"/>
      <c r="B15" s="1155"/>
      <c r="C15" s="1055"/>
      <c r="D15" s="1055"/>
      <c r="E15" s="1055"/>
      <c r="F15" s="1055"/>
      <c r="G15" s="1055"/>
      <c r="H15" s="124"/>
      <c r="I15" s="124" t="s">
        <v>71</v>
      </c>
      <c r="J15" s="124"/>
      <c r="K15" s="125"/>
      <c r="L15" s="124"/>
      <c r="M15" s="126"/>
      <c r="N15" s="126"/>
      <c r="O15" s="126"/>
      <c r="P15" s="127"/>
      <c r="Q15" s="127"/>
      <c r="R15" s="128"/>
      <c r="S15" s="834"/>
      <c r="T15" s="129"/>
      <c r="U15" s="129"/>
    </row>
    <row r="16" spans="1:21" s="891" customFormat="1" ht="201.5">
      <c r="A16" s="1141"/>
      <c r="B16" s="1155"/>
      <c r="C16" s="1055"/>
      <c r="D16" s="1055"/>
      <c r="E16" s="1055"/>
      <c r="F16" s="1055"/>
      <c r="G16" s="1055"/>
      <c r="H16" s="883">
        <v>7</v>
      </c>
      <c r="I16" s="883" t="s">
        <v>72</v>
      </c>
      <c r="J16" s="883" t="s">
        <v>73</v>
      </c>
      <c r="K16" s="884" t="s">
        <v>74</v>
      </c>
      <c r="L16" s="883" t="s">
        <v>75</v>
      </c>
      <c r="M16" s="885" t="s">
        <v>76</v>
      </c>
      <c r="N16" s="885"/>
      <c r="O16" s="885"/>
      <c r="P16" s="886" t="s">
        <v>77</v>
      </c>
      <c r="Q16" s="887" t="s">
        <v>78</v>
      </c>
      <c r="R16" s="888" t="s">
        <v>79</v>
      </c>
      <c r="S16" s="889">
        <v>26</v>
      </c>
      <c r="T16" s="890"/>
      <c r="U16" s="890"/>
    </row>
    <row r="17" spans="1:21" s="130" customFormat="1">
      <c r="A17" s="1141"/>
      <c r="B17" s="1155"/>
      <c r="C17" s="1055"/>
      <c r="D17" s="1055"/>
      <c r="E17" s="1055"/>
      <c r="F17" s="1055"/>
      <c r="G17" s="1055"/>
      <c r="H17" s="124"/>
      <c r="I17" s="124" t="s">
        <v>80</v>
      </c>
      <c r="J17" s="124"/>
      <c r="K17" s="125"/>
      <c r="L17" s="124"/>
      <c r="M17" s="126"/>
      <c r="N17" s="126"/>
      <c r="O17" s="126"/>
      <c r="P17" s="127"/>
      <c r="Q17" s="132"/>
      <c r="R17" s="133"/>
      <c r="S17" s="835"/>
      <c r="T17" s="129"/>
      <c r="U17" s="129"/>
    </row>
    <row r="18" spans="1:21" ht="218.75" customHeight="1">
      <c r="A18" s="1141"/>
      <c r="B18" s="1155"/>
      <c r="C18" s="1055"/>
      <c r="D18" s="1055"/>
      <c r="E18" s="1055"/>
      <c r="F18" s="1055"/>
      <c r="G18" s="1055"/>
      <c r="H18" s="115">
        <v>8</v>
      </c>
      <c r="I18" s="115" t="s">
        <v>81</v>
      </c>
      <c r="J18" s="115" t="s">
        <v>82</v>
      </c>
      <c r="K18" s="122" t="s">
        <v>65</v>
      </c>
      <c r="L18" s="678" t="s">
        <v>83</v>
      </c>
      <c r="M18" s="115" t="s">
        <v>84</v>
      </c>
      <c r="N18" s="776" t="s">
        <v>85</v>
      </c>
      <c r="O18" s="776"/>
      <c r="P18" s="774" t="s">
        <v>86</v>
      </c>
      <c r="Q18" s="131" t="s">
        <v>87</v>
      </c>
      <c r="R18" s="816" t="s">
        <v>33</v>
      </c>
      <c r="S18" s="832"/>
      <c r="T18" s="114"/>
      <c r="U18" s="114"/>
    </row>
    <row r="19" spans="1:21" s="130" customFormat="1">
      <c r="A19" s="1141"/>
      <c r="B19" s="1155"/>
      <c r="C19" s="1055"/>
      <c r="D19" s="1055"/>
      <c r="E19" s="1055"/>
      <c r="F19" s="1055"/>
      <c r="G19" s="1055"/>
      <c r="H19" s="124"/>
      <c r="I19" s="124" t="s">
        <v>88</v>
      </c>
      <c r="J19" s="124"/>
      <c r="K19" s="125"/>
      <c r="L19" s="124"/>
      <c r="M19" s="126"/>
      <c r="N19" s="126"/>
      <c r="O19" s="126"/>
      <c r="P19" s="127"/>
      <c r="Q19" s="132"/>
      <c r="R19" s="133"/>
      <c r="S19" s="835"/>
      <c r="T19" s="129"/>
      <c r="U19" s="129"/>
    </row>
    <row r="20" spans="1:21" ht="218.75" customHeight="1">
      <c r="A20" s="1141"/>
      <c r="B20" s="1155"/>
      <c r="C20" s="1055"/>
      <c r="D20" s="1055"/>
      <c r="E20" s="1055"/>
      <c r="F20" s="1055"/>
      <c r="G20" s="1055"/>
      <c r="H20" s="115">
        <v>9</v>
      </c>
      <c r="I20" s="115" t="s">
        <v>89</v>
      </c>
      <c r="J20" s="115" t="s">
        <v>82</v>
      </c>
      <c r="K20" s="122" t="s">
        <v>65</v>
      </c>
      <c r="L20" s="678" t="s">
        <v>90</v>
      </c>
      <c r="M20" s="115" t="s">
        <v>91</v>
      </c>
      <c r="N20" s="776" t="s">
        <v>85</v>
      </c>
      <c r="O20" s="776"/>
      <c r="P20" s="774" t="s">
        <v>92</v>
      </c>
      <c r="Q20" s="131" t="s">
        <v>93</v>
      </c>
      <c r="R20" s="816" t="s">
        <v>33</v>
      </c>
      <c r="S20" s="832"/>
      <c r="T20" s="114"/>
      <c r="U20" s="114"/>
    </row>
    <row r="21" spans="1:21" s="130" customFormat="1">
      <c r="A21" s="1141"/>
      <c r="B21" s="1155"/>
      <c r="C21" s="1055"/>
      <c r="D21" s="1055"/>
      <c r="E21" s="1055"/>
      <c r="F21" s="1055"/>
      <c r="G21" s="1055"/>
      <c r="H21" s="124"/>
      <c r="I21" s="124" t="s">
        <v>94</v>
      </c>
      <c r="J21" s="124"/>
      <c r="K21" s="125"/>
      <c r="L21" s="124"/>
      <c r="M21" s="126"/>
      <c r="N21" s="126"/>
      <c r="O21" s="126"/>
      <c r="P21" s="127"/>
      <c r="Q21" s="132"/>
      <c r="R21" s="133"/>
      <c r="S21" s="835"/>
      <c r="T21" s="129"/>
      <c r="U21" s="129"/>
    </row>
    <row r="22" spans="1:21" ht="218.75" customHeight="1">
      <c r="A22" s="1141"/>
      <c r="B22" s="1155"/>
      <c r="C22" s="1055"/>
      <c r="D22" s="1055"/>
      <c r="E22" s="1055"/>
      <c r="F22" s="1055"/>
      <c r="G22" s="1055"/>
      <c r="H22" s="115">
        <v>10</v>
      </c>
      <c r="I22" s="115" t="s">
        <v>95</v>
      </c>
      <c r="J22" s="115" t="s">
        <v>82</v>
      </c>
      <c r="K22" s="122" t="s">
        <v>65</v>
      </c>
      <c r="L22" s="678" t="s">
        <v>96</v>
      </c>
      <c r="M22" s="115" t="s">
        <v>97</v>
      </c>
      <c r="N22" s="776" t="s">
        <v>85</v>
      </c>
      <c r="O22" s="776"/>
      <c r="P22" s="774" t="s">
        <v>92</v>
      </c>
      <c r="Q22" s="131" t="s">
        <v>98</v>
      </c>
      <c r="R22" s="816" t="s">
        <v>33</v>
      </c>
      <c r="S22" s="832"/>
      <c r="T22" s="114"/>
      <c r="U22" s="114"/>
    </row>
    <row r="23" spans="1:21" s="130" customFormat="1">
      <c r="A23" s="1141"/>
      <c r="B23" s="1155"/>
      <c r="C23" s="1055"/>
      <c r="D23" s="1055"/>
      <c r="E23" s="1055"/>
      <c r="F23" s="1055"/>
      <c r="G23" s="1055"/>
      <c r="H23" s="124"/>
      <c r="I23" s="124" t="s">
        <v>99</v>
      </c>
      <c r="J23" s="124"/>
      <c r="K23" s="125"/>
      <c r="L23" s="124"/>
      <c r="M23" s="126"/>
      <c r="N23" s="126"/>
      <c r="O23" s="126"/>
      <c r="P23" s="127"/>
      <c r="Q23" s="132"/>
      <c r="R23" s="133"/>
      <c r="S23" s="835"/>
      <c r="T23" s="129"/>
      <c r="U23" s="129"/>
    </row>
    <row r="24" spans="1:21" ht="218.75" customHeight="1">
      <c r="A24" s="1141"/>
      <c r="B24" s="1155"/>
      <c r="C24" s="1055"/>
      <c r="D24" s="1055"/>
      <c r="E24" s="1055"/>
      <c r="F24" s="1055"/>
      <c r="G24" s="1055"/>
      <c r="H24" s="115">
        <v>11</v>
      </c>
      <c r="I24" s="115" t="s">
        <v>100</v>
      </c>
      <c r="J24" s="115" t="s">
        <v>82</v>
      </c>
      <c r="K24" s="122" t="s">
        <v>65</v>
      </c>
      <c r="L24" s="678" t="s">
        <v>101</v>
      </c>
      <c r="M24" s="115" t="s">
        <v>102</v>
      </c>
      <c r="N24" s="776" t="s">
        <v>85</v>
      </c>
      <c r="O24" s="776"/>
      <c r="P24" s="774" t="s">
        <v>103</v>
      </c>
      <c r="Q24" s="131" t="s">
        <v>104</v>
      </c>
      <c r="R24" s="816" t="s">
        <v>33</v>
      </c>
      <c r="S24" s="832"/>
      <c r="T24" s="114"/>
      <c r="U24" s="114"/>
    </row>
    <row r="25" spans="1:21" s="130" customFormat="1">
      <c r="A25" s="1141"/>
      <c r="B25" s="1155"/>
      <c r="C25" s="1055"/>
      <c r="D25" s="1055"/>
      <c r="E25" s="1055"/>
      <c r="F25" s="1055"/>
      <c r="G25" s="1055"/>
      <c r="H25" s="124"/>
      <c r="I25" s="124" t="s">
        <v>105</v>
      </c>
      <c r="J25" s="124"/>
      <c r="K25" s="125"/>
      <c r="L25" s="124"/>
      <c r="M25" s="126"/>
      <c r="N25" s="126"/>
      <c r="O25" s="126"/>
      <c r="P25" s="127"/>
      <c r="Q25" s="132"/>
      <c r="R25" s="133"/>
      <c r="S25" s="835"/>
      <c r="T25" s="129"/>
      <c r="U25" s="129"/>
    </row>
    <row r="26" spans="1:21" ht="217">
      <c r="A26" s="1141"/>
      <c r="B26" s="1155"/>
      <c r="C26" s="1055"/>
      <c r="D26" s="1055"/>
      <c r="E26" s="1055"/>
      <c r="F26" s="1055"/>
      <c r="G26" s="1055"/>
      <c r="H26" s="115">
        <v>12</v>
      </c>
      <c r="I26" s="115" t="s">
        <v>106</v>
      </c>
      <c r="J26" s="115" t="s">
        <v>73</v>
      </c>
      <c r="K26" s="122" t="s">
        <v>65</v>
      </c>
      <c r="L26" s="678" t="s">
        <v>107</v>
      </c>
      <c r="M26" s="115" t="s">
        <v>108</v>
      </c>
      <c r="N26" s="776" t="s">
        <v>85</v>
      </c>
      <c r="O26" s="776"/>
      <c r="P26" s="774" t="s">
        <v>109</v>
      </c>
      <c r="Q26" s="131" t="s">
        <v>110</v>
      </c>
      <c r="R26" s="816" t="s">
        <v>33</v>
      </c>
      <c r="S26" s="832"/>
      <c r="T26" s="114"/>
      <c r="U26" s="114"/>
    </row>
    <row r="27" spans="1:21" s="130" customFormat="1">
      <c r="A27" s="1141"/>
      <c r="B27" s="1155"/>
      <c r="C27" s="1055"/>
      <c r="D27" s="1055"/>
      <c r="E27" s="1055"/>
      <c r="F27" s="1055"/>
      <c r="G27" s="1055"/>
      <c r="H27" s="124"/>
      <c r="I27" s="124" t="s">
        <v>111</v>
      </c>
      <c r="J27" s="124"/>
      <c r="K27" s="125"/>
      <c r="L27" s="124"/>
      <c r="M27" s="126"/>
      <c r="N27" s="126"/>
      <c r="O27" s="126"/>
      <c r="P27" s="127"/>
      <c r="Q27" s="132"/>
      <c r="R27" s="133"/>
      <c r="S27" s="835"/>
      <c r="T27" s="129"/>
      <c r="U27" s="129"/>
    </row>
    <row r="28" spans="1:21" ht="217">
      <c r="A28" s="1141"/>
      <c r="B28" s="1155"/>
      <c r="C28" s="1055"/>
      <c r="D28" s="1055"/>
      <c r="E28" s="1055"/>
      <c r="F28" s="1055"/>
      <c r="G28" s="1055"/>
      <c r="H28" s="115">
        <v>13</v>
      </c>
      <c r="I28" s="115" t="s">
        <v>112</v>
      </c>
      <c r="J28" s="115" t="s">
        <v>113</v>
      </c>
      <c r="K28" s="122" t="s">
        <v>65</v>
      </c>
      <c r="L28" s="115" t="s">
        <v>114</v>
      </c>
      <c r="M28" s="776" t="s">
        <v>115</v>
      </c>
      <c r="N28" s="776"/>
      <c r="O28" s="776"/>
      <c r="P28" s="774" t="s">
        <v>116</v>
      </c>
      <c r="Q28" s="131" t="s">
        <v>117</v>
      </c>
      <c r="R28" s="116"/>
      <c r="S28" s="832"/>
      <c r="T28" s="114"/>
      <c r="U28" s="114"/>
    </row>
    <row r="29" spans="1:21" s="130" customFormat="1">
      <c r="A29" s="1141"/>
      <c r="B29" s="1155"/>
      <c r="C29" s="1055"/>
      <c r="D29" s="1055"/>
      <c r="E29" s="1055"/>
      <c r="F29" s="1055"/>
      <c r="G29" s="1055"/>
      <c r="H29" s="124"/>
      <c r="I29" s="124">
        <v>14</v>
      </c>
      <c r="J29" s="124"/>
      <c r="K29" s="125"/>
      <c r="L29" s="124"/>
      <c r="M29" s="126"/>
      <c r="N29" s="126"/>
      <c r="O29" s="126"/>
      <c r="P29" s="127"/>
      <c r="Q29" s="132"/>
      <c r="R29" s="133"/>
      <c r="S29" s="835"/>
      <c r="T29" s="129"/>
      <c r="U29" s="129"/>
    </row>
    <row r="30" spans="1:21" ht="217">
      <c r="A30" s="1141"/>
      <c r="B30" s="1155"/>
      <c r="C30" s="1055"/>
      <c r="D30" s="1055"/>
      <c r="E30" s="1055"/>
      <c r="F30" s="1055"/>
      <c r="G30" s="1055"/>
      <c r="H30" s="115">
        <v>14</v>
      </c>
      <c r="I30" s="115" t="s">
        <v>118</v>
      </c>
      <c r="J30" s="115" t="s">
        <v>119</v>
      </c>
      <c r="K30" s="122" t="s">
        <v>65</v>
      </c>
      <c r="L30" s="115" t="s">
        <v>120</v>
      </c>
      <c r="M30" s="776" t="s">
        <v>121</v>
      </c>
      <c r="N30" s="776"/>
      <c r="O30" s="776"/>
      <c r="P30" s="774" t="s">
        <v>122</v>
      </c>
      <c r="Q30" s="131" t="s">
        <v>123</v>
      </c>
      <c r="R30" s="116"/>
      <c r="S30" s="832"/>
      <c r="T30" s="114"/>
      <c r="U30" s="114"/>
    </row>
    <row r="31" spans="1:21" s="130" customFormat="1">
      <c r="A31" s="1141"/>
      <c r="B31" s="1155"/>
      <c r="C31" s="1055"/>
      <c r="D31" s="1055"/>
      <c r="E31" s="1055"/>
      <c r="F31" s="1055"/>
      <c r="G31" s="1055"/>
      <c r="H31" s="124"/>
      <c r="I31" s="124">
        <v>15</v>
      </c>
      <c r="J31" s="124"/>
      <c r="K31" s="125"/>
      <c r="L31" s="124"/>
      <c r="M31" s="126"/>
      <c r="N31" s="126"/>
      <c r="O31" s="126"/>
      <c r="P31" s="127"/>
      <c r="Q31" s="132"/>
      <c r="R31" s="133"/>
      <c r="S31" s="835"/>
      <c r="T31" s="129"/>
      <c r="U31" s="129"/>
    </row>
    <row r="32" spans="1:21" ht="217">
      <c r="A32" s="1141"/>
      <c r="B32" s="1155"/>
      <c r="C32" s="1055"/>
      <c r="D32" s="1055"/>
      <c r="E32" s="1055"/>
      <c r="F32" s="1055"/>
      <c r="G32" s="1055"/>
      <c r="H32" s="115">
        <v>15</v>
      </c>
      <c r="I32" s="115" t="s">
        <v>124</v>
      </c>
      <c r="J32" s="115" t="s">
        <v>119</v>
      </c>
      <c r="K32" s="122" t="s">
        <v>65</v>
      </c>
      <c r="L32" s="115" t="s">
        <v>125</v>
      </c>
      <c r="M32" s="776" t="s">
        <v>126</v>
      </c>
      <c r="N32" s="776"/>
      <c r="O32" s="776"/>
      <c r="P32" s="774" t="s">
        <v>127</v>
      </c>
      <c r="Q32" s="131" t="s">
        <v>128</v>
      </c>
      <c r="R32" s="116"/>
      <c r="S32" s="832"/>
      <c r="T32" s="114"/>
      <c r="U32" s="114"/>
    </row>
    <row r="33" spans="1:21" s="130" customFormat="1">
      <c r="A33" s="1141"/>
      <c r="B33" s="1155"/>
      <c r="C33" s="1055"/>
      <c r="D33" s="1055"/>
      <c r="E33" s="1055"/>
      <c r="F33" s="1055"/>
      <c r="G33" s="1055"/>
      <c r="H33" s="124"/>
      <c r="I33" s="124">
        <v>16</v>
      </c>
      <c r="J33" s="124"/>
      <c r="K33" s="125"/>
      <c r="L33" s="124"/>
      <c r="M33" s="126"/>
      <c r="N33" s="126"/>
      <c r="O33" s="126"/>
      <c r="P33" s="127"/>
      <c r="Q33" s="132"/>
      <c r="R33" s="133"/>
      <c r="S33" s="835"/>
      <c r="T33" s="129"/>
      <c r="U33" s="129"/>
    </row>
    <row r="34" spans="1:21" ht="217">
      <c r="A34" s="1141"/>
      <c r="B34" s="1155"/>
      <c r="C34" s="1055"/>
      <c r="D34" s="1055"/>
      <c r="E34" s="1055"/>
      <c r="F34" s="1055"/>
      <c r="G34" s="1055"/>
      <c r="H34" s="115">
        <v>16</v>
      </c>
      <c r="I34" s="115" t="s">
        <v>129</v>
      </c>
      <c r="J34" s="115" t="s">
        <v>119</v>
      </c>
      <c r="K34" s="122" t="s">
        <v>65</v>
      </c>
      <c r="L34" s="115" t="s">
        <v>130</v>
      </c>
      <c r="M34" s="776" t="s">
        <v>131</v>
      </c>
      <c r="N34" s="776"/>
      <c r="O34" s="776"/>
      <c r="P34" s="774" t="s">
        <v>132</v>
      </c>
      <c r="Q34" s="131" t="s">
        <v>133</v>
      </c>
      <c r="R34" s="116"/>
      <c r="S34" s="832"/>
      <c r="T34" s="114"/>
      <c r="U34" s="114"/>
    </row>
    <row r="35" spans="1:21" s="130" customFormat="1">
      <c r="A35" s="1141"/>
      <c r="B35" s="1155"/>
      <c r="C35" s="1055"/>
      <c r="D35" s="1055"/>
      <c r="E35" s="1055"/>
      <c r="F35" s="1055"/>
      <c r="G35" s="1055"/>
      <c r="H35" s="124"/>
      <c r="I35" s="124">
        <v>17</v>
      </c>
      <c r="J35" s="124"/>
      <c r="K35" s="125"/>
      <c r="L35" s="124"/>
      <c r="M35" s="126"/>
      <c r="N35" s="126"/>
      <c r="O35" s="126"/>
      <c r="P35" s="127"/>
      <c r="Q35" s="132"/>
      <c r="R35" s="133"/>
      <c r="S35" s="835"/>
      <c r="T35" s="129"/>
      <c r="U35" s="129"/>
    </row>
    <row r="36" spans="1:21" ht="217">
      <c r="A36" s="1141"/>
      <c r="B36" s="1155"/>
      <c r="C36" s="1055"/>
      <c r="D36" s="1055"/>
      <c r="E36" s="1055"/>
      <c r="F36" s="1055"/>
      <c r="G36" s="1055"/>
      <c r="H36" s="115">
        <v>17</v>
      </c>
      <c r="I36" s="115" t="s">
        <v>134</v>
      </c>
      <c r="J36" s="115" t="s">
        <v>119</v>
      </c>
      <c r="K36" s="122" t="s">
        <v>65</v>
      </c>
      <c r="L36" s="115" t="s">
        <v>114</v>
      </c>
      <c r="M36" s="776" t="s">
        <v>135</v>
      </c>
      <c r="N36" s="776"/>
      <c r="O36" s="776"/>
      <c r="P36" s="774" t="s">
        <v>136</v>
      </c>
      <c r="Q36" s="131" t="s">
        <v>137</v>
      </c>
      <c r="R36" s="116"/>
      <c r="S36" s="832"/>
      <c r="T36" s="114"/>
      <c r="U36" s="114"/>
    </row>
    <row r="37" spans="1:21" s="130" customFormat="1">
      <c r="A37" s="1141"/>
      <c r="B37" s="1155"/>
      <c r="C37" s="1055"/>
      <c r="D37" s="1055"/>
      <c r="E37" s="1055"/>
      <c r="F37" s="1055"/>
      <c r="G37" s="1055"/>
      <c r="H37" s="124"/>
      <c r="I37" s="124" t="s">
        <v>138</v>
      </c>
      <c r="J37" s="124"/>
      <c r="K37" s="125"/>
      <c r="L37" s="124"/>
      <c r="M37" s="126"/>
      <c r="N37" s="126"/>
      <c r="O37" s="126"/>
      <c r="P37" s="127"/>
      <c r="Q37" s="132"/>
      <c r="R37" s="128"/>
      <c r="S37" s="834"/>
      <c r="T37" s="129"/>
      <c r="U37" s="129"/>
    </row>
    <row r="38" spans="1:21" ht="217">
      <c r="A38" s="1141"/>
      <c r="B38" s="1155"/>
      <c r="C38" s="1055"/>
      <c r="D38" s="1055"/>
      <c r="E38" s="1055"/>
      <c r="F38" s="1055"/>
      <c r="G38" s="1055"/>
      <c r="H38" s="115">
        <v>18</v>
      </c>
      <c r="I38" s="115" t="s">
        <v>139</v>
      </c>
      <c r="J38" s="115" t="s">
        <v>119</v>
      </c>
      <c r="K38" s="122" t="s">
        <v>65</v>
      </c>
      <c r="L38" s="115" t="s">
        <v>140</v>
      </c>
      <c r="M38" s="776" t="s">
        <v>141</v>
      </c>
      <c r="N38" s="776"/>
      <c r="O38" s="776"/>
      <c r="P38" s="774" t="s">
        <v>142</v>
      </c>
      <c r="Q38" s="131" t="s">
        <v>143</v>
      </c>
      <c r="R38" s="147" t="s">
        <v>33</v>
      </c>
      <c r="S38" s="832"/>
      <c r="T38" s="114"/>
      <c r="U38" s="114"/>
    </row>
    <row r="39" spans="1:21" s="130" customFormat="1">
      <c r="A39" s="1141"/>
      <c r="B39" s="1155"/>
      <c r="C39" s="1055"/>
      <c r="D39" s="1055"/>
      <c r="E39" s="1055"/>
      <c r="F39" s="1055"/>
      <c r="G39" s="1055"/>
      <c r="H39" s="124"/>
      <c r="I39" s="124" t="s">
        <v>144</v>
      </c>
      <c r="J39" s="124"/>
      <c r="K39" s="125"/>
      <c r="L39" s="124"/>
      <c r="M39" s="126"/>
      <c r="N39" s="126"/>
      <c r="O39" s="126"/>
      <c r="P39" s="127"/>
      <c r="Q39" s="132"/>
      <c r="R39" s="128"/>
      <c r="S39" s="834"/>
      <c r="T39" s="129"/>
      <c r="U39" s="129"/>
    </row>
    <row r="40" spans="1:21" ht="217">
      <c r="A40" s="1141"/>
      <c r="B40" s="1155"/>
      <c r="C40" s="1055"/>
      <c r="D40" s="1055"/>
      <c r="E40" s="1055"/>
      <c r="F40" s="1055"/>
      <c r="G40" s="1055"/>
      <c r="H40" s="115">
        <v>19</v>
      </c>
      <c r="I40" s="115" t="s">
        <v>145</v>
      </c>
      <c r="J40" s="115" t="s">
        <v>119</v>
      </c>
      <c r="K40" s="122" t="s">
        <v>65</v>
      </c>
      <c r="L40" s="115" t="s">
        <v>146</v>
      </c>
      <c r="M40" s="776" t="s">
        <v>147</v>
      </c>
      <c r="N40" s="776"/>
      <c r="O40" s="776"/>
      <c r="P40" s="774" t="s">
        <v>148</v>
      </c>
      <c r="Q40" s="131" t="s">
        <v>143</v>
      </c>
      <c r="R40" s="147" t="s">
        <v>33</v>
      </c>
      <c r="S40" s="832"/>
      <c r="T40" s="114"/>
      <c r="U40" s="114"/>
    </row>
    <row r="41" spans="1:21" s="130" customFormat="1">
      <c r="A41" s="1141"/>
      <c r="B41" s="1155"/>
      <c r="C41" s="1055"/>
      <c r="D41" s="1055"/>
      <c r="E41" s="1055"/>
      <c r="F41" s="1055"/>
      <c r="G41" s="1055"/>
      <c r="H41" s="124"/>
      <c r="I41" s="124" t="s">
        <v>149</v>
      </c>
      <c r="J41" s="124"/>
      <c r="K41" s="125"/>
      <c r="L41" s="124"/>
      <c r="M41" s="126"/>
      <c r="N41" s="126"/>
      <c r="O41" s="126"/>
      <c r="P41" s="127"/>
      <c r="Q41" s="132"/>
      <c r="R41" s="128"/>
      <c r="S41" s="834"/>
      <c r="T41" s="129"/>
      <c r="U41" s="129"/>
    </row>
    <row r="42" spans="1:21" ht="217">
      <c r="A42" s="1141"/>
      <c r="B42" s="1155"/>
      <c r="C42" s="1055"/>
      <c r="D42" s="1055"/>
      <c r="E42" s="1055"/>
      <c r="F42" s="1055"/>
      <c r="G42" s="1055"/>
      <c r="H42" s="115">
        <v>20</v>
      </c>
      <c r="I42" s="115" t="s">
        <v>150</v>
      </c>
      <c r="J42" s="115" t="s">
        <v>119</v>
      </c>
      <c r="K42" s="122" t="s">
        <v>65</v>
      </c>
      <c r="L42" s="115" t="s">
        <v>151</v>
      </c>
      <c r="M42" s="776" t="s">
        <v>152</v>
      </c>
      <c r="N42" s="776"/>
      <c r="O42" s="776"/>
      <c r="P42" s="774" t="s">
        <v>153</v>
      </c>
      <c r="Q42" s="131" t="s">
        <v>143</v>
      </c>
      <c r="R42" s="147" t="s">
        <v>33</v>
      </c>
      <c r="S42" s="832"/>
      <c r="T42" s="114"/>
      <c r="U42" s="114"/>
    </row>
    <row r="43" spans="1:21" s="130" customFormat="1">
      <c r="A43" s="1141"/>
      <c r="B43" s="1155"/>
      <c r="C43" s="1055"/>
      <c r="D43" s="1055"/>
      <c r="E43" s="1055"/>
      <c r="F43" s="1055"/>
      <c r="G43" s="1055"/>
      <c r="H43" s="124"/>
      <c r="I43" s="124" t="s">
        <v>154</v>
      </c>
      <c r="J43" s="124"/>
      <c r="K43" s="125"/>
      <c r="L43" s="124"/>
      <c r="M43" s="126"/>
      <c r="N43" s="126"/>
      <c r="O43" s="126"/>
      <c r="P43" s="127"/>
      <c r="Q43" s="132"/>
      <c r="R43" s="128"/>
      <c r="S43" s="834"/>
      <c r="T43" s="129"/>
      <c r="U43" s="129"/>
    </row>
    <row r="44" spans="1:21" ht="217">
      <c r="A44" s="1141"/>
      <c r="B44" s="1155"/>
      <c r="C44" s="1055"/>
      <c r="D44" s="1055"/>
      <c r="E44" s="1055"/>
      <c r="F44" s="1055"/>
      <c r="G44" s="1055"/>
      <c r="H44" s="115">
        <v>21</v>
      </c>
      <c r="I44" s="115" t="s">
        <v>155</v>
      </c>
      <c r="J44" s="115" t="s">
        <v>119</v>
      </c>
      <c r="K44" s="122" t="s">
        <v>65</v>
      </c>
      <c r="L44" s="115" t="s">
        <v>156</v>
      </c>
      <c r="M44" s="776" t="s">
        <v>157</v>
      </c>
      <c r="N44" s="776"/>
      <c r="O44" s="776"/>
      <c r="P44" s="774" t="s">
        <v>158</v>
      </c>
      <c r="Q44" s="131" t="s">
        <v>143</v>
      </c>
      <c r="R44" s="147" t="s">
        <v>33</v>
      </c>
      <c r="S44" s="832"/>
      <c r="T44" s="114"/>
      <c r="U44" s="114"/>
    </row>
    <row r="45" spans="1:21" s="130" customFormat="1">
      <c r="A45" s="1141"/>
      <c r="B45" s="1155"/>
      <c r="C45" s="1055"/>
      <c r="D45" s="1055"/>
      <c r="E45" s="1055"/>
      <c r="F45" s="1055"/>
      <c r="G45" s="1055"/>
      <c r="H45" s="124"/>
      <c r="I45" s="124" t="s">
        <v>159</v>
      </c>
      <c r="J45" s="124"/>
      <c r="K45" s="125"/>
      <c r="L45" s="124"/>
      <c r="M45" s="126"/>
      <c r="N45" s="126"/>
      <c r="O45" s="126"/>
      <c r="P45" s="127"/>
      <c r="Q45" s="132"/>
      <c r="R45" s="128"/>
      <c r="S45" s="834"/>
      <c r="T45" s="129"/>
      <c r="U45" s="129"/>
    </row>
    <row r="46" spans="1:21" ht="217">
      <c r="A46" s="1141"/>
      <c r="B46" s="1155"/>
      <c r="C46" s="1055"/>
      <c r="D46" s="1055"/>
      <c r="E46" s="1055"/>
      <c r="F46" s="1055"/>
      <c r="G46" s="1055"/>
      <c r="H46" s="115">
        <v>22</v>
      </c>
      <c r="I46" s="115" t="s">
        <v>160</v>
      </c>
      <c r="J46" s="115" t="s">
        <v>119</v>
      </c>
      <c r="K46" s="122" t="s">
        <v>65</v>
      </c>
      <c r="L46" s="115" t="s">
        <v>161</v>
      </c>
      <c r="M46" s="776" t="s">
        <v>162</v>
      </c>
      <c r="N46" s="776"/>
      <c r="O46" s="776"/>
      <c r="P46" s="774" t="s">
        <v>163</v>
      </c>
      <c r="Q46" s="131" t="s">
        <v>143</v>
      </c>
      <c r="R46" s="147" t="s">
        <v>33</v>
      </c>
      <c r="S46" s="832"/>
      <c r="T46" s="114"/>
      <c r="U46" s="114"/>
    </row>
    <row r="47" spans="1:21" s="130" customFormat="1">
      <c r="A47" s="1141"/>
      <c r="B47" s="1155"/>
      <c r="C47" s="1055"/>
      <c r="D47" s="1055"/>
      <c r="E47" s="1055"/>
      <c r="F47" s="1055"/>
      <c r="G47" s="1055"/>
      <c r="H47" s="124"/>
      <c r="I47" s="124" t="s">
        <v>164</v>
      </c>
      <c r="J47" s="124"/>
      <c r="K47" s="125"/>
      <c r="L47" s="124"/>
      <c r="M47" s="126"/>
      <c r="N47" s="126"/>
      <c r="O47" s="126"/>
      <c r="P47" s="127"/>
      <c r="Q47" s="132"/>
      <c r="R47" s="128"/>
      <c r="S47" s="834"/>
      <c r="T47" s="129"/>
      <c r="U47" s="129"/>
    </row>
    <row r="48" spans="1:21" ht="217">
      <c r="A48" s="1141"/>
      <c r="B48" s="1155"/>
      <c r="C48" s="1055"/>
      <c r="D48" s="1055"/>
      <c r="E48" s="1055"/>
      <c r="F48" s="1055"/>
      <c r="G48" s="1055"/>
      <c r="H48" s="115">
        <v>23</v>
      </c>
      <c r="I48" s="115" t="s">
        <v>165</v>
      </c>
      <c r="J48" s="115" t="s">
        <v>119</v>
      </c>
      <c r="K48" s="122" t="s">
        <v>65</v>
      </c>
      <c r="L48" s="115" t="s">
        <v>166</v>
      </c>
      <c r="M48" s="776" t="s">
        <v>167</v>
      </c>
      <c r="N48" s="776"/>
      <c r="O48" s="776"/>
      <c r="P48" s="774" t="s">
        <v>168</v>
      </c>
      <c r="Q48" s="131" t="s">
        <v>143</v>
      </c>
      <c r="R48" s="147" t="s">
        <v>33</v>
      </c>
      <c r="S48" s="832"/>
      <c r="T48" s="114"/>
      <c r="U48" s="114"/>
    </row>
    <row r="49" spans="1:21" s="130" customFormat="1">
      <c r="A49" s="1141"/>
      <c r="B49" s="1155"/>
      <c r="C49" s="1055"/>
      <c r="D49" s="1055"/>
      <c r="E49" s="1055"/>
      <c r="F49" s="1055"/>
      <c r="G49" s="1055"/>
      <c r="H49" s="124"/>
      <c r="I49" s="124" t="s">
        <v>169</v>
      </c>
      <c r="J49" s="124"/>
      <c r="K49" s="125"/>
      <c r="L49" s="124"/>
      <c r="M49" s="126"/>
      <c r="N49" s="126"/>
      <c r="O49" s="126"/>
      <c r="P49" s="127"/>
      <c r="Q49" s="132"/>
      <c r="R49" s="128"/>
      <c r="S49" s="834"/>
      <c r="T49" s="129"/>
      <c r="U49" s="129"/>
    </row>
    <row r="50" spans="1:21" ht="217">
      <c r="A50" s="1141"/>
      <c r="B50" s="1155"/>
      <c r="C50" s="1055"/>
      <c r="D50" s="1055"/>
      <c r="E50" s="1055"/>
      <c r="F50" s="1055"/>
      <c r="G50" s="1055"/>
      <c r="H50" s="115">
        <v>24</v>
      </c>
      <c r="I50" s="115" t="s">
        <v>170</v>
      </c>
      <c r="J50" s="115" t="s">
        <v>119</v>
      </c>
      <c r="K50" s="122" t="s">
        <v>65</v>
      </c>
      <c r="L50" s="115" t="s">
        <v>171</v>
      </c>
      <c r="M50" s="776" t="s">
        <v>172</v>
      </c>
      <c r="N50" s="776"/>
      <c r="O50" s="776"/>
      <c r="P50" s="774" t="s">
        <v>148</v>
      </c>
      <c r="Q50" s="131" t="s">
        <v>143</v>
      </c>
      <c r="R50" s="147" t="s">
        <v>33</v>
      </c>
      <c r="S50" s="832"/>
      <c r="T50" s="114"/>
      <c r="U50" s="114"/>
    </row>
    <row r="51" spans="1:21" s="130" customFormat="1">
      <c r="A51" s="1141"/>
      <c r="B51" s="1155"/>
      <c r="C51" s="1055"/>
      <c r="D51" s="1055"/>
      <c r="E51" s="1055"/>
      <c r="F51" s="1055"/>
      <c r="G51" s="1055"/>
      <c r="H51" s="124"/>
      <c r="I51" s="124" t="s">
        <v>173</v>
      </c>
      <c r="J51" s="124"/>
      <c r="K51" s="125"/>
      <c r="L51" s="124"/>
      <c r="M51" s="126"/>
      <c r="N51" s="126"/>
      <c r="O51" s="126"/>
      <c r="P51" s="127"/>
      <c r="Q51" s="132"/>
      <c r="R51" s="128"/>
      <c r="S51" s="834"/>
      <c r="T51" s="129"/>
      <c r="U51" s="129"/>
    </row>
    <row r="52" spans="1:21" ht="217">
      <c r="A52" s="1141"/>
      <c r="B52" s="1155"/>
      <c r="C52" s="1055"/>
      <c r="D52" s="1055"/>
      <c r="E52" s="1055"/>
      <c r="F52" s="1055"/>
      <c r="G52" s="1055"/>
      <c r="H52" s="115">
        <v>25</v>
      </c>
      <c r="I52" s="115" t="s">
        <v>174</v>
      </c>
      <c r="J52" s="115" t="s">
        <v>119</v>
      </c>
      <c r="K52" s="122" t="s">
        <v>65</v>
      </c>
      <c r="L52" s="115" t="s">
        <v>175</v>
      </c>
      <c r="M52" s="776" t="s">
        <v>176</v>
      </c>
      <c r="N52" s="776"/>
      <c r="O52" s="776"/>
      <c r="P52" s="774" t="s">
        <v>153</v>
      </c>
      <c r="Q52" s="131" t="s">
        <v>143</v>
      </c>
      <c r="R52" s="147" t="s">
        <v>33</v>
      </c>
      <c r="S52" s="832"/>
      <c r="T52" s="114"/>
      <c r="U52" s="114"/>
    </row>
    <row r="53" spans="1:21" s="130" customFormat="1">
      <c r="A53" s="1141"/>
      <c r="B53" s="1155"/>
      <c r="C53" s="1055"/>
      <c r="D53" s="1055"/>
      <c r="E53" s="1055"/>
      <c r="F53" s="1055"/>
      <c r="G53" s="1055"/>
      <c r="H53" s="124"/>
      <c r="I53" s="124" t="s">
        <v>177</v>
      </c>
      <c r="J53" s="124"/>
      <c r="K53" s="125"/>
      <c r="L53" s="124"/>
      <c r="M53" s="126"/>
      <c r="N53" s="126"/>
      <c r="O53" s="126"/>
      <c r="P53" s="127"/>
      <c r="Q53" s="132"/>
      <c r="R53" s="128"/>
      <c r="S53" s="834"/>
      <c r="T53" s="129"/>
      <c r="U53" s="129"/>
    </row>
    <row r="54" spans="1:21" ht="217">
      <c r="A54" s="1141"/>
      <c r="B54" s="1155"/>
      <c r="C54" s="1055"/>
      <c r="D54" s="1055"/>
      <c r="E54" s="1055"/>
      <c r="F54" s="1055"/>
      <c r="G54" s="1055"/>
      <c r="H54" s="115">
        <v>26</v>
      </c>
      <c r="I54" s="115" t="s">
        <v>178</v>
      </c>
      <c r="J54" s="115" t="s">
        <v>119</v>
      </c>
      <c r="K54" s="122" t="s">
        <v>65</v>
      </c>
      <c r="L54" s="115" t="s">
        <v>179</v>
      </c>
      <c r="M54" s="776" t="s">
        <v>180</v>
      </c>
      <c r="N54" s="776"/>
      <c r="O54" s="776"/>
      <c r="P54" s="774" t="s">
        <v>158</v>
      </c>
      <c r="Q54" s="131" t="s">
        <v>143</v>
      </c>
      <c r="R54" s="147" t="s">
        <v>33</v>
      </c>
      <c r="S54" s="832"/>
      <c r="T54" s="114"/>
      <c r="U54" s="114"/>
    </row>
    <row r="55" spans="1:21" s="130" customFormat="1">
      <c r="A55" s="1141"/>
      <c r="B55" s="1155"/>
      <c r="C55" s="1055"/>
      <c r="D55" s="1055"/>
      <c r="E55" s="1055"/>
      <c r="F55" s="1055"/>
      <c r="G55" s="1055"/>
      <c r="H55" s="124"/>
      <c r="I55" s="124" t="s">
        <v>181</v>
      </c>
      <c r="J55" s="124"/>
      <c r="K55" s="125"/>
      <c r="L55" s="124"/>
      <c r="M55" s="126"/>
      <c r="N55" s="126"/>
      <c r="O55" s="126"/>
      <c r="P55" s="127"/>
      <c r="Q55" s="132"/>
      <c r="R55" s="128"/>
      <c r="S55" s="834"/>
      <c r="T55" s="129"/>
      <c r="U55" s="129"/>
    </row>
    <row r="56" spans="1:21" ht="217">
      <c r="A56" s="1141"/>
      <c r="B56" s="1155"/>
      <c r="C56" s="1055"/>
      <c r="D56" s="1055"/>
      <c r="E56" s="1055"/>
      <c r="F56" s="1055"/>
      <c r="G56" s="1055"/>
      <c r="H56" s="115">
        <v>27</v>
      </c>
      <c r="I56" s="115" t="s">
        <v>182</v>
      </c>
      <c r="J56" s="115" t="s">
        <v>119</v>
      </c>
      <c r="K56" s="122" t="s">
        <v>65</v>
      </c>
      <c r="L56" s="115" t="s">
        <v>183</v>
      </c>
      <c r="M56" s="776" t="s">
        <v>184</v>
      </c>
      <c r="N56" s="776"/>
      <c r="O56" s="776"/>
      <c r="P56" s="774" t="s">
        <v>163</v>
      </c>
      <c r="Q56" s="131" t="s">
        <v>143</v>
      </c>
      <c r="R56" s="147" t="s">
        <v>33</v>
      </c>
      <c r="S56" s="832"/>
      <c r="T56" s="114"/>
      <c r="U56" s="114"/>
    </row>
    <row r="57" spans="1:21" s="130" customFormat="1">
      <c r="A57" s="1141"/>
      <c r="B57" s="1155"/>
      <c r="C57" s="1055"/>
      <c r="D57" s="1055"/>
      <c r="E57" s="1055"/>
      <c r="F57" s="1055"/>
      <c r="G57" s="1055"/>
      <c r="H57" s="124"/>
      <c r="I57" s="124" t="s">
        <v>185</v>
      </c>
      <c r="J57" s="124"/>
      <c r="K57" s="125"/>
      <c r="L57" s="124"/>
      <c r="M57" s="126"/>
      <c r="N57" s="126"/>
      <c r="O57" s="126"/>
      <c r="P57" s="127"/>
      <c r="Q57" s="132"/>
      <c r="R57" s="133"/>
      <c r="S57" s="835"/>
      <c r="T57" s="129"/>
      <c r="U57" s="129"/>
    </row>
    <row r="58" spans="1:21" ht="217">
      <c r="A58" s="1141"/>
      <c r="B58" s="1155"/>
      <c r="C58" s="1055"/>
      <c r="D58" s="1055"/>
      <c r="E58" s="1055"/>
      <c r="F58" s="1055"/>
      <c r="G58" s="1055"/>
      <c r="H58" s="115">
        <v>28</v>
      </c>
      <c r="I58" s="115" t="s">
        <v>186</v>
      </c>
      <c r="J58" s="115" t="s">
        <v>119</v>
      </c>
      <c r="K58" s="122" t="s">
        <v>65</v>
      </c>
      <c r="L58" s="115" t="s">
        <v>187</v>
      </c>
      <c r="M58" s="776" t="s">
        <v>188</v>
      </c>
      <c r="N58" s="776"/>
      <c r="O58" s="776"/>
      <c r="P58" s="774" t="s">
        <v>189</v>
      </c>
      <c r="Q58" s="131" t="s">
        <v>190</v>
      </c>
      <c r="R58" s="147" t="s">
        <v>33</v>
      </c>
      <c r="S58" s="832"/>
      <c r="T58" s="114"/>
      <c r="U58" s="114"/>
    </row>
    <row r="59" spans="1:21" s="140" customFormat="1">
      <c r="A59" s="1141"/>
      <c r="B59" s="1155"/>
      <c r="C59" s="1055"/>
      <c r="D59" s="1055"/>
      <c r="E59" s="1055"/>
      <c r="F59" s="1055"/>
      <c r="G59" s="1055"/>
      <c r="H59" s="134"/>
      <c r="I59" s="134" t="s">
        <v>191</v>
      </c>
      <c r="J59" s="134"/>
      <c r="K59" s="135"/>
      <c r="L59" s="134"/>
      <c r="M59" s="136"/>
      <c r="N59" s="136"/>
      <c r="O59" s="136"/>
      <c r="P59" s="137"/>
      <c r="Q59" s="675"/>
      <c r="R59" s="138"/>
      <c r="S59" s="836"/>
      <c r="T59" s="139"/>
      <c r="U59" s="139"/>
    </row>
    <row r="60" spans="1:21" ht="217">
      <c r="A60" s="1141"/>
      <c r="B60" s="1156"/>
      <c r="C60" s="1056"/>
      <c r="D60" s="1056"/>
      <c r="E60" s="1056"/>
      <c r="F60" s="1056"/>
      <c r="G60" s="1056"/>
      <c r="H60" s="115">
        <v>29</v>
      </c>
      <c r="I60" s="115" t="s">
        <v>192</v>
      </c>
      <c r="J60" s="115" t="s">
        <v>119</v>
      </c>
      <c r="K60" s="122" t="s">
        <v>65</v>
      </c>
      <c r="L60" s="115" t="s">
        <v>193</v>
      </c>
      <c r="M60" s="776" t="s">
        <v>194</v>
      </c>
      <c r="N60" s="776"/>
      <c r="O60" s="776"/>
      <c r="P60" s="131" t="s">
        <v>195</v>
      </c>
      <c r="Q60" s="706" t="s">
        <v>196</v>
      </c>
      <c r="R60" s="147" t="s">
        <v>33</v>
      </c>
      <c r="S60" s="832"/>
      <c r="T60" s="114"/>
      <c r="U60" s="114"/>
    </row>
    <row r="61" spans="1:21" s="776" customFormat="1" ht="217">
      <c r="A61" s="1026" t="s">
        <v>197</v>
      </c>
      <c r="B61" s="1080" t="s">
        <v>19</v>
      </c>
      <c r="C61" s="1081" t="s">
        <v>198</v>
      </c>
      <c r="D61" s="111"/>
      <c r="E61" s="111"/>
      <c r="F61" s="111"/>
      <c r="G61" s="111"/>
      <c r="H61" s="776">
        <v>1</v>
      </c>
      <c r="I61" s="776" t="s">
        <v>199</v>
      </c>
      <c r="J61" s="776" t="s">
        <v>200</v>
      </c>
      <c r="K61" s="776" t="s">
        <v>28</v>
      </c>
      <c r="L61" s="776" t="s">
        <v>201</v>
      </c>
      <c r="M61" s="776" t="s">
        <v>202</v>
      </c>
      <c r="N61" s="115"/>
      <c r="O61" s="115"/>
      <c r="P61" s="120" t="s">
        <v>203</v>
      </c>
      <c r="Q61" s="120" t="s">
        <v>204</v>
      </c>
      <c r="R61" s="115"/>
      <c r="S61" s="837"/>
      <c r="T61" s="122"/>
      <c r="U61" s="122"/>
    </row>
    <row r="62" spans="1:21" s="776" customFormat="1">
      <c r="A62" s="1026"/>
      <c r="B62" s="1080"/>
      <c r="C62" s="1081"/>
      <c r="D62" s="1054" t="s">
        <v>205</v>
      </c>
      <c r="E62" s="1054">
        <v>4.0999999999999996</v>
      </c>
      <c r="F62" s="1054" t="s">
        <v>206</v>
      </c>
      <c r="G62" s="1054" t="s">
        <v>207</v>
      </c>
      <c r="H62" s="1025"/>
      <c r="I62" s="1025"/>
      <c r="J62" s="1026"/>
      <c r="K62" s="1026"/>
      <c r="L62" s="1026"/>
      <c r="M62" s="1026"/>
      <c r="N62" s="1026"/>
      <c r="O62" s="117"/>
      <c r="P62" s="121"/>
      <c r="Q62" s="121"/>
      <c r="R62" s="155"/>
      <c r="S62" s="838"/>
      <c r="T62" s="122"/>
      <c r="U62" s="122"/>
    </row>
    <row r="63" spans="1:21" s="776" customFormat="1" ht="170.5">
      <c r="A63" s="1026"/>
      <c r="B63" s="1080"/>
      <c r="C63" s="1081"/>
      <c r="D63" s="1055"/>
      <c r="E63" s="1055"/>
      <c r="F63" s="1055"/>
      <c r="G63" s="1055"/>
      <c r="H63" s="122">
        <v>2</v>
      </c>
      <c r="I63" s="122" t="s">
        <v>40</v>
      </c>
      <c r="J63" s="115" t="s">
        <v>41</v>
      </c>
      <c r="K63" s="122" t="s">
        <v>42</v>
      </c>
      <c r="L63" s="115" t="s">
        <v>208</v>
      </c>
      <c r="M63" s="776" t="s">
        <v>209</v>
      </c>
      <c r="O63" s="115"/>
      <c r="P63" s="120" t="s">
        <v>210</v>
      </c>
      <c r="Q63" s="120" t="s">
        <v>46</v>
      </c>
      <c r="R63" s="115"/>
      <c r="S63" s="837"/>
      <c r="T63" s="122"/>
      <c r="U63" s="122"/>
    </row>
    <row r="64" spans="1:21" s="776" customFormat="1">
      <c r="A64" s="1026"/>
      <c r="B64" s="1080"/>
      <c r="C64" s="1081"/>
      <c r="D64" s="1055"/>
      <c r="E64" s="1055"/>
      <c r="F64" s="1055"/>
      <c r="G64" s="1055"/>
      <c r="H64" s="1025"/>
      <c r="I64" s="1025"/>
      <c r="J64" s="1026"/>
      <c r="K64" s="1026"/>
      <c r="L64" s="1026"/>
      <c r="M64" s="1026"/>
      <c r="N64" s="1026"/>
      <c r="O64" s="117"/>
      <c r="P64" s="121"/>
      <c r="Q64" s="121"/>
      <c r="R64" s="155"/>
      <c r="S64" s="838"/>
      <c r="T64" s="122"/>
      <c r="U64" s="122"/>
    </row>
    <row r="65" spans="1:21" s="776" customFormat="1" ht="232.5">
      <c r="A65" s="1026"/>
      <c r="B65" s="1080"/>
      <c r="C65" s="1081"/>
      <c r="D65" s="1055"/>
      <c r="E65" s="1055"/>
      <c r="F65" s="1055"/>
      <c r="G65" s="1055"/>
      <c r="H65" s="115">
        <v>3</v>
      </c>
      <c r="I65" s="115" t="s">
        <v>48</v>
      </c>
      <c r="J65" s="115" t="s">
        <v>49</v>
      </c>
      <c r="K65" s="122" t="s">
        <v>35</v>
      </c>
      <c r="L65" s="776" t="s">
        <v>50</v>
      </c>
      <c r="M65" s="776" t="s">
        <v>51</v>
      </c>
      <c r="O65" s="776" t="s">
        <v>52</v>
      </c>
      <c r="P65" s="774" t="s">
        <v>211</v>
      </c>
      <c r="Q65" s="774" t="s">
        <v>212</v>
      </c>
      <c r="R65" s="115"/>
      <c r="S65" s="837"/>
      <c r="T65" s="122"/>
      <c r="U65" s="122"/>
    </row>
    <row r="66" spans="1:21" s="776" customFormat="1">
      <c r="A66" s="1026"/>
      <c r="B66" s="1080"/>
      <c r="C66" s="1081"/>
      <c r="D66" s="1055"/>
      <c r="E66" s="1055"/>
      <c r="F66" s="1055"/>
      <c r="G66" s="1055"/>
      <c r="H66" s="1025"/>
      <c r="I66" s="1025"/>
      <c r="J66" s="1026"/>
      <c r="K66" s="1026"/>
      <c r="L66" s="1026"/>
      <c r="M66" s="1026"/>
      <c r="N66" s="1026"/>
      <c r="O66" s="117"/>
      <c r="P66" s="121"/>
      <c r="Q66" s="121"/>
      <c r="R66" s="426"/>
      <c r="S66" s="839"/>
      <c r="T66" s="122"/>
      <c r="U66" s="122"/>
    </row>
    <row r="67" spans="1:21" s="776" customFormat="1" ht="201.5">
      <c r="A67" s="1026"/>
      <c r="B67" s="1080"/>
      <c r="C67" s="1081"/>
      <c r="D67" s="1055"/>
      <c r="E67" s="1055"/>
      <c r="F67" s="1055"/>
      <c r="G67" s="1055"/>
      <c r="H67" s="115">
        <v>4</v>
      </c>
      <c r="I67" s="115" t="s">
        <v>55</v>
      </c>
      <c r="J67" s="115" t="s">
        <v>213</v>
      </c>
      <c r="K67" s="122" t="s">
        <v>35</v>
      </c>
      <c r="L67" s="115" t="s">
        <v>57</v>
      </c>
      <c r="M67" s="776" t="s">
        <v>58</v>
      </c>
      <c r="O67" s="776" t="s">
        <v>59</v>
      </c>
      <c r="P67" s="774" t="s">
        <v>60</v>
      </c>
      <c r="Q67" s="774" t="s">
        <v>61</v>
      </c>
      <c r="R67" s="115"/>
      <c r="S67" s="837"/>
      <c r="T67" s="122"/>
      <c r="U67" s="122"/>
    </row>
    <row r="68" spans="1:21" s="126" customFormat="1">
      <c r="A68" s="1026"/>
      <c r="B68" s="1080"/>
      <c r="C68" s="1081"/>
      <c r="D68" s="1055"/>
      <c r="E68" s="1055"/>
      <c r="F68" s="1055"/>
      <c r="G68" s="1055"/>
      <c r="H68" s="124"/>
      <c r="I68" s="124" t="s">
        <v>214</v>
      </c>
      <c r="J68" s="124"/>
      <c r="K68" s="125"/>
      <c r="L68" s="124"/>
      <c r="P68" s="127"/>
      <c r="Q68" s="127"/>
      <c r="R68" s="124"/>
      <c r="S68" s="840"/>
      <c r="T68" s="125"/>
      <c r="U68" s="125"/>
    </row>
    <row r="69" spans="1:21" s="776" customFormat="1" ht="217">
      <c r="A69" s="1026"/>
      <c r="B69" s="1080"/>
      <c r="C69" s="1081"/>
      <c r="D69" s="1055"/>
      <c r="E69" s="1055"/>
      <c r="F69" s="1055"/>
      <c r="G69" s="1055"/>
      <c r="H69" s="115">
        <v>5</v>
      </c>
      <c r="I69" s="115" t="s">
        <v>215</v>
      </c>
      <c r="J69" s="115" t="s">
        <v>216</v>
      </c>
      <c r="K69" s="122" t="s">
        <v>65</v>
      </c>
      <c r="L69" s="776" t="s">
        <v>83</v>
      </c>
      <c r="M69" s="115" t="s">
        <v>217</v>
      </c>
      <c r="N69" s="776" t="s">
        <v>85</v>
      </c>
      <c r="P69" s="774" t="s">
        <v>86</v>
      </c>
      <c r="Q69" s="774" t="s">
        <v>87</v>
      </c>
      <c r="R69" s="115"/>
      <c r="S69" s="837"/>
      <c r="T69" s="122"/>
      <c r="U69" s="122"/>
    </row>
    <row r="70" spans="1:21" s="126" customFormat="1">
      <c r="A70" s="1026"/>
      <c r="B70" s="1080"/>
      <c r="C70" s="1081"/>
      <c r="D70" s="1055"/>
      <c r="E70" s="1055"/>
      <c r="F70" s="1055"/>
      <c r="G70" s="1055"/>
      <c r="H70" s="124"/>
      <c r="I70" s="124" t="s">
        <v>218</v>
      </c>
      <c r="J70" s="124"/>
      <c r="K70" s="125"/>
      <c r="L70" s="124"/>
      <c r="P70" s="127"/>
      <c r="Q70" s="127"/>
      <c r="R70" s="124"/>
      <c r="S70" s="840"/>
      <c r="T70" s="125"/>
      <c r="U70" s="125"/>
    </row>
    <row r="71" spans="1:21" s="776" customFormat="1" ht="217">
      <c r="A71" s="1026"/>
      <c r="B71" s="1080"/>
      <c r="C71" s="1081"/>
      <c r="D71" s="1055"/>
      <c r="E71" s="1055"/>
      <c r="F71" s="1055"/>
      <c r="G71" s="1055"/>
      <c r="H71" s="115">
        <v>5</v>
      </c>
      <c r="I71" s="115" t="s">
        <v>219</v>
      </c>
      <c r="J71" s="115" t="s">
        <v>216</v>
      </c>
      <c r="K71" s="122" t="s">
        <v>65</v>
      </c>
      <c r="L71" s="776" t="s">
        <v>90</v>
      </c>
      <c r="M71" s="115" t="s">
        <v>220</v>
      </c>
      <c r="N71" s="776" t="s">
        <v>85</v>
      </c>
      <c r="P71" s="774" t="s">
        <v>92</v>
      </c>
      <c r="Q71" s="774" t="s">
        <v>93</v>
      </c>
      <c r="R71" s="115"/>
      <c r="S71" s="837"/>
      <c r="T71" s="122"/>
      <c r="U71" s="122"/>
    </row>
    <row r="72" spans="1:21" s="126" customFormat="1">
      <c r="A72" s="1026"/>
      <c r="B72" s="1080"/>
      <c r="C72" s="1081"/>
      <c r="D72" s="1055"/>
      <c r="E72" s="1055"/>
      <c r="F72" s="1055"/>
      <c r="G72" s="1055"/>
      <c r="H72" s="124"/>
      <c r="I72" s="124" t="s">
        <v>71</v>
      </c>
      <c r="J72" s="124"/>
      <c r="K72" s="125"/>
      <c r="L72" s="124"/>
      <c r="P72" s="127"/>
      <c r="Q72" s="127"/>
      <c r="R72" s="124"/>
      <c r="S72" s="840"/>
      <c r="T72" s="125"/>
      <c r="U72" s="125"/>
    </row>
    <row r="73" spans="1:21" s="776" customFormat="1" ht="217">
      <c r="A73" s="1026"/>
      <c r="B73" s="1080"/>
      <c r="C73" s="1081"/>
      <c r="D73" s="1055"/>
      <c r="E73" s="1055"/>
      <c r="F73" s="1055"/>
      <c r="G73" s="1055"/>
      <c r="H73" s="115">
        <v>7</v>
      </c>
      <c r="I73" s="115" t="s">
        <v>221</v>
      </c>
      <c r="J73" s="115" t="s">
        <v>222</v>
      </c>
      <c r="K73" s="122" t="s">
        <v>65</v>
      </c>
      <c r="L73" s="776" t="s">
        <v>96</v>
      </c>
      <c r="M73" s="115" t="s">
        <v>223</v>
      </c>
      <c r="N73" s="776" t="s">
        <v>85</v>
      </c>
      <c r="P73" s="774" t="s">
        <v>92</v>
      </c>
      <c r="Q73" s="774" t="s">
        <v>98</v>
      </c>
      <c r="R73" s="115"/>
      <c r="S73" s="837"/>
      <c r="T73" s="122"/>
      <c r="U73" s="122"/>
    </row>
    <row r="74" spans="1:21" s="126" customFormat="1">
      <c r="A74" s="1026"/>
      <c r="B74" s="1080"/>
      <c r="C74" s="1081"/>
      <c r="D74" s="1055"/>
      <c r="E74" s="1055"/>
      <c r="F74" s="1055"/>
      <c r="G74" s="1055"/>
      <c r="H74" s="124"/>
      <c r="I74" s="124" t="s">
        <v>80</v>
      </c>
      <c r="J74" s="124"/>
      <c r="K74" s="125"/>
      <c r="L74" s="124"/>
      <c r="P74" s="127"/>
      <c r="Q74" s="127"/>
      <c r="R74" s="124"/>
      <c r="S74" s="840"/>
      <c r="T74" s="125"/>
      <c r="U74" s="125"/>
    </row>
    <row r="75" spans="1:21" s="776" customFormat="1" ht="217">
      <c r="A75" s="1026"/>
      <c r="B75" s="1080"/>
      <c r="C75" s="1081"/>
      <c r="D75" s="1055"/>
      <c r="E75" s="1055"/>
      <c r="F75" s="1055"/>
      <c r="G75" s="1055"/>
      <c r="H75" s="115">
        <v>8</v>
      </c>
      <c r="I75" s="115" t="s">
        <v>224</v>
      </c>
      <c r="J75" s="115" t="s">
        <v>225</v>
      </c>
      <c r="K75" s="122" t="s">
        <v>65</v>
      </c>
      <c r="L75" s="776" t="s">
        <v>101</v>
      </c>
      <c r="M75" s="115" t="s">
        <v>226</v>
      </c>
      <c r="N75" s="776" t="s">
        <v>85</v>
      </c>
      <c r="P75" s="774" t="s">
        <v>227</v>
      </c>
      <c r="Q75" s="774" t="s">
        <v>104</v>
      </c>
      <c r="R75" s="115"/>
      <c r="S75" s="837"/>
      <c r="T75" s="122"/>
      <c r="U75" s="122"/>
    </row>
    <row r="76" spans="1:21" s="126" customFormat="1">
      <c r="A76" s="1026"/>
      <c r="B76" s="1080"/>
      <c r="C76" s="1081"/>
      <c r="D76" s="1055"/>
      <c r="E76" s="1055"/>
      <c r="F76" s="1055"/>
      <c r="G76" s="1055"/>
      <c r="H76" s="124"/>
      <c r="I76" s="124" t="s">
        <v>228</v>
      </c>
      <c r="J76" s="124"/>
      <c r="K76" s="125"/>
      <c r="L76" s="124"/>
      <c r="P76" s="127"/>
      <c r="Q76" s="127"/>
      <c r="R76" s="124"/>
      <c r="S76" s="840"/>
      <c r="T76" s="125"/>
      <c r="U76" s="125"/>
    </row>
    <row r="77" spans="1:21" s="776" customFormat="1" ht="217">
      <c r="A77" s="1026"/>
      <c r="B77" s="1080"/>
      <c r="C77" s="1081"/>
      <c r="D77" s="1055"/>
      <c r="E77" s="1055"/>
      <c r="F77" s="1055"/>
      <c r="G77" s="1055"/>
      <c r="H77" s="115">
        <v>9</v>
      </c>
      <c r="I77" s="115" t="s">
        <v>229</v>
      </c>
      <c r="J77" s="115" t="s">
        <v>213</v>
      </c>
      <c r="K77" s="122" t="s">
        <v>65</v>
      </c>
      <c r="L77" s="776" t="s">
        <v>107</v>
      </c>
      <c r="M77" s="115" t="s">
        <v>230</v>
      </c>
      <c r="N77" s="776" t="s">
        <v>85</v>
      </c>
      <c r="P77" s="774" t="s">
        <v>92</v>
      </c>
      <c r="Q77" s="774" t="s">
        <v>110</v>
      </c>
      <c r="R77" s="115"/>
      <c r="S77" s="837"/>
      <c r="T77" s="122"/>
      <c r="U77" s="122"/>
    </row>
    <row r="78" spans="1:21" s="126" customFormat="1">
      <c r="A78" s="1026"/>
      <c r="B78" s="1080"/>
      <c r="C78" s="1081"/>
      <c r="D78" s="1055"/>
      <c r="E78" s="1055"/>
      <c r="F78" s="1055"/>
      <c r="G78" s="1055"/>
      <c r="H78" s="124"/>
      <c r="I78" s="124">
        <v>10</v>
      </c>
      <c r="J78" s="124"/>
      <c r="K78" s="125"/>
      <c r="L78" s="124"/>
      <c r="P78" s="127"/>
      <c r="Q78" s="127"/>
      <c r="R78" s="124"/>
      <c r="S78" s="840"/>
      <c r="T78" s="125"/>
      <c r="U78" s="125"/>
    </row>
    <row r="79" spans="1:21" s="776" customFormat="1" ht="217">
      <c r="A79" s="1026"/>
      <c r="B79" s="1080"/>
      <c r="C79" s="1081"/>
      <c r="D79" s="1055"/>
      <c r="E79" s="1055"/>
      <c r="F79" s="1055"/>
      <c r="G79" s="1055"/>
      <c r="H79" s="115">
        <v>10</v>
      </c>
      <c r="I79" s="115" t="s">
        <v>231</v>
      </c>
      <c r="J79" s="115" t="s">
        <v>232</v>
      </c>
      <c r="K79" s="122" t="s">
        <v>65</v>
      </c>
      <c r="L79" s="115" t="s">
        <v>233</v>
      </c>
      <c r="M79" s="776" t="s">
        <v>234</v>
      </c>
      <c r="P79" s="774" t="s">
        <v>235</v>
      </c>
      <c r="Q79" s="774" t="s">
        <v>133</v>
      </c>
      <c r="R79" s="115"/>
      <c r="S79" s="837"/>
      <c r="T79" s="122"/>
      <c r="U79" s="122"/>
    </row>
    <row r="80" spans="1:21" s="126" customFormat="1">
      <c r="A80" s="1026"/>
      <c r="B80" s="1080"/>
      <c r="C80" s="1081"/>
      <c r="D80" s="1055"/>
      <c r="E80" s="1055"/>
      <c r="F80" s="1055"/>
      <c r="G80" s="1055"/>
      <c r="H80" s="124"/>
      <c r="I80" s="124" t="s">
        <v>99</v>
      </c>
      <c r="J80" s="124"/>
      <c r="K80" s="125"/>
      <c r="L80" s="124"/>
      <c r="P80" s="127"/>
      <c r="Q80" s="127"/>
      <c r="R80" s="124"/>
      <c r="S80" s="840"/>
      <c r="T80" s="125"/>
      <c r="U80" s="125"/>
    </row>
    <row r="81" spans="1:21" s="776" customFormat="1" ht="217">
      <c r="A81" s="1026"/>
      <c r="B81" s="1080"/>
      <c r="C81" s="1081"/>
      <c r="D81" s="1055"/>
      <c r="E81" s="1055"/>
      <c r="F81" s="1055"/>
      <c r="G81" s="1055"/>
      <c r="H81" s="115">
        <v>11</v>
      </c>
      <c r="I81" s="115" t="s">
        <v>139</v>
      </c>
      <c r="J81" s="115" t="s">
        <v>119</v>
      </c>
      <c r="K81" s="122" t="s">
        <v>65</v>
      </c>
      <c r="L81" s="115" t="s">
        <v>140</v>
      </c>
      <c r="M81" s="776" t="s">
        <v>236</v>
      </c>
      <c r="P81" s="774" t="s">
        <v>237</v>
      </c>
      <c r="Q81" s="774" t="s">
        <v>238</v>
      </c>
      <c r="R81" s="115"/>
      <c r="S81" s="837"/>
      <c r="T81" s="122"/>
      <c r="U81" s="122"/>
    </row>
    <row r="82" spans="1:21" s="126" customFormat="1">
      <c r="A82" s="1026"/>
      <c r="B82" s="1080"/>
      <c r="C82" s="1081"/>
      <c r="D82" s="1055"/>
      <c r="E82" s="1055"/>
      <c r="F82" s="1055"/>
      <c r="G82" s="1055"/>
      <c r="H82" s="124"/>
      <c r="I82" s="124" t="s">
        <v>105</v>
      </c>
      <c r="J82" s="124"/>
      <c r="K82" s="125"/>
      <c r="L82" s="124"/>
      <c r="P82" s="127"/>
      <c r="Q82" s="127"/>
      <c r="R82" s="124"/>
      <c r="S82" s="840"/>
      <c r="T82" s="125"/>
      <c r="U82" s="125"/>
    </row>
    <row r="83" spans="1:21" s="776" customFormat="1" ht="217">
      <c r="A83" s="1026"/>
      <c r="B83" s="1080"/>
      <c r="C83" s="1081"/>
      <c r="D83" s="1055"/>
      <c r="E83" s="1055"/>
      <c r="F83" s="1055"/>
      <c r="G83" s="1055"/>
      <c r="H83" s="115">
        <v>12</v>
      </c>
      <c r="I83" s="115" t="s">
        <v>145</v>
      </c>
      <c r="J83" s="115" t="s">
        <v>239</v>
      </c>
      <c r="K83" s="122" t="s">
        <v>65</v>
      </c>
      <c r="L83" s="115" t="s">
        <v>146</v>
      </c>
      <c r="M83" s="776" t="s">
        <v>240</v>
      </c>
      <c r="P83" s="774" t="s">
        <v>241</v>
      </c>
      <c r="Q83" s="774" t="s">
        <v>242</v>
      </c>
      <c r="R83" s="115"/>
      <c r="S83" s="837"/>
      <c r="T83" s="122"/>
      <c r="U83" s="122"/>
    </row>
    <row r="84" spans="1:21" s="126" customFormat="1">
      <c r="A84" s="1026"/>
      <c r="B84" s="1080"/>
      <c r="C84" s="1081"/>
      <c r="D84" s="1055"/>
      <c r="E84" s="1055"/>
      <c r="F84" s="1055"/>
      <c r="G84" s="1055"/>
      <c r="H84" s="124"/>
      <c r="I84" s="124" t="s">
        <v>111</v>
      </c>
      <c r="J84" s="124"/>
      <c r="K84" s="125"/>
      <c r="L84" s="124"/>
      <c r="P84" s="127"/>
      <c r="Q84" s="127"/>
      <c r="R84" s="124"/>
      <c r="S84" s="840"/>
      <c r="T84" s="125"/>
      <c r="U84" s="125"/>
    </row>
    <row r="85" spans="1:21" s="776" customFormat="1" ht="217">
      <c r="A85" s="1026"/>
      <c r="B85" s="1080"/>
      <c r="C85" s="1081"/>
      <c r="D85" s="1055"/>
      <c r="E85" s="1055"/>
      <c r="F85" s="1055"/>
      <c r="G85" s="1055"/>
      <c r="H85" s="115">
        <v>13</v>
      </c>
      <c r="I85" s="115" t="s">
        <v>150</v>
      </c>
      <c r="J85" s="115" t="s">
        <v>239</v>
      </c>
      <c r="K85" s="122" t="s">
        <v>65</v>
      </c>
      <c r="L85" s="115" t="s">
        <v>151</v>
      </c>
      <c r="M85" s="776" t="s">
        <v>243</v>
      </c>
      <c r="P85" s="774" t="s">
        <v>244</v>
      </c>
      <c r="Q85" s="774" t="s">
        <v>245</v>
      </c>
      <c r="R85" s="115"/>
      <c r="S85" s="837"/>
      <c r="T85" s="122"/>
      <c r="U85" s="122"/>
    </row>
    <row r="86" spans="1:21" s="126" customFormat="1">
      <c r="A86" s="1026"/>
      <c r="B86" s="1080"/>
      <c r="C86" s="1081"/>
      <c r="D86" s="1055"/>
      <c r="E86" s="1055"/>
      <c r="F86" s="1055"/>
      <c r="G86" s="1055"/>
      <c r="H86" s="124"/>
      <c r="I86" s="124" t="s">
        <v>246</v>
      </c>
      <c r="J86" s="124"/>
      <c r="K86" s="125"/>
      <c r="L86" s="124"/>
      <c r="P86" s="127"/>
      <c r="Q86" s="127"/>
      <c r="R86" s="124"/>
      <c r="S86" s="840"/>
      <c r="T86" s="125"/>
      <c r="U86" s="125"/>
    </row>
    <row r="87" spans="1:21" s="776" customFormat="1" ht="217">
      <c r="A87" s="1026"/>
      <c r="B87" s="1080"/>
      <c r="C87" s="1081"/>
      <c r="D87" s="1055"/>
      <c r="E87" s="1055"/>
      <c r="F87" s="1055"/>
      <c r="G87" s="1055"/>
      <c r="H87" s="115">
        <v>14</v>
      </c>
      <c r="I87" s="115" t="s">
        <v>155</v>
      </c>
      <c r="J87" s="115" t="s">
        <v>239</v>
      </c>
      <c r="K87" s="122" t="s">
        <v>65</v>
      </c>
      <c r="L87" s="115" t="s">
        <v>156</v>
      </c>
      <c r="M87" s="776" t="s">
        <v>247</v>
      </c>
      <c r="P87" s="774" t="s">
        <v>248</v>
      </c>
      <c r="Q87" s="774" t="s">
        <v>249</v>
      </c>
      <c r="R87" s="115"/>
      <c r="S87" s="837"/>
      <c r="T87" s="122"/>
      <c r="U87" s="122"/>
    </row>
    <row r="88" spans="1:21" s="126" customFormat="1">
      <c r="A88" s="1026"/>
      <c r="B88" s="1080"/>
      <c r="C88" s="1081"/>
      <c r="D88" s="1055"/>
      <c r="E88" s="1055"/>
      <c r="F88" s="1055"/>
      <c r="G88" s="1055"/>
      <c r="H88" s="124"/>
      <c r="I88" s="124" t="s">
        <v>250</v>
      </c>
      <c r="J88" s="124"/>
      <c r="K88" s="125"/>
      <c r="L88" s="124"/>
      <c r="P88" s="127"/>
      <c r="Q88" s="127"/>
      <c r="R88" s="124"/>
      <c r="S88" s="840"/>
      <c r="T88" s="125"/>
      <c r="U88" s="125"/>
    </row>
    <row r="89" spans="1:21" s="776" customFormat="1" ht="217">
      <c r="A89" s="1026"/>
      <c r="B89" s="1080"/>
      <c r="C89" s="1081"/>
      <c r="D89" s="1055"/>
      <c r="E89" s="1055"/>
      <c r="F89" s="1055"/>
      <c r="G89" s="1055"/>
      <c r="H89" s="115">
        <v>15</v>
      </c>
      <c r="I89" s="115" t="s">
        <v>160</v>
      </c>
      <c r="J89" s="115" t="s">
        <v>239</v>
      </c>
      <c r="K89" s="122" t="s">
        <v>65</v>
      </c>
      <c r="L89" s="115" t="s">
        <v>161</v>
      </c>
      <c r="M89" s="776" t="s">
        <v>251</v>
      </c>
      <c r="P89" s="774" t="s">
        <v>252</v>
      </c>
      <c r="Q89" s="774" t="s">
        <v>253</v>
      </c>
      <c r="R89" s="115"/>
      <c r="S89" s="837"/>
      <c r="T89" s="122"/>
      <c r="U89" s="122"/>
    </row>
    <row r="90" spans="1:21" s="126" customFormat="1">
      <c r="A90" s="1026"/>
      <c r="B90" s="1080"/>
      <c r="C90" s="1081"/>
      <c r="D90" s="1055"/>
      <c r="E90" s="1055"/>
      <c r="F90" s="1055"/>
      <c r="G90" s="1055"/>
      <c r="H90" s="124"/>
      <c r="I90" s="124" t="s">
        <v>254</v>
      </c>
      <c r="J90" s="124"/>
      <c r="K90" s="125"/>
      <c r="L90" s="124"/>
      <c r="P90" s="127"/>
      <c r="Q90" s="127"/>
      <c r="R90" s="124"/>
      <c r="S90" s="840"/>
      <c r="T90" s="125"/>
      <c r="U90" s="125"/>
    </row>
    <row r="91" spans="1:21" s="776" customFormat="1" ht="217">
      <c r="A91" s="1026"/>
      <c r="B91" s="1080"/>
      <c r="C91" s="1081"/>
      <c r="D91" s="1055"/>
      <c r="E91" s="1055"/>
      <c r="F91" s="1055"/>
      <c r="G91" s="1055"/>
      <c r="H91" s="115">
        <v>16</v>
      </c>
      <c r="I91" s="115" t="s">
        <v>165</v>
      </c>
      <c r="J91" s="115" t="s">
        <v>239</v>
      </c>
      <c r="K91" s="122" t="s">
        <v>65</v>
      </c>
      <c r="L91" s="115" t="s">
        <v>166</v>
      </c>
      <c r="M91" s="776" t="s">
        <v>255</v>
      </c>
      <c r="P91" s="774" t="s">
        <v>256</v>
      </c>
      <c r="Q91" s="774" t="s">
        <v>257</v>
      </c>
      <c r="R91" s="115"/>
      <c r="S91" s="837"/>
      <c r="T91" s="122"/>
      <c r="U91" s="122"/>
    </row>
    <row r="92" spans="1:21" s="126" customFormat="1">
      <c r="A92" s="1026"/>
      <c r="B92" s="1080"/>
      <c r="C92" s="1081"/>
      <c r="D92" s="1055"/>
      <c r="E92" s="1055"/>
      <c r="F92" s="1055"/>
      <c r="G92" s="1055"/>
      <c r="H92" s="124"/>
      <c r="I92" s="124" t="s">
        <v>258</v>
      </c>
      <c r="J92" s="124"/>
      <c r="K92" s="125"/>
      <c r="L92" s="124"/>
      <c r="P92" s="127"/>
      <c r="Q92" s="127"/>
      <c r="R92" s="124"/>
      <c r="S92" s="840"/>
      <c r="T92" s="125"/>
      <c r="U92" s="125"/>
    </row>
    <row r="93" spans="1:21" s="776" customFormat="1" ht="217">
      <c r="A93" s="1026"/>
      <c r="B93" s="1080"/>
      <c r="C93" s="1081"/>
      <c r="D93" s="1055"/>
      <c r="E93" s="1055"/>
      <c r="F93" s="1055"/>
      <c r="G93" s="1055"/>
      <c r="H93" s="115">
        <v>17</v>
      </c>
      <c r="I93" s="115" t="s">
        <v>170</v>
      </c>
      <c r="J93" s="115" t="s">
        <v>239</v>
      </c>
      <c r="K93" s="122" t="s">
        <v>65</v>
      </c>
      <c r="L93" s="115" t="s">
        <v>171</v>
      </c>
      <c r="M93" s="776" t="s">
        <v>259</v>
      </c>
      <c r="P93" s="774" t="s">
        <v>241</v>
      </c>
      <c r="Q93" s="774" t="s">
        <v>242</v>
      </c>
      <c r="R93" s="115"/>
      <c r="S93" s="837"/>
      <c r="T93" s="122"/>
      <c r="U93" s="122"/>
    </row>
    <row r="94" spans="1:21" s="126" customFormat="1">
      <c r="A94" s="1026"/>
      <c r="B94" s="1080"/>
      <c r="C94" s="1081"/>
      <c r="D94" s="1055"/>
      <c r="E94" s="1055"/>
      <c r="F94" s="1055"/>
      <c r="G94" s="1055"/>
      <c r="H94" s="124"/>
      <c r="I94" s="124" t="s">
        <v>138</v>
      </c>
      <c r="J94" s="124"/>
      <c r="K94" s="125"/>
      <c r="L94" s="124"/>
      <c r="P94" s="127"/>
      <c r="Q94" s="127"/>
      <c r="R94" s="124"/>
      <c r="S94" s="840"/>
      <c r="T94" s="125"/>
      <c r="U94" s="125"/>
    </row>
    <row r="95" spans="1:21" s="776" customFormat="1" ht="217">
      <c r="A95" s="1026"/>
      <c r="B95" s="1080"/>
      <c r="C95" s="1081"/>
      <c r="D95" s="1055"/>
      <c r="E95" s="1055"/>
      <c r="F95" s="1055"/>
      <c r="G95" s="1055"/>
      <c r="H95" s="115">
        <v>18</v>
      </c>
      <c r="I95" s="115" t="s">
        <v>174</v>
      </c>
      <c r="J95" s="115" t="s">
        <v>239</v>
      </c>
      <c r="K95" s="122" t="s">
        <v>65</v>
      </c>
      <c r="L95" s="115" t="s">
        <v>175</v>
      </c>
      <c r="M95" s="776" t="s">
        <v>260</v>
      </c>
      <c r="P95" s="774" t="s">
        <v>244</v>
      </c>
      <c r="Q95" s="774" t="s">
        <v>245</v>
      </c>
      <c r="R95" s="115"/>
      <c r="S95" s="837"/>
      <c r="T95" s="122"/>
      <c r="U95" s="122"/>
    </row>
    <row r="96" spans="1:21" s="126" customFormat="1">
      <c r="A96" s="1026"/>
      <c r="B96" s="1080"/>
      <c r="C96" s="1081"/>
      <c r="D96" s="1055"/>
      <c r="E96" s="1055"/>
      <c r="F96" s="1055"/>
      <c r="G96" s="1055"/>
      <c r="H96" s="124"/>
      <c r="I96" s="124" t="s">
        <v>261</v>
      </c>
      <c r="J96" s="124"/>
      <c r="K96" s="125"/>
      <c r="L96" s="124"/>
      <c r="P96" s="127"/>
      <c r="Q96" s="127"/>
      <c r="R96" s="124"/>
      <c r="S96" s="840"/>
      <c r="T96" s="125"/>
      <c r="U96" s="125"/>
    </row>
    <row r="97" spans="1:21" s="776" customFormat="1" ht="217">
      <c r="A97" s="1026"/>
      <c r="B97" s="1080"/>
      <c r="C97" s="1081"/>
      <c r="D97" s="1055"/>
      <c r="E97" s="1055"/>
      <c r="F97" s="1055"/>
      <c r="G97" s="1055"/>
      <c r="H97" s="115">
        <v>19</v>
      </c>
      <c r="I97" s="115" t="s">
        <v>178</v>
      </c>
      <c r="J97" s="115" t="s">
        <v>239</v>
      </c>
      <c r="K97" s="122" t="s">
        <v>65</v>
      </c>
      <c r="L97" s="115" t="s">
        <v>179</v>
      </c>
      <c r="M97" s="776" t="s">
        <v>262</v>
      </c>
      <c r="P97" s="774" t="s">
        <v>248</v>
      </c>
      <c r="Q97" s="774" t="s">
        <v>249</v>
      </c>
      <c r="R97" s="115"/>
      <c r="S97" s="837"/>
      <c r="T97" s="122"/>
      <c r="U97" s="122"/>
    </row>
    <row r="98" spans="1:21" s="126" customFormat="1">
      <c r="A98" s="1026"/>
      <c r="B98" s="1080"/>
      <c r="C98" s="1081"/>
      <c r="D98" s="1055"/>
      <c r="E98" s="1055"/>
      <c r="F98" s="1055"/>
      <c r="G98" s="1055"/>
      <c r="H98" s="124"/>
      <c r="I98" s="124" t="s">
        <v>263</v>
      </c>
      <c r="J98" s="124"/>
      <c r="K98" s="125"/>
      <c r="L98" s="124"/>
      <c r="P98" s="127"/>
      <c r="Q98" s="127"/>
      <c r="R98" s="124"/>
      <c r="S98" s="840"/>
      <c r="T98" s="125"/>
      <c r="U98" s="125"/>
    </row>
    <row r="99" spans="1:21" s="776" customFormat="1" ht="217">
      <c r="A99" s="1026"/>
      <c r="B99" s="1080"/>
      <c r="C99" s="1081"/>
      <c r="D99" s="1055"/>
      <c r="E99" s="1055"/>
      <c r="F99" s="1055"/>
      <c r="G99" s="1055"/>
      <c r="H99" s="115">
        <v>20</v>
      </c>
      <c r="I99" s="115" t="s">
        <v>182</v>
      </c>
      <c r="J99" s="115" t="s">
        <v>239</v>
      </c>
      <c r="K99" s="122" t="s">
        <v>65</v>
      </c>
      <c r="L99" s="115" t="s">
        <v>183</v>
      </c>
      <c r="M99" s="776" t="s">
        <v>264</v>
      </c>
      <c r="P99" s="774" t="s">
        <v>252</v>
      </c>
      <c r="Q99" s="774" t="s">
        <v>253</v>
      </c>
      <c r="R99" s="115"/>
      <c r="S99" s="837"/>
      <c r="T99" s="122"/>
      <c r="U99" s="122"/>
    </row>
    <row r="100" spans="1:21" s="126" customFormat="1">
      <c r="A100" s="1026"/>
      <c r="B100" s="1080"/>
      <c r="C100" s="1081"/>
      <c r="D100" s="1055"/>
      <c r="E100" s="1055"/>
      <c r="F100" s="1055"/>
      <c r="G100" s="1055"/>
      <c r="H100" s="124"/>
      <c r="I100" s="124" t="s">
        <v>265</v>
      </c>
      <c r="J100" s="124"/>
      <c r="K100" s="125"/>
      <c r="L100" s="124"/>
      <c r="P100" s="127"/>
      <c r="Q100" s="127"/>
      <c r="R100" s="124"/>
      <c r="S100" s="840"/>
      <c r="T100" s="125"/>
      <c r="U100" s="125"/>
    </row>
    <row r="101" spans="1:21" s="776" customFormat="1" ht="217">
      <c r="A101" s="1026"/>
      <c r="B101" s="1080"/>
      <c r="C101" s="1081"/>
      <c r="D101" s="1055"/>
      <c r="E101" s="1055"/>
      <c r="F101" s="1055"/>
      <c r="G101" s="1055"/>
      <c r="H101" s="115">
        <v>21</v>
      </c>
      <c r="I101" s="115" t="s">
        <v>186</v>
      </c>
      <c r="J101" s="115" t="s">
        <v>239</v>
      </c>
      <c r="K101" s="122" t="s">
        <v>65</v>
      </c>
      <c r="L101" s="115" t="s">
        <v>187</v>
      </c>
      <c r="M101" s="776" t="s">
        <v>188</v>
      </c>
      <c r="P101" s="774" t="s">
        <v>189</v>
      </c>
      <c r="Q101" s="774" t="s">
        <v>190</v>
      </c>
      <c r="R101" s="115"/>
      <c r="S101" s="837"/>
      <c r="T101" s="122"/>
      <c r="U101" s="122"/>
    </row>
    <row r="102" spans="1:21" s="126" customFormat="1">
      <c r="A102" s="774"/>
      <c r="B102" s="777"/>
      <c r="C102" s="776"/>
      <c r="D102" s="1055"/>
      <c r="E102" s="1055"/>
      <c r="F102" s="1055"/>
      <c r="G102" s="1055"/>
      <c r="H102" s="124"/>
      <c r="I102" s="124" t="s">
        <v>266</v>
      </c>
      <c r="J102" s="124"/>
      <c r="K102" s="125"/>
      <c r="L102" s="124"/>
      <c r="P102" s="127"/>
      <c r="Q102" s="127"/>
      <c r="R102" s="124"/>
      <c r="S102" s="840"/>
      <c r="T102" s="125"/>
      <c r="U102" s="125"/>
    </row>
    <row r="103" spans="1:21" s="776" customFormat="1" ht="217">
      <c r="A103" s="774"/>
      <c r="B103" s="777"/>
      <c r="D103" s="1055"/>
      <c r="E103" s="1055"/>
      <c r="F103" s="1055"/>
      <c r="G103" s="1055"/>
      <c r="H103" s="115">
        <v>22</v>
      </c>
      <c r="I103" s="115" t="s">
        <v>267</v>
      </c>
      <c r="J103" s="115" t="s">
        <v>239</v>
      </c>
      <c r="K103" s="122" t="s">
        <v>65</v>
      </c>
      <c r="L103" s="115" t="s">
        <v>193</v>
      </c>
      <c r="M103" s="776" t="s">
        <v>268</v>
      </c>
      <c r="P103" s="774" t="s">
        <v>269</v>
      </c>
      <c r="Q103" s="774" t="s">
        <v>270</v>
      </c>
      <c r="R103" s="115"/>
      <c r="S103" s="837"/>
      <c r="T103" s="122"/>
      <c r="U103" s="122"/>
    </row>
    <row r="104" spans="1:21" s="136" customFormat="1">
      <c r="A104" s="137"/>
      <c r="B104" s="778"/>
      <c r="D104" s="1055"/>
      <c r="E104" s="1055"/>
      <c r="F104" s="1055"/>
      <c r="G104" s="1055"/>
      <c r="H104" s="134"/>
      <c r="I104" s="134" t="s">
        <v>271</v>
      </c>
      <c r="J104" s="134"/>
      <c r="K104" s="135"/>
      <c r="L104" s="134"/>
      <c r="P104" s="137"/>
      <c r="Q104" s="137"/>
      <c r="R104" s="134"/>
      <c r="S104" s="841"/>
      <c r="T104" s="135"/>
      <c r="U104" s="135"/>
    </row>
    <row r="105" spans="1:21" s="776" customFormat="1" ht="217">
      <c r="A105" s="774"/>
      <c r="B105" s="777"/>
      <c r="D105" s="1055"/>
      <c r="E105" s="1055"/>
      <c r="F105" s="1055"/>
      <c r="G105" s="1055"/>
      <c r="H105" s="115">
        <v>23</v>
      </c>
      <c r="I105" s="115" t="s">
        <v>272</v>
      </c>
      <c r="J105" s="115" t="s">
        <v>239</v>
      </c>
      <c r="K105" s="122" t="s">
        <v>65</v>
      </c>
      <c r="L105" s="115" t="s">
        <v>193</v>
      </c>
      <c r="M105" s="776" t="s">
        <v>273</v>
      </c>
      <c r="P105" s="774" t="s">
        <v>274</v>
      </c>
      <c r="Q105" s="774" t="s">
        <v>275</v>
      </c>
      <c r="R105" s="779"/>
      <c r="S105" s="842"/>
      <c r="T105" s="122"/>
      <c r="U105" s="122"/>
    </row>
    <row r="106" spans="1:21" ht="217">
      <c r="A106" s="687"/>
      <c r="B106" s="690"/>
      <c r="C106" s="688"/>
      <c r="D106" s="1056"/>
      <c r="E106" s="1056"/>
      <c r="F106" s="1056"/>
      <c r="G106" s="1056"/>
      <c r="H106" s="115">
        <v>23</v>
      </c>
      <c r="I106" s="115" t="s">
        <v>272</v>
      </c>
      <c r="J106" s="115" t="s">
        <v>239</v>
      </c>
      <c r="K106" s="122" t="s">
        <v>65</v>
      </c>
      <c r="L106" s="115" t="s">
        <v>193</v>
      </c>
      <c r="M106" s="776" t="s">
        <v>273</v>
      </c>
      <c r="N106" s="776"/>
      <c r="O106" s="776"/>
      <c r="P106" s="774" t="s">
        <v>274</v>
      </c>
      <c r="Q106" s="131" t="s">
        <v>275</v>
      </c>
      <c r="R106" s="116"/>
      <c r="S106" s="832"/>
      <c r="T106" s="114"/>
      <c r="U106" s="114"/>
    </row>
    <row r="107" spans="1:21" s="154" customFormat="1">
      <c r="A107" s="144"/>
      <c r="B107" s="145"/>
      <c r="C107" s="146"/>
      <c r="D107" s="146"/>
      <c r="E107" s="146"/>
      <c r="F107" s="146"/>
      <c r="G107" s="146"/>
      <c r="H107" s="147"/>
      <c r="I107" s="147"/>
      <c r="J107" s="147"/>
      <c r="K107" s="148"/>
      <c r="L107" s="147"/>
      <c r="M107" s="149"/>
      <c r="N107" s="149"/>
      <c r="O107" s="149"/>
      <c r="P107" s="150"/>
      <c r="Q107" s="151"/>
      <c r="R107" s="152"/>
      <c r="S107" s="843"/>
      <c r="T107" s="153"/>
      <c r="U107" s="153"/>
    </row>
    <row r="108" spans="1:21" ht="325.5">
      <c r="A108" s="1141" t="s">
        <v>276</v>
      </c>
      <c r="B108" s="1142" t="s">
        <v>19</v>
      </c>
      <c r="C108" s="1054" t="s">
        <v>277</v>
      </c>
      <c r="D108" s="1054" t="s">
        <v>23</v>
      </c>
      <c r="E108" s="1054">
        <v>4.2</v>
      </c>
      <c r="F108" s="1057" t="s">
        <v>278</v>
      </c>
      <c r="G108" s="1054" t="s">
        <v>279</v>
      </c>
      <c r="H108" s="776">
        <v>1</v>
      </c>
      <c r="I108" s="776" t="s">
        <v>280</v>
      </c>
      <c r="J108" s="115" t="s">
        <v>281</v>
      </c>
      <c r="K108" s="122" t="s">
        <v>282</v>
      </c>
      <c r="L108" s="776" t="s">
        <v>283</v>
      </c>
      <c r="M108" s="776" t="s">
        <v>284</v>
      </c>
      <c r="N108" s="115"/>
      <c r="O108" s="697"/>
      <c r="P108" s="116" t="s">
        <v>285</v>
      </c>
      <c r="Q108" s="706" t="s">
        <v>286</v>
      </c>
      <c r="R108" s="892" t="s">
        <v>70</v>
      </c>
      <c r="S108" s="832">
        <v>28</v>
      </c>
      <c r="T108" s="114"/>
      <c r="U108" s="114"/>
    </row>
    <row r="109" spans="1:21">
      <c r="A109" s="1141"/>
      <c r="B109" s="1143"/>
      <c r="C109" s="1055"/>
      <c r="D109" s="1055"/>
      <c r="E109" s="1055"/>
      <c r="F109" s="1058"/>
      <c r="G109" s="1055"/>
      <c r="H109" s="1029"/>
      <c r="I109" s="1030"/>
      <c r="J109" s="1030"/>
      <c r="K109" s="1030"/>
      <c r="L109" s="1030"/>
      <c r="M109" s="1030"/>
      <c r="N109" s="1101"/>
      <c r="O109" s="155"/>
      <c r="P109" s="118"/>
      <c r="Q109" s="118"/>
      <c r="R109" s="119"/>
      <c r="S109" s="833"/>
      <c r="T109" s="114"/>
      <c r="U109" s="114"/>
    </row>
    <row r="110" spans="1:21" ht="325.5">
      <c r="A110" s="1141"/>
      <c r="B110" s="1143"/>
      <c r="C110" s="1055"/>
      <c r="D110" s="1055"/>
      <c r="E110" s="1055"/>
      <c r="F110" s="1058"/>
      <c r="G110" s="1055"/>
      <c r="H110" s="776">
        <v>2</v>
      </c>
      <c r="I110" s="776" t="s">
        <v>287</v>
      </c>
      <c r="J110" s="115" t="s">
        <v>288</v>
      </c>
      <c r="K110" s="122" t="s">
        <v>282</v>
      </c>
      <c r="L110" s="776" t="s">
        <v>289</v>
      </c>
      <c r="M110" s="776" t="s">
        <v>290</v>
      </c>
      <c r="N110" s="776"/>
      <c r="O110" s="776"/>
      <c r="P110" s="120" t="s">
        <v>291</v>
      </c>
      <c r="Q110" s="774" t="s">
        <v>292</v>
      </c>
      <c r="R110" s="116"/>
      <c r="S110" s="832"/>
      <c r="T110" s="114"/>
      <c r="U110" s="114"/>
    </row>
    <row r="111" spans="1:21">
      <c r="A111" s="1141"/>
      <c r="B111" s="1143"/>
      <c r="C111" s="1055"/>
      <c r="D111" s="1055"/>
      <c r="E111" s="1055"/>
      <c r="F111" s="1058"/>
      <c r="G111" s="1055"/>
      <c r="H111" s="1029"/>
      <c r="I111" s="1030"/>
      <c r="J111" s="1030"/>
      <c r="K111" s="1030"/>
      <c r="L111" s="1030"/>
      <c r="M111" s="1030"/>
      <c r="N111" s="1101"/>
      <c r="O111" s="155"/>
      <c r="P111" s="121"/>
      <c r="Q111" s="121"/>
      <c r="R111" s="119"/>
      <c r="S111" s="833"/>
      <c r="T111" s="114"/>
      <c r="U111" s="114"/>
    </row>
    <row r="112" spans="1:21" ht="325.5">
      <c r="A112" s="1141"/>
      <c r="B112" s="1143"/>
      <c r="C112" s="1055"/>
      <c r="D112" s="1055"/>
      <c r="E112" s="1055"/>
      <c r="F112" s="1058"/>
      <c r="G112" s="1055"/>
      <c r="H112" s="776">
        <v>3</v>
      </c>
      <c r="I112" s="776" t="s">
        <v>293</v>
      </c>
      <c r="J112" s="115" t="s">
        <v>294</v>
      </c>
      <c r="K112" s="122" t="s">
        <v>282</v>
      </c>
      <c r="L112" s="776" t="s">
        <v>295</v>
      </c>
      <c r="M112" s="776" t="s">
        <v>296</v>
      </c>
      <c r="N112" s="776"/>
      <c r="O112" s="776"/>
      <c r="P112" s="774" t="s">
        <v>297</v>
      </c>
      <c r="Q112" s="774" t="s">
        <v>298</v>
      </c>
      <c r="R112" s="879" t="s">
        <v>62</v>
      </c>
      <c r="S112" s="832"/>
      <c r="T112" s="114"/>
      <c r="U112" s="114"/>
    </row>
    <row r="113" spans="1:21">
      <c r="A113" s="1141"/>
      <c r="B113" s="1143"/>
      <c r="C113" s="1055"/>
      <c r="D113" s="1055"/>
      <c r="E113" s="1055"/>
      <c r="F113" s="1058"/>
      <c r="G113" s="1055"/>
      <c r="H113" s="1029"/>
      <c r="I113" s="1030"/>
      <c r="J113" s="1030"/>
      <c r="K113" s="1030"/>
      <c r="L113" s="1030"/>
      <c r="M113" s="1030"/>
      <c r="N113" s="1101"/>
      <c r="O113" s="155"/>
      <c r="P113" s="121"/>
      <c r="Q113" s="121"/>
      <c r="R113" s="119"/>
      <c r="S113" s="833"/>
      <c r="T113" s="114"/>
      <c r="U113" s="114"/>
    </row>
    <row r="114" spans="1:21" ht="325.5">
      <c r="A114" s="1141"/>
      <c r="B114" s="1143"/>
      <c r="C114" s="1055"/>
      <c r="D114" s="1055"/>
      <c r="E114" s="1055"/>
      <c r="F114" s="1058"/>
      <c r="G114" s="1055"/>
      <c r="H114" s="776">
        <v>4</v>
      </c>
      <c r="I114" s="776" t="s">
        <v>299</v>
      </c>
      <c r="J114" s="115" t="s">
        <v>300</v>
      </c>
      <c r="K114" s="122" t="s">
        <v>282</v>
      </c>
      <c r="L114" s="776" t="s">
        <v>301</v>
      </c>
      <c r="M114" s="776" t="s">
        <v>302</v>
      </c>
      <c r="N114" s="776"/>
      <c r="O114" s="776"/>
      <c r="P114" s="120" t="s">
        <v>303</v>
      </c>
      <c r="Q114" s="120" t="s">
        <v>304</v>
      </c>
      <c r="R114" s="116"/>
      <c r="S114" s="832"/>
      <c r="T114" s="114"/>
      <c r="U114" s="114"/>
    </row>
    <row r="115" spans="1:21">
      <c r="A115" s="1141"/>
      <c r="B115" s="1143"/>
      <c r="C115" s="1055"/>
      <c r="D115" s="1055"/>
      <c r="E115" s="1055"/>
      <c r="F115" s="1058"/>
      <c r="G115" s="1055"/>
      <c r="H115" s="1029"/>
      <c r="I115" s="1030"/>
      <c r="J115" s="1030"/>
      <c r="K115" s="1030"/>
      <c r="L115" s="1030"/>
      <c r="M115" s="1030"/>
      <c r="N115" s="1101"/>
      <c r="O115" s="155"/>
      <c r="P115" s="121"/>
      <c r="Q115" s="121"/>
      <c r="R115" s="119"/>
      <c r="S115" s="833"/>
      <c r="T115" s="114"/>
      <c r="U115" s="114"/>
    </row>
    <row r="116" spans="1:21" ht="325.5">
      <c r="A116" s="1141"/>
      <c r="B116" s="1143"/>
      <c r="C116" s="1055"/>
      <c r="D116" s="1055"/>
      <c r="E116" s="1055"/>
      <c r="F116" s="1058"/>
      <c r="G116" s="1055"/>
      <c r="H116" s="776">
        <v>5</v>
      </c>
      <c r="I116" s="776" t="s">
        <v>305</v>
      </c>
      <c r="J116" s="115" t="s">
        <v>300</v>
      </c>
      <c r="K116" s="122" t="s">
        <v>282</v>
      </c>
      <c r="L116" s="776" t="s">
        <v>301</v>
      </c>
      <c r="M116" s="776" t="s">
        <v>306</v>
      </c>
      <c r="N116" s="776"/>
      <c r="O116" s="776"/>
      <c r="P116" s="120" t="s">
        <v>307</v>
      </c>
      <c r="Q116" s="120" t="s">
        <v>304</v>
      </c>
      <c r="R116" s="116"/>
      <c r="S116" s="832"/>
      <c r="T116" s="114"/>
      <c r="U116" s="114"/>
    </row>
    <row r="117" spans="1:21" s="140" customFormat="1">
      <c r="A117" s="1141"/>
      <c r="B117" s="1143"/>
      <c r="C117" s="1055"/>
      <c r="D117" s="1055"/>
      <c r="E117" s="1055"/>
      <c r="F117" s="1058"/>
      <c r="G117" s="1055"/>
      <c r="H117" s="136"/>
      <c r="I117" s="136"/>
      <c r="J117" s="136"/>
      <c r="K117" s="134"/>
      <c r="L117" s="136"/>
      <c r="M117" s="136"/>
      <c r="N117" s="136"/>
      <c r="O117" s="136"/>
      <c r="P117" s="137"/>
      <c r="Q117" s="137"/>
      <c r="R117" s="138"/>
      <c r="S117" s="836"/>
      <c r="T117" s="139"/>
      <c r="U117" s="139"/>
    </row>
    <row r="118" spans="1:21" s="140" customFormat="1">
      <c r="A118" s="1141"/>
      <c r="B118" s="1143"/>
      <c r="C118" s="1055"/>
      <c r="D118" s="1055"/>
      <c r="E118" s="1055"/>
      <c r="F118" s="1058"/>
      <c r="G118" s="1055"/>
      <c r="H118" s="136"/>
      <c r="I118" s="136"/>
      <c r="J118" s="136"/>
      <c r="K118" s="134"/>
      <c r="L118" s="136"/>
      <c r="M118" s="136"/>
      <c r="N118" s="136"/>
      <c r="O118" s="136"/>
      <c r="P118" s="137"/>
      <c r="Q118" s="137"/>
      <c r="R118" s="138"/>
      <c r="S118" s="836"/>
      <c r="T118" s="139"/>
      <c r="U118" s="139"/>
    </row>
    <row r="119" spans="1:21" ht="325.5">
      <c r="A119" s="1141"/>
      <c r="B119" s="1144"/>
      <c r="C119" s="1056"/>
      <c r="D119" s="1056"/>
      <c r="E119" s="1056"/>
      <c r="F119" s="1059"/>
      <c r="G119" s="1056"/>
      <c r="H119" s="776">
        <v>6</v>
      </c>
      <c r="I119" s="776" t="s">
        <v>308</v>
      </c>
      <c r="J119" s="115" t="s">
        <v>300</v>
      </c>
      <c r="K119" s="122" t="s">
        <v>282</v>
      </c>
      <c r="L119" s="776" t="s">
        <v>309</v>
      </c>
      <c r="M119" s="776" t="s">
        <v>310</v>
      </c>
      <c r="N119" s="776"/>
      <c r="O119" s="776"/>
      <c r="P119" s="120" t="s">
        <v>311</v>
      </c>
      <c r="Q119" s="120" t="s">
        <v>304</v>
      </c>
      <c r="R119" s="141"/>
      <c r="S119" s="844"/>
      <c r="T119" s="114"/>
      <c r="U119" s="114"/>
    </row>
    <row r="120" spans="1:21">
      <c r="A120" s="687"/>
      <c r="B120" s="142"/>
      <c r="C120" s="111"/>
      <c r="D120" s="111"/>
      <c r="E120" s="111"/>
      <c r="F120" s="111"/>
      <c r="G120" s="111"/>
      <c r="H120" s="111"/>
      <c r="I120" s="111"/>
      <c r="J120" s="111"/>
      <c r="K120" s="111"/>
      <c r="L120" s="111"/>
      <c r="M120" s="111"/>
      <c r="N120" s="111"/>
      <c r="O120" s="111"/>
      <c r="P120" s="112"/>
      <c r="Q120" s="112"/>
      <c r="R120" s="143"/>
      <c r="S120" s="845"/>
      <c r="T120" s="114"/>
      <c r="U120" s="114"/>
    </row>
    <row r="121" spans="1:21" ht="325.5">
      <c r="A121" s="1141" t="s">
        <v>276</v>
      </c>
      <c r="B121" s="1145" t="s">
        <v>19</v>
      </c>
      <c r="C121" s="1054" t="s">
        <v>277</v>
      </c>
      <c r="D121" s="1054" t="s">
        <v>23</v>
      </c>
      <c r="E121" s="1054">
        <v>4.2</v>
      </c>
      <c r="F121" s="1057" t="s">
        <v>312</v>
      </c>
      <c r="G121" s="1054" t="s">
        <v>313</v>
      </c>
      <c r="H121" s="776">
        <v>1</v>
      </c>
      <c r="I121" s="776" t="s">
        <v>314</v>
      </c>
      <c r="J121" s="115" t="s">
        <v>315</v>
      </c>
      <c r="K121" s="122" t="s">
        <v>282</v>
      </c>
      <c r="L121" s="776" t="s">
        <v>283</v>
      </c>
      <c r="M121" s="776" t="s">
        <v>284</v>
      </c>
      <c r="N121" s="115"/>
      <c r="O121" s="697"/>
      <c r="P121" s="116" t="s">
        <v>285</v>
      </c>
      <c r="Q121" s="706" t="s">
        <v>316</v>
      </c>
      <c r="R121" s="116"/>
      <c r="S121" s="832"/>
      <c r="T121" s="114"/>
      <c r="U121" s="114"/>
    </row>
    <row r="122" spans="1:21">
      <c r="A122" s="1141"/>
      <c r="B122" s="1146"/>
      <c r="C122" s="1055"/>
      <c r="D122" s="1055"/>
      <c r="E122" s="1055"/>
      <c r="F122" s="1058"/>
      <c r="G122" s="1055"/>
      <c r="H122" s="1029"/>
      <c r="I122" s="1030"/>
      <c r="J122" s="1031"/>
      <c r="K122" s="1031"/>
      <c r="L122" s="1031"/>
      <c r="M122" s="1031"/>
      <c r="N122" s="1032"/>
      <c r="O122" s="155"/>
      <c r="P122" s="118"/>
      <c r="Q122" s="118"/>
      <c r="R122" s="119"/>
      <c r="S122" s="833"/>
      <c r="T122" s="114"/>
      <c r="U122" s="114"/>
    </row>
    <row r="123" spans="1:21" ht="325.5">
      <c r="A123" s="1141"/>
      <c r="B123" s="1146"/>
      <c r="C123" s="1055"/>
      <c r="D123" s="1055"/>
      <c r="E123" s="1055"/>
      <c r="F123" s="1058"/>
      <c r="G123" s="1055"/>
      <c r="H123" s="776">
        <v>2</v>
      </c>
      <c r="I123" s="776" t="s">
        <v>317</v>
      </c>
      <c r="J123" s="115" t="s">
        <v>318</v>
      </c>
      <c r="K123" s="122" t="s">
        <v>282</v>
      </c>
      <c r="L123" s="776" t="s">
        <v>289</v>
      </c>
      <c r="M123" s="776" t="s">
        <v>290</v>
      </c>
      <c r="N123" s="776"/>
      <c r="O123" s="776"/>
      <c r="P123" s="120" t="s">
        <v>291</v>
      </c>
      <c r="Q123" s="774" t="s">
        <v>292</v>
      </c>
      <c r="R123" s="116"/>
      <c r="S123" s="832"/>
      <c r="T123" s="114"/>
      <c r="U123" s="114"/>
    </row>
    <row r="124" spans="1:21">
      <c r="A124" s="1141"/>
      <c r="B124" s="1146"/>
      <c r="C124" s="1055"/>
      <c r="D124" s="1055"/>
      <c r="E124" s="1055"/>
      <c r="F124" s="1058"/>
      <c r="G124" s="1055"/>
      <c r="H124" s="1029"/>
      <c r="I124" s="1030"/>
      <c r="J124" s="1031"/>
      <c r="K124" s="1031"/>
      <c r="L124" s="1031"/>
      <c r="M124" s="1031"/>
      <c r="N124" s="1032"/>
      <c r="O124" s="155"/>
      <c r="P124" s="121"/>
      <c r="Q124" s="121"/>
      <c r="R124" s="119"/>
      <c r="S124" s="833"/>
      <c r="T124" s="114"/>
      <c r="U124" s="114"/>
    </row>
    <row r="125" spans="1:21" ht="325.5">
      <c r="A125" s="1141"/>
      <c r="B125" s="1146"/>
      <c r="C125" s="1055"/>
      <c r="D125" s="1055"/>
      <c r="E125" s="1055"/>
      <c r="F125" s="1058"/>
      <c r="G125" s="1055"/>
      <c r="H125" s="776">
        <v>3</v>
      </c>
      <c r="I125" s="776" t="s">
        <v>319</v>
      </c>
      <c r="J125" s="115" t="s">
        <v>318</v>
      </c>
      <c r="K125" s="122" t="s">
        <v>282</v>
      </c>
      <c r="L125" s="776" t="s">
        <v>295</v>
      </c>
      <c r="M125" s="776" t="s">
        <v>296</v>
      </c>
      <c r="N125" s="776"/>
      <c r="O125" s="776"/>
      <c r="P125" s="774" t="s">
        <v>297</v>
      </c>
      <c r="Q125" s="774" t="s">
        <v>298</v>
      </c>
      <c r="R125" s="116"/>
      <c r="S125" s="832"/>
      <c r="T125" s="114"/>
      <c r="U125" s="114"/>
    </row>
    <row r="126" spans="1:21">
      <c r="A126" s="1141"/>
      <c r="B126" s="1146"/>
      <c r="C126" s="1055"/>
      <c r="D126" s="1055"/>
      <c r="E126" s="1055"/>
      <c r="F126" s="1058"/>
      <c r="G126" s="1055"/>
      <c r="H126" s="1029"/>
      <c r="I126" s="1030"/>
      <c r="J126" s="1031"/>
      <c r="K126" s="1031"/>
      <c r="L126" s="1031"/>
      <c r="M126" s="1031"/>
      <c r="N126" s="1032"/>
      <c r="O126" s="155"/>
      <c r="P126" s="121"/>
      <c r="Q126" s="121"/>
      <c r="R126" s="119"/>
      <c r="S126" s="833"/>
      <c r="T126" s="114"/>
      <c r="U126" s="114"/>
    </row>
    <row r="127" spans="1:21" ht="325.5">
      <c r="A127" s="1141"/>
      <c r="B127" s="1146"/>
      <c r="C127" s="1055"/>
      <c r="D127" s="1055"/>
      <c r="E127" s="1055"/>
      <c r="F127" s="1058"/>
      <c r="G127" s="1055"/>
      <c r="H127" s="776">
        <v>4</v>
      </c>
      <c r="I127" s="776" t="s">
        <v>320</v>
      </c>
      <c r="J127" s="115" t="s">
        <v>119</v>
      </c>
      <c r="K127" s="122" t="s">
        <v>282</v>
      </c>
      <c r="L127" s="776" t="s">
        <v>301</v>
      </c>
      <c r="M127" s="776" t="s">
        <v>302</v>
      </c>
      <c r="N127" s="776"/>
      <c r="O127" s="776"/>
      <c r="P127" s="120" t="s">
        <v>303</v>
      </c>
      <c r="Q127" s="120" t="s">
        <v>304</v>
      </c>
      <c r="R127" s="116"/>
      <c r="S127" s="832"/>
      <c r="T127" s="114"/>
      <c r="U127" s="114"/>
    </row>
    <row r="128" spans="1:21" s="130" customFormat="1">
      <c r="A128" s="1141"/>
      <c r="B128" s="1146"/>
      <c r="C128" s="1055"/>
      <c r="D128" s="1055"/>
      <c r="E128" s="1055"/>
      <c r="F128" s="1058"/>
      <c r="G128" s="1055"/>
      <c r="H128" s="1041"/>
      <c r="I128" s="1042"/>
      <c r="J128" s="1043"/>
      <c r="K128" s="1043"/>
      <c r="L128" s="1043"/>
      <c r="M128" s="1043"/>
      <c r="N128" s="1044"/>
      <c r="O128" s="156"/>
      <c r="P128" s="157"/>
      <c r="Q128" s="157"/>
      <c r="R128" s="128"/>
      <c r="S128" s="834"/>
      <c r="T128" s="129"/>
      <c r="U128" s="129"/>
    </row>
    <row r="129" spans="1:21" s="702" customFormat="1" ht="325.5">
      <c r="A129" s="1141"/>
      <c r="B129" s="1146"/>
      <c r="C129" s="1055"/>
      <c r="D129" s="1055"/>
      <c r="E129" s="1055"/>
      <c r="F129" s="1058"/>
      <c r="G129" s="1055"/>
      <c r="H129" s="776">
        <v>5</v>
      </c>
      <c r="I129" s="776" t="s">
        <v>321</v>
      </c>
      <c r="J129" s="115" t="s">
        <v>318</v>
      </c>
      <c r="K129" s="122" t="s">
        <v>282</v>
      </c>
      <c r="L129" s="776" t="s">
        <v>301</v>
      </c>
      <c r="M129" s="776" t="s">
        <v>306</v>
      </c>
      <c r="N129" s="776"/>
      <c r="O129" s="776"/>
      <c r="P129" s="120" t="s">
        <v>307</v>
      </c>
      <c r="Q129" s="120" t="s">
        <v>304</v>
      </c>
      <c r="R129" s="116"/>
      <c r="S129" s="832"/>
      <c r="T129" s="701"/>
      <c r="U129" s="701"/>
    </row>
    <row r="130" spans="1:21" s="158" customFormat="1">
      <c r="A130" s="1141"/>
      <c r="B130" s="1146"/>
      <c r="C130" s="1055"/>
      <c r="D130" s="1055"/>
      <c r="E130" s="1055"/>
      <c r="F130" s="1058"/>
      <c r="G130" s="1055"/>
      <c r="H130" s="126"/>
      <c r="I130" s="126"/>
      <c r="J130" s="126"/>
      <c r="K130" s="124"/>
      <c r="L130" s="126"/>
      <c r="M130" s="126"/>
      <c r="N130" s="126"/>
      <c r="P130" s="159"/>
      <c r="Q130" s="159"/>
      <c r="R130" s="133"/>
      <c r="S130" s="835"/>
      <c r="T130" s="160"/>
      <c r="U130" s="160"/>
    </row>
    <row r="131" spans="1:21" s="702" customFormat="1" ht="325.5">
      <c r="A131" s="1141"/>
      <c r="B131" s="1146"/>
      <c r="C131" s="1055"/>
      <c r="D131" s="1055"/>
      <c r="E131" s="1055"/>
      <c r="F131" s="1058"/>
      <c r="G131" s="1055"/>
      <c r="H131" s="776">
        <v>6</v>
      </c>
      <c r="I131" s="776" t="s">
        <v>322</v>
      </c>
      <c r="J131" s="115" t="s">
        <v>318</v>
      </c>
      <c r="K131" s="122" t="s">
        <v>282</v>
      </c>
      <c r="L131" s="776" t="s">
        <v>309</v>
      </c>
      <c r="M131" s="776" t="s">
        <v>310</v>
      </c>
      <c r="N131" s="776"/>
      <c r="O131" s="776"/>
      <c r="P131" s="120" t="s">
        <v>311</v>
      </c>
      <c r="Q131" s="120" t="s">
        <v>304</v>
      </c>
      <c r="R131" s="116"/>
      <c r="S131" s="832"/>
      <c r="T131" s="701"/>
      <c r="U131" s="701"/>
    </row>
    <row r="132" spans="1:21" s="158" customFormat="1">
      <c r="A132" s="1141"/>
      <c r="B132" s="1146"/>
      <c r="C132" s="1055"/>
      <c r="D132" s="1055"/>
      <c r="E132" s="1055"/>
      <c r="F132" s="1058"/>
      <c r="G132" s="1055"/>
      <c r="H132" s="1148"/>
      <c r="I132" s="1148"/>
      <c r="J132" s="1149"/>
      <c r="K132" s="1149"/>
      <c r="L132" s="1149"/>
      <c r="M132" s="1149"/>
      <c r="N132" s="1149"/>
      <c r="O132" s="161"/>
      <c r="P132" s="162"/>
      <c r="Q132" s="162"/>
      <c r="R132" s="161"/>
      <c r="S132" s="846"/>
      <c r="T132" s="160"/>
      <c r="U132" s="160"/>
    </row>
    <row r="133" spans="1:21" s="702" customFormat="1">
      <c r="A133" s="1141"/>
      <c r="B133" s="1147"/>
      <c r="C133" s="1056"/>
      <c r="D133" s="1056"/>
      <c r="E133" s="1056"/>
      <c r="F133" s="1059"/>
      <c r="G133" s="1056"/>
      <c r="H133" s="163">
        <v>7</v>
      </c>
      <c r="I133" s="163"/>
      <c r="J133" s="116"/>
      <c r="K133" s="116"/>
      <c r="L133" s="163"/>
      <c r="M133" s="163"/>
      <c r="N133" s="116"/>
      <c r="P133" s="700"/>
      <c r="Q133" s="700"/>
      <c r="R133" s="116"/>
      <c r="S133" s="832"/>
      <c r="T133" s="701"/>
      <c r="U133" s="701"/>
    </row>
    <row r="134" spans="1:21">
      <c r="A134" s="687"/>
      <c r="B134" s="142"/>
      <c r="C134" s="111"/>
      <c r="D134" s="111"/>
      <c r="E134" s="111"/>
      <c r="F134" s="111"/>
      <c r="G134" s="111"/>
      <c r="H134" s="111"/>
      <c r="I134" s="111"/>
      <c r="J134" s="111"/>
      <c r="K134" s="111"/>
      <c r="L134" s="111"/>
      <c r="M134" s="111" t="s">
        <v>323</v>
      </c>
      <c r="N134" s="111"/>
      <c r="O134" s="111"/>
      <c r="P134" s="112"/>
      <c r="Q134" s="113"/>
      <c r="R134" s="143"/>
      <c r="S134" s="845"/>
      <c r="T134" s="114"/>
      <c r="U134" s="114"/>
    </row>
    <row r="135" spans="1:21" ht="325.5">
      <c r="A135" s="1141" t="s">
        <v>276</v>
      </c>
      <c r="B135" s="1157" t="s">
        <v>19</v>
      </c>
      <c r="C135" s="1054" t="s">
        <v>277</v>
      </c>
      <c r="D135" s="1054" t="s">
        <v>324</v>
      </c>
      <c r="E135" s="1054">
        <v>4.2</v>
      </c>
      <c r="F135" s="1057" t="s">
        <v>325</v>
      </c>
      <c r="G135" s="1054" t="s">
        <v>326</v>
      </c>
      <c r="H135" s="776">
        <v>1</v>
      </c>
      <c r="I135" s="776" t="s">
        <v>327</v>
      </c>
      <c r="J135" s="115" t="s">
        <v>328</v>
      </c>
      <c r="K135" s="122" t="s">
        <v>282</v>
      </c>
      <c r="L135" s="776" t="s">
        <v>329</v>
      </c>
      <c r="M135" s="776" t="s">
        <v>330</v>
      </c>
      <c r="N135" s="115"/>
      <c r="O135" s="697"/>
      <c r="P135" s="116" t="s">
        <v>331</v>
      </c>
      <c r="Q135" s="164" t="s">
        <v>332</v>
      </c>
      <c r="R135" s="116"/>
      <c r="S135" s="832"/>
      <c r="T135" s="114"/>
      <c r="U135" s="114"/>
    </row>
    <row r="136" spans="1:21">
      <c r="A136" s="1141"/>
      <c r="B136" s="1141"/>
      <c r="C136" s="1055"/>
      <c r="D136" s="1055"/>
      <c r="E136" s="1055"/>
      <c r="F136" s="1058"/>
      <c r="G136" s="1055"/>
      <c r="H136" s="1029"/>
      <c r="I136" s="1030"/>
      <c r="J136" s="1031"/>
      <c r="K136" s="1031"/>
      <c r="L136" s="1031"/>
      <c r="M136" s="1031"/>
      <c r="N136" s="1032"/>
      <c r="O136" s="155"/>
      <c r="P136" s="118"/>
      <c r="Q136" s="121"/>
      <c r="R136" s="119"/>
      <c r="S136" s="833"/>
      <c r="T136" s="114"/>
      <c r="U136" s="114"/>
    </row>
    <row r="137" spans="1:21" ht="325.5">
      <c r="A137" s="1141"/>
      <c r="B137" s="1141"/>
      <c r="C137" s="1055"/>
      <c r="D137" s="1055"/>
      <c r="E137" s="1055"/>
      <c r="F137" s="1058"/>
      <c r="G137" s="1055"/>
      <c r="H137" s="776">
        <v>2</v>
      </c>
      <c r="I137" s="776" t="s">
        <v>327</v>
      </c>
      <c r="J137" s="115" t="s">
        <v>328</v>
      </c>
      <c r="K137" s="122" t="s">
        <v>282</v>
      </c>
      <c r="L137" s="776" t="s">
        <v>333</v>
      </c>
      <c r="M137" s="776" t="s">
        <v>334</v>
      </c>
      <c r="N137" s="115"/>
      <c r="O137" s="697"/>
      <c r="P137" s="116" t="s">
        <v>335</v>
      </c>
      <c r="Q137" s="164" t="s">
        <v>336</v>
      </c>
      <c r="R137" s="116"/>
      <c r="S137" s="832"/>
      <c r="T137" s="114"/>
      <c r="U137" s="114"/>
    </row>
    <row r="138" spans="1:21">
      <c r="A138" s="1141"/>
      <c r="B138" s="1141"/>
      <c r="C138" s="1055"/>
      <c r="D138" s="1055"/>
      <c r="E138" s="1055"/>
      <c r="F138" s="1058"/>
      <c r="G138" s="1055"/>
      <c r="H138" s="1029"/>
      <c r="I138" s="1030"/>
      <c r="J138" s="1031"/>
      <c r="K138" s="1031"/>
      <c r="L138" s="1031"/>
      <c r="M138" s="1031"/>
      <c r="N138" s="1032"/>
      <c r="O138" s="155"/>
      <c r="P138" s="118"/>
      <c r="Q138" s="121"/>
      <c r="R138" s="119"/>
      <c r="S138" s="833"/>
      <c r="T138" s="114"/>
      <c r="U138" s="114"/>
    </row>
    <row r="139" spans="1:21" ht="325.5">
      <c r="A139" s="1141"/>
      <c r="B139" s="1141"/>
      <c r="C139" s="1055"/>
      <c r="D139" s="1055"/>
      <c r="E139" s="1055"/>
      <c r="F139" s="1058"/>
      <c r="G139" s="1055"/>
      <c r="H139" s="776">
        <v>3</v>
      </c>
      <c r="I139" s="776" t="s">
        <v>327</v>
      </c>
      <c r="J139" s="115" t="s">
        <v>328</v>
      </c>
      <c r="K139" s="122" t="s">
        <v>282</v>
      </c>
      <c r="L139" s="776" t="s">
        <v>337</v>
      </c>
      <c r="M139" s="776" t="s">
        <v>338</v>
      </c>
      <c r="N139" s="115"/>
      <c r="O139" s="697"/>
      <c r="P139" s="116" t="s">
        <v>339</v>
      </c>
      <c r="Q139" s="164" t="s">
        <v>340</v>
      </c>
      <c r="R139" s="116"/>
      <c r="S139" s="832"/>
      <c r="T139" s="114"/>
      <c r="U139" s="114"/>
    </row>
    <row r="140" spans="1:21">
      <c r="A140" s="1141"/>
      <c r="B140" s="1141"/>
      <c r="C140" s="1055"/>
      <c r="D140" s="1055"/>
      <c r="E140" s="1055"/>
      <c r="F140" s="1058"/>
      <c r="G140" s="1055"/>
      <c r="H140" s="1029"/>
      <c r="I140" s="1030"/>
      <c r="J140" s="1031"/>
      <c r="K140" s="1031"/>
      <c r="L140" s="1031"/>
      <c r="M140" s="1031"/>
      <c r="N140" s="1032"/>
      <c r="O140" s="155"/>
      <c r="P140" s="118"/>
      <c r="Q140" s="121"/>
      <c r="R140" s="119"/>
      <c r="S140" s="833"/>
      <c r="T140" s="114"/>
      <c r="U140" s="114"/>
    </row>
    <row r="141" spans="1:21" ht="325.5">
      <c r="A141" s="1141"/>
      <c r="B141" s="1141"/>
      <c r="C141" s="1055"/>
      <c r="D141" s="1055"/>
      <c r="E141" s="1055"/>
      <c r="F141" s="1058"/>
      <c r="G141" s="1055"/>
      <c r="H141" s="776">
        <v>4</v>
      </c>
      <c r="I141" s="776" t="s">
        <v>327</v>
      </c>
      <c r="J141" s="115" t="s">
        <v>328</v>
      </c>
      <c r="K141" s="122" t="s">
        <v>282</v>
      </c>
      <c r="L141" s="776" t="s">
        <v>341</v>
      </c>
      <c r="M141" s="776" t="s">
        <v>342</v>
      </c>
      <c r="N141" s="115"/>
      <c r="O141" s="697"/>
      <c r="P141" s="116" t="s">
        <v>343</v>
      </c>
      <c r="Q141" s="164" t="s">
        <v>344</v>
      </c>
      <c r="R141" s="116"/>
      <c r="S141" s="832"/>
      <c r="T141" s="114"/>
      <c r="U141" s="114"/>
    </row>
    <row r="142" spans="1:21">
      <c r="A142" s="1141"/>
      <c r="B142" s="1141"/>
      <c r="C142" s="1055"/>
      <c r="D142" s="1055"/>
      <c r="E142" s="1055"/>
      <c r="F142" s="1058"/>
      <c r="G142" s="1055"/>
      <c r="H142" s="1029"/>
      <c r="I142" s="1030"/>
      <c r="J142" s="1031"/>
      <c r="K142" s="1031"/>
      <c r="L142" s="1031"/>
      <c r="M142" s="1031"/>
      <c r="N142" s="1032"/>
      <c r="O142" s="155"/>
      <c r="P142" s="118"/>
      <c r="Q142" s="121"/>
      <c r="R142" s="119"/>
      <c r="S142" s="833"/>
      <c r="T142" s="114"/>
      <c r="U142" s="114"/>
    </row>
    <row r="143" spans="1:21" ht="325.5">
      <c r="A143" s="1141"/>
      <c r="B143" s="1141"/>
      <c r="C143" s="1055"/>
      <c r="D143" s="1055"/>
      <c r="E143" s="1055"/>
      <c r="F143" s="1058"/>
      <c r="G143" s="1055"/>
      <c r="H143" s="776">
        <v>5</v>
      </c>
      <c r="I143" s="776" t="s">
        <v>327</v>
      </c>
      <c r="J143" s="115" t="s">
        <v>328</v>
      </c>
      <c r="K143" s="122" t="s">
        <v>282</v>
      </c>
      <c r="L143" s="776" t="s">
        <v>345</v>
      </c>
      <c r="M143" s="776" t="s">
        <v>346</v>
      </c>
      <c r="N143" s="115"/>
      <c r="O143" s="697"/>
      <c r="P143" s="116" t="s">
        <v>347</v>
      </c>
      <c r="Q143" s="164" t="s">
        <v>348</v>
      </c>
      <c r="R143" s="892" t="s">
        <v>349</v>
      </c>
      <c r="S143" s="914" t="s">
        <v>350</v>
      </c>
      <c r="T143" s="114"/>
      <c r="U143" s="114"/>
    </row>
    <row r="144" spans="1:21">
      <c r="A144" s="1141"/>
      <c r="B144" s="1141"/>
      <c r="C144" s="1055"/>
      <c r="D144" s="1055"/>
      <c r="E144" s="1055"/>
      <c r="F144" s="1058"/>
      <c r="G144" s="1055"/>
      <c r="H144" s="1029"/>
      <c r="I144" s="1030"/>
      <c r="J144" s="1031"/>
      <c r="K144" s="1031"/>
      <c r="L144" s="1031"/>
      <c r="M144" s="1031"/>
      <c r="N144" s="1032"/>
      <c r="O144" s="155"/>
      <c r="P144" s="118"/>
      <c r="Q144" s="121"/>
      <c r="R144" s="119"/>
      <c r="S144" s="833"/>
      <c r="T144" s="114"/>
      <c r="U144" s="114"/>
    </row>
    <row r="145" spans="1:21" ht="409.5">
      <c r="A145" s="1141"/>
      <c r="B145" s="1141"/>
      <c r="C145" s="1055"/>
      <c r="D145" s="1055"/>
      <c r="E145" s="1055"/>
      <c r="F145" s="1058"/>
      <c r="G145" s="1055"/>
      <c r="H145" s="776">
        <v>6</v>
      </c>
      <c r="I145" s="776" t="s">
        <v>351</v>
      </c>
      <c r="J145" s="115" t="s">
        <v>328</v>
      </c>
      <c r="K145" s="122" t="s">
        <v>282</v>
      </c>
      <c r="L145" s="776" t="s">
        <v>352</v>
      </c>
      <c r="M145" s="776" t="s">
        <v>353</v>
      </c>
      <c r="N145" s="115"/>
      <c r="O145" s="697"/>
      <c r="P145" s="116" t="s">
        <v>354</v>
      </c>
      <c r="Q145" s="164" t="s">
        <v>355</v>
      </c>
      <c r="R145" s="116"/>
      <c r="S145" s="832"/>
      <c r="T145" s="114"/>
      <c r="U145" s="114"/>
    </row>
    <row r="146" spans="1:21">
      <c r="A146" s="1141"/>
      <c r="B146" s="1141"/>
      <c r="C146" s="1055"/>
      <c r="D146" s="1055"/>
      <c r="E146" s="1055"/>
      <c r="F146" s="1058"/>
      <c r="G146" s="1055"/>
      <c r="H146" s="1029"/>
      <c r="I146" s="1030"/>
      <c r="J146" s="1031"/>
      <c r="K146" s="1031"/>
      <c r="L146" s="1031"/>
      <c r="M146" s="1031"/>
      <c r="N146" s="1032"/>
      <c r="O146" s="155"/>
      <c r="P146" s="118"/>
      <c r="Q146" s="121"/>
      <c r="R146" s="119"/>
      <c r="S146" s="833"/>
      <c r="T146" s="114"/>
      <c r="U146" s="114"/>
    </row>
    <row r="147" spans="1:21" ht="409.5">
      <c r="A147" s="1141"/>
      <c r="B147" s="1141"/>
      <c r="C147" s="1055"/>
      <c r="D147" s="1055"/>
      <c r="E147" s="1055"/>
      <c r="F147" s="1058"/>
      <c r="G147" s="1055"/>
      <c r="H147" s="165">
        <v>7</v>
      </c>
      <c r="I147" s="165" t="s">
        <v>356</v>
      </c>
      <c r="J147" s="115" t="s">
        <v>328</v>
      </c>
      <c r="K147" s="122" t="s">
        <v>282</v>
      </c>
      <c r="L147" s="165" t="s">
        <v>357</v>
      </c>
      <c r="M147" s="165" t="s">
        <v>358</v>
      </c>
      <c r="N147" s="776"/>
      <c r="O147" s="165"/>
      <c r="P147" s="120" t="s">
        <v>359</v>
      </c>
      <c r="Q147" s="120" t="s">
        <v>360</v>
      </c>
      <c r="R147" s="116"/>
      <c r="S147" s="832"/>
      <c r="T147" s="114"/>
      <c r="U147" s="114"/>
    </row>
    <row r="148" spans="1:21">
      <c r="A148" s="1141"/>
      <c r="B148" s="1141"/>
      <c r="C148" s="1055"/>
      <c r="D148" s="1055"/>
      <c r="E148" s="1055"/>
      <c r="F148" s="1058"/>
      <c r="G148" s="1055"/>
      <c r="H148" s="1029"/>
      <c r="I148" s="1030"/>
      <c r="J148" s="1031"/>
      <c r="K148" s="1031"/>
      <c r="L148" s="1031"/>
      <c r="M148" s="1031"/>
      <c r="N148" s="1032"/>
      <c r="O148" s="155"/>
      <c r="P148" s="121"/>
      <c r="Q148" s="121"/>
      <c r="R148" s="119"/>
      <c r="S148" s="833"/>
      <c r="T148" s="114"/>
      <c r="U148" s="114"/>
    </row>
    <row r="149" spans="1:21" ht="325.5">
      <c r="A149" s="1141"/>
      <c r="B149" s="1141"/>
      <c r="C149" s="1055"/>
      <c r="D149" s="1055"/>
      <c r="E149" s="1055"/>
      <c r="F149" s="1058"/>
      <c r="G149" s="1055"/>
      <c r="H149" s="165">
        <v>8</v>
      </c>
      <c r="I149" s="165" t="s">
        <v>361</v>
      </c>
      <c r="J149" s="115" t="s">
        <v>362</v>
      </c>
      <c r="K149" s="122" t="s">
        <v>282</v>
      </c>
      <c r="L149" s="165" t="s">
        <v>363</v>
      </c>
      <c r="M149" s="165" t="s">
        <v>364</v>
      </c>
      <c r="N149" s="776"/>
      <c r="O149" s="165"/>
      <c r="P149" s="120" t="s">
        <v>365</v>
      </c>
      <c r="Q149" s="774" t="s">
        <v>366</v>
      </c>
      <c r="R149" s="116"/>
      <c r="S149" s="832"/>
      <c r="T149" s="114"/>
      <c r="U149" s="114"/>
    </row>
    <row r="150" spans="1:21">
      <c r="A150" s="1141"/>
      <c r="B150" s="1141"/>
      <c r="C150" s="1055"/>
      <c r="D150" s="1055"/>
      <c r="E150" s="1055"/>
      <c r="F150" s="1058"/>
      <c r="G150" s="1055"/>
      <c r="H150" s="1029"/>
      <c r="I150" s="1030"/>
      <c r="J150" s="1031"/>
      <c r="K150" s="1031"/>
      <c r="L150" s="1031"/>
      <c r="M150" s="1031"/>
      <c r="N150" s="1032"/>
      <c r="O150" s="155"/>
      <c r="P150" s="121"/>
      <c r="Q150" s="121"/>
      <c r="R150" s="119"/>
      <c r="S150" s="833"/>
      <c r="T150" s="114"/>
      <c r="U150" s="114"/>
    </row>
    <row r="151" spans="1:21" ht="325.5">
      <c r="A151" s="1141"/>
      <c r="B151" s="1141"/>
      <c r="C151" s="1055"/>
      <c r="D151" s="1055"/>
      <c r="E151" s="1055"/>
      <c r="F151" s="1058"/>
      <c r="G151" s="1055"/>
      <c r="H151" s="165">
        <v>9</v>
      </c>
      <c r="I151" s="165" t="s">
        <v>367</v>
      </c>
      <c r="J151" s="115" t="s">
        <v>368</v>
      </c>
      <c r="K151" s="122" t="s">
        <v>282</v>
      </c>
      <c r="L151" s="165" t="s">
        <v>369</v>
      </c>
      <c r="M151" s="165" t="s">
        <v>370</v>
      </c>
      <c r="N151" s="776"/>
      <c r="O151" s="165"/>
      <c r="P151" s="120" t="s">
        <v>371</v>
      </c>
      <c r="Q151" s="774" t="s">
        <v>366</v>
      </c>
      <c r="R151" s="116"/>
      <c r="S151" s="832"/>
      <c r="T151" s="114"/>
      <c r="U151" s="114"/>
    </row>
    <row r="152" spans="1:21">
      <c r="A152" s="1141"/>
      <c r="B152" s="1141"/>
      <c r="C152" s="1055"/>
      <c r="D152" s="1055"/>
      <c r="E152" s="1055"/>
      <c r="F152" s="1058"/>
      <c r="G152" s="1055"/>
      <c r="H152" s="1029"/>
      <c r="I152" s="1030"/>
      <c r="J152" s="1031"/>
      <c r="K152" s="1031"/>
      <c r="L152" s="1031"/>
      <c r="M152" s="1031"/>
      <c r="N152" s="1032"/>
      <c r="O152" s="155"/>
      <c r="P152" s="121"/>
      <c r="Q152" s="121"/>
      <c r="R152" s="119"/>
      <c r="S152" s="833"/>
      <c r="T152" s="114"/>
      <c r="U152" s="114"/>
    </row>
    <row r="153" spans="1:21" ht="325.5">
      <c r="A153" s="1141"/>
      <c r="B153" s="1141"/>
      <c r="C153" s="1055"/>
      <c r="D153" s="1055"/>
      <c r="E153" s="1055"/>
      <c r="F153" s="1058"/>
      <c r="G153" s="1055"/>
      <c r="H153" s="165">
        <v>10</v>
      </c>
      <c r="I153" s="165" t="s">
        <v>372</v>
      </c>
      <c r="J153" s="115" t="s">
        <v>373</v>
      </c>
      <c r="K153" s="122" t="s">
        <v>282</v>
      </c>
      <c r="L153" s="165" t="s">
        <v>374</v>
      </c>
      <c r="M153" s="165" t="s">
        <v>375</v>
      </c>
      <c r="N153" s="776"/>
      <c r="O153" s="165"/>
      <c r="P153" s="120" t="s">
        <v>376</v>
      </c>
      <c r="Q153" s="774" t="s">
        <v>366</v>
      </c>
      <c r="R153" s="116"/>
      <c r="S153" s="832"/>
      <c r="T153" s="114"/>
      <c r="U153" s="114"/>
    </row>
    <row r="154" spans="1:21">
      <c r="A154" s="1141"/>
      <c r="B154" s="1141"/>
      <c r="C154" s="1055"/>
      <c r="D154" s="1055"/>
      <c r="E154" s="1055"/>
      <c r="F154" s="1058"/>
      <c r="G154" s="1055"/>
      <c r="H154" s="1029"/>
      <c r="I154" s="1030"/>
      <c r="J154" s="1031"/>
      <c r="K154" s="1031"/>
      <c r="L154" s="1031"/>
      <c r="M154" s="1031"/>
      <c r="N154" s="1032"/>
      <c r="O154" s="155"/>
      <c r="P154" s="121"/>
      <c r="Q154" s="121"/>
      <c r="R154" s="119"/>
      <c r="S154" s="833"/>
      <c r="T154" s="114"/>
      <c r="U154" s="114"/>
    </row>
    <row r="155" spans="1:21" ht="325.5">
      <c r="A155" s="1141"/>
      <c r="B155" s="1141"/>
      <c r="C155" s="1055"/>
      <c r="D155" s="1055"/>
      <c r="E155" s="1055"/>
      <c r="F155" s="1058"/>
      <c r="G155" s="1055"/>
      <c r="H155" s="165">
        <v>11</v>
      </c>
      <c r="I155" s="165" t="s">
        <v>377</v>
      </c>
      <c r="J155" s="115" t="s">
        <v>378</v>
      </c>
      <c r="K155" s="122" t="s">
        <v>282</v>
      </c>
      <c r="L155" s="165" t="s">
        <v>379</v>
      </c>
      <c r="M155" s="165" t="s">
        <v>380</v>
      </c>
      <c r="N155" s="776"/>
      <c r="O155" s="165"/>
      <c r="P155" s="120" t="s">
        <v>381</v>
      </c>
      <c r="Q155" s="774" t="s">
        <v>366</v>
      </c>
      <c r="R155" s="116"/>
      <c r="S155" s="832"/>
      <c r="T155" s="114"/>
      <c r="U155" s="114"/>
    </row>
    <row r="156" spans="1:21">
      <c r="A156" s="1141"/>
      <c r="B156" s="1141"/>
      <c r="C156" s="1055"/>
      <c r="D156" s="1055"/>
      <c r="E156" s="1055"/>
      <c r="F156" s="1058"/>
      <c r="G156" s="1055"/>
      <c r="H156" s="1029"/>
      <c r="I156" s="1030"/>
      <c r="J156" s="1031"/>
      <c r="K156" s="1031"/>
      <c r="L156" s="1031"/>
      <c r="M156" s="1031"/>
      <c r="N156" s="1032"/>
      <c r="O156" s="155"/>
      <c r="P156" s="121"/>
      <c r="Q156" s="121"/>
      <c r="R156" s="119"/>
      <c r="S156" s="833"/>
      <c r="T156" s="114"/>
      <c r="U156" s="114"/>
    </row>
    <row r="157" spans="1:21" ht="325.5">
      <c r="A157" s="1141"/>
      <c r="B157" s="1141"/>
      <c r="C157" s="1055"/>
      <c r="D157" s="1055"/>
      <c r="E157" s="1055"/>
      <c r="F157" s="1058"/>
      <c r="G157" s="1055"/>
      <c r="H157" s="165">
        <v>12</v>
      </c>
      <c r="I157" s="165" t="s">
        <v>382</v>
      </c>
      <c r="J157" s="115" t="s">
        <v>383</v>
      </c>
      <c r="K157" s="122" t="s">
        <v>282</v>
      </c>
      <c r="L157" s="165" t="s">
        <v>384</v>
      </c>
      <c r="M157" s="165" t="s">
        <v>385</v>
      </c>
      <c r="N157" s="776"/>
      <c r="O157" s="165"/>
      <c r="P157" s="120" t="s">
        <v>386</v>
      </c>
      <c r="Q157" s="774" t="s">
        <v>366</v>
      </c>
      <c r="R157" s="116"/>
      <c r="S157" s="832"/>
      <c r="T157" s="114"/>
      <c r="U157" s="114"/>
    </row>
    <row r="158" spans="1:21">
      <c r="A158" s="1141"/>
      <c r="B158" s="1141"/>
      <c r="C158" s="1055"/>
      <c r="D158" s="1055"/>
      <c r="E158" s="1055"/>
      <c r="F158" s="1058"/>
      <c r="G158" s="1055"/>
      <c r="H158" s="1029"/>
      <c r="I158" s="1030"/>
      <c r="J158" s="1031"/>
      <c r="K158" s="1031"/>
      <c r="L158" s="1031"/>
      <c r="M158" s="1031"/>
      <c r="N158" s="1032"/>
      <c r="O158" s="155"/>
      <c r="P158" s="121"/>
      <c r="Q158" s="121"/>
      <c r="R158" s="119"/>
      <c r="S158" s="833"/>
      <c r="T158" s="114"/>
      <c r="U158" s="114"/>
    </row>
    <row r="159" spans="1:21" ht="325.5">
      <c r="A159" s="1141"/>
      <c r="B159" s="1141"/>
      <c r="C159" s="1055"/>
      <c r="D159" s="1055"/>
      <c r="E159" s="1055"/>
      <c r="F159" s="1058"/>
      <c r="G159" s="1055"/>
      <c r="H159" s="165">
        <v>13</v>
      </c>
      <c r="I159" s="165" t="s">
        <v>387</v>
      </c>
      <c r="J159" s="115" t="s">
        <v>328</v>
      </c>
      <c r="K159" s="122" t="s">
        <v>282</v>
      </c>
      <c r="L159" s="165" t="s">
        <v>388</v>
      </c>
      <c r="M159" s="165" t="s">
        <v>389</v>
      </c>
      <c r="N159" s="776"/>
      <c r="O159" s="165"/>
      <c r="P159" s="120" t="s">
        <v>390</v>
      </c>
      <c r="Q159" s="774" t="s">
        <v>391</v>
      </c>
      <c r="R159" s="881" t="s">
        <v>392</v>
      </c>
      <c r="S159" s="832"/>
      <c r="T159" s="114"/>
      <c r="U159" s="114"/>
    </row>
    <row r="160" spans="1:21" s="173" customFormat="1">
      <c r="A160" s="1141"/>
      <c r="B160" s="1141"/>
      <c r="C160" s="1055"/>
      <c r="D160" s="1055"/>
      <c r="E160" s="1055"/>
      <c r="F160" s="1058"/>
      <c r="G160" s="688"/>
      <c r="H160" s="166"/>
      <c r="I160" s="166"/>
      <c r="J160" s="166"/>
      <c r="K160" s="167"/>
      <c r="L160" s="166"/>
      <c r="M160" s="166"/>
      <c r="N160" s="168"/>
      <c r="O160" s="166"/>
      <c r="P160" s="169"/>
      <c r="Q160" s="170"/>
      <c r="R160" s="171"/>
      <c r="S160" s="847"/>
      <c r="T160" s="172"/>
      <c r="U160" s="172"/>
    </row>
    <row r="161" spans="1:21" ht="356.5">
      <c r="A161" s="687"/>
      <c r="B161" s="328"/>
      <c r="C161" s="688"/>
      <c r="D161" s="688"/>
      <c r="E161" s="688"/>
      <c r="F161" s="692"/>
      <c r="G161" s="688"/>
      <c r="H161" s="165">
        <v>14</v>
      </c>
      <c r="I161" s="165" t="s">
        <v>393</v>
      </c>
      <c r="J161" s="115" t="s">
        <v>394</v>
      </c>
      <c r="K161" s="122" t="s">
        <v>282</v>
      </c>
      <c r="L161" s="165" t="s">
        <v>363</v>
      </c>
      <c r="M161" s="165" t="s">
        <v>395</v>
      </c>
      <c r="N161" s="776"/>
      <c r="O161" s="165"/>
      <c r="P161" s="120" t="s">
        <v>396</v>
      </c>
      <c r="Q161" s="774" t="s">
        <v>397</v>
      </c>
      <c r="R161" s="116"/>
      <c r="S161" s="832"/>
      <c r="T161" s="114"/>
      <c r="U161" s="114"/>
    </row>
    <row r="162" spans="1:21" s="180" customFormat="1">
      <c r="A162" s="174"/>
      <c r="B162" s="175"/>
      <c r="C162" s="176"/>
      <c r="D162" s="176"/>
      <c r="E162" s="176"/>
      <c r="F162" s="176"/>
      <c r="G162" s="176"/>
      <c r="H162" s="176"/>
      <c r="I162" s="176"/>
      <c r="J162" s="176"/>
      <c r="K162" s="176"/>
      <c r="L162" s="176"/>
      <c r="M162" s="176"/>
      <c r="N162" s="176"/>
      <c r="O162" s="176"/>
      <c r="P162" s="177"/>
      <c r="Q162" s="177"/>
      <c r="R162" s="178"/>
      <c r="S162" s="848"/>
      <c r="T162" s="179"/>
      <c r="U162" s="179"/>
    </row>
    <row r="163" spans="1:21" s="711" customFormat="1" ht="25">
      <c r="A163" s="1077" t="s">
        <v>398</v>
      </c>
      <c r="B163" s="1085" t="s">
        <v>399</v>
      </c>
      <c r="C163" s="1068" t="s">
        <v>400</v>
      </c>
      <c r="D163" s="1063" t="s">
        <v>401</v>
      </c>
      <c r="E163" s="1071">
        <v>4.3</v>
      </c>
      <c r="F163" s="1068" t="s">
        <v>402</v>
      </c>
      <c r="G163" s="1068" t="s">
        <v>403</v>
      </c>
      <c r="H163" s="784"/>
      <c r="I163" s="296"/>
      <c r="J163" s="296"/>
      <c r="K163" s="296"/>
      <c r="L163" s="296"/>
      <c r="M163" s="296"/>
      <c r="N163" s="297"/>
      <c r="O163" s="297"/>
      <c r="P163" s="1132"/>
      <c r="Q163" s="1133"/>
      <c r="R163" s="785"/>
      <c r="S163" s="849"/>
      <c r="T163" s="710"/>
      <c r="U163" s="710"/>
    </row>
    <row r="164" spans="1:21" s="711" customFormat="1" ht="25">
      <c r="A164" s="1078"/>
      <c r="B164" s="1086"/>
      <c r="C164" s="1069"/>
      <c r="D164" s="1064"/>
      <c r="E164" s="1072"/>
      <c r="F164" s="1069"/>
      <c r="G164" s="1069"/>
      <c r="H164" s="786"/>
      <c r="I164" s="1136" t="s">
        <v>404</v>
      </c>
      <c r="J164" s="1137"/>
      <c r="K164" s="1137"/>
      <c r="L164" s="1137"/>
      <c r="M164" s="1137"/>
      <c r="N164" s="1137"/>
      <c r="O164" s="787"/>
      <c r="P164" s="788"/>
      <c r="Q164" s="788"/>
      <c r="R164" s="785"/>
      <c r="S164" s="849"/>
      <c r="T164" s="710"/>
      <c r="U164" s="710"/>
    </row>
    <row r="165" spans="1:21" s="711" customFormat="1" ht="228" customHeight="1">
      <c r="A165" s="1078"/>
      <c r="B165" s="1086"/>
      <c r="C165" s="1069"/>
      <c r="D165" s="1064"/>
      <c r="E165" s="1072"/>
      <c r="F165" s="1069"/>
      <c r="G165" s="1069"/>
      <c r="H165" s="712">
        <v>1</v>
      </c>
      <c r="I165" s="296" t="s">
        <v>405</v>
      </c>
      <c r="J165" s="296" t="s">
        <v>406</v>
      </c>
      <c r="K165" s="789">
        <v>1</v>
      </c>
      <c r="L165" s="297" t="s">
        <v>407</v>
      </c>
      <c r="M165" s="296" t="s">
        <v>408</v>
      </c>
      <c r="N165" s="296"/>
      <c r="O165" s="296"/>
      <c r="P165" s="298" t="s">
        <v>409</v>
      </c>
      <c r="Q165" s="790" t="s">
        <v>410</v>
      </c>
      <c r="R165" s="913" t="s">
        <v>349</v>
      </c>
      <c r="S165" s="849" t="s">
        <v>411</v>
      </c>
      <c r="T165" s="710"/>
      <c r="U165" s="710"/>
    </row>
    <row r="166" spans="1:21" s="711" customFormat="1" ht="25">
      <c r="A166" s="1078"/>
      <c r="B166" s="1086"/>
      <c r="C166" s="1069"/>
      <c r="D166" s="1064"/>
      <c r="E166" s="1072"/>
      <c r="F166" s="1069"/>
      <c r="G166" s="1069"/>
      <c r="H166" s="786"/>
      <c r="I166" s="1136" t="s">
        <v>412</v>
      </c>
      <c r="J166" s="1137"/>
      <c r="K166" s="1137"/>
      <c r="L166" s="1137"/>
      <c r="M166" s="1137"/>
      <c r="N166" s="1137"/>
      <c r="O166" s="787"/>
      <c r="P166" s="788" t="s">
        <v>413</v>
      </c>
      <c r="Q166" s="788" t="s">
        <v>414</v>
      </c>
      <c r="R166" s="785"/>
      <c r="S166" s="849"/>
      <c r="T166" s="710"/>
      <c r="U166" s="710"/>
    </row>
    <row r="167" spans="1:21" s="711" customFormat="1" ht="199.5" customHeight="1">
      <c r="A167" s="1078"/>
      <c r="B167" s="1086"/>
      <c r="C167" s="1069"/>
      <c r="D167" s="1064"/>
      <c r="E167" s="1072"/>
      <c r="F167" s="1069"/>
      <c r="G167" s="1069"/>
      <c r="H167" s="786"/>
      <c r="I167" s="296" t="s">
        <v>415</v>
      </c>
      <c r="J167" s="296" t="s">
        <v>416</v>
      </c>
      <c r="K167" s="789">
        <v>1</v>
      </c>
      <c r="L167" s="297" t="s">
        <v>417</v>
      </c>
      <c r="M167" s="296" t="s">
        <v>418</v>
      </c>
      <c r="N167" s="296"/>
      <c r="O167" s="296"/>
      <c r="P167" s="298" t="s">
        <v>419</v>
      </c>
      <c r="Q167" s="790" t="s">
        <v>410</v>
      </c>
      <c r="R167" s="785"/>
      <c r="S167" s="849"/>
      <c r="T167" s="710"/>
      <c r="U167" s="710"/>
    </row>
    <row r="168" spans="1:21" s="711" customFormat="1" ht="25">
      <c r="A168" s="1078"/>
      <c r="B168" s="1086"/>
      <c r="C168" s="1069"/>
      <c r="D168" s="1064"/>
      <c r="E168" s="1072"/>
      <c r="F168" s="1069"/>
      <c r="G168" s="1069"/>
      <c r="H168" s="786"/>
      <c r="I168" s="1138"/>
      <c r="J168" s="1133"/>
      <c r="K168" s="1133"/>
      <c r="L168" s="1133"/>
      <c r="M168" s="1133"/>
      <c r="N168" s="1133"/>
      <c r="O168" s="787"/>
      <c r="P168" s="788"/>
      <c r="Q168" s="788"/>
      <c r="R168" s="785"/>
      <c r="S168" s="849"/>
      <c r="T168" s="710"/>
      <c r="U168" s="710"/>
    </row>
    <row r="169" spans="1:21" s="711" customFormat="1" ht="280">
      <c r="A169" s="1078"/>
      <c r="B169" s="1086"/>
      <c r="C169" s="1069"/>
      <c r="D169" s="1064"/>
      <c r="E169" s="1072"/>
      <c r="F169" s="1069"/>
      <c r="G169" s="1069"/>
      <c r="H169" s="786"/>
      <c r="I169" s="791" t="s">
        <v>420</v>
      </c>
      <c r="J169" s="297" t="s">
        <v>421</v>
      </c>
      <c r="K169" s="792" t="s">
        <v>422</v>
      </c>
      <c r="L169" s="297" t="s">
        <v>423</v>
      </c>
      <c r="M169" s="296" t="s">
        <v>424</v>
      </c>
      <c r="N169" s="296"/>
      <c r="O169" s="296"/>
      <c r="P169" s="299" t="s">
        <v>425</v>
      </c>
      <c r="Q169" s="790" t="s">
        <v>410</v>
      </c>
      <c r="R169" s="785"/>
      <c r="S169" s="849"/>
      <c r="T169" s="710"/>
      <c r="U169" s="710"/>
    </row>
    <row r="170" spans="1:21" s="711" customFormat="1" ht="25">
      <c r="A170" s="1078"/>
      <c r="B170" s="1086"/>
      <c r="C170" s="1069"/>
      <c r="D170" s="1064"/>
      <c r="E170" s="1072"/>
      <c r="F170" s="1069"/>
      <c r="G170" s="1069"/>
      <c r="H170" s="786"/>
      <c r="I170" s="1153" t="s">
        <v>426</v>
      </c>
      <c r="J170" s="1137"/>
      <c r="K170" s="1137"/>
      <c r="L170" s="1137"/>
      <c r="M170" s="1137"/>
      <c r="N170" s="1137"/>
      <c r="O170" s="787"/>
      <c r="P170" s="788"/>
      <c r="Q170" s="788"/>
      <c r="R170" s="785"/>
      <c r="S170" s="849"/>
      <c r="T170" s="710"/>
      <c r="U170" s="710"/>
    </row>
    <row r="171" spans="1:21" s="711" customFormat="1" ht="384.65" customHeight="1">
      <c r="A171" s="1078"/>
      <c r="B171" s="1086"/>
      <c r="C171" s="1069"/>
      <c r="D171" s="1064"/>
      <c r="E171" s="1072"/>
      <c r="F171" s="1069"/>
      <c r="G171" s="1069"/>
      <c r="H171" s="786"/>
      <c r="I171" s="297" t="s">
        <v>427</v>
      </c>
      <c r="J171" s="297" t="s">
        <v>421</v>
      </c>
      <c r="K171" s="792" t="s">
        <v>422</v>
      </c>
      <c r="L171" s="296" t="s">
        <v>428</v>
      </c>
      <c r="M171" s="297" t="s">
        <v>429</v>
      </c>
      <c r="N171" s="296"/>
      <c r="O171" s="296"/>
      <c r="P171" s="299" t="s">
        <v>430</v>
      </c>
      <c r="Q171" s="790" t="s">
        <v>410</v>
      </c>
      <c r="R171" s="785"/>
      <c r="S171" s="849"/>
      <c r="T171" s="710"/>
      <c r="U171" s="710"/>
    </row>
    <row r="172" spans="1:21" s="716" customFormat="1" ht="15" customHeight="1">
      <c r="A172" s="1078"/>
      <c r="B172" s="1086"/>
      <c r="C172" s="1069"/>
      <c r="D172" s="1064"/>
      <c r="E172" s="1072"/>
      <c r="F172" s="1069"/>
      <c r="G172" s="1069"/>
      <c r="H172" s="793" t="s">
        <v>431</v>
      </c>
      <c r="I172" s="793"/>
      <c r="J172" s="793"/>
      <c r="K172" s="793"/>
      <c r="L172" s="793"/>
      <c r="M172" s="793"/>
      <c r="N172" s="793"/>
      <c r="O172" s="793"/>
      <c r="P172" s="793"/>
      <c r="Q172" s="793"/>
      <c r="R172" s="793"/>
      <c r="S172" s="850"/>
      <c r="T172" s="715"/>
      <c r="U172" s="715"/>
    </row>
    <row r="173" spans="1:21" s="711" customFormat="1" ht="409.5">
      <c r="A173" s="1078"/>
      <c r="B173" s="1086"/>
      <c r="C173" s="1069"/>
      <c r="D173" s="1064"/>
      <c r="E173" s="1072"/>
      <c r="F173" s="1069"/>
      <c r="G173" s="1069"/>
      <c r="H173" s="794"/>
      <c r="I173" s="717" t="s">
        <v>432</v>
      </c>
      <c r="J173" s="297" t="s">
        <v>433</v>
      </c>
      <c r="K173" s="718" t="s">
        <v>422</v>
      </c>
      <c r="L173" s="719" t="s">
        <v>434</v>
      </c>
      <c r="M173" s="719" t="s">
        <v>435</v>
      </c>
      <c r="N173" s="720"/>
      <c r="O173" s="720"/>
      <c r="P173" s="719" t="s">
        <v>436</v>
      </c>
      <c r="Q173" s="790" t="s">
        <v>410</v>
      </c>
      <c r="R173" s="720"/>
      <c r="S173" s="851"/>
      <c r="T173" s="710"/>
      <c r="U173" s="710"/>
    </row>
    <row r="174" spans="1:21" s="711" customFormat="1" ht="25">
      <c r="A174" s="1078"/>
      <c r="B174" s="1086"/>
      <c r="C174" s="1069"/>
      <c r="D174" s="1064"/>
      <c r="E174" s="1072"/>
      <c r="F174" s="1069"/>
      <c r="G174" s="1069"/>
      <c r="H174" s="795" t="s">
        <v>437</v>
      </c>
      <c r="I174" s="795"/>
      <c r="J174" s="795"/>
      <c r="K174" s="795"/>
      <c r="L174" s="795"/>
      <c r="M174" s="795"/>
      <c r="N174" s="795"/>
      <c r="O174" s="795"/>
      <c r="P174" s="795"/>
      <c r="Q174" s="795"/>
      <c r="R174" s="795"/>
      <c r="S174" s="852"/>
      <c r="T174" s="710"/>
      <c r="U174" s="710"/>
    </row>
    <row r="175" spans="1:21" s="711" customFormat="1" ht="312.5">
      <c r="A175" s="1078"/>
      <c r="B175" s="1086"/>
      <c r="C175" s="1069"/>
      <c r="D175" s="1064"/>
      <c r="E175" s="1072"/>
      <c r="F175" s="1069"/>
      <c r="G175" s="1069"/>
      <c r="H175" s="794"/>
      <c r="I175" s="717" t="s">
        <v>438</v>
      </c>
      <c r="J175" s="297" t="s">
        <v>439</v>
      </c>
      <c r="K175" s="718" t="s">
        <v>422</v>
      </c>
      <c r="L175" s="721" t="s">
        <v>440</v>
      </c>
      <c r="M175" s="719" t="s">
        <v>441</v>
      </c>
      <c r="N175" s="794"/>
      <c r="O175" s="794"/>
      <c r="P175" s="719" t="s">
        <v>442</v>
      </c>
      <c r="Q175" s="794" t="s">
        <v>443</v>
      </c>
      <c r="R175" s="796" t="s">
        <v>349</v>
      </c>
      <c r="S175" s="853"/>
      <c r="T175" s="710"/>
      <c r="U175" s="710"/>
    </row>
    <row r="176" spans="1:21" s="711" customFormat="1" ht="25">
      <c r="A176" s="1078"/>
      <c r="B176" s="1086"/>
      <c r="C176" s="1069"/>
      <c r="D176" s="1064"/>
      <c r="E176" s="1072"/>
      <c r="F176" s="1069"/>
      <c r="G176" s="1069"/>
      <c r="H176" s="795" t="s">
        <v>444</v>
      </c>
      <c r="I176" s="797"/>
      <c r="J176" s="722"/>
      <c r="K176" s="723"/>
      <c r="L176" s="724"/>
      <c r="M176" s="725"/>
      <c r="N176" s="795"/>
      <c r="O176" s="795"/>
      <c r="P176" s="725"/>
      <c r="Q176" s="795"/>
      <c r="R176" s="798"/>
      <c r="S176" s="852"/>
      <c r="T176" s="710"/>
      <c r="U176" s="710"/>
    </row>
    <row r="177" spans="1:21" s="711" customFormat="1" ht="212.5">
      <c r="A177" s="1078"/>
      <c r="B177" s="1087"/>
      <c r="C177" s="1070"/>
      <c r="D177" s="1065"/>
      <c r="E177" s="1073"/>
      <c r="F177" s="1070"/>
      <c r="G177" s="1070"/>
      <c r="H177" s="794"/>
      <c r="I177" s="719" t="s">
        <v>445</v>
      </c>
      <c r="J177" s="297" t="s">
        <v>446</v>
      </c>
      <c r="K177" s="718" t="s">
        <v>422</v>
      </c>
      <c r="L177" s="721" t="s">
        <v>447</v>
      </c>
      <c r="M177" s="719" t="s">
        <v>448</v>
      </c>
      <c r="N177" s="794"/>
      <c r="O177" s="794"/>
      <c r="P177" s="719" t="s">
        <v>449</v>
      </c>
      <c r="Q177" s="794" t="s">
        <v>450</v>
      </c>
      <c r="R177" s="796" t="s">
        <v>392</v>
      </c>
      <c r="S177" s="853"/>
      <c r="T177" s="710"/>
      <c r="U177" s="710"/>
    </row>
    <row r="178" spans="1:21" s="726" customFormat="1" ht="26">
      <c r="A178" s="1079"/>
      <c r="H178" s="1134"/>
      <c r="I178" s="1134"/>
      <c r="J178" s="1135"/>
      <c r="K178" s="1135"/>
      <c r="L178" s="1135"/>
      <c r="M178" s="1135"/>
      <c r="N178" s="1135"/>
      <c r="O178" s="727"/>
      <c r="P178" s="728"/>
      <c r="Q178" s="728"/>
      <c r="R178" s="729"/>
      <c r="S178" s="854"/>
      <c r="T178" s="730"/>
      <c r="U178" s="730"/>
    </row>
    <row r="179" spans="1:21" s="713" customFormat="1" ht="26">
      <c r="H179" s="670"/>
      <c r="I179" s="670"/>
      <c r="J179" s="670"/>
      <c r="K179" s="670"/>
      <c r="L179" s="670"/>
      <c r="M179" s="670"/>
      <c r="N179" s="731"/>
      <c r="O179" s="731" t="s">
        <v>3</v>
      </c>
      <c r="P179" s="1130"/>
      <c r="Q179" s="1131"/>
      <c r="R179" s="731"/>
      <c r="S179" s="855"/>
      <c r="T179" s="669"/>
      <c r="U179" s="669"/>
    </row>
    <row r="180" spans="1:21" s="711" customFormat="1" ht="26">
      <c r="H180" s="733">
        <v>1</v>
      </c>
      <c r="I180" s="734"/>
      <c r="J180" s="734"/>
      <c r="K180" s="734"/>
      <c r="L180" s="734"/>
      <c r="M180" s="735"/>
      <c r="N180" s="736"/>
      <c r="O180" s="737"/>
      <c r="P180" s="737"/>
      <c r="Q180" s="737"/>
      <c r="R180" s="737"/>
      <c r="S180" s="856"/>
      <c r="T180" s="710"/>
      <c r="U180" s="710"/>
    </row>
    <row r="181" spans="1:21" s="711" customFormat="1" ht="201.75" customHeight="1">
      <c r="A181" s="1077" t="s">
        <v>398</v>
      </c>
      <c r="B181" s="1074" t="s">
        <v>19</v>
      </c>
      <c r="C181" s="1063" t="s">
        <v>400</v>
      </c>
      <c r="D181" s="1063" t="s">
        <v>451</v>
      </c>
      <c r="E181" s="1063">
        <v>4.3</v>
      </c>
      <c r="F181" s="1060" t="s">
        <v>452</v>
      </c>
      <c r="G181" s="1063" t="s">
        <v>453</v>
      </c>
      <c r="H181" s="739">
        <v>1</v>
      </c>
      <c r="I181" s="710" t="s">
        <v>454</v>
      </c>
      <c r="J181" s="297" t="s">
        <v>455</v>
      </c>
      <c r="K181" s="901" t="s">
        <v>456</v>
      </c>
      <c r="L181" s="740" t="s">
        <v>457</v>
      </c>
      <c r="M181" s="741" t="s">
        <v>458</v>
      </c>
      <c r="N181" s="742"/>
      <c r="O181" s="667"/>
      <c r="P181" s="534" t="s">
        <v>459</v>
      </c>
      <c r="Q181" s="743" t="s">
        <v>460</v>
      </c>
      <c r="R181" s="893" t="s">
        <v>70</v>
      </c>
      <c r="S181" s="857">
        <v>29</v>
      </c>
      <c r="T181" s="710"/>
      <c r="U181" s="710"/>
    </row>
    <row r="182" spans="1:21" s="711" customFormat="1" ht="26">
      <c r="A182" s="1078"/>
      <c r="B182" s="1075"/>
      <c r="C182" s="1064"/>
      <c r="D182" s="1064"/>
      <c r="E182" s="1064"/>
      <c r="F182" s="1061"/>
      <c r="G182" s="1064"/>
      <c r="H182" s="745">
        <v>2</v>
      </c>
      <c r="I182" s="746"/>
      <c r="J182" s="735"/>
      <c r="K182" s="735"/>
      <c r="L182" s="735"/>
      <c r="M182" s="735"/>
      <c r="N182" s="747"/>
      <c r="O182" s="748"/>
      <c r="P182" s="748"/>
      <c r="Q182" s="748"/>
      <c r="R182" s="737"/>
      <c r="S182" s="856"/>
      <c r="T182" s="710"/>
      <c r="U182" s="710"/>
    </row>
    <row r="183" spans="1:21" s="711" customFormat="1" ht="291" customHeight="1">
      <c r="A183" s="1078"/>
      <c r="B183" s="1075"/>
      <c r="C183" s="1064"/>
      <c r="D183" s="1064"/>
      <c r="E183" s="1064"/>
      <c r="F183" s="1061"/>
      <c r="G183" s="1064"/>
      <c r="H183" s="749">
        <v>2</v>
      </c>
      <c r="I183" s="710" t="s">
        <v>454</v>
      </c>
      <c r="J183" s="297" t="s">
        <v>461</v>
      </c>
      <c r="K183" s="901" t="s">
        <v>456</v>
      </c>
      <c r="L183" s="740" t="s">
        <v>462</v>
      </c>
      <c r="M183" s="741" t="s">
        <v>463</v>
      </c>
      <c r="N183" s="742"/>
      <c r="O183" s="664"/>
      <c r="P183" s="534" t="s">
        <v>464</v>
      </c>
      <c r="Q183" s="806" t="s">
        <v>460</v>
      </c>
      <c r="R183" s="893" t="s">
        <v>70</v>
      </c>
      <c r="S183" s="857">
        <v>29</v>
      </c>
      <c r="T183" s="710"/>
      <c r="U183" s="710"/>
    </row>
    <row r="184" spans="1:21" s="711" customFormat="1" ht="26">
      <c r="A184" s="1078"/>
      <c r="B184" s="1075"/>
      <c r="C184" s="1064"/>
      <c r="D184" s="1064"/>
      <c r="E184" s="1064"/>
      <c r="F184" s="1061"/>
      <c r="G184" s="1064"/>
      <c r="H184" s="734">
        <v>3</v>
      </c>
      <c r="I184" s="746"/>
      <c r="J184" s="735"/>
      <c r="K184" s="735"/>
      <c r="L184" s="735"/>
      <c r="M184" s="735"/>
      <c r="N184" s="747"/>
      <c r="O184" s="750"/>
      <c r="P184" s="750"/>
      <c r="Q184" s="750"/>
      <c r="R184" s="751"/>
      <c r="S184" s="856"/>
      <c r="T184" s="710"/>
      <c r="U184" s="710"/>
    </row>
    <row r="185" spans="1:21" s="711" customFormat="1" ht="409.5">
      <c r="A185" s="1078"/>
      <c r="B185" s="1075"/>
      <c r="C185" s="1064"/>
      <c r="D185" s="1064"/>
      <c r="E185" s="1064"/>
      <c r="F185" s="1061"/>
      <c r="G185" s="1064"/>
      <c r="H185" s="739">
        <v>3</v>
      </c>
      <c r="I185" s="710" t="s">
        <v>465</v>
      </c>
      <c r="J185" s="297" t="s">
        <v>466</v>
      </c>
      <c r="K185" s="901" t="s">
        <v>456</v>
      </c>
      <c r="L185" s="740" t="s">
        <v>467</v>
      </c>
      <c r="M185" s="740" t="s">
        <v>468</v>
      </c>
      <c r="N185" s="752" t="s">
        <v>469</v>
      </c>
      <c r="O185" s="753"/>
      <c r="P185" s="666" t="s">
        <v>470</v>
      </c>
      <c r="Q185" s="744" t="s">
        <v>471</v>
      </c>
      <c r="R185" s="893" t="s">
        <v>70</v>
      </c>
      <c r="S185" s="857"/>
      <c r="T185" s="710"/>
      <c r="U185" s="710"/>
    </row>
    <row r="186" spans="1:21" s="711" customFormat="1" ht="26">
      <c r="A186" s="1078"/>
      <c r="B186" s="1075"/>
      <c r="C186" s="1064"/>
      <c r="D186" s="1064"/>
      <c r="E186" s="1064"/>
      <c r="F186" s="1061"/>
      <c r="G186" s="1064"/>
      <c r="H186" s="734">
        <v>4</v>
      </c>
      <c r="I186" s="746"/>
      <c r="J186" s="735"/>
      <c r="K186" s="735"/>
      <c r="L186" s="735"/>
      <c r="M186" s="735"/>
      <c r="N186" s="747"/>
      <c r="O186" s="748"/>
      <c r="P186" s="665"/>
      <c r="Q186" s="748"/>
      <c r="R186" s="737"/>
      <c r="S186" s="856"/>
      <c r="T186" s="710"/>
      <c r="U186" s="710"/>
    </row>
    <row r="187" spans="1:21" s="711" customFormat="1" ht="409.5">
      <c r="A187" s="1078"/>
      <c r="B187" s="1075"/>
      <c r="C187" s="1064"/>
      <c r="D187" s="1064"/>
      <c r="E187" s="1064"/>
      <c r="F187" s="1061"/>
      <c r="G187" s="1064"/>
      <c r="H187" s="739">
        <v>4</v>
      </c>
      <c r="I187" s="710" t="s">
        <v>465</v>
      </c>
      <c r="J187" s="297" t="s">
        <v>466</v>
      </c>
      <c r="K187" s="901" t="s">
        <v>456</v>
      </c>
      <c r="L187" s="740" t="s">
        <v>472</v>
      </c>
      <c r="M187" s="740" t="s">
        <v>473</v>
      </c>
      <c r="N187" s="752" t="s">
        <v>474</v>
      </c>
      <c r="O187" s="744"/>
      <c r="P187" s="666" t="s">
        <v>474</v>
      </c>
      <c r="Q187" s="744" t="s">
        <v>471</v>
      </c>
      <c r="R187" s="744"/>
      <c r="S187" s="857"/>
      <c r="T187" s="710"/>
      <c r="U187" s="710"/>
    </row>
    <row r="188" spans="1:21" s="711" customFormat="1" ht="26">
      <c r="A188" s="1078"/>
      <c r="B188" s="1075"/>
      <c r="C188" s="1064"/>
      <c r="D188" s="1064"/>
      <c r="E188" s="1064"/>
      <c r="F188" s="1061"/>
      <c r="G188" s="1064"/>
      <c r="H188" s="745">
        <v>5</v>
      </c>
      <c r="I188" s="746"/>
      <c r="J188" s="735"/>
      <c r="K188" s="735"/>
      <c r="L188" s="754"/>
      <c r="M188" s="735"/>
      <c r="N188" s="747"/>
      <c r="O188" s="748"/>
      <c r="P188" s="665"/>
      <c r="Q188" s="748"/>
      <c r="R188" s="737"/>
      <c r="S188" s="856"/>
      <c r="T188" s="710"/>
      <c r="U188" s="710"/>
    </row>
    <row r="189" spans="1:21" s="711" customFormat="1" ht="409.5">
      <c r="A189" s="1078"/>
      <c r="B189" s="1075"/>
      <c r="C189" s="1064"/>
      <c r="D189" s="1064"/>
      <c r="E189" s="1064"/>
      <c r="F189" s="1061"/>
      <c r="G189" s="1064"/>
      <c r="H189" s="739">
        <v>5</v>
      </c>
      <c r="I189" s="710" t="s">
        <v>465</v>
      </c>
      <c r="J189" s="297" t="s">
        <v>466</v>
      </c>
      <c r="K189" s="901" t="s">
        <v>456</v>
      </c>
      <c r="L189" s="740" t="s">
        <v>475</v>
      </c>
      <c r="M189" s="740" t="s">
        <v>476</v>
      </c>
      <c r="N189" s="752" t="s">
        <v>477</v>
      </c>
      <c r="O189" s="755"/>
      <c r="P189" s="666" t="s">
        <v>477</v>
      </c>
      <c r="Q189" s="744" t="s">
        <v>471</v>
      </c>
      <c r="R189" s="755"/>
      <c r="S189" s="857"/>
      <c r="T189" s="710"/>
      <c r="U189" s="710"/>
    </row>
    <row r="190" spans="1:21" s="711" customFormat="1" ht="26">
      <c r="A190" s="1078"/>
      <c r="B190" s="1075"/>
      <c r="C190" s="1064"/>
      <c r="D190" s="1064"/>
      <c r="E190" s="1064"/>
      <c r="F190" s="1061"/>
      <c r="G190" s="1064"/>
      <c r="H190" s="756">
        <v>6</v>
      </c>
      <c r="I190" s="757"/>
      <c r="J190" s="747"/>
      <c r="K190" s="747"/>
      <c r="L190" s="758"/>
      <c r="M190" s="747"/>
      <c r="N190" s="747"/>
      <c r="O190" s="750"/>
      <c r="P190" s="668"/>
      <c r="Q190" s="750"/>
      <c r="R190" s="751"/>
      <c r="S190" s="856"/>
      <c r="T190" s="710"/>
      <c r="U190" s="710"/>
    </row>
    <row r="191" spans="1:21" s="711" customFormat="1" ht="409.5">
      <c r="A191" s="1078"/>
      <c r="B191" s="1075"/>
      <c r="C191" s="1064"/>
      <c r="D191" s="1064"/>
      <c r="E191" s="1064"/>
      <c r="F191" s="1061"/>
      <c r="G191" s="1064"/>
      <c r="H191" s="739">
        <v>6</v>
      </c>
      <c r="I191" s="710" t="s">
        <v>465</v>
      </c>
      <c r="J191" s="297" t="s">
        <v>466</v>
      </c>
      <c r="K191" s="901" t="s">
        <v>456</v>
      </c>
      <c r="L191" s="740" t="s">
        <v>478</v>
      </c>
      <c r="M191" s="740" t="s">
        <v>479</v>
      </c>
      <c r="N191" s="752" t="s">
        <v>480</v>
      </c>
      <c r="O191" s="755"/>
      <c r="P191" s="666" t="s">
        <v>480</v>
      </c>
      <c r="Q191" s="744" t="s">
        <v>471</v>
      </c>
      <c r="R191" s="755"/>
      <c r="S191" s="857"/>
      <c r="T191" s="710"/>
      <c r="U191" s="710"/>
    </row>
    <row r="192" spans="1:21" s="711" customFormat="1" ht="26">
      <c r="A192" s="1078"/>
      <c r="B192" s="1075"/>
      <c r="C192" s="1064"/>
      <c r="D192" s="1064"/>
      <c r="E192" s="1064"/>
      <c r="F192" s="1061"/>
      <c r="G192" s="1064"/>
      <c r="H192" s="759">
        <v>7</v>
      </c>
      <c r="I192" s="757"/>
      <c r="J192" s="747"/>
      <c r="K192" s="747"/>
      <c r="L192" s="758"/>
      <c r="M192" s="747"/>
      <c r="N192" s="747"/>
      <c r="O192" s="750"/>
      <c r="P192" s="668"/>
      <c r="Q192" s="750"/>
      <c r="R192" s="751"/>
      <c r="S192" s="856"/>
      <c r="T192" s="710"/>
      <c r="U192" s="710"/>
    </row>
    <row r="193" spans="1:21" s="711" customFormat="1" ht="409.5">
      <c r="A193" s="1078"/>
      <c r="B193" s="1075"/>
      <c r="C193" s="1064"/>
      <c r="D193" s="1064"/>
      <c r="E193" s="1064"/>
      <c r="F193" s="1061"/>
      <c r="G193" s="1064"/>
      <c r="H193" s="739">
        <v>7</v>
      </c>
      <c r="I193" s="710" t="s">
        <v>481</v>
      </c>
      <c r="J193" s="297" t="s">
        <v>466</v>
      </c>
      <c r="K193" s="901" t="s">
        <v>456</v>
      </c>
      <c r="L193" s="739" t="s">
        <v>482</v>
      </c>
      <c r="M193" s="740" t="s">
        <v>483</v>
      </c>
      <c r="N193" s="752" t="s">
        <v>484</v>
      </c>
      <c r="O193" s="755"/>
      <c r="P193" s="666" t="s">
        <v>484</v>
      </c>
      <c r="Q193" s="744"/>
      <c r="R193" s="755"/>
      <c r="S193" s="857"/>
      <c r="T193" s="710"/>
      <c r="U193" s="710"/>
    </row>
    <row r="194" spans="1:21" s="711" customFormat="1" ht="26">
      <c r="A194" s="1078"/>
      <c r="B194" s="1075"/>
      <c r="C194" s="1064"/>
      <c r="D194" s="1064"/>
      <c r="E194" s="1064"/>
      <c r="F194" s="1061"/>
      <c r="G194" s="1064"/>
      <c r="H194" s="759">
        <v>8</v>
      </c>
      <c r="I194" s="757"/>
      <c r="J194" s="747"/>
      <c r="K194" s="747"/>
      <c r="L194" s="760"/>
      <c r="M194" s="747"/>
      <c r="N194" s="747"/>
      <c r="O194" s="750"/>
      <c r="P194" s="665"/>
      <c r="Q194" s="750"/>
      <c r="R194" s="751"/>
      <c r="S194" s="856"/>
      <c r="T194" s="710"/>
      <c r="U194" s="710"/>
    </row>
    <row r="195" spans="1:21" s="711" customFormat="1" ht="409.5">
      <c r="A195" s="1078"/>
      <c r="B195" s="1075"/>
      <c r="C195" s="1064"/>
      <c r="D195" s="1064"/>
      <c r="E195" s="1064"/>
      <c r="F195" s="1061"/>
      <c r="G195" s="1064"/>
      <c r="H195" s="739">
        <v>8</v>
      </c>
      <c r="I195" s="710" t="s">
        <v>465</v>
      </c>
      <c r="J195" s="297" t="s">
        <v>466</v>
      </c>
      <c r="K195" s="901" t="s">
        <v>456</v>
      </c>
      <c r="L195" s="740" t="s">
        <v>485</v>
      </c>
      <c r="M195" s="740" t="s">
        <v>486</v>
      </c>
      <c r="N195" s="752" t="s">
        <v>487</v>
      </c>
      <c r="O195" s="744"/>
      <c r="P195" s="666" t="s">
        <v>487</v>
      </c>
      <c r="Q195" s="744"/>
      <c r="R195" s="755"/>
      <c r="S195" s="857"/>
      <c r="T195" s="710"/>
      <c r="U195" s="710"/>
    </row>
    <row r="196" spans="1:21" s="716" customFormat="1" ht="26">
      <c r="A196" s="1078"/>
      <c r="B196" s="1075"/>
      <c r="C196" s="1064"/>
      <c r="D196" s="1064"/>
      <c r="E196" s="1064"/>
      <c r="F196" s="1061"/>
      <c r="G196" s="1064"/>
      <c r="H196" s="894"/>
      <c r="I196" s="715">
        <v>9</v>
      </c>
      <c r="J196" s="895"/>
      <c r="K196" s="896"/>
      <c r="L196" s="714"/>
      <c r="M196" s="714"/>
      <c r="N196" s="737"/>
      <c r="O196" s="897"/>
      <c r="P196" s="898"/>
      <c r="Q196" s="897"/>
      <c r="R196" s="899"/>
      <c r="S196" s="900"/>
      <c r="T196" s="715"/>
      <c r="U196" s="715"/>
    </row>
    <row r="197" spans="1:21" s="906" customFormat="1" ht="263.5">
      <c r="A197" s="1078"/>
      <c r="B197" s="1075"/>
      <c r="C197" s="1064"/>
      <c r="D197" s="1064"/>
      <c r="E197" s="1064"/>
      <c r="F197" s="1061"/>
      <c r="G197" s="1064"/>
      <c r="H197" s="902">
        <v>9</v>
      </c>
      <c r="I197" s="903" t="s">
        <v>488</v>
      </c>
      <c r="J197" s="904" t="s">
        <v>489</v>
      </c>
      <c r="K197" s="905" t="s">
        <v>456</v>
      </c>
      <c r="L197" s="1127" t="s">
        <v>490</v>
      </c>
      <c r="M197" s="1128"/>
      <c r="N197" s="1128"/>
      <c r="O197" s="1128"/>
      <c r="P197" s="1128"/>
      <c r="Q197" s="1128"/>
      <c r="R197" s="1128"/>
      <c r="S197" s="1129"/>
      <c r="T197" s="903"/>
      <c r="U197" s="903"/>
    </row>
    <row r="198" spans="1:21" s="711" customFormat="1" ht="26">
      <c r="A198" s="1079"/>
      <c r="B198" s="1076"/>
      <c r="C198" s="1065"/>
      <c r="D198" s="1065"/>
      <c r="E198" s="1065"/>
      <c r="F198" s="1062"/>
      <c r="G198" s="1065"/>
      <c r="H198" s="1126">
        <v>10</v>
      </c>
      <c r="I198" s="1126"/>
      <c r="J198" s="1067"/>
      <c r="K198" s="1067"/>
      <c r="L198" s="1067"/>
      <c r="M198" s="1067"/>
      <c r="N198" s="1067"/>
      <c r="O198" s="300"/>
      <c r="P198" s="301"/>
      <c r="Q198" s="301"/>
      <c r="R198" s="738"/>
      <c r="S198" s="856"/>
      <c r="T198" s="710"/>
      <c r="U198" s="710"/>
    </row>
    <row r="199" spans="1:21" s="711" customFormat="1" ht="409.5">
      <c r="A199" s="732"/>
      <c r="B199" s="732"/>
      <c r="C199" s="732"/>
      <c r="D199" s="732"/>
      <c r="E199" s="670"/>
      <c r="F199" s="732"/>
      <c r="G199" s="732"/>
      <c r="H199" s="739">
        <v>10</v>
      </c>
      <c r="I199" s="710" t="s">
        <v>491</v>
      </c>
      <c r="J199" s="297" t="s">
        <v>492</v>
      </c>
      <c r="K199" s="901" t="s">
        <v>456</v>
      </c>
      <c r="L199" s="740" t="s">
        <v>493</v>
      </c>
      <c r="M199" s="740" t="s">
        <v>494</v>
      </c>
      <c r="N199" s="752" t="s">
        <v>487</v>
      </c>
      <c r="O199" s="744"/>
      <c r="P199" s="666" t="s">
        <v>495</v>
      </c>
      <c r="Q199" s="907" t="s">
        <v>496</v>
      </c>
      <c r="R199" s="912" t="s">
        <v>497</v>
      </c>
      <c r="S199" s="857" t="s">
        <v>498</v>
      </c>
      <c r="T199" s="710"/>
      <c r="U199" s="710"/>
    </row>
    <row r="200" spans="1:21" s="711" customFormat="1" ht="26">
      <c r="A200" s="1067" t="s">
        <v>398</v>
      </c>
      <c r="B200" s="1084" t="s">
        <v>399</v>
      </c>
      <c r="C200" s="1066" t="s">
        <v>400</v>
      </c>
      <c r="D200" s="1066" t="s">
        <v>499</v>
      </c>
      <c r="E200" s="1066">
        <v>4.3</v>
      </c>
      <c r="F200" s="1066" t="s">
        <v>500</v>
      </c>
      <c r="G200" s="1066" t="s">
        <v>501</v>
      </c>
      <c r="H200" s="759">
        <v>1</v>
      </c>
      <c r="I200" s="761"/>
      <c r="J200" s="762"/>
      <c r="K200" s="762"/>
      <c r="L200" s="763"/>
      <c r="M200" s="763"/>
      <c r="N200" s="763"/>
      <c r="O200" s="761"/>
      <c r="P200" s="763"/>
      <c r="Q200" s="762"/>
      <c r="R200" s="762"/>
      <c r="S200" s="857"/>
      <c r="T200" s="710"/>
      <c r="U200" s="710"/>
    </row>
    <row r="201" spans="1:21" s="711" customFormat="1" ht="409.5">
      <c r="A201" s="1067"/>
      <c r="B201" s="1067"/>
      <c r="C201" s="1067"/>
      <c r="D201" s="1067"/>
      <c r="E201" s="1066"/>
      <c r="F201" s="1067"/>
      <c r="G201" s="1067"/>
      <c r="H201" s="764"/>
      <c r="I201" s="764" t="s">
        <v>502</v>
      </c>
      <c r="J201" s="765" t="s">
        <v>503</v>
      </c>
      <c r="K201" s="766" t="s">
        <v>422</v>
      </c>
      <c r="L201" s="740" t="s">
        <v>504</v>
      </c>
      <c r="M201" s="740" t="s">
        <v>505</v>
      </c>
      <c r="N201" s="752" t="s">
        <v>506</v>
      </c>
      <c r="O201" s="764"/>
      <c r="P201" s="752" t="s">
        <v>506</v>
      </c>
      <c r="Q201" s="765"/>
      <c r="R201" s="765"/>
      <c r="S201" s="857"/>
      <c r="T201" s="710"/>
      <c r="U201" s="710"/>
    </row>
    <row r="202" spans="1:21" s="711" customFormat="1" ht="26">
      <c r="A202" s="1067"/>
      <c r="B202" s="1067"/>
      <c r="C202" s="1067"/>
      <c r="D202" s="1067"/>
      <c r="E202" s="1066"/>
      <c r="F202" s="1067"/>
      <c r="G202" s="1067"/>
      <c r="H202" s="759">
        <v>2</v>
      </c>
      <c r="I202" s="767"/>
      <c r="J202" s="768"/>
      <c r="K202" s="768"/>
      <c r="L202" s="769"/>
      <c r="M202" s="769"/>
      <c r="N202" s="769"/>
      <c r="O202" s="767"/>
      <c r="P202" s="769"/>
      <c r="Q202" s="768"/>
      <c r="R202" s="768"/>
      <c r="S202" s="857"/>
      <c r="T202" s="710"/>
      <c r="U202" s="710"/>
    </row>
    <row r="203" spans="1:21" s="711" customFormat="1" ht="387.5">
      <c r="A203" s="1067"/>
      <c r="B203" s="1067"/>
      <c r="C203" s="1067"/>
      <c r="D203" s="1067"/>
      <c r="E203" s="1066"/>
      <c r="F203" s="1067"/>
      <c r="G203" s="1067"/>
      <c r="H203" s="764"/>
      <c r="I203" s="764" t="s">
        <v>507</v>
      </c>
      <c r="J203" s="765" t="s">
        <v>503</v>
      </c>
      <c r="K203" s="766" t="s">
        <v>508</v>
      </c>
      <c r="L203" s="740" t="s">
        <v>509</v>
      </c>
      <c r="M203" s="740" t="s">
        <v>510</v>
      </c>
      <c r="N203" s="770" t="s">
        <v>511</v>
      </c>
      <c r="O203" s="764"/>
      <c r="P203" s="770" t="s">
        <v>512</v>
      </c>
      <c r="Q203" s="765" t="s">
        <v>513</v>
      </c>
      <c r="R203" s="765"/>
      <c r="S203" s="857"/>
      <c r="T203" s="710"/>
      <c r="U203" s="710"/>
    </row>
    <row r="204" spans="1:21" s="711" customFormat="1" ht="26">
      <c r="A204" s="1067"/>
      <c r="B204" s="1067"/>
      <c r="C204" s="1067"/>
      <c r="D204" s="1067"/>
      <c r="E204" s="1066"/>
      <c r="F204" s="1067"/>
      <c r="G204" s="1067"/>
      <c r="H204" s="759">
        <v>3</v>
      </c>
      <c r="I204" s="767"/>
      <c r="J204" s="768"/>
      <c r="K204" s="768"/>
      <c r="L204" s="769"/>
      <c r="M204" s="769"/>
      <c r="N204" s="769"/>
      <c r="O204" s="767"/>
      <c r="P204" s="769"/>
      <c r="Q204" s="768"/>
      <c r="R204" s="768"/>
      <c r="S204" s="857"/>
      <c r="T204" s="710"/>
      <c r="U204" s="710"/>
    </row>
    <row r="205" spans="1:21" s="711" customFormat="1" ht="387.5">
      <c r="A205" s="1067"/>
      <c r="B205" s="1067"/>
      <c r="C205" s="1067"/>
      <c r="D205" s="1067"/>
      <c r="E205" s="1066"/>
      <c r="F205" s="1067"/>
      <c r="G205" s="1067"/>
      <c r="H205" s="764"/>
      <c r="I205" s="764" t="s">
        <v>514</v>
      </c>
      <c r="J205" s="765" t="s">
        <v>503</v>
      </c>
      <c r="K205" s="766" t="s">
        <v>508</v>
      </c>
      <c r="L205" s="740" t="s">
        <v>515</v>
      </c>
      <c r="M205" s="740" t="s">
        <v>516</v>
      </c>
      <c r="N205" s="770" t="s">
        <v>517</v>
      </c>
      <c r="O205" s="764"/>
      <c r="P205" s="770" t="s">
        <v>517</v>
      </c>
      <c r="Q205" s="765"/>
      <c r="R205" s="765"/>
      <c r="S205" s="857"/>
      <c r="T205" s="710"/>
      <c r="U205" s="710"/>
    </row>
    <row r="206" spans="1:21" s="711" customFormat="1" ht="26">
      <c r="A206" s="1067"/>
      <c r="B206" s="1067"/>
      <c r="C206" s="1067"/>
      <c r="D206" s="1067"/>
      <c r="E206" s="1066"/>
      <c r="F206" s="1067"/>
      <c r="G206" s="1067"/>
      <c r="H206" s="759">
        <v>4</v>
      </c>
      <c r="I206" s="767"/>
      <c r="J206" s="769"/>
      <c r="K206" s="769"/>
      <c r="L206" s="769"/>
      <c r="M206" s="769"/>
      <c r="N206" s="769"/>
      <c r="O206" s="767"/>
      <c r="P206" s="769"/>
      <c r="Q206" s="769"/>
      <c r="R206" s="769"/>
      <c r="S206" s="857"/>
      <c r="T206" s="710"/>
      <c r="U206" s="710"/>
    </row>
    <row r="207" spans="1:21" s="711" customFormat="1" ht="350">
      <c r="A207" s="1067"/>
      <c r="B207" s="1067"/>
      <c r="C207" s="1067"/>
      <c r="D207" s="1067"/>
      <c r="E207" s="1066"/>
      <c r="F207" s="1067"/>
      <c r="G207" s="1067"/>
      <c r="H207" s="764"/>
      <c r="I207" s="764" t="s">
        <v>518</v>
      </c>
      <c r="J207" s="765" t="s">
        <v>503</v>
      </c>
      <c r="K207" s="766" t="s">
        <v>422</v>
      </c>
      <c r="L207" s="740" t="s">
        <v>519</v>
      </c>
      <c r="M207" s="740" t="s">
        <v>520</v>
      </c>
      <c r="N207" s="770" t="s">
        <v>521</v>
      </c>
      <c r="O207" s="764"/>
      <c r="P207" s="770" t="s">
        <v>521</v>
      </c>
      <c r="Q207" s="765"/>
      <c r="R207" s="765"/>
      <c r="S207" s="857"/>
      <c r="T207" s="710"/>
      <c r="U207" s="710"/>
    </row>
    <row r="208" spans="1:21" s="711" customFormat="1" ht="26">
      <c r="A208" s="1067"/>
      <c r="B208" s="1067"/>
      <c r="C208" s="1067"/>
      <c r="D208" s="1067"/>
      <c r="E208" s="1066"/>
      <c r="F208" s="1067"/>
      <c r="G208" s="1067"/>
      <c r="H208" s="771">
        <v>5</v>
      </c>
      <c r="I208" s="767"/>
      <c r="J208" s="769"/>
      <c r="K208" s="769"/>
      <c r="L208" s="769"/>
      <c r="M208" s="769"/>
      <c r="N208" s="769"/>
      <c r="O208" s="767"/>
      <c r="P208" s="769"/>
      <c r="Q208" s="769"/>
      <c r="R208" s="769"/>
      <c r="S208" s="857"/>
      <c r="T208" s="710"/>
      <c r="U208" s="710"/>
    </row>
    <row r="209" spans="1:21" s="711" customFormat="1" ht="387.5">
      <c r="A209" s="1067"/>
      <c r="B209" s="1067"/>
      <c r="C209" s="1067"/>
      <c r="D209" s="1067"/>
      <c r="E209" s="1066"/>
      <c r="F209" s="1067"/>
      <c r="G209" s="1067"/>
      <c r="H209" s="764"/>
      <c r="I209" s="764" t="s">
        <v>522</v>
      </c>
      <c r="J209" s="765" t="s">
        <v>503</v>
      </c>
      <c r="K209" s="766" t="s">
        <v>422</v>
      </c>
      <c r="L209" s="740" t="s">
        <v>523</v>
      </c>
      <c r="M209" s="740" t="s">
        <v>524</v>
      </c>
      <c r="N209" s="770" t="s">
        <v>525</v>
      </c>
      <c r="O209" s="764"/>
      <c r="P209" s="770" t="s">
        <v>526</v>
      </c>
      <c r="Q209" s="765"/>
      <c r="R209" s="765"/>
      <c r="S209" s="857"/>
      <c r="T209" s="710"/>
      <c r="U209" s="710"/>
    </row>
    <row r="210" spans="1:21" s="711" customFormat="1" ht="26">
      <c r="A210" s="1067"/>
      <c r="B210" s="1067"/>
      <c r="C210" s="1067"/>
      <c r="D210" s="1067"/>
      <c r="E210" s="1066"/>
      <c r="F210" s="1067"/>
      <c r="G210" s="1067"/>
      <c r="H210" s="771">
        <v>6</v>
      </c>
      <c r="I210" s="767"/>
      <c r="J210" s="768"/>
      <c r="K210" s="768"/>
      <c r="L210" s="769"/>
      <c r="M210" s="769"/>
      <c r="N210" s="769"/>
      <c r="O210" s="767"/>
      <c r="P210" s="769"/>
      <c r="Q210" s="768"/>
      <c r="R210" s="768"/>
      <c r="S210" s="857"/>
      <c r="T210" s="710"/>
      <c r="U210" s="710"/>
    </row>
    <row r="211" spans="1:21" s="711" customFormat="1" ht="409.5">
      <c r="A211" s="1067"/>
      <c r="B211" s="1067"/>
      <c r="C211" s="1067"/>
      <c r="D211" s="1067"/>
      <c r="E211" s="1066"/>
      <c r="F211" s="1067"/>
      <c r="G211" s="1067"/>
      <c r="H211" s="764"/>
      <c r="I211" s="764" t="s">
        <v>527</v>
      </c>
      <c r="J211" s="765" t="s">
        <v>503</v>
      </c>
      <c r="K211" s="766" t="s">
        <v>422</v>
      </c>
      <c r="L211" s="740" t="s">
        <v>528</v>
      </c>
      <c r="M211" s="740" t="s">
        <v>529</v>
      </c>
      <c r="N211" s="770" t="s">
        <v>530</v>
      </c>
      <c r="O211" s="764"/>
      <c r="P211" s="770" t="s">
        <v>530</v>
      </c>
      <c r="Q211" s="765"/>
      <c r="R211" s="765"/>
      <c r="S211" s="857"/>
      <c r="T211" s="710"/>
      <c r="U211" s="710"/>
    </row>
    <row r="212" spans="1:21" s="711" customFormat="1" ht="26">
      <c r="A212" s="1067"/>
      <c r="B212" s="1067"/>
      <c r="C212" s="1067"/>
      <c r="D212" s="1067"/>
      <c r="E212" s="1066"/>
      <c r="F212" s="1067"/>
      <c r="G212" s="1067"/>
      <c r="H212" s="771">
        <v>7</v>
      </c>
      <c r="I212" s="767"/>
      <c r="J212" s="768"/>
      <c r="K212" s="768"/>
      <c r="L212" s="769"/>
      <c r="M212" s="769"/>
      <c r="N212" s="769"/>
      <c r="O212" s="767"/>
      <c r="P212" s="769"/>
      <c r="Q212" s="768"/>
      <c r="R212" s="768"/>
      <c r="S212" s="858"/>
      <c r="T212" s="710"/>
      <c r="U212" s="710"/>
    </row>
    <row r="213" spans="1:21" s="711" customFormat="1" ht="387.5">
      <c r="A213" s="1067"/>
      <c r="B213" s="1067"/>
      <c r="C213" s="1067"/>
      <c r="D213" s="1067"/>
      <c r="E213" s="1066"/>
      <c r="F213" s="1067"/>
      <c r="G213" s="1067"/>
      <c r="H213" s="764"/>
      <c r="I213" s="764" t="s">
        <v>531</v>
      </c>
      <c r="J213" s="765" t="s">
        <v>503</v>
      </c>
      <c r="K213" s="766" t="s">
        <v>422</v>
      </c>
      <c r="L213" s="740" t="s">
        <v>532</v>
      </c>
      <c r="M213" s="740" t="s">
        <v>533</v>
      </c>
      <c r="N213" s="770" t="s">
        <v>534</v>
      </c>
      <c r="O213" s="764"/>
      <c r="P213" s="770" t="s">
        <v>534</v>
      </c>
      <c r="Q213" s="765"/>
      <c r="R213" s="765"/>
      <c r="S213" s="857"/>
      <c r="T213" s="710"/>
      <c r="U213" s="710"/>
    </row>
    <row r="214" spans="1:21" s="711" customFormat="1" ht="26">
      <c r="A214" s="1067"/>
      <c r="B214" s="1067"/>
      <c r="C214" s="1067"/>
      <c r="D214" s="1067"/>
      <c r="E214" s="1066"/>
      <c r="F214" s="1067"/>
      <c r="G214" s="1067"/>
      <c r="H214" s="771">
        <v>8</v>
      </c>
      <c r="I214" s="767"/>
      <c r="J214" s="768"/>
      <c r="K214" s="768"/>
      <c r="L214" s="769"/>
      <c r="M214" s="769"/>
      <c r="N214" s="769"/>
      <c r="O214" s="767"/>
      <c r="P214" s="769"/>
      <c r="Q214" s="768"/>
      <c r="R214" s="768"/>
      <c r="S214" s="857"/>
      <c r="T214" s="710"/>
      <c r="U214" s="710"/>
    </row>
    <row r="215" spans="1:21" s="711" customFormat="1" ht="409.6" customHeight="1">
      <c r="A215" s="1067"/>
      <c r="B215" s="1067"/>
      <c r="C215" s="1067"/>
      <c r="D215" s="1067"/>
      <c r="E215" s="1066"/>
      <c r="F215" s="1067"/>
      <c r="G215" s="1067"/>
      <c r="H215" s="764"/>
      <c r="I215" s="764" t="s">
        <v>535</v>
      </c>
      <c r="J215" s="765" t="s">
        <v>503</v>
      </c>
      <c r="K215" s="766" t="s">
        <v>422</v>
      </c>
      <c r="L215" s="740" t="s">
        <v>536</v>
      </c>
      <c r="M215" s="740" t="s">
        <v>537</v>
      </c>
      <c r="N215" s="770" t="s">
        <v>538</v>
      </c>
      <c r="O215" s="764"/>
      <c r="P215" s="770" t="s">
        <v>538</v>
      </c>
      <c r="Q215" s="765"/>
      <c r="R215" s="765"/>
      <c r="S215" s="857"/>
      <c r="T215" s="710"/>
      <c r="U215" s="710"/>
    </row>
    <row r="216" spans="1:21" s="711" customFormat="1" ht="26">
      <c r="A216" s="1067"/>
      <c r="B216" s="1067"/>
      <c r="C216" s="1067"/>
      <c r="D216" s="1067"/>
      <c r="E216" s="1066"/>
      <c r="F216" s="1067"/>
      <c r="G216" s="1067"/>
      <c r="H216" s="771">
        <v>9</v>
      </c>
      <c r="I216" s="767"/>
      <c r="J216" s="768"/>
      <c r="K216" s="768"/>
      <c r="L216" s="769"/>
      <c r="M216" s="769"/>
      <c r="N216" s="769"/>
      <c r="O216" s="767"/>
      <c r="P216" s="769"/>
      <c r="Q216" s="768"/>
      <c r="R216" s="768"/>
      <c r="S216" s="857"/>
      <c r="T216" s="710"/>
      <c r="U216" s="710"/>
    </row>
    <row r="217" spans="1:21" s="711" customFormat="1" ht="387.5">
      <c r="A217" s="1067"/>
      <c r="B217" s="1067"/>
      <c r="C217" s="1067"/>
      <c r="D217" s="1067"/>
      <c r="E217" s="1066"/>
      <c r="F217" s="1067"/>
      <c r="G217" s="1067"/>
      <c r="H217" s="764"/>
      <c r="I217" s="764" t="s">
        <v>539</v>
      </c>
      <c r="J217" s="765" t="s">
        <v>503</v>
      </c>
      <c r="K217" s="766" t="s">
        <v>422</v>
      </c>
      <c r="L217" s="740" t="s">
        <v>540</v>
      </c>
      <c r="M217" s="740" t="s">
        <v>541</v>
      </c>
      <c r="N217" s="770" t="s">
        <v>542</v>
      </c>
      <c r="O217" s="764"/>
      <c r="P217" s="770" t="s">
        <v>542</v>
      </c>
      <c r="Q217" s="765"/>
      <c r="R217" s="765"/>
      <c r="S217" s="857"/>
      <c r="T217" s="710"/>
      <c r="U217" s="710"/>
    </row>
    <row r="218" spans="1:21" s="711" customFormat="1" ht="26">
      <c r="A218" s="1067"/>
      <c r="B218" s="1067"/>
      <c r="C218" s="1067"/>
      <c r="D218" s="1067"/>
      <c r="E218" s="1066"/>
      <c r="F218" s="1067"/>
      <c r="G218" s="1067"/>
      <c r="H218" s="771">
        <v>10</v>
      </c>
      <c r="I218" s="767"/>
      <c r="J218" s="768"/>
      <c r="K218" s="768"/>
      <c r="L218" s="769"/>
      <c r="M218" s="769"/>
      <c r="N218" s="769"/>
      <c r="O218" s="767"/>
      <c r="P218" s="769"/>
      <c r="Q218" s="768"/>
      <c r="R218" s="768"/>
      <c r="S218" s="857"/>
      <c r="T218" s="710"/>
      <c r="U218" s="710"/>
    </row>
    <row r="219" spans="1:21" s="711" customFormat="1" ht="387.5">
      <c r="A219" s="1067"/>
      <c r="B219" s="1067"/>
      <c r="C219" s="1067"/>
      <c r="D219" s="1067"/>
      <c r="E219" s="1066"/>
      <c r="F219" s="1067"/>
      <c r="G219" s="1067"/>
      <c r="H219" s="764"/>
      <c r="I219" s="764" t="s">
        <v>543</v>
      </c>
      <c r="J219" s="765" t="s">
        <v>503</v>
      </c>
      <c r="K219" s="766">
        <v>4</v>
      </c>
      <c r="L219" s="740" t="s">
        <v>544</v>
      </c>
      <c r="M219" s="740" t="s">
        <v>545</v>
      </c>
      <c r="N219" s="770" t="s">
        <v>546</v>
      </c>
      <c r="O219" s="764"/>
      <c r="P219" s="770" t="s">
        <v>546</v>
      </c>
      <c r="Q219" s="765"/>
      <c r="R219" s="765"/>
      <c r="S219" s="857"/>
      <c r="T219" s="710"/>
      <c r="U219" s="710"/>
    </row>
    <row r="220" spans="1:21" s="711" customFormat="1" ht="26">
      <c r="A220" s="1067"/>
      <c r="B220" s="1067"/>
      <c r="C220" s="1067"/>
      <c r="D220" s="1067"/>
      <c r="E220" s="1066"/>
      <c r="F220" s="1067"/>
      <c r="G220" s="1067"/>
      <c r="H220" s="771">
        <v>11</v>
      </c>
      <c r="I220" s="767"/>
      <c r="J220" s="768"/>
      <c r="K220" s="768"/>
      <c r="L220" s="769"/>
      <c r="M220" s="769"/>
      <c r="N220" s="769"/>
      <c r="O220" s="767"/>
      <c r="P220" s="769"/>
      <c r="Q220" s="768"/>
      <c r="R220" s="768"/>
      <c r="S220" s="857"/>
      <c r="T220" s="710"/>
      <c r="U220" s="710"/>
    </row>
    <row r="221" spans="1:21" s="711" customFormat="1" ht="387.5">
      <c r="A221" s="1067"/>
      <c r="B221" s="1067"/>
      <c r="C221" s="1067"/>
      <c r="D221" s="1067"/>
      <c r="E221" s="1066"/>
      <c r="F221" s="1067"/>
      <c r="G221" s="1067"/>
      <c r="H221" s="764"/>
      <c r="I221" s="764" t="s">
        <v>547</v>
      </c>
      <c r="J221" s="765" t="s">
        <v>503</v>
      </c>
      <c r="K221" s="766">
        <v>1</v>
      </c>
      <c r="L221" s="740" t="s">
        <v>548</v>
      </c>
      <c r="M221" s="740" t="s">
        <v>549</v>
      </c>
      <c r="N221" s="770" t="s">
        <v>550</v>
      </c>
      <c r="O221" s="764"/>
      <c r="P221" s="770" t="s">
        <v>550</v>
      </c>
      <c r="Q221" s="765"/>
      <c r="R221" s="765"/>
      <c r="S221" s="857"/>
      <c r="T221" s="710"/>
      <c r="U221" s="710"/>
    </row>
    <row r="222" spans="1:21" s="711" customFormat="1" ht="26">
      <c r="A222" s="1067"/>
      <c r="B222" s="1067"/>
      <c r="C222" s="1067"/>
      <c r="D222" s="1067"/>
      <c r="E222" s="1066"/>
      <c r="F222" s="1067"/>
      <c r="G222" s="1067"/>
      <c r="H222" s="771">
        <v>12</v>
      </c>
      <c r="I222" s="761"/>
      <c r="J222" s="763"/>
      <c r="K222" s="763"/>
      <c r="L222" s="714"/>
      <c r="M222" s="763"/>
      <c r="N222" s="763"/>
      <c r="O222" s="761"/>
      <c r="P222" s="763"/>
      <c r="Q222" s="763"/>
      <c r="R222" s="763"/>
      <c r="S222" s="857"/>
      <c r="T222" s="710"/>
      <c r="U222" s="710"/>
    </row>
    <row r="223" spans="1:21" s="711" customFormat="1" ht="387.5">
      <c r="A223" s="1067"/>
      <c r="B223" s="1067"/>
      <c r="C223" s="1067"/>
      <c r="D223" s="1067"/>
      <c r="E223" s="1066"/>
      <c r="F223" s="1067"/>
      <c r="G223" s="1067"/>
      <c r="H223" s="764"/>
      <c r="I223" s="764" t="s">
        <v>551</v>
      </c>
      <c r="J223" s="765" t="s">
        <v>503</v>
      </c>
      <c r="K223" s="765"/>
      <c r="L223" s="740" t="s">
        <v>552</v>
      </c>
      <c r="M223" s="740" t="s">
        <v>553</v>
      </c>
      <c r="N223" s="770" t="s">
        <v>554</v>
      </c>
      <c r="O223" s="764"/>
      <c r="P223" s="770" t="s">
        <v>554</v>
      </c>
      <c r="Q223" s="765"/>
      <c r="R223" s="765"/>
      <c r="S223" s="857"/>
      <c r="T223" s="710"/>
      <c r="U223" s="710"/>
    </row>
    <row r="224" spans="1:21" s="711" customFormat="1" ht="26">
      <c r="A224" s="1067"/>
      <c r="B224" s="1067"/>
      <c r="C224" s="1067"/>
      <c r="D224" s="1067"/>
      <c r="E224" s="1066"/>
      <c r="F224" s="1067"/>
      <c r="G224" s="1067"/>
      <c r="H224" s="771">
        <v>13</v>
      </c>
      <c r="I224" s="761"/>
      <c r="J224" s="763"/>
      <c r="K224" s="763"/>
      <c r="L224" s="714"/>
      <c r="M224" s="763"/>
      <c r="N224" s="763"/>
      <c r="O224" s="761"/>
      <c r="P224" s="763"/>
      <c r="Q224" s="763"/>
      <c r="R224" s="763"/>
      <c r="S224" s="857"/>
      <c r="T224" s="710"/>
      <c r="U224" s="710"/>
    </row>
    <row r="225" spans="1:21" s="711" customFormat="1" ht="387.5">
      <c r="A225" s="1067"/>
      <c r="B225" s="1067"/>
      <c r="C225" s="1067"/>
      <c r="D225" s="1067"/>
      <c r="E225" s="1066"/>
      <c r="F225" s="1067"/>
      <c r="G225" s="1067"/>
      <c r="H225" s="764"/>
      <c r="I225" s="764" t="s">
        <v>555</v>
      </c>
      <c r="J225" s="765" t="s">
        <v>503</v>
      </c>
      <c r="K225" s="766">
        <v>1</v>
      </c>
      <c r="L225" s="740" t="s">
        <v>556</v>
      </c>
      <c r="M225" s="740" t="s">
        <v>557</v>
      </c>
      <c r="N225" s="770" t="s">
        <v>558</v>
      </c>
      <c r="O225" s="764"/>
      <c r="P225" s="770" t="s">
        <v>558</v>
      </c>
      <c r="Q225" s="765"/>
      <c r="R225" s="765"/>
      <c r="S225" s="857"/>
      <c r="T225" s="710"/>
      <c r="U225" s="710"/>
    </row>
    <row r="226" spans="1:21" s="711" customFormat="1" ht="26">
      <c r="A226" s="1067"/>
      <c r="B226" s="1067"/>
      <c r="C226" s="1067"/>
      <c r="D226" s="1067"/>
      <c r="E226" s="1066"/>
      <c r="F226" s="1067"/>
      <c r="G226" s="1067"/>
      <c r="H226" s="761"/>
      <c r="I226" s="761"/>
      <c r="J226" s="763"/>
      <c r="K226" s="763"/>
      <c r="L226" s="763"/>
      <c r="M226" s="763"/>
      <c r="N226" s="763"/>
      <c r="O226" s="761"/>
      <c r="P226" s="763"/>
      <c r="Q226" s="763"/>
      <c r="R226" s="763"/>
      <c r="S226" s="857"/>
      <c r="T226" s="710"/>
      <c r="U226" s="710"/>
    </row>
    <row r="227" spans="1:21" s="776" customFormat="1" ht="30" customHeight="1">
      <c r="A227" s="1067"/>
      <c r="B227" s="1067"/>
      <c r="C227" s="1067"/>
      <c r="D227" s="1067"/>
      <c r="E227" s="1066"/>
      <c r="F227" s="1067"/>
      <c r="G227" s="1067"/>
      <c r="H227" s="111"/>
      <c r="I227" s="111"/>
      <c r="J227" s="111"/>
      <c r="K227" s="111"/>
      <c r="L227" s="111"/>
      <c r="M227" s="111"/>
      <c r="N227" s="111"/>
      <c r="O227" s="111"/>
      <c r="P227" s="113"/>
      <c r="Q227" s="113"/>
      <c r="R227" s="426"/>
      <c r="S227" s="839"/>
      <c r="T227" s="122"/>
      <c r="U227" s="122"/>
    </row>
    <row r="228" spans="1:21" s="776" customFormat="1" ht="140.75" customHeight="1">
      <c r="A228" s="1067"/>
      <c r="B228" s="1067"/>
      <c r="C228" s="1067"/>
      <c r="D228" s="1067"/>
      <c r="E228" s="1066"/>
      <c r="F228" s="1067"/>
      <c r="G228" s="1067"/>
      <c r="H228" s="776">
        <v>1</v>
      </c>
      <c r="I228" s="776" t="s">
        <v>559</v>
      </c>
      <c r="J228" s="776" t="s">
        <v>560</v>
      </c>
      <c r="K228" s="776" t="s">
        <v>561</v>
      </c>
      <c r="L228" s="776" t="s">
        <v>562</v>
      </c>
      <c r="M228" s="776" t="s">
        <v>563</v>
      </c>
      <c r="N228" s="115"/>
      <c r="O228" s="115" t="s">
        <v>3</v>
      </c>
      <c r="P228" s="115" t="s">
        <v>564</v>
      </c>
      <c r="Q228" s="772" t="s">
        <v>565</v>
      </c>
      <c r="R228" s="115"/>
      <c r="S228" s="837"/>
      <c r="T228" s="122"/>
      <c r="U228" s="122"/>
    </row>
    <row r="229" spans="1:21" s="776" customFormat="1">
      <c r="A229" s="1067"/>
      <c r="B229" s="1067"/>
      <c r="C229" s="1067"/>
      <c r="D229" s="1067"/>
      <c r="E229" s="1066"/>
      <c r="F229" s="1067"/>
      <c r="G229" s="1067"/>
      <c r="H229" s="1088"/>
      <c r="I229" s="1088"/>
      <c r="J229" s="1088"/>
      <c r="K229" s="1088"/>
      <c r="L229" s="1088"/>
      <c r="M229" s="1088"/>
      <c r="N229" s="1088"/>
      <c r="O229" s="155"/>
      <c r="P229" s="121"/>
      <c r="Q229" s="121"/>
      <c r="R229" s="155"/>
      <c r="S229" s="838"/>
      <c r="T229" s="122"/>
      <c r="U229" s="122"/>
    </row>
    <row r="230" spans="1:21" s="776" customFormat="1" ht="139.5">
      <c r="A230" s="1067"/>
      <c r="B230" s="1067"/>
      <c r="C230" s="1067"/>
      <c r="D230" s="1067"/>
      <c r="E230" s="1066"/>
      <c r="F230" s="1067"/>
      <c r="G230" s="1067"/>
      <c r="H230" s="776">
        <v>2</v>
      </c>
      <c r="I230" s="776" t="s">
        <v>566</v>
      </c>
      <c r="J230" s="776" t="s">
        <v>560</v>
      </c>
      <c r="K230" s="776" t="s">
        <v>561</v>
      </c>
      <c r="L230" s="776" t="s">
        <v>562</v>
      </c>
      <c r="M230" s="776" t="s">
        <v>567</v>
      </c>
      <c r="N230" s="115"/>
      <c r="O230" s="115"/>
      <c r="P230" s="115" t="s">
        <v>567</v>
      </c>
      <c r="Q230" s="772" t="s">
        <v>568</v>
      </c>
      <c r="R230" s="115"/>
      <c r="S230" s="837"/>
      <c r="T230" s="122"/>
      <c r="U230" s="122"/>
    </row>
    <row r="231" spans="1:21" s="776" customFormat="1">
      <c r="A231" s="774"/>
      <c r="B231" s="773"/>
      <c r="H231" s="1088"/>
      <c r="I231" s="1088"/>
      <c r="J231" s="1026"/>
      <c r="K231" s="1026"/>
      <c r="L231" s="1026"/>
      <c r="M231" s="1026"/>
      <c r="N231" s="1026"/>
      <c r="O231" s="155"/>
      <c r="P231" s="121"/>
      <c r="Q231" s="121"/>
      <c r="R231" s="155"/>
      <c r="S231" s="838"/>
      <c r="T231" s="122"/>
      <c r="U231" s="122"/>
    </row>
    <row r="232" spans="1:21" s="776" customFormat="1" ht="155">
      <c r="A232" s="774"/>
      <c r="B232" s="773"/>
      <c r="H232" s="776">
        <v>3</v>
      </c>
      <c r="I232" s="776" t="s">
        <v>566</v>
      </c>
      <c r="J232" s="122" t="s">
        <v>560</v>
      </c>
      <c r="K232" s="115" t="s">
        <v>561</v>
      </c>
      <c r="L232" s="776" t="s">
        <v>562</v>
      </c>
      <c r="M232" s="776" t="s">
        <v>569</v>
      </c>
      <c r="P232" s="120" t="s">
        <v>569</v>
      </c>
      <c r="Q232" s="774" t="s">
        <v>568</v>
      </c>
      <c r="R232" s="115"/>
      <c r="S232" s="837"/>
      <c r="T232" s="122"/>
      <c r="U232" s="122"/>
    </row>
    <row r="233" spans="1:21" s="776" customFormat="1">
      <c r="A233" s="774"/>
      <c r="B233" s="773"/>
      <c r="H233" s="1088"/>
      <c r="I233" s="1088"/>
      <c r="J233" s="1026"/>
      <c r="K233" s="1026"/>
      <c r="L233" s="1026"/>
      <c r="M233" s="1026"/>
      <c r="N233" s="1026"/>
      <c r="O233" s="155"/>
      <c r="P233" s="121"/>
      <c r="Q233" s="121"/>
      <c r="R233" s="155"/>
      <c r="S233" s="838"/>
      <c r="T233" s="122"/>
      <c r="U233" s="122"/>
    </row>
    <row r="234" spans="1:21" s="776" customFormat="1" ht="155">
      <c r="A234" s="774"/>
      <c r="B234" s="773"/>
      <c r="H234" s="165">
        <v>4</v>
      </c>
      <c r="I234" s="165" t="s">
        <v>566</v>
      </c>
      <c r="J234" s="165" t="s">
        <v>560</v>
      </c>
      <c r="K234" s="115" t="s">
        <v>561</v>
      </c>
      <c r="L234" s="165" t="s">
        <v>562</v>
      </c>
      <c r="M234" s="165" t="s">
        <v>570</v>
      </c>
      <c r="O234" s="165"/>
      <c r="P234" s="120" t="s">
        <v>571</v>
      </c>
      <c r="Q234" s="774" t="s">
        <v>568</v>
      </c>
      <c r="R234" s="115"/>
      <c r="S234" s="837"/>
      <c r="T234" s="122"/>
      <c r="U234" s="122"/>
    </row>
    <row r="235" spans="1:21" s="776" customFormat="1">
      <c r="A235" s="774"/>
      <c r="B235" s="773"/>
      <c r="H235" s="1088"/>
      <c r="I235" s="1088"/>
      <c r="J235" s="1026"/>
      <c r="K235" s="1026"/>
      <c r="L235" s="1026"/>
      <c r="M235" s="1026"/>
      <c r="N235" s="1026"/>
      <c r="O235" s="155"/>
      <c r="P235" s="121"/>
      <c r="Q235" s="121"/>
      <c r="R235" s="155"/>
      <c r="S235" s="838"/>
      <c r="T235" s="122"/>
      <c r="U235" s="122"/>
    </row>
    <row r="236" spans="1:21" s="776" customFormat="1">
      <c r="A236" s="774"/>
      <c r="B236" s="773"/>
      <c r="H236" s="165"/>
      <c r="I236" s="165"/>
      <c r="J236" s="165"/>
      <c r="K236" s="115"/>
      <c r="L236" s="165"/>
      <c r="M236" s="165"/>
      <c r="O236" s="165"/>
      <c r="P236" s="120"/>
      <c r="Q236" s="120"/>
      <c r="R236" s="115"/>
      <c r="S236" s="837"/>
      <c r="T236" s="122"/>
      <c r="U236" s="122"/>
    </row>
    <row r="237" spans="1:21" s="776" customFormat="1">
      <c r="A237" s="774"/>
      <c r="B237" s="773"/>
      <c r="H237" s="1088"/>
      <c r="I237" s="1088"/>
      <c r="J237" s="1026"/>
      <c r="K237" s="1026"/>
      <c r="L237" s="1026"/>
      <c r="M237" s="1026"/>
      <c r="N237" s="1026"/>
      <c r="O237" s="155"/>
      <c r="P237" s="121"/>
      <c r="Q237" s="121"/>
      <c r="R237" s="155"/>
      <c r="S237" s="838"/>
      <c r="T237" s="122"/>
      <c r="U237" s="122"/>
    </row>
    <row r="238" spans="1:21" s="776" customFormat="1">
      <c r="A238" s="774"/>
      <c r="B238" s="773"/>
      <c r="H238" s="165"/>
      <c r="I238" s="165"/>
      <c r="J238" s="165"/>
      <c r="K238" s="115"/>
      <c r="L238" s="165"/>
      <c r="M238" s="165"/>
      <c r="O238" s="165"/>
      <c r="P238" s="120"/>
      <c r="Q238" s="120"/>
      <c r="R238" s="115"/>
      <c r="S238" s="837"/>
      <c r="T238" s="122"/>
      <c r="U238" s="122"/>
    </row>
    <row r="239" spans="1:21" s="776" customFormat="1">
      <c r="A239" s="774"/>
      <c r="B239" s="773"/>
      <c r="H239" s="1088"/>
      <c r="I239" s="1088"/>
      <c r="J239" s="1026"/>
      <c r="K239" s="1026"/>
      <c r="L239" s="1026"/>
      <c r="M239" s="1026"/>
      <c r="N239" s="1026"/>
      <c r="O239" s="155"/>
      <c r="P239" s="121"/>
      <c r="Q239" s="121"/>
      <c r="R239" s="155"/>
      <c r="S239" s="838"/>
      <c r="T239" s="122"/>
      <c r="U239" s="122"/>
    </row>
    <row r="240" spans="1:21" s="776" customFormat="1">
      <c r="A240" s="774"/>
      <c r="B240" s="773"/>
      <c r="H240" s="165"/>
      <c r="I240" s="165"/>
      <c r="J240" s="165"/>
      <c r="K240" s="115"/>
      <c r="L240" s="165"/>
      <c r="M240" s="165"/>
      <c r="O240" s="165"/>
      <c r="P240" s="120"/>
      <c r="Q240" s="774"/>
      <c r="R240" s="115"/>
      <c r="S240" s="837"/>
      <c r="T240" s="122"/>
      <c r="U240" s="122"/>
    </row>
    <row r="241" spans="1:21">
      <c r="A241" s="687"/>
      <c r="B241" s="142"/>
      <c r="C241" s="111"/>
      <c r="D241" s="111"/>
      <c r="E241" s="111"/>
      <c r="F241" s="111"/>
      <c r="G241" s="111"/>
      <c r="H241" s="111"/>
      <c r="I241" s="111"/>
      <c r="J241" s="111"/>
      <c r="K241" s="111"/>
      <c r="L241" s="111"/>
      <c r="M241" s="111"/>
      <c r="N241" s="111"/>
      <c r="O241" s="111"/>
      <c r="P241" s="112"/>
      <c r="Q241" s="112"/>
      <c r="R241" s="119"/>
      <c r="S241" s="833"/>
      <c r="T241" s="114"/>
      <c r="U241" s="114"/>
    </row>
    <row r="242" spans="1:21" ht="227" customHeight="1">
      <c r="A242" s="1047"/>
      <c r="B242" s="1048" t="s">
        <v>19</v>
      </c>
      <c r="C242" s="1033" t="s">
        <v>572</v>
      </c>
      <c r="D242" s="1033" t="s">
        <v>23</v>
      </c>
      <c r="E242" s="1033">
        <v>4.4000000000000004</v>
      </c>
      <c r="F242" s="1033" t="s">
        <v>573</v>
      </c>
      <c r="G242" s="1035" t="s">
        <v>574</v>
      </c>
      <c r="H242" s="776">
        <v>1</v>
      </c>
      <c r="I242" s="776" t="s">
        <v>575</v>
      </c>
      <c r="J242" s="776" t="s">
        <v>576</v>
      </c>
      <c r="K242" s="776" t="s">
        <v>561</v>
      </c>
      <c r="L242" s="776" t="s">
        <v>577</v>
      </c>
      <c r="M242" s="776" t="s">
        <v>578</v>
      </c>
      <c r="N242" s="115"/>
      <c r="O242" s="697" t="s">
        <v>3</v>
      </c>
      <c r="P242" s="116" t="s">
        <v>579</v>
      </c>
      <c r="Q242" s="181" t="s">
        <v>580</v>
      </c>
      <c r="R242" s="816" t="s">
        <v>33</v>
      </c>
      <c r="S242" s="832"/>
      <c r="T242" s="114"/>
      <c r="U242" s="114"/>
    </row>
    <row r="243" spans="1:21">
      <c r="A243" s="1047"/>
      <c r="B243" s="1049"/>
      <c r="C243" s="1034"/>
      <c r="D243" s="1034"/>
      <c r="E243" s="1034"/>
      <c r="F243" s="1034"/>
      <c r="G243" s="1036"/>
      <c r="H243" s="1029"/>
      <c r="I243" s="1030"/>
      <c r="J243" s="1031"/>
      <c r="K243" s="1031"/>
      <c r="L243" s="1031"/>
      <c r="M243" s="1031"/>
      <c r="N243" s="1032"/>
      <c r="O243" s="155"/>
      <c r="P243" s="118"/>
      <c r="Q243" s="118"/>
      <c r="R243" s="119"/>
      <c r="S243" s="833"/>
      <c r="T243" s="114"/>
      <c r="U243" s="114"/>
    </row>
    <row r="244" spans="1:21" ht="186">
      <c r="A244" s="1047"/>
      <c r="B244" s="1049"/>
      <c r="C244" s="1034"/>
      <c r="D244" s="1034"/>
      <c r="E244" s="1034"/>
      <c r="F244" s="1034"/>
      <c r="G244" s="1036"/>
      <c r="H244" s="776">
        <v>2</v>
      </c>
      <c r="I244" s="776" t="s">
        <v>581</v>
      </c>
      <c r="J244" s="122" t="s">
        <v>560</v>
      </c>
      <c r="K244" s="115" t="s">
        <v>561</v>
      </c>
      <c r="L244" s="776" t="s">
        <v>577</v>
      </c>
      <c r="M244" s="776" t="s">
        <v>582</v>
      </c>
      <c r="N244" s="776"/>
      <c r="O244" s="776"/>
      <c r="P244" s="120" t="s">
        <v>583</v>
      </c>
      <c r="Q244" s="774" t="s">
        <v>584</v>
      </c>
      <c r="R244" s="116"/>
      <c r="S244" s="832"/>
      <c r="T244" s="114"/>
      <c r="U244" s="114"/>
    </row>
    <row r="245" spans="1:21">
      <c r="A245" s="1047"/>
      <c r="B245" s="1049"/>
      <c r="C245" s="1034"/>
      <c r="D245" s="1034"/>
      <c r="E245" s="1034"/>
      <c r="F245" s="1034"/>
      <c r="G245" s="1036"/>
      <c r="H245" s="1029"/>
      <c r="I245" s="1030"/>
      <c r="J245" s="1031"/>
      <c r="K245" s="1031"/>
      <c r="L245" s="1031"/>
      <c r="M245" s="1031"/>
      <c r="N245" s="1032"/>
      <c r="O245" s="155"/>
      <c r="P245" s="121"/>
      <c r="Q245" s="121"/>
      <c r="R245" s="119"/>
      <c r="S245" s="833"/>
      <c r="T245" s="114"/>
      <c r="U245" s="114"/>
    </row>
    <row r="246" spans="1:21" ht="155">
      <c r="A246" s="1047"/>
      <c r="B246" s="1049"/>
      <c r="C246" s="1034"/>
      <c r="D246" s="1034"/>
      <c r="E246" s="1034"/>
      <c r="F246" s="1034"/>
      <c r="G246" s="1036"/>
      <c r="H246" s="165">
        <v>3</v>
      </c>
      <c r="I246" s="165" t="s">
        <v>581</v>
      </c>
      <c r="J246" s="165" t="s">
        <v>560</v>
      </c>
      <c r="K246" s="115" t="s">
        <v>561</v>
      </c>
      <c r="L246" s="165" t="s">
        <v>577</v>
      </c>
      <c r="M246" s="165" t="s">
        <v>585</v>
      </c>
      <c r="N246" s="776"/>
      <c r="O246" s="165"/>
      <c r="P246" s="120" t="s">
        <v>586</v>
      </c>
      <c r="Q246" s="774" t="s">
        <v>584</v>
      </c>
      <c r="R246" s="116"/>
      <c r="S246" s="832"/>
      <c r="T246" s="114"/>
      <c r="U246" s="114"/>
    </row>
    <row r="247" spans="1:21">
      <c r="A247" s="1047"/>
      <c r="B247" s="1049"/>
      <c r="C247" s="1034"/>
      <c r="D247" s="1034"/>
      <c r="E247" s="1034"/>
      <c r="F247" s="1034"/>
      <c r="G247" s="1036"/>
      <c r="H247" s="1029"/>
      <c r="I247" s="1030"/>
      <c r="J247" s="1031"/>
      <c r="K247" s="1031"/>
      <c r="L247" s="1031"/>
      <c r="M247" s="1031"/>
      <c r="N247" s="1032"/>
      <c r="O247" s="155"/>
      <c r="P247" s="121"/>
      <c r="Q247" s="121"/>
      <c r="R247" s="119"/>
      <c r="S247" s="833"/>
      <c r="T247" s="114"/>
      <c r="U247" s="114"/>
    </row>
    <row r="248" spans="1:21" ht="155">
      <c r="A248" s="1047"/>
      <c r="B248" s="1049"/>
      <c r="C248" s="1034"/>
      <c r="D248" s="1034"/>
      <c r="E248" s="1034"/>
      <c r="F248" s="1034"/>
      <c r="G248" s="1036"/>
      <c r="H248" s="165">
        <v>4</v>
      </c>
      <c r="I248" s="165" t="s">
        <v>587</v>
      </c>
      <c r="J248" s="165" t="s">
        <v>560</v>
      </c>
      <c r="K248" s="115" t="s">
        <v>561</v>
      </c>
      <c r="L248" s="165" t="s">
        <v>577</v>
      </c>
      <c r="M248" s="165" t="s">
        <v>588</v>
      </c>
      <c r="N248" s="776"/>
      <c r="O248" s="165"/>
      <c r="P248" s="120" t="s">
        <v>589</v>
      </c>
      <c r="Q248" s="120" t="s">
        <v>590</v>
      </c>
      <c r="R248" s="116"/>
      <c r="S248" s="832"/>
      <c r="T248" s="114"/>
      <c r="U248" s="114"/>
    </row>
    <row r="249" spans="1:21">
      <c r="A249" s="1047"/>
      <c r="B249" s="1049"/>
      <c r="C249" s="1034"/>
      <c r="D249" s="1034"/>
      <c r="E249" s="1034"/>
      <c r="F249" s="1034"/>
      <c r="G249" s="1036"/>
      <c r="H249" s="1029"/>
      <c r="I249" s="1030"/>
      <c r="J249" s="1031"/>
      <c r="K249" s="1031"/>
      <c r="L249" s="1031"/>
      <c r="M249" s="1031"/>
      <c r="N249" s="1032"/>
      <c r="O249" s="155"/>
      <c r="P249" s="121"/>
      <c r="Q249" s="121"/>
      <c r="R249" s="119"/>
      <c r="S249" s="833"/>
      <c r="T249" s="114"/>
      <c r="U249" s="114"/>
    </row>
    <row r="250" spans="1:21" ht="217">
      <c r="A250" s="1047"/>
      <c r="B250" s="1049"/>
      <c r="C250" s="1034"/>
      <c r="D250" s="1034"/>
      <c r="E250" s="1034"/>
      <c r="F250" s="1034"/>
      <c r="G250" s="1036"/>
      <c r="H250" s="165">
        <v>5</v>
      </c>
      <c r="I250" s="165" t="s">
        <v>591</v>
      </c>
      <c r="J250" s="165" t="s">
        <v>592</v>
      </c>
      <c r="K250" s="115" t="s">
        <v>561</v>
      </c>
      <c r="L250" s="165" t="s">
        <v>577</v>
      </c>
      <c r="M250" s="165" t="s">
        <v>593</v>
      </c>
      <c r="N250" s="776"/>
      <c r="O250" s="165"/>
      <c r="P250" s="120" t="s">
        <v>594</v>
      </c>
      <c r="Q250" s="120" t="s">
        <v>595</v>
      </c>
      <c r="R250" s="116"/>
      <c r="S250" s="832"/>
      <c r="T250" s="114"/>
      <c r="U250" s="114"/>
    </row>
    <row r="251" spans="1:21">
      <c r="A251" s="1047"/>
      <c r="B251" s="1049"/>
      <c r="C251" s="1034"/>
      <c r="D251" s="1034"/>
      <c r="E251" s="1034"/>
      <c r="F251" s="1034"/>
      <c r="G251" s="1036"/>
      <c r="H251" s="1029"/>
      <c r="I251" s="1030"/>
      <c r="J251" s="1031"/>
      <c r="K251" s="1031"/>
      <c r="L251" s="1031"/>
      <c r="M251" s="1031"/>
      <c r="N251" s="1032"/>
      <c r="O251" s="155"/>
      <c r="P251" s="121"/>
      <c r="Q251" s="121"/>
      <c r="R251" s="119"/>
      <c r="S251" s="833"/>
      <c r="T251" s="114"/>
      <c r="U251" s="114"/>
    </row>
    <row r="252" spans="1:21">
      <c r="A252" s="1047"/>
      <c r="B252" s="1049"/>
      <c r="C252" s="1034"/>
      <c r="D252" s="1034"/>
      <c r="E252" s="1034"/>
      <c r="F252" s="1045"/>
      <c r="G252" s="1036"/>
      <c r="H252" s="165"/>
      <c r="I252" s="165"/>
      <c r="J252" s="165"/>
      <c r="K252" s="115"/>
      <c r="L252" s="165"/>
      <c r="M252" s="165"/>
      <c r="N252" s="776"/>
      <c r="O252" s="165"/>
      <c r="P252" s="120"/>
      <c r="Q252" s="774"/>
      <c r="R252" s="116"/>
      <c r="S252" s="832"/>
      <c r="T252" s="114"/>
      <c r="U252" s="114"/>
    </row>
    <row r="253" spans="1:21" s="648" customFormat="1">
      <c r="A253" s="642"/>
      <c r="B253" s="643"/>
      <c r="C253" s="644"/>
      <c r="D253" s="644"/>
      <c r="E253" s="644"/>
      <c r="F253" s="644"/>
      <c r="G253" s="644"/>
      <c r="H253" s="644"/>
      <c r="I253" s="644"/>
      <c r="J253" s="644"/>
      <c r="K253" s="644"/>
      <c r="L253" s="644"/>
      <c r="M253" s="644"/>
      <c r="N253" s="644"/>
      <c r="O253" s="644"/>
      <c r="P253" s="663"/>
      <c r="Q253" s="663"/>
      <c r="R253" s="660"/>
      <c r="S253" s="859"/>
      <c r="T253" s="647"/>
      <c r="U253" s="647"/>
    </row>
    <row r="254" spans="1:21" ht="170.5">
      <c r="A254" s="1047" t="s">
        <v>398</v>
      </c>
      <c r="B254" s="1048" t="s">
        <v>596</v>
      </c>
      <c r="C254" s="1033" t="s">
        <v>572</v>
      </c>
      <c r="D254" s="1033" t="s">
        <v>23</v>
      </c>
      <c r="E254" s="1033">
        <v>4.4000000000000004</v>
      </c>
      <c r="F254" s="1033" t="s">
        <v>597</v>
      </c>
      <c r="G254" s="1035" t="s">
        <v>598</v>
      </c>
      <c r="H254" s="776">
        <v>1</v>
      </c>
      <c r="I254" s="776" t="s">
        <v>599</v>
      </c>
      <c r="J254" s="776" t="s">
        <v>600</v>
      </c>
      <c r="K254" s="776" t="s">
        <v>42</v>
      </c>
      <c r="L254" s="776" t="s">
        <v>562</v>
      </c>
      <c r="M254" s="776" t="s">
        <v>601</v>
      </c>
      <c r="N254" s="115"/>
      <c r="O254" s="697" t="s">
        <v>3</v>
      </c>
      <c r="P254" s="116" t="s">
        <v>602</v>
      </c>
      <c r="Q254" s="706"/>
      <c r="R254" s="116"/>
      <c r="S254" s="832"/>
      <c r="T254" s="114"/>
      <c r="U254" s="114"/>
    </row>
    <row r="255" spans="1:21" hidden="1">
      <c r="A255" s="1047"/>
      <c r="B255" s="1049"/>
      <c r="C255" s="1034"/>
      <c r="D255" s="1034"/>
      <c r="E255" s="1034"/>
      <c r="F255" s="1045"/>
      <c r="G255" s="1036"/>
      <c r="H255" s="165"/>
      <c r="I255" s="165"/>
      <c r="J255" s="165"/>
      <c r="K255" s="115"/>
      <c r="L255" s="165"/>
      <c r="M255" s="165"/>
      <c r="N255" s="776"/>
      <c r="O255" s="165"/>
      <c r="P255" s="917"/>
      <c r="Q255" s="328"/>
      <c r="R255" s="116"/>
      <c r="S255" s="832"/>
      <c r="T255" s="114"/>
      <c r="U255" s="114"/>
    </row>
    <row r="256" spans="1:21" s="648" customFormat="1">
      <c r="A256" s="642"/>
      <c r="B256" s="661"/>
      <c r="C256" s="662"/>
      <c r="D256" s="662"/>
      <c r="E256" s="662"/>
      <c r="F256" s="662"/>
      <c r="G256" s="644"/>
      <c r="H256" s="644"/>
      <c r="I256" s="644"/>
      <c r="J256" s="644"/>
      <c r="K256" s="644"/>
      <c r="L256" s="644"/>
      <c r="M256" s="644"/>
      <c r="N256" s="644"/>
      <c r="O256" s="644"/>
      <c r="P256" s="663"/>
      <c r="Q256" s="663"/>
      <c r="R256" s="660"/>
      <c r="S256" s="859"/>
      <c r="T256" s="647"/>
      <c r="U256" s="647"/>
    </row>
    <row r="257" spans="1:21" ht="325.5">
      <c r="A257" s="1083" t="s">
        <v>398</v>
      </c>
      <c r="B257" s="1082" t="s">
        <v>19</v>
      </c>
      <c r="C257" s="1046" t="s">
        <v>603</v>
      </c>
      <c r="D257" s="1046" t="s">
        <v>604</v>
      </c>
      <c r="E257" s="1046">
        <v>4.5</v>
      </c>
      <c r="F257" s="1046" t="s">
        <v>605</v>
      </c>
      <c r="G257" s="1089" t="s">
        <v>606</v>
      </c>
      <c r="H257" s="367">
        <v>1</v>
      </c>
      <c r="I257" s="776" t="s">
        <v>607</v>
      </c>
      <c r="J257" s="776" t="s">
        <v>608</v>
      </c>
      <c r="K257" s="122" t="s">
        <v>282</v>
      </c>
      <c r="L257" s="776" t="s">
        <v>609</v>
      </c>
      <c r="M257" s="776" t="s">
        <v>610</v>
      </c>
      <c r="N257" s="115"/>
      <c r="O257" s="697" t="s">
        <v>3</v>
      </c>
      <c r="P257" s="116" t="s">
        <v>611</v>
      </c>
      <c r="Q257" s="181"/>
      <c r="R257" s="116"/>
      <c r="S257" s="832"/>
      <c r="T257" s="114"/>
      <c r="U257" s="114"/>
    </row>
    <row r="258" spans="1:21">
      <c r="A258" s="1083"/>
      <c r="B258" s="1082"/>
      <c r="C258" s="1046"/>
      <c r="D258" s="1046"/>
      <c r="E258" s="1046"/>
      <c r="F258" s="1046"/>
      <c r="G258" s="1090"/>
      <c r="H258" s="1029"/>
      <c r="I258" s="1030"/>
      <c r="J258" s="1031"/>
      <c r="K258" s="1031"/>
      <c r="L258" s="1031"/>
      <c r="M258" s="1031"/>
      <c r="N258" s="1032"/>
      <c r="O258" s="155"/>
      <c r="P258" s="182"/>
      <c r="Q258" s="182"/>
      <c r="R258" s="119"/>
      <c r="S258" s="833"/>
      <c r="T258" s="114"/>
      <c r="U258" s="114"/>
    </row>
    <row r="259" spans="1:21" ht="325.5">
      <c r="A259" s="1083"/>
      <c r="B259" s="1082"/>
      <c r="C259" s="1046"/>
      <c r="D259" s="1046"/>
      <c r="E259" s="1046"/>
      <c r="F259" s="1046"/>
      <c r="G259" s="1090"/>
      <c r="H259" s="776">
        <v>2</v>
      </c>
      <c r="I259" s="776" t="s">
        <v>612</v>
      </c>
      <c r="J259" s="776" t="s">
        <v>608</v>
      </c>
      <c r="K259" s="122" t="s">
        <v>282</v>
      </c>
      <c r="L259" s="776" t="s">
        <v>613</v>
      </c>
      <c r="M259" s="776" t="s">
        <v>614</v>
      </c>
      <c r="N259" s="115"/>
      <c r="O259" s="697"/>
      <c r="P259" s="116" t="s">
        <v>615</v>
      </c>
      <c r="Q259" s="706" t="s">
        <v>616</v>
      </c>
      <c r="R259" s="116"/>
      <c r="S259" s="832"/>
      <c r="T259" s="114"/>
      <c r="U259" s="114"/>
    </row>
    <row r="260" spans="1:21">
      <c r="A260" s="1083"/>
      <c r="B260" s="1082"/>
      <c r="C260" s="1046"/>
      <c r="D260" s="1046"/>
      <c r="E260" s="1046"/>
      <c r="F260" s="1046"/>
      <c r="G260" s="1090"/>
      <c r="H260" s="1029"/>
      <c r="I260" s="1030"/>
      <c r="J260" s="1031"/>
      <c r="K260" s="1031"/>
      <c r="L260" s="1031"/>
      <c r="M260" s="1031"/>
      <c r="N260" s="1032"/>
      <c r="O260" s="155"/>
      <c r="P260" s="118"/>
      <c r="Q260" s="118"/>
      <c r="R260" s="119"/>
      <c r="S260" s="833"/>
      <c r="T260" s="114"/>
      <c r="U260" s="114"/>
    </row>
    <row r="261" spans="1:21" ht="325.5">
      <c r="A261" s="1083"/>
      <c r="B261" s="1082"/>
      <c r="C261" s="1046"/>
      <c r="D261" s="1046"/>
      <c r="E261" s="1046"/>
      <c r="F261" s="1046"/>
      <c r="G261" s="1090"/>
      <c r="H261" s="776">
        <v>3</v>
      </c>
      <c r="I261" s="776" t="s">
        <v>617</v>
      </c>
      <c r="J261" s="122" t="s">
        <v>608</v>
      </c>
      <c r="K261" s="122" t="s">
        <v>282</v>
      </c>
      <c r="L261" s="776" t="s">
        <v>618</v>
      </c>
      <c r="M261" s="776" t="s">
        <v>619</v>
      </c>
      <c r="N261" s="776"/>
      <c r="O261" s="776"/>
      <c r="P261" s="120" t="s">
        <v>620</v>
      </c>
      <c r="Q261" s="774" t="s">
        <v>621</v>
      </c>
      <c r="R261" s="116"/>
      <c r="S261" s="832"/>
      <c r="T261" s="114"/>
      <c r="U261" s="114"/>
    </row>
    <row r="262" spans="1:21">
      <c r="A262" s="1083"/>
      <c r="B262" s="1082"/>
      <c r="C262" s="1046"/>
      <c r="D262" s="1046"/>
      <c r="E262" s="1046"/>
      <c r="F262" s="1046"/>
      <c r="G262" s="1090"/>
      <c r="H262" s="1029"/>
      <c r="I262" s="1030"/>
      <c r="J262" s="1031"/>
      <c r="K262" s="1031"/>
      <c r="L262" s="1031"/>
      <c r="M262" s="1031"/>
      <c r="N262" s="1032"/>
      <c r="O262" s="155"/>
      <c r="P262" s="121"/>
      <c r="Q262" s="121"/>
      <c r="R262" s="119"/>
      <c r="S262" s="833"/>
      <c r="T262" s="114"/>
      <c r="U262" s="114"/>
    </row>
    <row r="263" spans="1:21" ht="325.5">
      <c r="A263" s="1083"/>
      <c r="B263" s="1082"/>
      <c r="C263" s="1046"/>
      <c r="D263" s="1046"/>
      <c r="E263" s="1046"/>
      <c r="F263" s="1046"/>
      <c r="G263" s="1090"/>
      <c r="H263" s="165">
        <v>4</v>
      </c>
      <c r="I263" s="165" t="s">
        <v>622</v>
      </c>
      <c r="J263" s="165" t="s">
        <v>608</v>
      </c>
      <c r="K263" s="122" t="s">
        <v>282</v>
      </c>
      <c r="L263" s="165" t="s">
        <v>623</v>
      </c>
      <c r="M263" s="165" t="s">
        <v>624</v>
      </c>
      <c r="N263" s="776"/>
      <c r="O263" s="165"/>
      <c r="P263" s="120" t="s">
        <v>625</v>
      </c>
      <c r="Q263" s="774" t="s">
        <v>626</v>
      </c>
      <c r="R263" s="116"/>
      <c r="S263" s="832"/>
      <c r="T263" s="114"/>
      <c r="U263" s="114"/>
    </row>
    <row r="264" spans="1:21">
      <c r="A264" s="1083"/>
      <c r="B264" s="1082"/>
      <c r="C264" s="1046"/>
      <c r="D264" s="1046"/>
      <c r="E264" s="1046"/>
      <c r="F264" s="1046"/>
      <c r="G264" s="1090"/>
      <c r="H264" s="1029"/>
      <c r="I264" s="1030"/>
      <c r="J264" s="1031"/>
      <c r="K264" s="1031"/>
      <c r="L264" s="1031"/>
      <c r="M264" s="1031"/>
      <c r="N264" s="1032"/>
      <c r="O264" s="155"/>
      <c r="P264" s="121"/>
      <c r="Q264" s="121"/>
      <c r="R264" s="119"/>
      <c r="S264" s="833"/>
      <c r="T264" s="114"/>
      <c r="U264" s="114"/>
    </row>
    <row r="265" spans="1:21" ht="325.5">
      <c r="A265" s="1083"/>
      <c r="B265" s="1082"/>
      <c r="C265" s="1046"/>
      <c r="D265" s="1046"/>
      <c r="E265" s="1046"/>
      <c r="F265" s="1046"/>
      <c r="G265" s="1090"/>
      <c r="H265" s="165">
        <v>5</v>
      </c>
      <c r="I265" s="165" t="s">
        <v>627</v>
      </c>
      <c r="J265" s="165" t="s">
        <v>608</v>
      </c>
      <c r="K265" s="122" t="s">
        <v>282</v>
      </c>
      <c r="L265" s="165" t="s">
        <v>562</v>
      </c>
      <c r="M265" s="165" t="s">
        <v>628</v>
      </c>
      <c r="N265" s="776"/>
      <c r="O265" s="165"/>
      <c r="P265" s="120" t="s">
        <v>629</v>
      </c>
      <c r="Q265" s="120" t="s">
        <v>630</v>
      </c>
      <c r="R265" s="116"/>
      <c r="S265" s="832"/>
      <c r="T265" s="114"/>
      <c r="U265" s="114"/>
    </row>
    <row r="266" spans="1:21">
      <c r="A266" s="1083"/>
      <c r="B266" s="1082"/>
      <c r="C266" s="1046"/>
      <c r="D266" s="1046"/>
      <c r="E266" s="1046"/>
      <c r="F266" s="1046"/>
      <c r="G266" s="1090"/>
      <c r="H266" s="1029"/>
      <c r="I266" s="1030"/>
      <c r="J266" s="1031"/>
      <c r="K266" s="1031"/>
      <c r="L266" s="1031"/>
      <c r="M266" s="1031"/>
      <c r="N266" s="1032"/>
      <c r="O266" s="155"/>
      <c r="P266" s="121"/>
      <c r="Q266" s="121"/>
      <c r="R266" s="119"/>
      <c r="S266" s="833"/>
      <c r="T266" s="114"/>
      <c r="U266" s="114"/>
    </row>
    <row r="267" spans="1:21" ht="325.5">
      <c r="A267" s="1083"/>
      <c r="B267" s="1082"/>
      <c r="C267" s="1046"/>
      <c r="D267" s="1046"/>
      <c r="E267" s="1046"/>
      <c r="F267" s="1046"/>
      <c r="G267" s="1090"/>
      <c r="H267" s="165">
        <v>6</v>
      </c>
      <c r="I267" s="165" t="s">
        <v>631</v>
      </c>
      <c r="J267" s="165" t="s">
        <v>608</v>
      </c>
      <c r="K267" s="122" t="s">
        <v>282</v>
      </c>
      <c r="L267" s="165" t="s">
        <v>562</v>
      </c>
      <c r="M267" s="165" t="s">
        <v>632</v>
      </c>
      <c r="N267" s="776"/>
      <c r="O267" s="165"/>
      <c r="P267" s="120" t="s">
        <v>633</v>
      </c>
      <c r="Q267" s="120" t="s">
        <v>634</v>
      </c>
      <c r="R267" s="116"/>
      <c r="S267" s="832"/>
      <c r="T267" s="114"/>
      <c r="U267" s="114"/>
    </row>
    <row r="268" spans="1:21">
      <c r="A268" s="1083"/>
      <c r="B268" s="1082"/>
      <c r="C268" s="1046"/>
      <c r="D268" s="1046"/>
      <c r="E268" s="1046"/>
      <c r="F268" s="1046"/>
      <c r="G268" s="1090"/>
      <c r="H268" s="1029"/>
      <c r="I268" s="1030"/>
      <c r="J268" s="1031"/>
      <c r="K268" s="1031"/>
      <c r="L268" s="1031"/>
      <c r="M268" s="1031"/>
      <c r="N268" s="1032"/>
      <c r="O268" s="155"/>
      <c r="P268" s="121"/>
      <c r="Q268" s="121"/>
      <c r="R268" s="119"/>
      <c r="S268" s="833"/>
      <c r="T268" s="114"/>
      <c r="U268" s="114"/>
    </row>
    <row r="269" spans="1:21" ht="325.5">
      <c r="A269" s="1083"/>
      <c r="B269" s="1082"/>
      <c r="C269" s="1046"/>
      <c r="D269" s="1046"/>
      <c r="E269" s="1046"/>
      <c r="F269" s="1046"/>
      <c r="G269" s="1090"/>
      <c r="H269" s="165">
        <v>7</v>
      </c>
      <c r="I269" s="165" t="s">
        <v>635</v>
      </c>
      <c r="J269" s="165" t="s">
        <v>608</v>
      </c>
      <c r="K269" s="115" t="s">
        <v>282</v>
      </c>
      <c r="L269" s="165" t="s">
        <v>562</v>
      </c>
      <c r="M269" s="165" t="s">
        <v>636</v>
      </c>
      <c r="N269" s="776"/>
      <c r="O269" s="165"/>
      <c r="P269" s="120" t="s">
        <v>637</v>
      </c>
      <c r="Q269" s="774" t="s">
        <v>638</v>
      </c>
      <c r="R269" s="116"/>
      <c r="S269" s="832"/>
      <c r="T269" s="114"/>
      <c r="U269" s="114"/>
    </row>
    <row r="270" spans="1:21" s="197" customFormat="1">
      <c r="A270" s="1083"/>
      <c r="B270" s="1082"/>
      <c r="C270" s="1046"/>
      <c r="D270" s="1046"/>
      <c r="E270" s="1046"/>
      <c r="F270" s="1046"/>
      <c r="G270" s="1090"/>
      <c r="H270" s="205"/>
      <c r="I270" s="205"/>
      <c r="J270" s="205"/>
      <c r="K270" s="192"/>
      <c r="L270" s="205"/>
      <c r="M270" s="205"/>
      <c r="N270" s="190"/>
      <c r="O270" s="205"/>
      <c r="P270" s="410"/>
      <c r="Q270" s="411"/>
      <c r="R270" s="397"/>
      <c r="S270" s="860"/>
      <c r="T270" s="196"/>
      <c r="U270" s="196"/>
    </row>
    <row r="271" spans="1:21" ht="325.5">
      <c r="A271" s="1083"/>
      <c r="B271" s="1082"/>
      <c r="C271" s="1046"/>
      <c r="D271" s="1046"/>
      <c r="E271" s="1046"/>
      <c r="F271" s="1046"/>
      <c r="G271" s="1090"/>
      <c r="H271" s="165">
        <v>8</v>
      </c>
      <c r="I271" s="165" t="s">
        <v>639</v>
      </c>
      <c r="J271" s="165" t="s">
        <v>608</v>
      </c>
      <c r="K271" s="115" t="s">
        <v>282</v>
      </c>
      <c r="L271" s="165" t="s">
        <v>562</v>
      </c>
      <c r="M271" s="165" t="s">
        <v>640</v>
      </c>
      <c r="N271" s="776"/>
      <c r="O271" s="165"/>
      <c r="P271" s="120" t="s">
        <v>641</v>
      </c>
      <c r="Q271" s="774" t="s">
        <v>642</v>
      </c>
      <c r="R271" s="141"/>
      <c r="S271" s="844"/>
      <c r="T271" s="114"/>
      <c r="U271" s="114"/>
    </row>
    <row r="272" spans="1:21" s="197" customFormat="1">
      <c r="A272" s="1083"/>
      <c r="B272" s="1082"/>
      <c r="C272" s="1046"/>
      <c r="D272" s="1046"/>
      <c r="E272" s="1046"/>
      <c r="F272" s="1046"/>
      <c r="G272" s="1090"/>
      <c r="H272" s="205"/>
      <c r="I272" s="205"/>
      <c r="J272" s="205"/>
      <c r="K272" s="192"/>
      <c r="L272" s="205"/>
      <c r="M272" s="205"/>
      <c r="N272" s="190"/>
      <c r="O272" s="205"/>
      <c r="P272" s="410"/>
      <c r="Q272" s="411"/>
      <c r="R272" s="397"/>
      <c r="S272" s="860"/>
      <c r="T272" s="196"/>
      <c r="U272" s="196"/>
    </row>
    <row r="273" spans="1:22" ht="325.5">
      <c r="A273" s="1083"/>
      <c r="B273" s="1082"/>
      <c r="C273" s="1046"/>
      <c r="D273" s="1046"/>
      <c r="E273" s="1046"/>
      <c r="F273" s="1046"/>
      <c r="G273" s="1090"/>
      <c r="H273" s="165">
        <v>9</v>
      </c>
      <c r="I273" s="165" t="s">
        <v>643</v>
      </c>
      <c r="J273" s="165" t="s">
        <v>608</v>
      </c>
      <c r="K273" s="115" t="s">
        <v>282</v>
      </c>
      <c r="L273" s="165" t="s">
        <v>562</v>
      </c>
      <c r="M273" s="165" t="s">
        <v>644</v>
      </c>
      <c r="N273" s="776"/>
      <c r="O273" s="165"/>
      <c r="P273" s="120" t="s">
        <v>645</v>
      </c>
      <c r="Q273" s="774" t="s">
        <v>646</v>
      </c>
      <c r="R273" s="141"/>
      <c r="S273" s="844"/>
      <c r="T273" s="114"/>
      <c r="U273" s="114"/>
    </row>
    <row r="274" spans="1:22" s="197" customFormat="1">
      <c r="A274" s="1083"/>
      <c r="B274" s="1082"/>
      <c r="C274" s="1046"/>
      <c r="D274" s="1046"/>
      <c r="E274" s="1046"/>
      <c r="F274" s="1046"/>
      <c r="G274" s="1090"/>
      <c r="H274" s="205"/>
      <c r="I274" s="205"/>
      <c r="J274" s="205"/>
      <c r="K274" s="192"/>
      <c r="L274" s="205"/>
      <c r="M274" s="205"/>
      <c r="N274" s="190"/>
      <c r="O274" s="205"/>
      <c r="P274" s="410"/>
      <c r="Q274" s="411"/>
      <c r="R274" s="397"/>
      <c r="S274" s="860"/>
      <c r="T274" s="196"/>
      <c r="U274" s="196"/>
    </row>
    <row r="275" spans="1:22" ht="325.5">
      <c r="A275" s="1083"/>
      <c r="B275" s="1082"/>
      <c r="C275" s="1046"/>
      <c r="D275" s="1046"/>
      <c r="E275" s="1046"/>
      <c r="F275" s="1046"/>
      <c r="G275" s="1090"/>
      <c r="H275" s="165">
        <v>10</v>
      </c>
      <c r="I275" s="165" t="s">
        <v>627</v>
      </c>
      <c r="J275" s="165" t="s">
        <v>608</v>
      </c>
      <c r="K275" s="115" t="s">
        <v>282</v>
      </c>
      <c r="L275" s="165" t="s">
        <v>562</v>
      </c>
      <c r="M275" s="165" t="s">
        <v>647</v>
      </c>
      <c r="N275" s="776"/>
      <c r="O275" s="165"/>
      <c r="P275" s="120" t="s">
        <v>648</v>
      </c>
      <c r="Q275" s="774"/>
      <c r="R275" s="141"/>
      <c r="S275" s="844"/>
      <c r="T275" s="114"/>
      <c r="U275" s="114"/>
    </row>
    <row r="276" spans="1:22" s="197" customFormat="1" ht="17.75" customHeight="1">
      <c r="A276" s="1083"/>
      <c r="B276" s="1082"/>
      <c r="C276" s="1046"/>
      <c r="D276" s="1046"/>
      <c r="E276" s="1046"/>
      <c r="F276" s="1046"/>
      <c r="G276" s="1090"/>
      <c r="H276" s="205"/>
      <c r="I276" s="205"/>
      <c r="J276" s="205"/>
      <c r="K276" s="192"/>
      <c r="L276" s="205"/>
      <c r="M276" s="205"/>
      <c r="N276" s="190"/>
      <c r="O276" s="205"/>
      <c r="P276" s="410"/>
      <c r="Q276" s="411"/>
      <c r="R276" s="397"/>
      <c r="S276" s="860"/>
      <c r="T276" s="196"/>
      <c r="U276" s="196"/>
    </row>
    <row r="277" spans="1:22" ht="325.5">
      <c r="A277" s="1083"/>
      <c r="B277" s="1082"/>
      <c r="C277" s="1046"/>
      <c r="D277" s="1046"/>
      <c r="E277" s="1046"/>
      <c r="F277" s="1046"/>
      <c r="G277" s="1090"/>
      <c r="H277" s="165">
        <v>11</v>
      </c>
      <c r="I277" s="165" t="s">
        <v>649</v>
      </c>
      <c r="J277" s="165" t="s">
        <v>608</v>
      </c>
      <c r="K277" s="115" t="s">
        <v>282</v>
      </c>
      <c r="L277" s="165" t="s">
        <v>562</v>
      </c>
      <c r="M277" s="165" t="s">
        <v>650</v>
      </c>
      <c r="N277" s="776"/>
      <c r="O277" s="165"/>
      <c r="P277" s="120" t="s">
        <v>651</v>
      </c>
      <c r="Q277" s="774" t="s">
        <v>652</v>
      </c>
      <c r="R277" s="141"/>
      <c r="S277" s="844"/>
      <c r="T277" s="114"/>
      <c r="U277" s="114"/>
    </row>
    <row r="278" spans="1:22" s="197" customFormat="1">
      <c r="A278" s="1083"/>
      <c r="B278" s="1082"/>
      <c r="C278" s="1046"/>
      <c r="D278" s="1046"/>
      <c r="E278" s="1046"/>
      <c r="F278" s="1046"/>
      <c r="G278" s="1090"/>
      <c r="H278" s="205"/>
      <c r="I278" s="205"/>
      <c r="J278" s="205"/>
      <c r="K278" s="192"/>
      <c r="L278" s="205"/>
      <c r="M278" s="205"/>
      <c r="N278" s="190"/>
      <c r="O278" s="205"/>
      <c r="P278" s="410"/>
      <c r="Q278" s="411"/>
      <c r="R278" s="397"/>
      <c r="S278" s="860"/>
      <c r="T278" s="196"/>
      <c r="U278" s="196"/>
    </row>
    <row r="279" spans="1:22" ht="325.5">
      <c r="A279" s="1083"/>
      <c r="B279" s="1082"/>
      <c r="C279" s="1046"/>
      <c r="D279" s="1046"/>
      <c r="E279" s="1046"/>
      <c r="F279" s="1046"/>
      <c r="G279" s="1090"/>
      <c r="H279" s="165">
        <v>12</v>
      </c>
      <c r="I279" s="165" t="s">
        <v>653</v>
      </c>
      <c r="J279" s="165" t="s">
        <v>608</v>
      </c>
      <c r="K279" s="115" t="s">
        <v>282</v>
      </c>
      <c r="L279" s="165" t="s">
        <v>562</v>
      </c>
      <c r="M279" s="165" t="s">
        <v>654</v>
      </c>
      <c r="N279" s="776"/>
      <c r="O279" s="165"/>
      <c r="P279" s="120" t="s">
        <v>655</v>
      </c>
      <c r="Q279" s="774"/>
      <c r="R279" s="141"/>
      <c r="S279" s="844"/>
      <c r="T279" s="114"/>
      <c r="U279" s="114"/>
    </row>
    <row r="280" spans="1:22" s="197" customFormat="1">
      <c r="A280" s="1083"/>
      <c r="B280" s="1082"/>
      <c r="C280" s="1046"/>
      <c r="D280" s="1046"/>
      <c r="E280" s="1046"/>
      <c r="F280" s="1046"/>
      <c r="G280" s="1090"/>
      <c r="H280" s="205"/>
      <c r="I280" s="205"/>
      <c r="J280" s="205"/>
      <c r="K280" s="192"/>
      <c r="L280" s="205"/>
      <c r="M280" s="205"/>
      <c r="N280" s="190"/>
      <c r="O280" s="205"/>
      <c r="P280" s="410"/>
      <c r="Q280" s="411"/>
      <c r="R280" s="397"/>
      <c r="S280" s="860"/>
      <c r="T280" s="196"/>
      <c r="U280" s="196"/>
    </row>
    <row r="281" spans="1:22" ht="325.5">
      <c r="A281" s="1083"/>
      <c r="B281" s="1082"/>
      <c r="C281" s="1046"/>
      <c r="D281" s="1046"/>
      <c r="E281" s="1046"/>
      <c r="F281" s="1046"/>
      <c r="G281" s="1090"/>
      <c r="H281" s="165">
        <v>13</v>
      </c>
      <c r="I281" s="165" t="s">
        <v>656</v>
      </c>
      <c r="J281" s="165" t="s">
        <v>608</v>
      </c>
      <c r="K281" s="115" t="s">
        <v>282</v>
      </c>
      <c r="L281" s="165" t="s">
        <v>562</v>
      </c>
      <c r="M281" s="165" t="s">
        <v>657</v>
      </c>
      <c r="N281" s="776"/>
      <c r="O281" s="165"/>
      <c r="P281" s="120" t="s">
        <v>658</v>
      </c>
      <c r="Q281" s="774" t="s">
        <v>659</v>
      </c>
      <c r="R281" s="141"/>
      <c r="S281" s="844"/>
      <c r="T281" s="114"/>
      <c r="U281" s="114"/>
    </row>
    <row r="282" spans="1:22" s="197" customFormat="1">
      <c r="A282" s="1083"/>
      <c r="B282" s="1082"/>
      <c r="C282" s="1046"/>
      <c r="D282" s="1046"/>
      <c r="E282" s="1046"/>
      <c r="F282" s="1046"/>
      <c r="G282" s="1090"/>
      <c r="H282" s="205"/>
      <c r="I282" s="205"/>
      <c r="J282" s="205"/>
      <c r="K282" s="192"/>
      <c r="L282" s="205"/>
      <c r="M282" s="205"/>
      <c r="N282" s="190"/>
      <c r="O282" s="205"/>
      <c r="P282" s="410"/>
      <c r="Q282" s="411"/>
      <c r="R282" s="397"/>
      <c r="S282" s="860"/>
      <c r="T282" s="196"/>
      <c r="U282" s="196"/>
    </row>
    <row r="283" spans="1:22" ht="325.5">
      <c r="A283" s="1083"/>
      <c r="B283" s="1082"/>
      <c r="C283" s="1046"/>
      <c r="D283" s="1046"/>
      <c r="E283" s="1046"/>
      <c r="F283" s="1046"/>
      <c r="G283" s="1090"/>
      <c r="H283" s="165">
        <v>14</v>
      </c>
      <c r="I283" s="165" t="s">
        <v>660</v>
      </c>
      <c r="J283" s="165" t="s">
        <v>608</v>
      </c>
      <c r="K283" s="115" t="s">
        <v>282</v>
      </c>
      <c r="L283" s="165" t="s">
        <v>562</v>
      </c>
      <c r="M283" s="165" t="s">
        <v>661</v>
      </c>
      <c r="N283" s="776"/>
      <c r="O283" s="165"/>
      <c r="P283" s="120" t="s">
        <v>662</v>
      </c>
      <c r="Q283" s="774" t="s">
        <v>663</v>
      </c>
      <c r="R283" s="141"/>
      <c r="S283" s="844"/>
      <c r="T283" s="114"/>
      <c r="U283" s="114"/>
    </row>
    <row r="284" spans="1:22">
      <c r="A284" s="1083"/>
      <c r="B284" s="1082"/>
      <c r="C284" s="1046"/>
      <c r="D284" s="1046"/>
      <c r="E284" s="1046"/>
      <c r="F284" s="1046"/>
      <c r="G284" s="1090"/>
      <c r="H284" s="363"/>
      <c r="I284" s="364"/>
      <c r="J284" s="363"/>
      <c r="K284" s="365"/>
      <c r="L284" s="363"/>
      <c r="M284" s="363"/>
      <c r="N284" s="776"/>
      <c r="O284" s="165"/>
      <c r="P284" s="366"/>
      <c r="Q284" s="774"/>
      <c r="R284" s="141"/>
      <c r="S284" s="844"/>
      <c r="T284" s="114"/>
      <c r="U284" s="114"/>
    </row>
    <row r="285" spans="1:22" ht="325.5">
      <c r="A285" s="1083"/>
      <c r="B285" s="1082"/>
      <c r="C285" s="1046"/>
      <c r="D285" s="1046"/>
      <c r="E285" s="1046"/>
      <c r="F285" s="1046"/>
      <c r="G285" s="1091"/>
      <c r="H285" s="165">
        <v>15</v>
      </c>
      <c r="I285" s="165" t="s">
        <v>627</v>
      </c>
      <c r="J285" s="165" t="s">
        <v>608</v>
      </c>
      <c r="K285" s="115" t="s">
        <v>282</v>
      </c>
      <c r="L285" s="165" t="s">
        <v>562</v>
      </c>
      <c r="M285" s="165" t="s">
        <v>664</v>
      </c>
      <c r="N285" s="776"/>
      <c r="O285" s="165"/>
      <c r="P285" s="120" t="s">
        <v>665</v>
      </c>
      <c r="Q285" s="774" t="s">
        <v>663</v>
      </c>
      <c r="R285" s="141"/>
      <c r="S285" s="844"/>
      <c r="T285" s="114"/>
      <c r="U285" s="114"/>
    </row>
    <row r="286" spans="1:22">
      <c r="A286" s="687"/>
      <c r="B286" s="659"/>
      <c r="C286" s="469"/>
      <c r="D286" s="469"/>
      <c r="E286" s="469"/>
      <c r="F286" s="469"/>
      <c r="G286" s="111"/>
      <c r="H286" s="111"/>
      <c r="I286" s="111"/>
      <c r="J286" s="111"/>
      <c r="K286" s="111"/>
      <c r="L286" s="111"/>
      <c r="M286" s="111"/>
      <c r="N286" s="111"/>
      <c r="O286" s="111"/>
      <c r="P286" s="111"/>
      <c r="Q286" s="113"/>
      <c r="R286" s="113"/>
      <c r="S286" s="833"/>
      <c r="T286" s="119"/>
      <c r="U286" s="114"/>
      <c r="V286" s="114"/>
    </row>
    <row r="287" spans="1:22" ht="325.5">
      <c r="A287" s="1047" t="s">
        <v>398</v>
      </c>
      <c r="B287" s="1048" t="s">
        <v>19</v>
      </c>
      <c r="C287" s="1033" t="s">
        <v>603</v>
      </c>
      <c r="D287" s="1033" t="s">
        <v>666</v>
      </c>
      <c r="E287" s="1033">
        <v>4.5</v>
      </c>
      <c r="F287" s="1033" t="s">
        <v>667</v>
      </c>
      <c r="G287" s="1035" t="s">
        <v>668</v>
      </c>
      <c r="H287" s="776">
        <v>1</v>
      </c>
      <c r="I287" s="776" t="s">
        <v>669</v>
      </c>
      <c r="J287" s="776" t="s">
        <v>600</v>
      </c>
      <c r="K287" s="122" t="s">
        <v>282</v>
      </c>
      <c r="L287" s="776" t="s">
        <v>623</v>
      </c>
      <c r="M287" s="776" t="s">
        <v>670</v>
      </c>
      <c r="N287" s="115"/>
      <c r="O287" s="115" t="s">
        <v>3</v>
      </c>
      <c r="P287" s="697" t="s">
        <v>671</v>
      </c>
      <c r="Q287" s="164"/>
      <c r="R287" s="116"/>
      <c r="S287" s="832"/>
      <c r="T287" s="114"/>
      <c r="U287" s="114"/>
    </row>
    <row r="288" spans="1:22">
      <c r="A288" s="1047"/>
      <c r="B288" s="1049"/>
      <c r="C288" s="1034"/>
      <c r="D288" s="1034"/>
      <c r="E288" s="1034"/>
      <c r="F288" s="1034"/>
      <c r="G288" s="1036"/>
      <c r="H288" s="1029"/>
      <c r="I288" s="1030"/>
      <c r="J288" s="1031"/>
      <c r="K288" s="1031"/>
      <c r="L288" s="1031"/>
      <c r="M288" s="1031"/>
      <c r="N288" s="1032"/>
      <c r="O288" s="155"/>
      <c r="P288" s="121"/>
      <c r="Q288" s="121"/>
      <c r="R288" s="119"/>
      <c r="S288" s="833"/>
      <c r="T288" s="114"/>
      <c r="U288" s="114"/>
    </row>
    <row r="289" spans="1:21" ht="325.5">
      <c r="A289" s="1047"/>
      <c r="B289" s="1049"/>
      <c r="C289" s="1034"/>
      <c r="D289" s="1034"/>
      <c r="E289" s="1034"/>
      <c r="F289" s="1034"/>
      <c r="G289" s="1036"/>
      <c r="H289" s="776">
        <v>2</v>
      </c>
      <c r="I289" s="776" t="s">
        <v>672</v>
      </c>
      <c r="J289" s="776" t="s">
        <v>600</v>
      </c>
      <c r="K289" s="122" t="s">
        <v>282</v>
      </c>
      <c r="L289" s="776" t="s">
        <v>623</v>
      </c>
      <c r="M289" s="776" t="s">
        <v>673</v>
      </c>
      <c r="N289" s="115"/>
      <c r="O289" s="115"/>
      <c r="P289" s="697" t="s">
        <v>615</v>
      </c>
      <c r="Q289" s="684"/>
      <c r="R289" s="116"/>
      <c r="S289" s="832"/>
      <c r="T289" s="114"/>
      <c r="U289" s="114"/>
    </row>
    <row r="290" spans="1:21">
      <c r="A290" s="1047"/>
      <c r="B290" s="1049"/>
      <c r="C290" s="1034"/>
      <c r="D290" s="1034"/>
      <c r="E290" s="1034"/>
      <c r="F290" s="1034"/>
      <c r="G290" s="1036"/>
      <c r="H290" s="1029"/>
      <c r="I290" s="1030"/>
      <c r="J290" s="1031"/>
      <c r="K290" s="1031"/>
      <c r="L290" s="1031"/>
      <c r="M290" s="1031"/>
      <c r="N290" s="1032"/>
      <c r="O290" s="155"/>
      <c r="P290" s="121"/>
      <c r="Q290" s="121"/>
      <c r="R290" s="119"/>
      <c r="S290" s="833"/>
      <c r="T290" s="114"/>
      <c r="U290" s="114"/>
    </row>
    <row r="291" spans="1:21" ht="325.5">
      <c r="A291" s="1047"/>
      <c r="B291" s="1049"/>
      <c r="C291" s="1034"/>
      <c r="D291" s="1034"/>
      <c r="E291" s="1034"/>
      <c r="F291" s="1034"/>
      <c r="G291" s="1036"/>
      <c r="H291" s="776">
        <v>3</v>
      </c>
      <c r="I291" s="776" t="s">
        <v>674</v>
      </c>
      <c r="J291" s="122" t="s">
        <v>600</v>
      </c>
      <c r="K291" s="122" t="s">
        <v>282</v>
      </c>
      <c r="L291" s="776" t="s">
        <v>623</v>
      </c>
      <c r="M291" s="776" t="s">
        <v>675</v>
      </c>
      <c r="N291" s="776"/>
      <c r="O291" s="776"/>
      <c r="P291" s="120" t="s">
        <v>676</v>
      </c>
      <c r="Q291" s="774"/>
      <c r="R291" s="116"/>
      <c r="S291" s="832"/>
      <c r="T291" s="114"/>
      <c r="U291" s="114"/>
    </row>
    <row r="292" spans="1:21">
      <c r="A292" s="1047"/>
      <c r="B292" s="1049"/>
      <c r="C292" s="1034"/>
      <c r="D292" s="1034"/>
      <c r="E292" s="1034"/>
      <c r="F292" s="1034"/>
      <c r="G292" s="1036"/>
      <c r="H292" s="1029"/>
      <c r="I292" s="1030"/>
      <c r="J292" s="1031"/>
      <c r="K292" s="1031"/>
      <c r="L292" s="1031"/>
      <c r="M292" s="1031"/>
      <c r="N292" s="1032"/>
      <c r="O292" s="155"/>
      <c r="P292" s="121"/>
      <c r="Q292" s="121"/>
      <c r="R292" s="119"/>
      <c r="S292" s="833"/>
      <c r="T292" s="114"/>
      <c r="U292" s="114"/>
    </row>
    <row r="293" spans="1:21" ht="325.5">
      <c r="A293" s="1047"/>
      <c r="B293" s="1049"/>
      <c r="C293" s="1034"/>
      <c r="D293" s="1034"/>
      <c r="E293" s="1034"/>
      <c r="F293" s="1034"/>
      <c r="G293" s="1036"/>
      <c r="H293" s="165">
        <v>4</v>
      </c>
      <c r="I293" s="165" t="s">
        <v>677</v>
      </c>
      <c r="J293" s="165" t="s">
        <v>600</v>
      </c>
      <c r="K293" s="122" t="s">
        <v>282</v>
      </c>
      <c r="L293" s="165" t="s">
        <v>623</v>
      </c>
      <c r="M293" s="165" t="s">
        <v>678</v>
      </c>
      <c r="N293" s="776"/>
      <c r="O293" s="165"/>
      <c r="P293" s="120" t="s">
        <v>679</v>
      </c>
      <c r="Q293" s="774"/>
      <c r="R293" s="116"/>
      <c r="S293" s="832"/>
      <c r="T293" s="114"/>
      <c r="U293" s="114"/>
    </row>
    <row r="294" spans="1:21">
      <c r="A294" s="1047"/>
      <c r="B294" s="1049"/>
      <c r="C294" s="1034"/>
      <c r="D294" s="1034"/>
      <c r="E294" s="1034"/>
      <c r="F294" s="1034"/>
      <c r="G294" s="1036"/>
      <c r="H294" s="1029"/>
      <c r="I294" s="1030"/>
      <c r="J294" s="1031"/>
      <c r="K294" s="1031"/>
      <c r="L294" s="1031"/>
      <c r="M294" s="1031"/>
      <c r="N294" s="1032"/>
      <c r="O294" s="155"/>
      <c r="P294" s="121"/>
      <c r="Q294" s="121"/>
      <c r="R294" s="119"/>
      <c r="S294" s="833"/>
      <c r="T294" s="114"/>
      <c r="U294" s="114"/>
    </row>
    <row r="295" spans="1:21" ht="325.5">
      <c r="A295" s="1047"/>
      <c r="B295" s="1049"/>
      <c r="C295" s="1034"/>
      <c r="D295" s="1034"/>
      <c r="E295" s="1034"/>
      <c r="F295" s="1034"/>
      <c r="G295" s="1036"/>
      <c r="H295" s="165">
        <v>5</v>
      </c>
      <c r="I295" s="165" t="s">
        <v>680</v>
      </c>
      <c r="J295" s="165" t="s">
        <v>600</v>
      </c>
      <c r="K295" s="122" t="s">
        <v>282</v>
      </c>
      <c r="L295" s="165" t="s">
        <v>562</v>
      </c>
      <c r="M295" s="165" t="s">
        <v>681</v>
      </c>
      <c r="N295" s="776"/>
      <c r="O295" s="165"/>
      <c r="P295" s="120" t="s">
        <v>682</v>
      </c>
      <c r="Q295" s="120"/>
      <c r="R295" s="116"/>
      <c r="S295" s="832"/>
      <c r="T295" s="114"/>
      <c r="U295" s="114"/>
    </row>
    <row r="296" spans="1:21">
      <c r="A296" s="1047"/>
      <c r="B296" s="1049"/>
      <c r="C296" s="1034"/>
      <c r="D296" s="1034"/>
      <c r="E296" s="1034"/>
      <c r="F296" s="1034"/>
      <c r="G296" s="1036"/>
      <c r="H296" s="1029"/>
      <c r="I296" s="1030"/>
      <c r="J296" s="1031"/>
      <c r="K296" s="1031"/>
      <c r="L296" s="1031"/>
      <c r="M296" s="1031"/>
      <c r="N296" s="1032"/>
      <c r="O296" s="155"/>
      <c r="P296" s="121"/>
      <c r="Q296" s="121"/>
      <c r="R296" s="119"/>
      <c r="S296" s="833"/>
      <c r="T296" s="114"/>
      <c r="U296" s="114"/>
    </row>
    <row r="297" spans="1:21" ht="325.5">
      <c r="A297" s="1047"/>
      <c r="B297" s="1049"/>
      <c r="C297" s="1034"/>
      <c r="D297" s="1034"/>
      <c r="E297" s="1034"/>
      <c r="F297" s="1034"/>
      <c r="G297" s="1036"/>
      <c r="H297" s="165">
        <v>6</v>
      </c>
      <c r="I297" s="165" t="s">
        <v>683</v>
      </c>
      <c r="J297" s="165" t="s">
        <v>600</v>
      </c>
      <c r="K297" s="122" t="s">
        <v>282</v>
      </c>
      <c r="L297" s="165" t="s">
        <v>562</v>
      </c>
      <c r="M297" s="165" t="s">
        <v>684</v>
      </c>
      <c r="N297" s="776"/>
      <c r="O297" s="165"/>
      <c r="P297" s="120" t="s">
        <v>685</v>
      </c>
      <c r="Q297" s="120"/>
      <c r="R297" s="116"/>
      <c r="S297" s="832"/>
      <c r="T297" s="114"/>
      <c r="U297" s="114"/>
    </row>
    <row r="298" spans="1:21">
      <c r="A298" s="1047"/>
      <c r="B298" s="1049"/>
      <c r="C298" s="1034"/>
      <c r="D298" s="1034"/>
      <c r="E298" s="1034"/>
      <c r="F298" s="1034"/>
      <c r="G298" s="1036"/>
      <c r="H298" s="1051"/>
      <c r="I298" s="1052"/>
      <c r="J298" s="1053"/>
      <c r="K298" s="1031"/>
      <c r="L298" s="1031"/>
      <c r="M298" s="1031"/>
      <c r="N298" s="1032"/>
      <c r="O298" s="155"/>
      <c r="P298" s="121"/>
      <c r="Q298" s="121"/>
      <c r="R298" s="119"/>
      <c r="S298" s="833"/>
      <c r="T298" s="114"/>
      <c r="U298" s="114"/>
    </row>
    <row r="299" spans="1:21" ht="325.5">
      <c r="A299" s="1047"/>
      <c r="B299" s="1049"/>
      <c r="C299" s="1034"/>
      <c r="D299" s="1034"/>
      <c r="E299" s="1034"/>
      <c r="F299" s="1034"/>
      <c r="G299" s="1034"/>
      <c r="H299" s="802">
        <v>7</v>
      </c>
      <c r="I299" s="805" t="s">
        <v>686</v>
      </c>
      <c r="J299" s="706" t="s">
        <v>600</v>
      </c>
      <c r="K299" s="683" t="s">
        <v>282</v>
      </c>
      <c r="L299" s="683" t="s">
        <v>562</v>
      </c>
      <c r="M299" s="683" t="s">
        <v>687</v>
      </c>
      <c r="N299" s="684"/>
      <c r="O299" s="155"/>
      <c r="P299" s="369" t="s">
        <v>688</v>
      </c>
      <c r="Q299" s="369"/>
      <c r="R299" s="370"/>
      <c r="S299" s="861"/>
      <c r="T299" s="114"/>
      <c r="U299" s="114"/>
    </row>
    <row r="300" spans="1:21">
      <c r="A300" s="1047"/>
      <c r="B300" s="1049"/>
      <c r="C300" s="1034"/>
      <c r="D300" s="1034"/>
      <c r="E300" s="1034"/>
      <c r="F300" s="1034"/>
      <c r="G300" s="1034"/>
      <c r="H300" s="803"/>
      <c r="I300" s="803"/>
      <c r="J300" s="804"/>
      <c r="K300" s="368"/>
      <c r="L300" s="368"/>
      <c r="M300" s="683"/>
      <c r="N300" s="684"/>
      <c r="O300" s="155"/>
      <c r="P300" s="121"/>
      <c r="Q300" s="121"/>
      <c r="R300" s="119"/>
      <c r="S300" s="862"/>
      <c r="T300" s="114"/>
      <c r="U300" s="114"/>
    </row>
    <row r="301" spans="1:21" ht="325.5">
      <c r="A301" s="1047"/>
      <c r="B301" s="1049"/>
      <c r="C301" s="1034"/>
      <c r="D301" s="1034"/>
      <c r="E301" s="1034"/>
      <c r="F301" s="1034"/>
      <c r="G301" s="1034"/>
      <c r="H301" s="802">
        <v>8</v>
      </c>
      <c r="I301" s="805" t="s">
        <v>689</v>
      </c>
      <c r="J301" s="706" t="s">
        <v>600</v>
      </c>
      <c r="K301" s="683" t="s">
        <v>282</v>
      </c>
      <c r="L301" s="683" t="s">
        <v>562</v>
      </c>
      <c r="M301" s="683" t="s">
        <v>690</v>
      </c>
      <c r="N301" s="684"/>
      <c r="O301" s="155"/>
      <c r="P301" s="369" t="s">
        <v>691</v>
      </c>
      <c r="Q301" s="369"/>
      <c r="R301" s="370"/>
      <c r="S301" s="861"/>
      <c r="T301" s="114"/>
      <c r="U301" s="114"/>
    </row>
    <row r="302" spans="1:21">
      <c r="A302" s="1047"/>
      <c r="B302" s="1049"/>
      <c r="C302" s="1034"/>
      <c r="D302" s="1034"/>
      <c r="E302" s="1034"/>
      <c r="F302" s="1034"/>
      <c r="G302" s="1034"/>
      <c r="H302" s="803"/>
      <c r="I302" s="803"/>
      <c r="J302" s="804"/>
      <c r="K302" s="368"/>
      <c r="L302" s="368"/>
      <c r="M302" s="683"/>
      <c r="N302" s="684"/>
      <c r="O302" s="155"/>
      <c r="P302" s="121"/>
      <c r="Q302" s="121"/>
      <c r="R302" s="119"/>
      <c r="S302" s="862"/>
      <c r="T302" s="114"/>
      <c r="U302" s="114"/>
    </row>
    <row r="303" spans="1:21" ht="325.5">
      <c r="A303" s="1047"/>
      <c r="B303" s="1049"/>
      <c r="C303" s="1034"/>
      <c r="D303" s="1034"/>
      <c r="E303" s="1034"/>
      <c r="F303" s="1034"/>
      <c r="G303" s="1034"/>
      <c r="H303" s="802">
        <v>9</v>
      </c>
      <c r="I303" s="805" t="s">
        <v>692</v>
      </c>
      <c r="J303" s="706" t="s">
        <v>600</v>
      </c>
      <c r="K303" s="683" t="s">
        <v>282</v>
      </c>
      <c r="L303" s="683" t="s">
        <v>562</v>
      </c>
      <c r="M303" s="683" t="s">
        <v>693</v>
      </c>
      <c r="N303" s="684"/>
      <c r="O303" s="155"/>
      <c r="P303" s="369" t="s">
        <v>694</v>
      </c>
      <c r="Q303" s="369"/>
      <c r="R303" s="370"/>
      <c r="S303" s="861"/>
      <c r="T303" s="114"/>
      <c r="U303" s="114"/>
    </row>
    <row r="304" spans="1:21">
      <c r="A304" s="1047"/>
      <c r="B304" s="1049"/>
      <c r="C304" s="1034"/>
      <c r="D304" s="1034"/>
      <c r="E304" s="1034"/>
      <c r="F304" s="1034"/>
      <c r="G304" s="1034"/>
      <c r="H304" s="803"/>
      <c r="I304" s="803"/>
      <c r="J304" s="804"/>
      <c r="K304" s="368"/>
      <c r="L304" s="368"/>
      <c r="M304" s="368"/>
      <c r="N304" s="684"/>
      <c r="O304" s="155"/>
      <c r="P304" s="121"/>
      <c r="Q304" s="121"/>
      <c r="R304" s="119"/>
      <c r="S304" s="862"/>
      <c r="T304" s="114"/>
      <c r="U304" s="114"/>
    </row>
    <row r="305" spans="1:21" ht="325.5">
      <c r="A305" s="1047"/>
      <c r="B305" s="1049"/>
      <c r="C305" s="1034"/>
      <c r="D305" s="1034"/>
      <c r="E305" s="1034"/>
      <c r="F305" s="1034"/>
      <c r="G305" s="1034"/>
      <c r="H305" s="802">
        <v>10</v>
      </c>
      <c r="I305" s="805" t="s">
        <v>683</v>
      </c>
      <c r="J305" s="706" t="s">
        <v>600</v>
      </c>
      <c r="K305" s="683" t="s">
        <v>282</v>
      </c>
      <c r="L305" s="683" t="s">
        <v>562</v>
      </c>
      <c r="M305" s="683" t="s">
        <v>695</v>
      </c>
      <c r="N305" s="684"/>
      <c r="O305" s="155"/>
      <c r="P305" s="369" t="s">
        <v>696</v>
      </c>
      <c r="Q305" s="369"/>
      <c r="R305" s="370"/>
      <c r="S305" s="861"/>
      <c r="T305" s="114"/>
      <c r="U305" s="114"/>
    </row>
    <row r="306" spans="1:21">
      <c r="A306" s="1047"/>
      <c r="B306" s="1049"/>
      <c r="C306" s="1034"/>
      <c r="D306" s="1034"/>
      <c r="E306" s="1034"/>
      <c r="F306" s="1034"/>
      <c r="G306" s="1036"/>
      <c r="H306" s="528"/>
      <c r="I306" s="529"/>
      <c r="J306" s="801"/>
      <c r="K306" s="368"/>
      <c r="L306" s="368"/>
      <c r="M306" s="368"/>
      <c r="N306" s="684"/>
      <c r="O306" s="155"/>
      <c r="P306" s="121"/>
      <c r="Q306" s="121"/>
      <c r="R306" s="119"/>
      <c r="S306" s="862"/>
      <c r="T306" s="114"/>
      <c r="U306" s="114"/>
    </row>
    <row r="307" spans="1:21">
      <c r="A307" s="687"/>
      <c r="B307" s="142"/>
      <c r="C307" s="111"/>
      <c r="D307" s="111"/>
      <c r="E307" s="111"/>
      <c r="F307" s="111"/>
      <c r="G307" s="111"/>
      <c r="H307" s="111"/>
      <c r="I307" s="111"/>
      <c r="J307" s="111"/>
      <c r="K307" s="111"/>
      <c r="L307" s="111"/>
      <c r="M307" s="111"/>
      <c r="N307" s="111"/>
      <c r="O307" s="111"/>
      <c r="P307" s="112"/>
      <c r="Q307" s="112"/>
      <c r="R307" s="119"/>
      <c r="S307" s="833"/>
      <c r="T307" s="114"/>
      <c r="U307" s="114"/>
    </row>
    <row r="308" spans="1:21" ht="325.5">
      <c r="A308" s="1047" t="s">
        <v>398</v>
      </c>
      <c r="B308" s="1048" t="s">
        <v>19</v>
      </c>
      <c r="C308" s="1033" t="s">
        <v>697</v>
      </c>
      <c r="D308" s="1033" t="s">
        <v>698</v>
      </c>
      <c r="E308" s="1033">
        <v>4.5999999999999996</v>
      </c>
      <c r="F308" s="1033" t="s">
        <v>699</v>
      </c>
      <c r="G308" s="1035" t="s">
        <v>700</v>
      </c>
      <c r="H308" s="776">
        <v>1</v>
      </c>
      <c r="I308" s="776" t="s">
        <v>701</v>
      </c>
      <c r="J308" s="776" t="s">
        <v>702</v>
      </c>
      <c r="K308" s="122" t="s">
        <v>282</v>
      </c>
      <c r="L308" s="776" t="s">
        <v>703</v>
      </c>
      <c r="M308" s="776" t="s">
        <v>704</v>
      </c>
      <c r="N308" s="115"/>
      <c r="O308" s="697" t="s">
        <v>3</v>
      </c>
      <c r="P308" s="116" t="s">
        <v>705</v>
      </c>
      <c r="Q308" s="181" t="s">
        <v>706</v>
      </c>
      <c r="R308" s="116"/>
      <c r="S308" s="832"/>
      <c r="T308" s="114"/>
      <c r="U308" s="114"/>
    </row>
    <row r="309" spans="1:21">
      <c r="A309" s="1047"/>
      <c r="B309" s="1049"/>
      <c r="C309" s="1034"/>
      <c r="D309" s="1034"/>
      <c r="E309" s="1034"/>
      <c r="F309" s="1034"/>
      <c r="G309" s="1036"/>
      <c r="H309" s="1029"/>
      <c r="I309" s="1030"/>
      <c r="J309" s="1031"/>
      <c r="K309" s="1031"/>
      <c r="L309" s="1031"/>
      <c r="M309" s="1031"/>
      <c r="N309" s="1032"/>
      <c r="O309" s="155"/>
      <c r="P309" s="182"/>
      <c r="Q309" s="182"/>
      <c r="R309" s="119"/>
      <c r="S309" s="833"/>
      <c r="T309" s="114"/>
      <c r="U309" s="114"/>
    </row>
    <row r="310" spans="1:21" ht="325.5">
      <c r="A310" s="1047"/>
      <c r="B310" s="1049"/>
      <c r="C310" s="1034"/>
      <c r="D310" s="1034"/>
      <c r="E310" s="1034"/>
      <c r="F310" s="1034"/>
      <c r="G310" s="1036"/>
      <c r="H310" s="776">
        <v>2</v>
      </c>
      <c r="I310" s="776" t="s">
        <v>707</v>
      </c>
      <c r="J310" s="776" t="s">
        <v>708</v>
      </c>
      <c r="K310" s="122" t="s">
        <v>282</v>
      </c>
      <c r="L310" s="776" t="s">
        <v>703</v>
      </c>
      <c r="M310" s="776" t="s">
        <v>709</v>
      </c>
      <c r="N310" s="115"/>
      <c r="O310" s="697" t="s">
        <v>3</v>
      </c>
      <c r="P310" s="116" t="s">
        <v>710</v>
      </c>
      <c r="Q310" s="181" t="s">
        <v>711</v>
      </c>
      <c r="R310" s="116"/>
      <c r="S310" s="832"/>
      <c r="T310" s="114"/>
      <c r="U310" s="114"/>
    </row>
    <row r="311" spans="1:21">
      <c r="A311" s="1047"/>
      <c r="B311" s="1049"/>
      <c r="C311" s="1034"/>
      <c r="D311" s="1034"/>
      <c r="E311" s="1034"/>
      <c r="F311" s="1034"/>
      <c r="G311" s="680"/>
      <c r="H311" s="1029"/>
      <c r="I311" s="1030"/>
      <c r="J311" s="1031"/>
      <c r="K311" s="1031"/>
      <c r="L311" s="1031"/>
      <c r="M311" s="1031"/>
      <c r="N311" s="1032"/>
      <c r="O311" s="155"/>
      <c r="P311" s="182"/>
      <c r="Q311" s="182"/>
      <c r="R311" s="119"/>
      <c r="S311" s="833"/>
      <c r="T311" s="114"/>
      <c r="U311" s="114"/>
    </row>
    <row r="312" spans="1:21" ht="325.5">
      <c r="A312" s="1047"/>
      <c r="B312" s="1049"/>
      <c r="C312" s="1034"/>
      <c r="D312" s="1034"/>
      <c r="E312" s="1034"/>
      <c r="F312" s="1034"/>
      <c r="G312" s="680"/>
      <c r="H312" s="776">
        <v>3</v>
      </c>
      <c r="I312" s="776" t="s">
        <v>712</v>
      </c>
      <c r="J312" s="776" t="s">
        <v>713</v>
      </c>
      <c r="K312" s="122" t="s">
        <v>282</v>
      </c>
      <c r="L312" s="776" t="s">
        <v>703</v>
      </c>
      <c r="M312" s="776" t="s">
        <v>714</v>
      </c>
      <c r="N312" s="115"/>
      <c r="O312" s="697" t="s">
        <v>3</v>
      </c>
      <c r="P312" s="116" t="s">
        <v>715</v>
      </c>
      <c r="Q312" s="181" t="s">
        <v>716</v>
      </c>
      <c r="R312" s="116"/>
      <c r="S312" s="832"/>
      <c r="T312" s="114"/>
      <c r="U312" s="114"/>
    </row>
    <row r="313" spans="1:21">
      <c r="A313" s="1047"/>
      <c r="B313" s="1049"/>
      <c r="C313" s="1034"/>
      <c r="D313" s="1034"/>
      <c r="E313" s="1034"/>
      <c r="F313" s="1034"/>
      <c r="G313" s="680"/>
      <c r="H313" s="1029"/>
      <c r="I313" s="1030"/>
      <c r="J313" s="1031"/>
      <c r="K313" s="1031"/>
      <c r="L313" s="1031"/>
      <c r="M313" s="1031"/>
      <c r="N313" s="1032"/>
      <c r="O313" s="155"/>
      <c r="P313" s="182"/>
      <c r="Q313" s="182"/>
      <c r="R313" s="119"/>
      <c r="S313" s="833"/>
      <c r="T313" s="114"/>
      <c r="U313" s="114"/>
    </row>
    <row r="314" spans="1:21" ht="325.5">
      <c r="A314" s="1047"/>
      <c r="B314" s="1049"/>
      <c r="C314" s="1034"/>
      <c r="D314" s="1034"/>
      <c r="E314" s="1034"/>
      <c r="F314" s="1034"/>
      <c r="G314" s="680"/>
      <c r="H314" s="776">
        <v>4</v>
      </c>
      <c r="I314" s="776" t="s">
        <v>717</v>
      </c>
      <c r="J314" s="776" t="s">
        <v>718</v>
      </c>
      <c r="K314" s="122" t="s">
        <v>282</v>
      </c>
      <c r="L314" s="776" t="s">
        <v>703</v>
      </c>
      <c r="M314" s="776" t="s">
        <v>719</v>
      </c>
      <c r="N314" s="115"/>
      <c r="O314" s="697" t="s">
        <v>3</v>
      </c>
      <c r="P314" s="116" t="s">
        <v>720</v>
      </c>
      <c r="Q314" s="181" t="s">
        <v>721</v>
      </c>
      <c r="R314" s="116"/>
      <c r="S314" s="832"/>
      <c r="T314" s="114"/>
      <c r="U314" s="114"/>
    </row>
    <row r="315" spans="1:21">
      <c r="A315" s="1047"/>
      <c r="B315" s="1049"/>
      <c r="C315" s="1034"/>
      <c r="D315" s="1034"/>
      <c r="E315" s="1034"/>
      <c r="F315" s="1034"/>
      <c r="G315" s="680"/>
      <c r="H315" s="1029"/>
      <c r="I315" s="1030"/>
      <c r="J315" s="1031"/>
      <c r="K315" s="1031"/>
      <c r="L315" s="1031"/>
      <c r="M315" s="1031"/>
      <c r="N315" s="1032"/>
      <c r="O315" s="155"/>
      <c r="P315" s="182"/>
      <c r="Q315" s="182"/>
      <c r="R315" s="119"/>
      <c r="S315" s="833"/>
      <c r="T315" s="114"/>
      <c r="U315" s="114"/>
    </row>
    <row r="316" spans="1:21" ht="325.5">
      <c r="A316" s="1047"/>
      <c r="B316" s="1049"/>
      <c r="C316" s="1034"/>
      <c r="D316" s="1034"/>
      <c r="E316" s="1034"/>
      <c r="F316" s="1034"/>
      <c r="G316" s="680"/>
      <c r="H316" s="776">
        <v>5</v>
      </c>
      <c r="I316" s="776" t="s">
        <v>722</v>
      </c>
      <c r="J316" s="776" t="s">
        <v>723</v>
      </c>
      <c r="K316" s="122" t="s">
        <v>282</v>
      </c>
      <c r="L316" s="776" t="s">
        <v>703</v>
      </c>
      <c r="M316" s="776" t="s">
        <v>724</v>
      </c>
      <c r="N316" s="115"/>
      <c r="O316" s="697" t="s">
        <v>3</v>
      </c>
      <c r="P316" s="116" t="s">
        <v>725</v>
      </c>
      <c r="Q316" s="181" t="s">
        <v>726</v>
      </c>
      <c r="R316" s="116"/>
      <c r="S316" s="832"/>
      <c r="T316" s="114"/>
      <c r="U316" s="114"/>
    </row>
    <row r="317" spans="1:21">
      <c r="A317" s="1047"/>
      <c r="B317" s="1049"/>
      <c r="C317" s="1034"/>
      <c r="D317" s="1034"/>
      <c r="E317" s="1034"/>
      <c r="F317" s="1034"/>
      <c r="G317" s="183"/>
      <c r="H317" s="1029"/>
      <c r="I317" s="1030"/>
      <c r="J317" s="1031"/>
      <c r="K317" s="1031"/>
      <c r="L317" s="1031"/>
      <c r="M317" s="1031"/>
      <c r="N317" s="1032"/>
      <c r="O317" s="155"/>
      <c r="P317" s="182"/>
      <c r="Q317" s="182"/>
      <c r="R317" s="119"/>
      <c r="S317" s="833"/>
      <c r="T317" s="114"/>
      <c r="U317" s="114"/>
    </row>
    <row r="318" spans="1:21" ht="325.5">
      <c r="A318" s="1047"/>
      <c r="B318" s="1049"/>
      <c r="C318" s="1034"/>
      <c r="D318" s="1034"/>
      <c r="E318" s="1034"/>
      <c r="F318" s="1034"/>
      <c r="G318" s="1035" t="s">
        <v>700</v>
      </c>
      <c r="H318" s="776">
        <v>6</v>
      </c>
      <c r="I318" s="776" t="s">
        <v>727</v>
      </c>
      <c r="J318" s="776" t="s">
        <v>728</v>
      </c>
      <c r="K318" s="122" t="s">
        <v>282</v>
      </c>
      <c r="L318" s="776" t="s">
        <v>729</v>
      </c>
      <c r="M318" s="776" t="s">
        <v>730</v>
      </c>
      <c r="N318" s="115"/>
      <c r="O318" s="697" t="s">
        <v>3</v>
      </c>
      <c r="P318" s="116" t="s">
        <v>731</v>
      </c>
      <c r="Q318" s="181" t="s">
        <v>732</v>
      </c>
      <c r="R318" s="116"/>
      <c r="S318" s="832"/>
      <c r="T318" s="114"/>
      <c r="U318" s="114"/>
    </row>
    <row r="319" spans="1:21">
      <c r="A319" s="1047"/>
      <c r="B319" s="1049"/>
      <c r="C319" s="1034"/>
      <c r="D319" s="1034"/>
      <c r="E319" s="1034"/>
      <c r="F319" s="1034"/>
      <c r="G319" s="1036"/>
      <c r="H319" s="1029"/>
      <c r="I319" s="1030"/>
      <c r="J319" s="1031"/>
      <c r="K319" s="1031"/>
      <c r="L319" s="1031"/>
      <c r="M319" s="1031"/>
      <c r="N319" s="1032"/>
      <c r="O319" s="155"/>
      <c r="P319" s="182"/>
      <c r="Q319" s="182"/>
      <c r="R319" s="119"/>
      <c r="S319" s="833"/>
      <c r="T319" s="114"/>
      <c r="U319" s="114"/>
    </row>
    <row r="320" spans="1:21" ht="325.5">
      <c r="A320" s="1047"/>
      <c r="B320" s="1049"/>
      <c r="C320" s="1034"/>
      <c r="D320" s="1034"/>
      <c r="E320" s="1034"/>
      <c r="F320" s="1034"/>
      <c r="G320" s="1036"/>
      <c r="H320" s="776">
        <v>7</v>
      </c>
      <c r="I320" s="776" t="s">
        <v>733</v>
      </c>
      <c r="J320" s="776" t="s">
        <v>734</v>
      </c>
      <c r="K320" s="122" t="s">
        <v>282</v>
      </c>
      <c r="L320" s="776" t="s">
        <v>735</v>
      </c>
      <c r="M320" s="776" t="s">
        <v>736</v>
      </c>
      <c r="N320" s="115"/>
      <c r="O320" s="697" t="s">
        <v>3</v>
      </c>
      <c r="P320" s="116" t="s">
        <v>737</v>
      </c>
      <c r="Q320" s="181" t="s">
        <v>738</v>
      </c>
      <c r="R320" s="116"/>
      <c r="S320" s="832"/>
      <c r="T320" s="114"/>
      <c r="U320" s="114"/>
    </row>
    <row r="321" spans="1:21">
      <c r="A321" s="1047"/>
      <c r="B321" s="1049"/>
      <c r="C321" s="1034"/>
      <c r="D321" s="1034"/>
      <c r="E321" s="1034"/>
      <c r="F321" s="1034"/>
      <c r="G321" s="680"/>
      <c r="H321" s="1029"/>
      <c r="I321" s="1030"/>
      <c r="J321" s="1031"/>
      <c r="K321" s="1031"/>
      <c r="L321" s="1031"/>
      <c r="M321" s="1031"/>
      <c r="N321" s="1032"/>
      <c r="O321" s="155"/>
      <c r="P321" s="182"/>
      <c r="Q321" s="182"/>
      <c r="R321" s="119"/>
      <c r="S321" s="833"/>
      <c r="T321" s="114"/>
      <c r="U321" s="114"/>
    </row>
    <row r="322" spans="1:21" ht="325.5">
      <c r="A322" s="1047"/>
      <c r="B322" s="1049"/>
      <c r="C322" s="1034"/>
      <c r="D322" s="1034"/>
      <c r="E322" s="1034"/>
      <c r="F322" s="1034"/>
      <c r="G322" s="680"/>
      <c r="H322" s="776">
        <v>8</v>
      </c>
      <c r="I322" s="776" t="s">
        <v>739</v>
      </c>
      <c r="J322" s="776" t="s">
        <v>740</v>
      </c>
      <c r="K322" s="122" t="s">
        <v>282</v>
      </c>
      <c r="L322" s="776" t="s">
        <v>741</v>
      </c>
      <c r="M322" s="776" t="s">
        <v>742</v>
      </c>
      <c r="N322" s="115"/>
      <c r="O322" s="697" t="s">
        <v>3</v>
      </c>
      <c r="P322" s="116" t="s">
        <v>743</v>
      </c>
      <c r="Q322" s="181" t="s">
        <v>744</v>
      </c>
      <c r="R322" s="116"/>
      <c r="S322" s="832"/>
      <c r="T322" s="114"/>
      <c r="U322" s="114"/>
    </row>
    <row r="323" spans="1:21">
      <c r="A323" s="1047"/>
      <c r="B323" s="1049"/>
      <c r="C323" s="1034"/>
      <c r="D323" s="1034"/>
      <c r="E323" s="1034"/>
      <c r="F323" s="1034"/>
      <c r="G323" s="680"/>
      <c r="H323" s="1029"/>
      <c r="I323" s="1030"/>
      <c r="J323" s="1031"/>
      <c r="K323" s="1031"/>
      <c r="L323" s="1031"/>
      <c r="M323" s="1031"/>
      <c r="N323" s="1032"/>
      <c r="O323" s="155"/>
      <c r="P323" s="182"/>
      <c r="Q323" s="182"/>
      <c r="R323" s="119"/>
      <c r="S323" s="833"/>
      <c r="T323" s="114"/>
      <c r="U323" s="114"/>
    </row>
    <row r="324" spans="1:21" ht="325.5">
      <c r="A324" s="1047"/>
      <c r="B324" s="1049"/>
      <c r="C324" s="1034"/>
      <c r="D324" s="1034"/>
      <c r="E324" s="1034"/>
      <c r="F324" s="1034"/>
      <c r="G324" s="680"/>
      <c r="H324" s="776">
        <v>9</v>
      </c>
      <c r="I324" s="776" t="s">
        <v>739</v>
      </c>
      <c r="J324" s="776" t="s">
        <v>745</v>
      </c>
      <c r="K324" s="122" t="s">
        <v>282</v>
      </c>
      <c r="L324" s="776" t="s">
        <v>746</v>
      </c>
      <c r="M324" s="776" t="s">
        <v>747</v>
      </c>
      <c r="N324" s="115"/>
      <c r="O324" s="697" t="s">
        <v>3</v>
      </c>
      <c r="P324" s="116" t="s">
        <v>748</v>
      </c>
      <c r="Q324" s="181" t="s">
        <v>749</v>
      </c>
      <c r="R324" s="116"/>
      <c r="S324" s="832"/>
      <c r="T324" s="114"/>
      <c r="U324" s="114"/>
    </row>
    <row r="325" spans="1:21">
      <c r="A325" s="1047"/>
      <c r="B325" s="1049"/>
      <c r="C325" s="1034"/>
      <c r="D325" s="1034"/>
      <c r="E325" s="1034"/>
      <c r="F325" s="1034"/>
      <c r="G325" s="680"/>
      <c r="H325" s="1029"/>
      <c r="I325" s="1030"/>
      <c r="J325" s="1031"/>
      <c r="K325" s="1031"/>
      <c r="L325" s="1031"/>
      <c r="M325" s="1031"/>
      <c r="N325" s="1032"/>
      <c r="O325" s="155"/>
      <c r="P325" s="182"/>
      <c r="Q325" s="182"/>
      <c r="R325" s="119"/>
      <c r="S325" s="833"/>
      <c r="T325" s="114"/>
      <c r="U325" s="114"/>
    </row>
    <row r="326" spans="1:21" ht="325.5">
      <c r="A326" s="1047"/>
      <c r="B326" s="1049"/>
      <c r="C326" s="1034"/>
      <c r="D326" s="1034"/>
      <c r="E326" s="1034"/>
      <c r="F326" s="1034"/>
      <c r="G326" s="680"/>
      <c r="H326" s="776">
        <v>10</v>
      </c>
      <c r="I326" s="776" t="s">
        <v>750</v>
      </c>
      <c r="J326" s="776" t="s">
        <v>751</v>
      </c>
      <c r="K326" s="122" t="s">
        <v>282</v>
      </c>
      <c r="L326" s="776" t="s">
        <v>752</v>
      </c>
      <c r="M326" s="776" t="s">
        <v>753</v>
      </c>
      <c r="N326" s="115"/>
      <c r="O326" s="697" t="s">
        <v>3</v>
      </c>
      <c r="P326" s="116" t="s">
        <v>754</v>
      </c>
      <c r="Q326" s="181" t="s">
        <v>755</v>
      </c>
      <c r="R326" s="116"/>
      <c r="S326" s="832"/>
      <c r="T326" s="114"/>
      <c r="U326" s="114"/>
    </row>
    <row r="327" spans="1:21">
      <c r="A327" s="1047"/>
      <c r="B327" s="1049"/>
      <c r="C327" s="1034"/>
      <c r="D327" s="1034"/>
      <c r="E327" s="1034"/>
      <c r="F327" s="1034"/>
      <c r="G327" s="183"/>
      <c r="H327" s="1029"/>
      <c r="I327" s="1030"/>
      <c r="J327" s="1031"/>
      <c r="K327" s="1031"/>
      <c r="L327" s="1031"/>
      <c r="M327" s="1031"/>
      <c r="N327" s="1032"/>
      <c r="O327" s="155"/>
      <c r="P327" s="182"/>
      <c r="Q327" s="182"/>
      <c r="R327" s="119"/>
      <c r="S327" s="833"/>
      <c r="T327" s="114"/>
      <c r="U327" s="114"/>
    </row>
    <row r="328" spans="1:21" ht="325.5">
      <c r="A328" s="1047"/>
      <c r="B328" s="1049"/>
      <c r="C328" s="1034"/>
      <c r="D328" s="1034"/>
      <c r="E328" s="1034"/>
      <c r="F328" s="1034"/>
      <c r="G328" s="183"/>
      <c r="H328" s="776">
        <v>11</v>
      </c>
      <c r="I328" s="776" t="s">
        <v>756</v>
      </c>
      <c r="J328" s="776" t="s">
        <v>757</v>
      </c>
      <c r="K328" s="122" t="s">
        <v>282</v>
      </c>
      <c r="L328" s="776" t="s">
        <v>758</v>
      </c>
      <c r="M328" s="776" t="s">
        <v>759</v>
      </c>
      <c r="N328" s="115"/>
      <c r="O328" s="697"/>
      <c r="P328" s="776" t="s">
        <v>760</v>
      </c>
      <c r="Q328" s="181"/>
      <c r="R328" s="116"/>
      <c r="S328" s="832"/>
      <c r="T328" s="114"/>
      <c r="U328" s="114"/>
    </row>
    <row r="329" spans="1:21">
      <c r="A329" s="1047"/>
      <c r="B329" s="1049"/>
      <c r="C329" s="1034"/>
      <c r="D329" s="1034"/>
      <c r="E329" s="1034"/>
      <c r="F329" s="1034"/>
      <c r="G329" s="183"/>
      <c r="H329" s="1029"/>
      <c r="I329" s="1030"/>
      <c r="J329" s="1031"/>
      <c r="K329" s="1031"/>
      <c r="L329" s="1031"/>
      <c r="M329" s="1031"/>
      <c r="N329" s="1032"/>
      <c r="O329" s="155"/>
      <c r="P329" s="118"/>
      <c r="Q329" s="118"/>
      <c r="R329" s="119"/>
      <c r="S329" s="833"/>
      <c r="T329" s="114"/>
      <c r="U329" s="114"/>
    </row>
    <row r="330" spans="1:21" ht="325.5">
      <c r="A330" s="1047"/>
      <c r="B330" s="1049"/>
      <c r="C330" s="1034"/>
      <c r="D330" s="1034"/>
      <c r="E330" s="1034"/>
      <c r="F330" s="1034"/>
      <c r="G330" s="183"/>
      <c r="H330" s="776">
        <v>12</v>
      </c>
      <c r="I330" s="776" t="s">
        <v>761</v>
      </c>
      <c r="J330" s="776" t="s">
        <v>762</v>
      </c>
      <c r="K330" s="122" t="s">
        <v>282</v>
      </c>
      <c r="L330" s="776" t="s">
        <v>758</v>
      </c>
      <c r="M330" s="776" t="s">
        <v>763</v>
      </c>
      <c r="N330" s="115"/>
      <c r="O330" s="697"/>
      <c r="P330" s="776" t="s">
        <v>764</v>
      </c>
      <c r="Q330" s="181"/>
      <c r="R330" s="116"/>
      <c r="S330" s="832"/>
      <c r="T330" s="114"/>
      <c r="U330" s="114"/>
    </row>
    <row r="331" spans="1:21">
      <c r="A331" s="1047"/>
      <c r="B331" s="1049"/>
      <c r="C331" s="1034"/>
      <c r="D331" s="1034"/>
      <c r="E331" s="1034"/>
      <c r="F331" s="1034"/>
      <c r="G331" s="183"/>
      <c r="H331" s="1029"/>
      <c r="I331" s="1030"/>
      <c r="J331" s="1031"/>
      <c r="K331" s="1031"/>
      <c r="L331" s="1031"/>
      <c r="M331" s="1031"/>
      <c r="N331" s="1032"/>
      <c r="O331" s="155"/>
      <c r="P331" s="118"/>
      <c r="Q331" s="118"/>
      <c r="R331" s="119"/>
      <c r="S331" s="833"/>
      <c r="T331" s="114"/>
      <c r="U331" s="114"/>
    </row>
    <row r="332" spans="1:21" ht="325.5">
      <c r="A332" s="1047"/>
      <c r="B332" s="1049"/>
      <c r="C332" s="1034"/>
      <c r="D332" s="1034"/>
      <c r="E332" s="1034"/>
      <c r="F332" s="1034"/>
      <c r="G332" s="183"/>
      <c r="H332" s="776">
        <v>13</v>
      </c>
      <c r="I332" s="776" t="s">
        <v>765</v>
      </c>
      <c r="J332" s="776" t="s">
        <v>766</v>
      </c>
      <c r="K332" s="122" t="s">
        <v>282</v>
      </c>
      <c r="L332" s="776" t="s">
        <v>758</v>
      </c>
      <c r="M332" s="776" t="s">
        <v>767</v>
      </c>
      <c r="N332" s="115"/>
      <c r="O332" s="697"/>
      <c r="P332" s="776" t="s">
        <v>768</v>
      </c>
      <c r="Q332" s="181"/>
      <c r="R332" s="116"/>
      <c r="S332" s="832"/>
      <c r="T332" s="114"/>
      <c r="U332" s="114"/>
    </row>
    <row r="333" spans="1:21">
      <c r="A333" s="1047"/>
      <c r="B333" s="1049"/>
      <c r="C333" s="1034"/>
      <c r="D333" s="1034"/>
      <c r="E333" s="1034"/>
      <c r="F333" s="1034"/>
      <c r="G333" s="183"/>
      <c r="H333" s="1029"/>
      <c r="I333" s="1030"/>
      <c r="J333" s="1031"/>
      <c r="K333" s="1031"/>
      <c r="L333" s="1031"/>
      <c r="M333" s="1031"/>
      <c r="N333" s="1032"/>
      <c r="O333" s="155"/>
      <c r="P333" s="121"/>
      <c r="Q333" s="121"/>
      <c r="R333" s="119"/>
      <c r="S333" s="833"/>
      <c r="T333" s="114"/>
      <c r="U333" s="114"/>
    </row>
    <row r="334" spans="1:21">
      <c r="A334" s="1047"/>
      <c r="B334" s="1049"/>
      <c r="C334" s="1034"/>
      <c r="D334" s="1034"/>
      <c r="E334" s="1034"/>
      <c r="F334" s="1034"/>
      <c r="G334" s="183"/>
      <c r="H334" s="165"/>
      <c r="I334" s="165"/>
      <c r="J334" s="165"/>
      <c r="K334" s="115"/>
      <c r="L334" s="165"/>
      <c r="M334" s="165"/>
      <c r="N334" s="776"/>
      <c r="O334" s="165"/>
      <c r="P334" s="120"/>
      <c r="Q334" s="120"/>
      <c r="R334" s="116"/>
      <c r="S334" s="832"/>
      <c r="T334" s="114"/>
      <c r="U334" s="114"/>
    </row>
    <row r="335" spans="1:21" ht="325.5">
      <c r="A335" s="1047"/>
      <c r="B335" s="1049"/>
      <c r="C335" s="1034"/>
      <c r="D335" s="1034"/>
      <c r="E335" s="1034"/>
      <c r="F335" s="1034"/>
      <c r="G335" s="183"/>
      <c r="H335" s="776">
        <v>14</v>
      </c>
      <c r="I335" s="776" t="s">
        <v>769</v>
      </c>
      <c r="J335" s="776" t="s">
        <v>770</v>
      </c>
      <c r="K335" s="122" t="s">
        <v>282</v>
      </c>
      <c r="L335" s="776" t="s">
        <v>758</v>
      </c>
      <c r="M335" s="776" t="s">
        <v>771</v>
      </c>
      <c r="N335" s="115"/>
      <c r="O335" s="697"/>
      <c r="P335" s="776" t="s">
        <v>772</v>
      </c>
      <c r="Q335" s="181"/>
      <c r="R335" s="116"/>
      <c r="S335" s="832"/>
      <c r="T335" s="114"/>
      <c r="U335" s="114"/>
    </row>
    <row r="336" spans="1:21">
      <c r="A336" s="1047"/>
      <c r="B336" s="1049"/>
      <c r="C336" s="1034"/>
      <c r="D336" s="1034"/>
      <c r="E336" s="1034"/>
      <c r="F336" s="1034"/>
      <c r="G336" s="183"/>
      <c r="H336" s="1029"/>
      <c r="I336" s="1030"/>
      <c r="J336" s="1031"/>
      <c r="K336" s="1031"/>
      <c r="L336" s="1031"/>
      <c r="M336" s="1031"/>
      <c r="N336" s="1032"/>
      <c r="O336" s="155"/>
      <c r="P336" s="121"/>
      <c r="Q336" s="121"/>
      <c r="R336" s="119"/>
      <c r="S336" s="833"/>
      <c r="T336" s="114"/>
      <c r="U336" s="114"/>
    </row>
    <row r="337" spans="1:21" ht="325.5">
      <c r="A337" s="1047"/>
      <c r="B337" s="1049"/>
      <c r="C337" s="1034"/>
      <c r="D337" s="1034"/>
      <c r="E337" s="1034"/>
      <c r="F337" s="1034"/>
      <c r="G337" s="183"/>
      <c r="H337" s="776">
        <v>15</v>
      </c>
      <c r="I337" s="776" t="s">
        <v>773</v>
      </c>
      <c r="J337" s="776" t="s">
        <v>774</v>
      </c>
      <c r="K337" s="122" t="s">
        <v>282</v>
      </c>
      <c r="L337" s="776" t="s">
        <v>758</v>
      </c>
      <c r="M337" s="776" t="s">
        <v>775</v>
      </c>
      <c r="N337" s="115"/>
      <c r="O337" s="697"/>
      <c r="P337" s="776" t="s">
        <v>776</v>
      </c>
      <c r="Q337" s="181"/>
      <c r="R337" s="116"/>
      <c r="S337" s="832"/>
      <c r="T337" s="114"/>
      <c r="U337" s="114"/>
    </row>
    <row r="338" spans="1:21">
      <c r="A338" s="1047"/>
      <c r="B338" s="1049"/>
      <c r="C338" s="1034"/>
      <c r="D338" s="1034"/>
      <c r="E338" s="1034"/>
      <c r="F338" s="1034"/>
      <c r="G338" s="111"/>
      <c r="H338" s="111"/>
      <c r="I338" s="111"/>
      <c r="J338" s="111"/>
      <c r="K338" s="111"/>
      <c r="L338" s="111"/>
      <c r="M338" s="111"/>
      <c r="N338" s="111"/>
      <c r="O338" s="111"/>
      <c r="P338" s="113"/>
      <c r="Q338" s="113"/>
      <c r="R338" s="119"/>
      <c r="S338" s="833"/>
      <c r="T338" s="114"/>
      <c r="U338" s="114"/>
    </row>
    <row r="339" spans="1:21" ht="372">
      <c r="A339" s="1047"/>
      <c r="B339" s="1049"/>
      <c r="C339" s="1034"/>
      <c r="D339" s="1034"/>
      <c r="E339" s="1034"/>
      <c r="F339" s="1045"/>
      <c r="G339" s="679" t="s">
        <v>777</v>
      </c>
      <c r="H339" s="680">
        <v>1</v>
      </c>
      <c r="I339" s="776" t="s">
        <v>778</v>
      </c>
      <c r="J339" s="776" t="s">
        <v>779</v>
      </c>
      <c r="K339" s="122" t="s">
        <v>282</v>
      </c>
      <c r="L339" s="776" t="s">
        <v>780</v>
      </c>
      <c r="M339" s="776" t="s">
        <v>781</v>
      </c>
      <c r="N339" s="115"/>
      <c r="O339" s="697"/>
      <c r="P339" s="116" t="s">
        <v>782</v>
      </c>
      <c r="Q339" s="706" t="s">
        <v>783</v>
      </c>
      <c r="R339" s="116"/>
      <c r="S339" s="832"/>
      <c r="T339" s="114"/>
      <c r="U339" s="114"/>
    </row>
    <row r="340" spans="1:21">
      <c r="A340" s="1047"/>
      <c r="B340" s="1049"/>
      <c r="C340" s="1034"/>
      <c r="D340" s="1034"/>
      <c r="E340" s="1034"/>
      <c r="F340" s="1034"/>
      <c r="G340" s="111"/>
      <c r="H340" s="111"/>
      <c r="I340" s="111"/>
      <c r="J340" s="111"/>
      <c r="K340" s="111"/>
      <c r="L340" s="111"/>
      <c r="M340" s="111"/>
      <c r="N340" s="111"/>
      <c r="O340" s="111"/>
      <c r="P340" s="113"/>
      <c r="Q340" s="113"/>
      <c r="R340" s="119"/>
      <c r="S340" s="833"/>
      <c r="T340" s="114"/>
      <c r="U340" s="114"/>
    </row>
    <row r="341" spans="1:21">
      <c r="A341" s="1047"/>
      <c r="B341" s="1049"/>
      <c r="C341" s="1034"/>
      <c r="D341" s="1034"/>
      <c r="E341" s="1034"/>
      <c r="F341" s="1045"/>
      <c r="G341" s="1035" t="s">
        <v>777</v>
      </c>
      <c r="H341" s="1120" t="s">
        <v>404</v>
      </c>
      <c r="I341" s="1121"/>
      <c r="J341" s="1121"/>
      <c r="K341" s="1121"/>
      <c r="L341" s="1121"/>
      <c r="M341" s="1121"/>
      <c r="N341" s="1121"/>
      <c r="O341" s="1122"/>
      <c r="P341" s="121"/>
      <c r="R341" s="114"/>
      <c r="S341" s="863"/>
      <c r="T341" s="114"/>
      <c r="U341" s="114"/>
    </row>
    <row r="342" spans="1:21" ht="50.15" customHeight="1">
      <c r="A342" s="687"/>
      <c r="B342" s="142"/>
      <c r="C342" s="111"/>
      <c r="D342" s="111"/>
      <c r="E342" s="111"/>
      <c r="F342" s="111"/>
      <c r="G342" s="1036"/>
      <c r="H342" s="680">
        <v>1</v>
      </c>
      <c r="I342" s="776" t="s">
        <v>784</v>
      </c>
      <c r="J342" s="776" t="s">
        <v>785</v>
      </c>
      <c r="K342" s="122" t="s">
        <v>282</v>
      </c>
      <c r="L342" s="776" t="s">
        <v>780</v>
      </c>
      <c r="M342" s="776" t="s">
        <v>786</v>
      </c>
      <c r="N342" s="115"/>
      <c r="O342" s="697"/>
      <c r="P342" s="116" t="s">
        <v>787</v>
      </c>
      <c r="Q342" s="706" t="s">
        <v>788</v>
      </c>
      <c r="R342" s="184" t="s">
        <v>33</v>
      </c>
      <c r="S342" s="863"/>
      <c r="T342" s="114"/>
      <c r="U342" s="114"/>
    </row>
    <row r="343" spans="1:21">
      <c r="A343" s="1047" t="s">
        <v>398</v>
      </c>
      <c r="B343" s="1049" t="s">
        <v>19</v>
      </c>
      <c r="C343" s="1034" t="s">
        <v>697</v>
      </c>
      <c r="D343" s="1034" t="s">
        <v>205</v>
      </c>
      <c r="E343" s="1034">
        <v>4.5999999999999996</v>
      </c>
      <c r="F343" s="1034" t="s">
        <v>789</v>
      </c>
      <c r="G343" s="1036"/>
      <c r="H343" s="1123" t="s">
        <v>412</v>
      </c>
      <c r="I343" s="1124"/>
      <c r="J343" s="1124"/>
      <c r="K343" s="1124"/>
      <c r="L343" s="1124"/>
      <c r="M343" s="1125"/>
      <c r="N343" s="155"/>
      <c r="O343" s="155"/>
      <c r="P343" s="121"/>
      <c r="R343" s="114"/>
      <c r="S343" s="863"/>
      <c r="T343" s="114"/>
    </row>
    <row r="344" spans="1:21" ht="325.5">
      <c r="A344" s="1047"/>
      <c r="B344" s="1049"/>
      <c r="C344" s="1034"/>
      <c r="D344" s="1034"/>
      <c r="E344" s="1034"/>
      <c r="F344" s="1034"/>
      <c r="G344" s="1036"/>
      <c r="H344" s="680">
        <v>2</v>
      </c>
      <c r="I344" s="776" t="s">
        <v>790</v>
      </c>
      <c r="J344" s="122" t="s">
        <v>791</v>
      </c>
      <c r="K344" s="122" t="s">
        <v>282</v>
      </c>
      <c r="L344" s="776"/>
      <c r="M344" s="776"/>
      <c r="N344" s="776"/>
      <c r="O344" s="776"/>
      <c r="P344" s="185"/>
      <c r="Q344" s="774"/>
      <c r="R344" s="676"/>
      <c r="S344" s="863"/>
      <c r="T344" s="114"/>
      <c r="U344" s="114"/>
    </row>
    <row r="345" spans="1:21">
      <c r="A345" s="1047"/>
      <c r="B345" s="1049"/>
      <c r="C345" s="1034"/>
      <c r="D345" s="1034"/>
      <c r="E345" s="1034"/>
      <c r="F345" s="1034"/>
      <c r="G345" s="111"/>
      <c r="H345" s="111"/>
      <c r="I345" s="111"/>
      <c r="J345" s="111"/>
      <c r="K345" s="111"/>
      <c r="L345" s="111"/>
      <c r="M345" s="111"/>
      <c r="N345" s="111"/>
      <c r="O345" s="111"/>
      <c r="P345" s="113"/>
      <c r="Q345" s="113"/>
      <c r="R345" s="116"/>
      <c r="S345" s="832"/>
      <c r="T345" s="114"/>
    </row>
    <row r="346" spans="1:21" ht="98.15" customHeight="1">
      <c r="A346" s="1047"/>
      <c r="B346" s="1049"/>
      <c r="C346" s="1034"/>
      <c r="D346" s="1034"/>
      <c r="E346" s="1034"/>
      <c r="F346" s="1045"/>
      <c r="G346" s="1035" t="s">
        <v>792</v>
      </c>
      <c r="H346" s="776">
        <v>1</v>
      </c>
      <c r="I346" s="776" t="s">
        <v>793</v>
      </c>
      <c r="J346" s="186" t="s">
        <v>794</v>
      </c>
      <c r="K346" s="186" t="s">
        <v>795</v>
      </c>
      <c r="L346" s="776" t="s">
        <v>562</v>
      </c>
      <c r="M346" s="115" t="s">
        <v>796</v>
      </c>
      <c r="N346" s="115" t="s">
        <v>3</v>
      </c>
      <c r="O346" s="1027" t="s">
        <v>797</v>
      </c>
      <c r="P346" s="1032"/>
      <c r="Q346" s="462" t="s">
        <v>798</v>
      </c>
      <c r="R346" s="119"/>
      <c r="S346" s="863"/>
      <c r="T346" s="114"/>
    </row>
    <row r="347" spans="1:21">
      <c r="A347" s="687"/>
      <c r="B347" s="142"/>
      <c r="C347" s="111"/>
      <c r="D347" s="111"/>
      <c r="E347" s="111"/>
      <c r="F347" s="111"/>
      <c r="G347" s="1036"/>
      <c r="H347" s="1029"/>
      <c r="I347" s="1030"/>
      <c r="J347" s="1031"/>
      <c r="K347" s="1031"/>
      <c r="L347" s="1031"/>
      <c r="M347" s="1031"/>
      <c r="N347" s="1032"/>
      <c r="O347" s="155"/>
      <c r="P347" s="121"/>
      <c r="Q347" s="121"/>
      <c r="R347" s="116"/>
      <c r="S347" s="832"/>
      <c r="T347" s="114"/>
      <c r="U347" s="114"/>
    </row>
    <row r="348" spans="1:21" ht="62">
      <c r="A348" s="1047" t="s">
        <v>398</v>
      </c>
      <c r="B348" s="1048" t="s">
        <v>399</v>
      </c>
      <c r="C348" s="1033" t="s">
        <v>799</v>
      </c>
      <c r="D348" s="1033" t="s">
        <v>205</v>
      </c>
      <c r="E348" s="1033">
        <v>4.7</v>
      </c>
      <c r="F348" s="1033" t="s">
        <v>800</v>
      </c>
      <c r="G348" s="1036"/>
      <c r="H348" s="776">
        <v>2</v>
      </c>
      <c r="I348" s="776" t="s">
        <v>801</v>
      </c>
      <c r="J348" s="776" t="s">
        <v>794</v>
      </c>
      <c r="K348" s="776" t="s">
        <v>795</v>
      </c>
      <c r="L348" s="776" t="s">
        <v>562</v>
      </c>
      <c r="M348" s="776" t="s">
        <v>802</v>
      </c>
      <c r="N348" s="115"/>
      <c r="O348" s="115"/>
      <c r="P348" s="697" t="s">
        <v>803</v>
      </c>
      <c r="Q348" s="684" t="s">
        <v>804</v>
      </c>
      <c r="R348" s="119"/>
      <c r="S348" s="833"/>
      <c r="T348" s="114"/>
    </row>
    <row r="349" spans="1:21">
      <c r="A349" s="1047"/>
      <c r="B349" s="1049"/>
      <c r="C349" s="1034"/>
      <c r="D349" s="1034"/>
      <c r="E349" s="1034"/>
      <c r="F349" s="1034"/>
      <c r="G349" s="1036"/>
      <c r="H349" s="1029"/>
      <c r="I349" s="1030"/>
      <c r="J349" s="1031"/>
      <c r="K349" s="1031"/>
      <c r="L349" s="1031"/>
      <c r="M349" s="1031"/>
      <c r="N349" s="1032"/>
      <c r="O349" s="155"/>
      <c r="P349" s="121"/>
      <c r="Q349" s="121"/>
      <c r="R349" s="116"/>
      <c r="S349" s="832"/>
      <c r="T349" s="114"/>
      <c r="U349" s="114"/>
    </row>
    <row r="350" spans="1:21" ht="62">
      <c r="A350" s="1047"/>
      <c r="B350" s="1049"/>
      <c r="C350" s="1034"/>
      <c r="D350" s="1034"/>
      <c r="E350" s="1034"/>
      <c r="F350" s="1034"/>
      <c r="G350" s="1036"/>
      <c r="H350" s="776">
        <v>3</v>
      </c>
      <c r="I350" s="776" t="s">
        <v>805</v>
      </c>
      <c r="J350" s="122" t="s">
        <v>794</v>
      </c>
      <c r="K350" s="115" t="s">
        <v>795</v>
      </c>
      <c r="L350" s="776" t="s">
        <v>562</v>
      </c>
      <c r="M350" s="776" t="s">
        <v>806</v>
      </c>
      <c r="N350" s="776"/>
      <c r="O350" s="776"/>
      <c r="P350" s="120" t="s">
        <v>807</v>
      </c>
      <c r="Q350" s="774" t="s">
        <v>808</v>
      </c>
      <c r="R350" s="119"/>
      <c r="S350" s="833"/>
      <c r="T350" s="114"/>
      <c r="U350" s="114"/>
    </row>
    <row r="351" spans="1:21">
      <c r="A351" s="1047"/>
      <c r="B351" s="1049"/>
      <c r="C351" s="1034"/>
      <c r="D351" s="1034"/>
      <c r="E351" s="1034"/>
      <c r="F351" s="1034"/>
      <c r="G351" s="1036"/>
      <c r="H351" s="1029"/>
      <c r="I351" s="1030"/>
      <c r="J351" s="1031"/>
      <c r="K351" s="1031"/>
      <c r="L351" s="1031"/>
      <c r="M351" s="1031"/>
      <c r="N351" s="1032"/>
      <c r="O351" s="155"/>
      <c r="P351" s="121"/>
      <c r="Q351" s="121"/>
      <c r="R351" s="116"/>
      <c r="S351" s="832"/>
      <c r="T351" s="114"/>
      <c r="U351" s="114"/>
    </row>
    <row r="352" spans="1:21" ht="62">
      <c r="A352" s="1047"/>
      <c r="B352" s="1049"/>
      <c r="C352" s="1034"/>
      <c r="D352" s="1034"/>
      <c r="E352" s="1034"/>
      <c r="F352" s="1034"/>
      <c r="G352" s="1036"/>
      <c r="H352" s="165">
        <v>4</v>
      </c>
      <c r="I352" s="165" t="s">
        <v>809</v>
      </c>
      <c r="J352" s="165" t="s">
        <v>794</v>
      </c>
      <c r="K352" s="115" t="s">
        <v>795</v>
      </c>
      <c r="L352" s="165" t="s">
        <v>562</v>
      </c>
      <c r="M352" s="165" t="s">
        <v>810</v>
      </c>
      <c r="N352" s="776"/>
      <c r="O352" s="165"/>
      <c r="P352" s="120" t="s">
        <v>811</v>
      </c>
      <c r="Q352" s="774" t="s">
        <v>812</v>
      </c>
      <c r="R352" s="119"/>
      <c r="S352" s="833"/>
      <c r="T352" s="114"/>
      <c r="U352" s="114"/>
    </row>
    <row r="353" spans="1:21">
      <c r="A353" s="1047"/>
      <c r="B353" s="1049"/>
      <c r="C353" s="1034"/>
      <c r="D353" s="1034"/>
      <c r="E353" s="1034"/>
      <c r="F353" s="1034"/>
      <c r="G353" s="1036"/>
      <c r="H353" s="1029"/>
      <c r="I353" s="1030"/>
      <c r="J353" s="1031"/>
      <c r="K353" s="1031"/>
      <c r="L353" s="1031"/>
      <c r="M353" s="1031"/>
      <c r="N353" s="1032"/>
      <c r="O353" s="155"/>
      <c r="P353" s="121"/>
      <c r="Q353" s="121"/>
      <c r="R353" s="116"/>
      <c r="S353" s="832"/>
      <c r="T353" s="114"/>
      <c r="U353" s="114"/>
    </row>
    <row r="354" spans="1:21" ht="62">
      <c r="A354" s="1047"/>
      <c r="B354" s="1049"/>
      <c r="C354" s="1034"/>
      <c r="D354" s="1034"/>
      <c r="E354" s="1034"/>
      <c r="F354" s="1034"/>
      <c r="G354" s="1036"/>
      <c r="H354" s="776">
        <v>5</v>
      </c>
      <c r="I354" s="776" t="s">
        <v>813</v>
      </c>
      <c r="J354" s="122" t="s">
        <v>794</v>
      </c>
      <c r="K354" s="115" t="s">
        <v>795</v>
      </c>
      <c r="L354" s="776" t="s">
        <v>562</v>
      </c>
      <c r="M354" s="776" t="s">
        <v>814</v>
      </c>
      <c r="N354" s="776"/>
      <c r="O354" s="776"/>
      <c r="P354" s="120" t="s">
        <v>815</v>
      </c>
      <c r="Q354" s="774" t="s">
        <v>816</v>
      </c>
      <c r="R354" s="119"/>
      <c r="S354" s="833"/>
      <c r="T354" s="114"/>
      <c r="U354" s="114"/>
    </row>
    <row r="355" spans="1:21">
      <c r="A355" s="1047"/>
      <c r="B355" s="1049"/>
      <c r="C355" s="1034"/>
      <c r="D355" s="1034"/>
      <c r="E355" s="1034"/>
      <c r="F355" s="1034"/>
      <c r="G355" s="1036"/>
      <c r="H355" s="1029"/>
      <c r="I355" s="1030"/>
      <c r="J355" s="1031"/>
      <c r="K355" s="1031"/>
      <c r="L355" s="1031"/>
      <c r="M355" s="1031"/>
      <c r="N355" s="1032"/>
      <c r="O355" s="155"/>
      <c r="P355" s="121"/>
      <c r="Q355" s="121"/>
      <c r="R355" s="116"/>
      <c r="S355" s="832"/>
      <c r="T355" s="114"/>
      <c r="U355" s="114"/>
    </row>
    <row r="356" spans="1:21" ht="62">
      <c r="A356" s="1047"/>
      <c r="B356" s="1049"/>
      <c r="C356" s="1034"/>
      <c r="D356" s="1034"/>
      <c r="E356" s="1034"/>
      <c r="F356" s="1034"/>
      <c r="G356" s="1036"/>
      <c r="H356" s="165">
        <v>6</v>
      </c>
      <c r="I356" s="165" t="s">
        <v>817</v>
      </c>
      <c r="J356" s="165" t="s">
        <v>794</v>
      </c>
      <c r="K356" s="115" t="s">
        <v>795</v>
      </c>
      <c r="L356" s="165" t="s">
        <v>562</v>
      </c>
      <c r="M356" s="165" t="s">
        <v>818</v>
      </c>
      <c r="N356" s="776"/>
      <c r="O356" s="165"/>
      <c r="P356" s="120" t="s">
        <v>819</v>
      </c>
      <c r="Q356" s="774" t="s">
        <v>820</v>
      </c>
      <c r="R356" s="119"/>
      <c r="S356" s="833"/>
      <c r="T356" s="114"/>
      <c r="U356" s="114"/>
    </row>
    <row r="357" spans="1:21" ht="12.65" customHeight="1">
      <c r="A357" s="1047"/>
      <c r="B357" s="1049"/>
      <c r="C357" s="1034"/>
      <c r="D357" s="1034"/>
      <c r="E357" s="1034"/>
      <c r="F357" s="1034"/>
      <c r="G357" s="1036"/>
      <c r="H357" s="1029"/>
      <c r="I357" s="1030"/>
      <c r="J357" s="1031"/>
      <c r="K357" s="1031"/>
      <c r="L357" s="1031"/>
      <c r="M357" s="1031"/>
      <c r="N357" s="1032"/>
      <c r="O357" s="155"/>
      <c r="P357" s="121"/>
      <c r="Q357" s="121"/>
      <c r="R357" s="116"/>
      <c r="S357" s="832"/>
      <c r="T357" s="114"/>
      <c r="U357" s="114"/>
    </row>
    <row r="358" spans="1:21">
      <c r="A358" s="1047"/>
      <c r="B358" s="1049"/>
      <c r="C358" s="1034"/>
      <c r="D358" s="1034"/>
      <c r="E358" s="1034"/>
      <c r="F358" s="1034"/>
      <c r="G358" s="1036"/>
      <c r="H358" s="1029"/>
      <c r="I358" s="1030"/>
      <c r="J358" s="1031"/>
      <c r="K358" s="1031"/>
      <c r="L358" s="1031"/>
      <c r="M358" s="1031"/>
      <c r="N358" s="1032"/>
      <c r="O358" s="155"/>
      <c r="P358" s="121"/>
      <c r="Q358" s="121"/>
      <c r="R358" s="116"/>
      <c r="S358" s="832"/>
      <c r="T358" s="114"/>
      <c r="U358" s="114"/>
    </row>
    <row r="359" spans="1:21" ht="62">
      <c r="A359" s="1047"/>
      <c r="B359" s="1049"/>
      <c r="C359" s="1034"/>
      <c r="D359" s="1034"/>
      <c r="E359" s="1034"/>
      <c r="F359" s="1034"/>
      <c r="G359" s="1036"/>
      <c r="H359" s="776">
        <v>7</v>
      </c>
      <c r="I359" s="776" t="s">
        <v>821</v>
      </c>
      <c r="J359" s="776" t="s">
        <v>794</v>
      </c>
      <c r="K359" s="776" t="s">
        <v>795</v>
      </c>
      <c r="L359" s="776" t="s">
        <v>562</v>
      </c>
      <c r="M359" s="776" t="s">
        <v>822</v>
      </c>
      <c r="N359" s="115"/>
      <c r="O359" s="115"/>
      <c r="P359" s="697" t="s">
        <v>823</v>
      </c>
      <c r="Q359" s="684" t="s">
        <v>824</v>
      </c>
      <c r="R359" s="119"/>
      <c r="S359" s="833"/>
      <c r="T359" s="114"/>
    </row>
    <row r="360" spans="1:21">
      <c r="A360" s="1047"/>
      <c r="B360" s="1049"/>
      <c r="C360" s="1034"/>
      <c r="D360" s="1034"/>
      <c r="E360" s="1034"/>
      <c r="F360" s="1034"/>
      <c r="G360" s="1036"/>
      <c r="H360" s="1029"/>
      <c r="I360" s="1030"/>
      <c r="J360" s="1031"/>
      <c r="K360" s="1031"/>
      <c r="L360" s="1031"/>
      <c r="M360" s="1031"/>
      <c r="N360" s="1032"/>
      <c r="O360" s="155"/>
      <c r="P360" s="121"/>
      <c r="Q360" s="121"/>
      <c r="R360" s="116"/>
      <c r="S360" s="832"/>
      <c r="T360" s="114"/>
      <c r="U360" s="114"/>
    </row>
    <row r="361" spans="1:21" ht="62">
      <c r="A361" s="1047"/>
      <c r="B361" s="1049"/>
      <c r="C361" s="1034"/>
      <c r="D361" s="1034"/>
      <c r="E361" s="1034"/>
      <c r="F361" s="1034"/>
      <c r="G361" s="1036"/>
      <c r="H361" s="776">
        <v>8</v>
      </c>
      <c r="I361" s="776" t="s">
        <v>805</v>
      </c>
      <c r="J361" s="122" t="s">
        <v>794</v>
      </c>
      <c r="K361" s="115" t="s">
        <v>795</v>
      </c>
      <c r="L361" s="776" t="s">
        <v>562</v>
      </c>
      <c r="M361" s="776" t="s">
        <v>825</v>
      </c>
      <c r="N361" s="776"/>
      <c r="O361" s="776"/>
      <c r="P361" s="120" t="s">
        <v>826</v>
      </c>
      <c r="Q361" s="774" t="s">
        <v>808</v>
      </c>
      <c r="R361" s="119"/>
      <c r="S361" s="833"/>
      <c r="T361" s="114"/>
      <c r="U361" s="114"/>
    </row>
    <row r="362" spans="1:21">
      <c r="A362" s="1047"/>
      <c r="B362" s="1049"/>
      <c r="C362" s="1034"/>
      <c r="D362" s="1034"/>
      <c r="E362" s="1034"/>
      <c r="F362" s="1034"/>
      <c r="G362" s="1036"/>
      <c r="H362" s="1029"/>
      <c r="I362" s="1030"/>
      <c r="J362" s="1031"/>
      <c r="K362" s="1031"/>
      <c r="L362" s="1031"/>
      <c r="M362" s="1031"/>
      <c r="N362" s="1032"/>
      <c r="O362" s="155"/>
      <c r="P362" s="121"/>
      <c r="Q362" s="121"/>
      <c r="R362" s="116"/>
      <c r="S362" s="832"/>
      <c r="T362" s="114"/>
      <c r="U362" s="114"/>
    </row>
    <row r="363" spans="1:21" ht="62">
      <c r="A363" s="1047"/>
      <c r="B363" s="1049"/>
      <c r="C363" s="1034"/>
      <c r="D363" s="1034"/>
      <c r="E363" s="1034"/>
      <c r="F363" s="1034"/>
      <c r="G363" s="1036"/>
      <c r="H363" s="165">
        <v>9</v>
      </c>
      <c r="I363" s="165" t="s">
        <v>809</v>
      </c>
      <c r="J363" s="165" t="s">
        <v>794</v>
      </c>
      <c r="K363" s="115" t="s">
        <v>795</v>
      </c>
      <c r="L363" s="165" t="s">
        <v>562</v>
      </c>
      <c r="M363" s="165" t="s">
        <v>827</v>
      </c>
      <c r="N363" s="776"/>
      <c r="O363" s="165"/>
      <c r="P363" s="120" t="s">
        <v>828</v>
      </c>
      <c r="Q363" s="774" t="s">
        <v>812</v>
      </c>
      <c r="R363" s="119"/>
      <c r="S363" s="833"/>
      <c r="T363" s="114"/>
      <c r="U363" s="114"/>
    </row>
    <row r="364" spans="1:21" s="130" customFormat="1">
      <c r="A364" s="1047"/>
      <c r="B364" s="1049"/>
      <c r="C364" s="1034"/>
      <c r="D364" s="1034"/>
      <c r="E364" s="1034"/>
      <c r="F364" s="1034"/>
      <c r="G364" s="1036"/>
      <c r="H364" s="315"/>
      <c r="I364" s="315"/>
      <c r="J364" s="422"/>
      <c r="K364" s="128"/>
      <c r="L364" s="315"/>
      <c r="M364" s="315"/>
      <c r="N364" s="126"/>
      <c r="O364" s="607"/>
      <c r="P364" s="608"/>
      <c r="Q364" s="609"/>
      <c r="R364" s="325"/>
      <c r="S364" s="864"/>
      <c r="T364" s="129"/>
      <c r="U364" s="129"/>
    </row>
    <row r="365" spans="1:21" ht="98.15" customHeight="1">
      <c r="A365" s="1047"/>
      <c r="B365" s="1049"/>
      <c r="C365" s="1034"/>
      <c r="D365" s="1034"/>
      <c r="E365" s="1034"/>
      <c r="F365" s="1034"/>
      <c r="G365" s="1036"/>
      <c r="H365" s="776">
        <v>10</v>
      </c>
      <c r="I365" s="776" t="s">
        <v>793</v>
      </c>
      <c r="J365" s="186" t="s">
        <v>794</v>
      </c>
      <c r="K365" s="186" t="s">
        <v>795</v>
      </c>
      <c r="L365" s="776" t="s">
        <v>562</v>
      </c>
      <c r="M365" s="115" t="s">
        <v>829</v>
      </c>
      <c r="N365" s="115" t="s">
        <v>3</v>
      </c>
      <c r="O365" s="1027" t="s">
        <v>830</v>
      </c>
      <c r="P365" s="1032"/>
      <c r="Q365" s="462" t="s">
        <v>798</v>
      </c>
      <c r="R365" s="119"/>
      <c r="S365" s="863"/>
      <c r="T365" s="114"/>
    </row>
    <row r="366" spans="1:21">
      <c r="A366" s="1047"/>
      <c r="B366" s="1049"/>
      <c r="C366" s="1034"/>
      <c r="D366" s="1034"/>
      <c r="E366" s="1034"/>
      <c r="F366" s="1034"/>
      <c r="G366" s="1036"/>
      <c r="H366" s="1029"/>
      <c r="I366" s="1030"/>
      <c r="J366" s="1031"/>
      <c r="K366" s="1031"/>
      <c r="L366" s="1031"/>
      <c r="M366" s="1031"/>
      <c r="N366" s="1032"/>
      <c r="O366" s="155"/>
      <c r="P366" s="121"/>
      <c r="Q366" s="121"/>
      <c r="R366" s="116"/>
      <c r="S366" s="832"/>
      <c r="T366" s="114"/>
      <c r="U366" s="114"/>
    </row>
    <row r="367" spans="1:21" ht="62">
      <c r="A367" s="1047"/>
      <c r="B367" s="1049"/>
      <c r="C367" s="1034"/>
      <c r="D367" s="1034"/>
      <c r="E367" s="1034"/>
      <c r="F367" s="1034"/>
      <c r="G367" s="1036"/>
      <c r="H367" s="776">
        <v>11</v>
      </c>
      <c r="I367" s="776" t="s">
        <v>813</v>
      </c>
      <c r="J367" s="122" t="s">
        <v>794</v>
      </c>
      <c r="K367" s="115" t="s">
        <v>795</v>
      </c>
      <c r="L367" s="776" t="s">
        <v>562</v>
      </c>
      <c r="M367" s="776" t="s">
        <v>831</v>
      </c>
      <c r="N367" s="776"/>
      <c r="O367" s="776"/>
      <c r="P367" s="120" t="s">
        <v>832</v>
      </c>
      <c r="Q367" s="774" t="s">
        <v>833</v>
      </c>
      <c r="R367" s="119"/>
      <c r="S367" s="833"/>
      <c r="T367" s="114"/>
      <c r="U367" s="114"/>
    </row>
    <row r="368" spans="1:21">
      <c r="A368" s="1047"/>
      <c r="B368" s="1049"/>
      <c r="C368" s="1034"/>
      <c r="D368" s="1034"/>
      <c r="E368" s="1034"/>
      <c r="F368" s="1034"/>
      <c r="G368" s="1036"/>
      <c r="H368" s="1029"/>
      <c r="I368" s="1030"/>
      <c r="J368" s="1031"/>
      <c r="K368" s="1031"/>
      <c r="L368" s="1031"/>
      <c r="M368" s="1031"/>
      <c r="N368" s="1032"/>
      <c r="O368" s="155"/>
      <c r="P368" s="121"/>
      <c r="Q368" s="121"/>
      <c r="R368" s="116"/>
      <c r="S368" s="832"/>
      <c r="T368" s="114"/>
      <c r="U368" s="114"/>
    </row>
    <row r="369" spans="1:21" ht="77.5">
      <c r="A369" s="1047"/>
      <c r="B369" s="1049"/>
      <c r="C369" s="1034"/>
      <c r="D369" s="1034"/>
      <c r="E369" s="1034"/>
      <c r="F369" s="1034"/>
      <c r="G369" s="1036"/>
      <c r="H369" s="165">
        <v>12</v>
      </c>
      <c r="I369" s="165" t="s">
        <v>817</v>
      </c>
      <c r="J369" s="165" t="s">
        <v>794</v>
      </c>
      <c r="K369" s="115" t="s">
        <v>795</v>
      </c>
      <c r="L369" s="165" t="s">
        <v>562</v>
      </c>
      <c r="M369" s="165" t="s">
        <v>834</v>
      </c>
      <c r="N369" s="776"/>
      <c r="O369" s="165"/>
      <c r="P369" s="120" t="s">
        <v>835</v>
      </c>
      <c r="Q369" s="774" t="s">
        <v>836</v>
      </c>
      <c r="R369" s="119"/>
      <c r="S369" s="833"/>
      <c r="T369" s="114"/>
      <c r="U369" s="114"/>
    </row>
    <row r="370" spans="1:21">
      <c r="A370" s="1047"/>
      <c r="B370" s="1049"/>
      <c r="C370" s="1034"/>
      <c r="D370" s="1034"/>
      <c r="E370" s="1034"/>
      <c r="F370" s="1034"/>
      <c r="G370" s="111"/>
      <c r="H370" s="111"/>
      <c r="I370" s="111"/>
      <c r="J370" s="111"/>
      <c r="K370" s="111"/>
      <c r="L370" s="111"/>
      <c r="M370" s="111"/>
      <c r="N370" s="111"/>
      <c r="O370" s="111"/>
      <c r="P370" s="112"/>
      <c r="Q370" s="112"/>
      <c r="R370" s="116"/>
      <c r="S370" s="832"/>
      <c r="T370" s="114"/>
      <c r="U370" s="114"/>
    </row>
    <row r="371" spans="1:21" ht="62">
      <c r="A371" s="1047"/>
      <c r="B371" s="1049"/>
      <c r="C371" s="1034"/>
      <c r="D371" s="1034"/>
      <c r="E371" s="1034"/>
      <c r="F371" s="1045"/>
      <c r="G371" s="1035" t="s">
        <v>837</v>
      </c>
      <c r="H371" s="776">
        <v>1</v>
      </c>
      <c r="I371" s="776" t="s">
        <v>838</v>
      </c>
      <c r="J371" s="186" t="s">
        <v>839</v>
      </c>
      <c r="K371" s="186" t="s">
        <v>795</v>
      </c>
      <c r="L371" s="776" t="s">
        <v>562</v>
      </c>
      <c r="M371" s="776" t="s">
        <v>840</v>
      </c>
      <c r="N371" s="115"/>
      <c r="O371" s="697" t="s">
        <v>3</v>
      </c>
      <c r="P371" s="116" t="s">
        <v>841</v>
      </c>
      <c r="Q371" s="706" t="s">
        <v>842</v>
      </c>
      <c r="R371" s="187"/>
      <c r="S371" s="833"/>
      <c r="T371" s="114"/>
      <c r="U371" s="114"/>
    </row>
    <row r="372" spans="1:21">
      <c r="A372" s="687"/>
      <c r="B372" s="142"/>
      <c r="C372" s="111"/>
      <c r="D372" s="111"/>
      <c r="E372" s="111"/>
      <c r="F372" s="111"/>
      <c r="G372" s="1036"/>
      <c r="H372" s="1029"/>
      <c r="I372" s="1030"/>
      <c r="J372" s="1031"/>
      <c r="K372" s="1031"/>
      <c r="L372" s="1031"/>
      <c r="M372" s="1031"/>
      <c r="N372" s="1032"/>
      <c r="O372" s="698"/>
      <c r="P372" s="188"/>
      <c r="Q372" s="188"/>
      <c r="R372" s="189"/>
      <c r="S372" s="832"/>
      <c r="T372" s="114"/>
      <c r="U372" s="114"/>
    </row>
    <row r="373" spans="1:21" ht="62">
      <c r="A373" s="1047" t="s">
        <v>398</v>
      </c>
      <c r="B373" s="1158" t="s">
        <v>19</v>
      </c>
      <c r="C373" s="1033" t="s">
        <v>799</v>
      </c>
      <c r="D373" s="1033" t="s">
        <v>205</v>
      </c>
      <c r="E373" s="1033">
        <v>4.7</v>
      </c>
      <c r="F373" s="1033" t="s">
        <v>843</v>
      </c>
      <c r="G373" s="1036"/>
      <c r="H373" s="776">
        <v>2</v>
      </c>
      <c r="I373" s="776" t="s">
        <v>844</v>
      </c>
      <c r="J373" s="776" t="s">
        <v>839</v>
      </c>
      <c r="K373" s="776" t="s">
        <v>795</v>
      </c>
      <c r="L373" s="776" t="s">
        <v>562</v>
      </c>
      <c r="M373" s="776" t="s">
        <v>845</v>
      </c>
      <c r="N373" s="115"/>
      <c r="O373" s="697"/>
      <c r="P373" s="116" t="s">
        <v>846</v>
      </c>
      <c r="Q373" s="706" t="s">
        <v>847</v>
      </c>
      <c r="R373" s="187"/>
      <c r="S373" s="833"/>
      <c r="T373" s="114"/>
      <c r="U373" s="114"/>
    </row>
    <row r="374" spans="1:21">
      <c r="A374" s="1047"/>
      <c r="B374" s="1159"/>
      <c r="C374" s="1034"/>
      <c r="D374" s="1034"/>
      <c r="E374" s="1034"/>
      <c r="F374" s="1034"/>
      <c r="G374" s="1036"/>
      <c r="H374" s="1029"/>
      <c r="I374" s="1030"/>
      <c r="J374" s="1031"/>
      <c r="K374" s="1031"/>
      <c r="L374" s="1031"/>
      <c r="M374" s="1031"/>
      <c r="N374" s="1032"/>
      <c r="O374" s="155"/>
      <c r="P374" s="118"/>
      <c r="Q374" s="118"/>
      <c r="R374" s="116"/>
      <c r="S374" s="832"/>
      <c r="T374" s="114"/>
      <c r="U374" s="114"/>
    </row>
    <row r="375" spans="1:21" ht="62">
      <c r="A375" s="1047"/>
      <c r="B375" s="1159"/>
      <c r="C375" s="1034"/>
      <c r="D375" s="1034"/>
      <c r="E375" s="1034"/>
      <c r="F375" s="1034"/>
      <c r="G375" s="1036"/>
      <c r="H375" s="776">
        <v>3</v>
      </c>
      <c r="I375" s="776" t="s">
        <v>848</v>
      </c>
      <c r="J375" s="122" t="s">
        <v>839</v>
      </c>
      <c r="K375" s="115" t="s">
        <v>795</v>
      </c>
      <c r="L375" s="776" t="s">
        <v>562</v>
      </c>
      <c r="M375" s="776" t="s">
        <v>849</v>
      </c>
      <c r="N375" s="776"/>
      <c r="O375" s="776"/>
      <c r="P375" s="120" t="s">
        <v>850</v>
      </c>
      <c r="Q375" s="774" t="s">
        <v>851</v>
      </c>
      <c r="R375" s="119"/>
      <c r="S375" s="833"/>
      <c r="T375" s="114"/>
      <c r="U375" s="114"/>
    </row>
    <row r="376" spans="1:21">
      <c r="A376" s="1047"/>
      <c r="B376" s="1159"/>
      <c r="C376" s="1034"/>
      <c r="D376" s="1034"/>
      <c r="E376" s="1034"/>
      <c r="F376" s="1034"/>
      <c r="G376" s="1036"/>
      <c r="H376" s="1029"/>
      <c r="I376" s="1030"/>
      <c r="J376" s="1031"/>
      <c r="K376" s="1031"/>
      <c r="L376" s="1031"/>
      <c r="M376" s="1031"/>
      <c r="N376" s="1032"/>
      <c r="O376" s="155"/>
      <c r="P376" s="121"/>
      <c r="Q376" s="121"/>
      <c r="R376" s="116"/>
      <c r="S376" s="832"/>
      <c r="T376" s="114"/>
      <c r="U376" s="114"/>
    </row>
    <row r="377" spans="1:21" ht="62">
      <c r="A377" s="1047"/>
      <c r="B377" s="1159"/>
      <c r="C377" s="1034"/>
      <c r="D377" s="1034"/>
      <c r="E377" s="1034"/>
      <c r="F377" s="1034"/>
      <c r="G377" s="1036"/>
      <c r="H377" s="165">
        <v>4</v>
      </c>
      <c r="I377" s="165" t="s">
        <v>852</v>
      </c>
      <c r="J377" s="165" t="s">
        <v>839</v>
      </c>
      <c r="K377" s="115" t="s">
        <v>795</v>
      </c>
      <c r="L377" s="165" t="s">
        <v>562</v>
      </c>
      <c r="M377" s="165" t="s">
        <v>853</v>
      </c>
      <c r="N377" s="776"/>
      <c r="O377" s="165"/>
      <c r="P377" s="120" t="s">
        <v>854</v>
      </c>
      <c r="Q377" s="774" t="s">
        <v>812</v>
      </c>
      <c r="R377" s="119"/>
      <c r="S377" s="833"/>
      <c r="T377" s="114"/>
      <c r="U377" s="114"/>
    </row>
    <row r="378" spans="1:21">
      <c r="A378" s="1047"/>
      <c r="B378" s="1159"/>
      <c r="C378" s="1034"/>
      <c r="D378" s="1034"/>
      <c r="E378" s="1034"/>
      <c r="F378" s="1034"/>
      <c r="G378" s="111"/>
      <c r="H378" s="111"/>
      <c r="I378" s="111"/>
      <c r="J378" s="111"/>
      <c r="K378" s="111"/>
      <c r="L378" s="111"/>
      <c r="M378" s="111"/>
      <c r="N378" s="111"/>
      <c r="O378" s="111"/>
      <c r="P378" s="112"/>
      <c r="Q378" s="112"/>
      <c r="R378" s="114"/>
      <c r="S378" s="863"/>
      <c r="T378" s="114"/>
      <c r="U378" s="114"/>
    </row>
    <row r="379" spans="1:21" ht="77.75" customHeight="1">
      <c r="A379" s="1047"/>
      <c r="B379" s="1159"/>
      <c r="C379" s="1034"/>
      <c r="D379" s="1034"/>
      <c r="E379" s="1034"/>
      <c r="F379" s="1045"/>
      <c r="G379" s="475" t="s">
        <v>855</v>
      </c>
      <c r="H379" s="776">
        <v>1</v>
      </c>
      <c r="I379" s="776" t="s">
        <v>856</v>
      </c>
      <c r="J379" s="776" t="s">
        <v>857</v>
      </c>
      <c r="K379" s="776" t="s">
        <v>795</v>
      </c>
      <c r="L379" s="776" t="s">
        <v>562</v>
      </c>
      <c r="M379" s="776" t="s">
        <v>858</v>
      </c>
      <c r="N379" s="115"/>
      <c r="O379" s="697" t="s">
        <v>3</v>
      </c>
      <c r="P379" s="116" t="s">
        <v>859</v>
      </c>
      <c r="Q379" s="706" t="s">
        <v>860</v>
      </c>
      <c r="R379" s="153" t="s">
        <v>392</v>
      </c>
      <c r="S379" s="863"/>
      <c r="T379" s="114"/>
      <c r="U379" s="114"/>
    </row>
    <row r="380" spans="1:21">
      <c r="A380" s="687"/>
      <c r="B380" s="142"/>
      <c r="C380" s="111"/>
      <c r="D380" s="111"/>
      <c r="E380" s="111"/>
      <c r="F380" s="111"/>
      <c r="G380" s="183"/>
      <c r="H380" s="1029"/>
      <c r="I380" s="1030"/>
      <c r="J380" s="1031"/>
      <c r="K380" s="1031"/>
      <c r="L380" s="1031"/>
      <c r="M380" s="1031"/>
      <c r="N380" s="1032"/>
      <c r="O380" s="698"/>
      <c r="P380" s="188"/>
      <c r="Q380" s="188"/>
      <c r="R380" s="114"/>
      <c r="S380" s="863"/>
      <c r="T380" s="114"/>
      <c r="U380" s="114"/>
    </row>
    <row r="381" spans="1:21" ht="125.15" customHeight="1">
      <c r="A381" s="1047" t="s">
        <v>398</v>
      </c>
      <c r="B381" s="1118" t="s">
        <v>861</v>
      </c>
      <c r="C381" s="1033" t="s">
        <v>799</v>
      </c>
      <c r="D381" s="1033" t="s">
        <v>862</v>
      </c>
      <c r="E381" s="1033">
        <v>4.7</v>
      </c>
      <c r="F381" s="1033" t="s">
        <v>863</v>
      </c>
      <c r="G381" s="183"/>
      <c r="H381" s="776">
        <v>2</v>
      </c>
      <c r="I381" s="776" t="s">
        <v>864</v>
      </c>
      <c r="J381" s="776" t="s">
        <v>857</v>
      </c>
      <c r="K381" s="776" t="s">
        <v>795</v>
      </c>
      <c r="L381" s="776" t="s">
        <v>562</v>
      </c>
      <c r="M381" s="776" t="s">
        <v>865</v>
      </c>
      <c r="N381" s="115"/>
      <c r="O381" s="697"/>
      <c r="P381" s="116" t="s">
        <v>866</v>
      </c>
      <c r="Q381" s="706" t="s">
        <v>867</v>
      </c>
      <c r="R381" s="153" t="s">
        <v>392</v>
      </c>
      <c r="S381" s="863"/>
      <c r="T381" s="114"/>
      <c r="U381" s="114"/>
    </row>
    <row r="382" spans="1:21">
      <c r="A382" s="1047"/>
      <c r="B382" s="1119"/>
      <c r="C382" s="1034"/>
      <c r="D382" s="1034"/>
      <c r="E382" s="1034"/>
      <c r="F382" s="1034"/>
      <c r="G382" s="183"/>
      <c r="H382" s="1029"/>
      <c r="I382" s="1030"/>
      <c r="J382" s="1031"/>
      <c r="K382" s="1031"/>
      <c r="L382" s="1031"/>
      <c r="M382" s="1031"/>
      <c r="N382" s="1032"/>
      <c r="O382" s="155"/>
      <c r="P382" s="118"/>
      <c r="Q382" s="118"/>
      <c r="S382" s="863"/>
      <c r="T382" s="114"/>
      <c r="U382" s="114"/>
    </row>
    <row r="383" spans="1:21" ht="62">
      <c r="A383" s="1047"/>
      <c r="B383" s="1119"/>
      <c r="C383" s="1034"/>
      <c r="D383" s="1034"/>
      <c r="E383" s="1034"/>
      <c r="F383" s="1034"/>
      <c r="G383" s="183"/>
      <c r="H383" s="776">
        <v>3</v>
      </c>
      <c r="I383" s="776" t="s">
        <v>868</v>
      </c>
      <c r="J383" s="122" t="s">
        <v>857</v>
      </c>
      <c r="K383" s="115" t="s">
        <v>795</v>
      </c>
      <c r="L383" s="776" t="s">
        <v>562</v>
      </c>
      <c r="M383" s="776" t="s">
        <v>869</v>
      </c>
      <c r="N383" s="776"/>
      <c r="O383" s="776"/>
      <c r="P383" s="120" t="s">
        <v>870</v>
      </c>
      <c r="Q383" s="774" t="s">
        <v>871</v>
      </c>
      <c r="R383" s="915" t="s">
        <v>349</v>
      </c>
      <c r="S383" s="916" t="s">
        <v>872</v>
      </c>
      <c r="T383" s="114"/>
      <c r="U383" s="114"/>
    </row>
    <row r="384" spans="1:21">
      <c r="A384" s="687"/>
      <c r="B384" s="142"/>
      <c r="C384" s="111"/>
      <c r="D384" s="111"/>
      <c r="E384" s="111"/>
      <c r="F384" s="111"/>
      <c r="G384" s="111"/>
      <c r="H384" s="111"/>
      <c r="I384" s="111"/>
      <c r="J384" s="111"/>
      <c r="K384" s="111"/>
      <c r="L384" s="111"/>
      <c r="M384" s="111"/>
      <c r="N384" s="111"/>
      <c r="O384" s="111"/>
      <c r="P384" s="112"/>
      <c r="Q384" s="112"/>
      <c r="R384" s="153"/>
      <c r="S384" s="871"/>
      <c r="T384" s="114"/>
      <c r="U384" s="114"/>
    </row>
    <row r="385" spans="1:21" ht="409.5">
      <c r="A385" s="1047" t="s">
        <v>398</v>
      </c>
      <c r="B385" s="1114" t="s">
        <v>399</v>
      </c>
      <c r="C385" s="1033" t="s">
        <v>873</v>
      </c>
      <c r="D385" s="1033" t="s">
        <v>874</v>
      </c>
      <c r="E385" s="1033">
        <v>4.8</v>
      </c>
      <c r="F385" s="1033" t="s">
        <v>875</v>
      </c>
      <c r="G385" s="1035" t="s">
        <v>876</v>
      </c>
      <c r="H385" s="776">
        <v>1</v>
      </c>
      <c r="I385" s="776" t="s">
        <v>877</v>
      </c>
      <c r="J385" s="776" t="s">
        <v>878</v>
      </c>
      <c r="K385" s="122" t="s">
        <v>282</v>
      </c>
      <c r="L385" s="776" t="s">
        <v>879</v>
      </c>
      <c r="M385" s="776" t="s">
        <v>880</v>
      </c>
      <c r="N385" s="115"/>
      <c r="O385" s="697" t="s">
        <v>3</v>
      </c>
      <c r="P385" s="116" t="s">
        <v>881</v>
      </c>
      <c r="Q385" s="181" t="s">
        <v>882</v>
      </c>
      <c r="R385" s="114"/>
      <c r="S385" s="863"/>
      <c r="T385" s="114"/>
      <c r="U385" s="114"/>
    </row>
    <row r="386" spans="1:21">
      <c r="A386" s="1047"/>
      <c r="B386" s="1049"/>
      <c r="C386" s="1034"/>
      <c r="D386" s="1034"/>
      <c r="E386" s="1034"/>
      <c r="F386" s="1034"/>
      <c r="G386" s="1036"/>
      <c r="H386" s="1029"/>
      <c r="I386" s="1030"/>
      <c r="J386" s="1031"/>
      <c r="K386" s="1031"/>
      <c r="L386" s="1031"/>
      <c r="M386" s="1031"/>
      <c r="N386" s="1032"/>
      <c r="O386" s="155"/>
      <c r="P386" s="182"/>
      <c r="Q386" s="182"/>
      <c r="R386" s="114"/>
      <c r="S386" s="863"/>
      <c r="T386" s="114"/>
      <c r="U386" s="114"/>
    </row>
    <row r="387" spans="1:21" ht="409.5">
      <c r="A387" s="1047"/>
      <c r="B387" s="1049"/>
      <c r="C387" s="1034"/>
      <c r="D387" s="1034"/>
      <c r="E387" s="1034"/>
      <c r="F387" s="1034"/>
      <c r="G387" s="1036"/>
      <c r="H387" s="776">
        <v>2</v>
      </c>
      <c r="I387" s="776" t="s">
        <v>883</v>
      </c>
      <c r="J387" s="776" t="s">
        <v>878</v>
      </c>
      <c r="K387" s="122" t="s">
        <v>282</v>
      </c>
      <c r="L387" s="776" t="s">
        <v>884</v>
      </c>
      <c r="M387" s="776" t="s">
        <v>885</v>
      </c>
      <c r="N387" s="115"/>
      <c r="O387" s="697"/>
      <c r="P387" s="116" t="s">
        <v>886</v>
      </c>
      <c r="Q387" s="706" t="s">
        <v>887</v>
      </c>
      <c r="R387" s="114"/>
      <c r="S387" s="863"/>
      <c r="T387" s="114"/>
      <c r="U387" s="114"/>
    </row>
    <row r="388" spans="1:21">
      <c r="A388" s="1047"/>
      <c r="B388" s="1049"/>
      <c r="C388" s="1034"/>
      <c r="D388" s="1034"/>
      <c r="E388" s="1034"/>
      <c r="F388" s="1034"/>
      <c r="G388" s="1036"/>
      <c r="H388" s="1029"/>
      <c r="I388" s="1030"/>
      <c r="J388" s="1031"/>
      <c r="K388" s="1031"/>
      <c r="L388" s="1031"/>
      <c r="M388" s="1031"/>
      <c r="N388" s="1032"/>
      <c r="O388" s="155"/>
      <c r="P388" s="118"/>
      <c r="Q388" s="118"/>
      <c r="R388" s="114"/>
      <c r="S388" s="863"/>
      <c r="T388" s="114"/>
      <c r="U388" s="114"/>
    </row>
    <row r="389" spans="1:21" ht="409.5">
      <c r="A389" s="1047"/>
      <c r="B389" s="1049"/>
      <c r="C389" s="1034"/>
      <c r="D389" s="1034"/>
      <c r="E389" s="1034"/>
      <c r="F389" s="1034"/>
      <c r="G389" s="1036"/>
      <c r="H389" s="165">
        <v>3</v>
      </c>
      <c r="I389" s="165" t="s">
        <v>888</v>
      </c>
      <c r="J389" s="776" t="s">
        <v>878</v>
      </c>
      <c r="K389" s="122" t="s">
        <v>282</v>
      </c>
      <c r="L389" s="165" t="s">
        <v>889</v>
      </c>
      <c r="M389" s="165" t="s">
        <v>890</v>
      </c>
      <c r="N389" s="776"/>
      <c r="O389" s="165"/>
      <c r="P389" s="120" t="s">
        <v>891</v>
      </c>
      <c r="Q389" s="774" t="s">
        <v>892</v>
      </c>
      <c r="R389" s="114"/>
      <c r="S389" s="863"/>
      <c r="T389" s="114"/>
      <c r="U389" s="114"/>
    </row>
    <row r="390" spans="1:21">
      <c r="A390" s="1047"/>
      <c r="B390" s="1049"/>
      <c r="C390" s="1034"/>
      <c r="D390" s="1034"/>
      <c r="E390" s="1034"/>
      <c r="F390" s="1034"/>
      <c r="G390" s="1036"/>
      <c r="H390" s="1029"/>
      <c r="I390" s="1030"/>
      <c r="J390" s="1031"/>
      <c r="K390" s="1031"/>
      <c r="L390" s="1031"/>
      <c r="M390" s="1031"/>
      <c r="N390" s="1032"/>
      <c r="O390" s="155"/>
      <c r="P390" s="121"/>
      <c r="Q390" s="121" t="s">
        <v>893</v>
      </c>
      <c r="R390" s="114"/>
      <c r="S390" s="863"/>
      <c r="T390" s="114"/>
      <c r="U390" s="114"/>
    </row>
    <row r="391" spans="1:21" ht="409.5">
      <c r="A391" s="1047"/>
      <c r="B391" s="1049"/>
      <c r="C391" s="1034"/>
      <c r="D391" s="1034"/>
      <c r="E391" s="1034"/>
      <c r="F391" s="1034"/>
      <c r="G391" s="1036"/>
      <c r="H391" s="165">
        <v>4</v>
      </c>
      <c r="I391" s="165" t="s">
        <v>894</v>
      </c>
      <c r="J391" s="776" t="s">
        <v>878</v>
      </c>
      <c r="K391" s="122" t="s">
        <v>282</v>
      </c>
      <c r="L391" s="165" t="s">
        <v>895</v>
      </c>
      <c r="M391" s="165" t="s">
        <v>896</v>
      </c>
      <c r="N391" s="776"/>
      <c r="O391" s="165"/>
      <c r="P391" s="120" t="s">
        <v>897</v>
      </c>
      <c r="Q391" s="378" t="s">
        <v>898</v>
      </c>
      <c r="R391" s="701"/>
      <c r="S391" s="865"/>
      <c r="T391" s="114"/>
      <c r="U391" s="114"/>
    </row>
    <row r="392" spans="1:21">
      <c r="A392" s="1047"/>
      <c r="B392" s="1049"/>
      <c r="C392" s="1034"/>
      <c r="D392" s="1034"/>
      <c r="E392" s="1034"/>
      <c r="F392" s="1034"/>
      <c r="G392" s="1036"/>
      <c r="H392" s="1029"/>
      <c r="I392" s="1030"/>
      <c r="J392" s="1031"/>
      <c r="K392" s="1031"/>
      <c r="L392" s="1031"/>
      <c r="M392" s="1031"/>
      <c r="N392" s="1032"/>
      <c r="O392" s="155"/>
      <c r="P392" s="121"/>
      <c r="Q392" s="121"/>
      <c r="R392" s="114"/>
      <c r="S392" s="863"/>
      <c r="T392" s="114"/>
      <c r="U392" s="114"/>
    </row>
    <row r="393" spans="1:21" ht="409.5">
      <c r="A393" s="1047"/>
      <c r="B393" s="1049"/>
      <c r="C393" s="1034"/>
      <c r="D393" s="1034"/>
      <c r="E393" s="1034"/>
      <c r="F393" s="1034"/>
      <c r="G393" s="1036"/>
      <c r="H393" s="165">
        <v>5</v>
      </c>
      <c r="I393" s="165" t="s">
        <v>899</v>
      </c>
      <c r="J393" s="776" t="s">
        <v>900</v>
      </c>
      <c r="K393" s="122" t="s">
        <v>282</v>
      </c>
      <c r="L393" s="165" t="s">
        <v>901</v>
      </c>
      <c r="M393" s="165" t="s">
        <v>902</v>
      </c>
      <c r="N393" s="776"/>
      <c r="O393" s="165"/>
      <c r="P393" s="120" t="s">
        <v>903</v>
      </c>
      <c r="Q393" s="378" t="s">
        <v>904</v>
      </c>
      <c r="R393" s="701"/>
      <c r="S393" s="865"/>
      <c r="T393" s="114"/>
      <c r="U393" s="114"/>
    </row>
    <row r="394" spans="1:21">
      <c r="A394" s="1047"/>
      <c r="B394" s="1049"/>
      <c r="C394" s="1034"/>
      <c r="D394" s="1034"/>
      <c r="E394" s="1034"/>
      <c r="F394" s="1034"/>
      <c r="G394" s="1036"/>
      <c r="H394" s="1029"/>
      <c r="I394" s="1030"/>
      <c r="J394" s="1031"/>
      <c r="K394" s="1031"/>
      <c r="L394" s="1031"/>
      <c r="M394" s="1031"/>
      <c r="N394" s="1032"/>
      <c r="O394" s="155"/>
      <c r="P394" s="121"/>
      <c r="Q394" s="121"/>
      <c r="R394" s="114"/>
      <c r="S394" s="863"/>
      <c r="T394" s="114"/>
      <c r="U394" s="114"/>
    </row>
    <row r="395" spans="1:21" ht="375" customHeight="1">
      <c r="A395" s="1047"/>
      <c r="B395" s="1049"/>
      <c r="C395" s="1034"/>
      <c r="D395" s="1034"/>
      <c r="E395" s="1034"/>
      <c r="F395" s="1034"/>
      <c r="G395" s="1036"/>
      <c r="H395" s="165">
        <v>6</v>
      </c>
      <c r="I395" s="165" t="s">
        <v>905</v>
      </c>
      <c r="J395" s="776" t="s">
        <v>906</v>
      </c>
      <c r="K395" s="122" t="s">
        <v>907</v>
      </c>
      <c r="L395" s="165" t="s">
        <v>908</v>
      </c>
      <c r="M395" s="165" t="s">
        <v>909</v>
      </c>
      <c r="N395" s="776"/>
      <c r="O395" s="165"/>
      <c r="P395" s="165" t="s">
        <v>910</v>
      </c>
      <c r="Q395" s="774" t="s">
        <v>911</v>
      </c>
      <c r="R395" s="114"/>
      <c r="S395" s="863"/>
      <c r="T395" s="114"/>
      <c r="U395" s="114"/>
    </row>
    <row r="396" spans="1:21">
      <c r="A396" s="676"/>
      <c r="B396" s="686"/>
      <c r="C396" s="1034"/>
      <c r="D396" s="1034"/>
      <c r="E396" s="1034"/>
      <c r="F396" s="1034"/>
      <c r="G396" s="1036"/>
      <c r="H396" s="1029"/>
      <c r="I396" s="1030"/>
      <c r="J396" s="1031"/>
      <c r="K396" s="1031"/>
      <c r="L396" s="1031"/>
      <c r="M396" s="1031"/>
      <c r="N396" s="1032"/>
      <c r="O396" s="155"/>
      <c r="P396" s="121"/>
      <c r="Q396" s="121"/>
      <c r="R396" s="114"/>
      <c r="S396" s="863"/>
      <c r="T396" s="114"/>
      <c r="U396" s="114"/>
    </row>
    <row r="397" spans="1:21" ht="72.650000000000006" customHeight="1">
      <c r="A397" s="676"/>
      <c r="B397" s="686"/>
      <c r="C397" s="1034"/>
      <c r="D397" s="1034"/>
      <c r="E397" s="1034"/>
      <c r="F397" s="1034"/>
      <c r="G397" s="1036"/>
      <c r="H397" s="483">
        <v>7</v>
      </c>
      <c r="I397" s="483" t="s">
        <v>912</v>
      </c>
      <c r="J397" s="483" t="s">
        <v>913</v>
      </c>
      <c r="K397" s="483" t="s">
        <v>913</v>
      </c>
      <c r="L397" s="483" t="s">
        <v>913</v>
      </c>
      <c r="M397" s="483" t="s">
        <v>913</v>
      </c>
      <c r="N397" s="484"/>
      <c r="O397" s="483"/>
      <c r="P397" s="486" t="s">
        <v>913</v>
      </c>
      <c r="Q397" s="487" t="s">
        <v>913</v>
      </c>
      <c r="R397" s="114"/>
      <c r="S397" s="863"/>
      <c r="T397" s="114"/>
      <c r="U397" s="114"/>
    </row>
    <row r="398" spans="1:21" s="130" customFormat="1" ht="16.5" customHeight="1">
      <c r="A398" s="476"/>
      <c r="B398" s="477"/>
      <c r="C398" s="1034"/>
      <c r="D398" s="1034"/>
      <c r="E398" s="1034"/>
      <c r="F398" s="1034"/>
      <c r="G398" s="1036"/>
      <c r="H398" s="315"/>
      <c r="I398" s="315"/>
      <c r="J398" s="315"/>
      <c r="K398" s="124"/>
      <c r="L398" s="315"/>
      <c r="M398" s="315"/>
      <c r="N398" s="126"/>
      <c r="O398" s="315"/>
      <c r="P398" s="317"/>
      <c r="Q398" s="127"/>
      <c r="R398" s="129"/>
      <c r="S398" s="866"/>
      <c r="T398" s="129"/>
      <c r="U398" s="129"/>
    </row>
    <row r="399" spans="1:21" s="491" customFormat="1" ht="138.65" customHeight="1">
      <c r="A399" s="488"/>
      <c r="B399" s="489"/>
      <c r="C399" s="1034"/>
      <c r="D399" s="1034"/>
      <c r="E399" s="1034"/>
      <c r="F399" s="1034"/>
      <c r="G399" s="1036"/>
      <c r="H399" s="483">
        <v>8</v>
      </c>
      <c r="I399" s="483" t="s">
        <v>914</v>
      </c>
      <c r="J399" s="484" t="s">
        <v>915</v>
      </c>
      <c r="K399" s="485" t="s">
        <v>915</v>
      </c>
      <c r="L399" s="483" t="s">
        <v>915</v>
      </c>
      <c r="M399" s="483" t="s">
        <v>915</v>
      </c>
      <c r="N399" s="484"/>
      <c r="O399" s="483"/>
      <c r="P399" s="486" t="s">
        <v>915</v>
      </c>
      <c r="Q399" s="487" t="s">
        <v>915</v>
      </c>
      <c r="R399" s="490"/>
      <c r="S399" s="867"/>
      <c r="T399" s="490"/>
      <c r="U399" s="490"/>
    </row>
    <row r="400" spans="1:21" s="130" customFormat="1" ht="365.75" customHeight="1">
      <c r="A400" s="476"/>
      <c r="B400" s="477"/>
      <c r="C400" s="1034"/>
      <c r="D400" s="1034"/>
      <c r="E400" s="1034"/>
      <c r="F400" s="1034"/>
      <c r="G400" s="1036"/>
      <c r="H400" s="165">
        <v>9</v>
      </c>
      <c r="I400" s="165" t="s">
        <v>916</v>
      </c>
      <c r="J400" s="776" t="s">
        <v>917</v>
      </c>
      <c r="K400" s="122" t="s">
        <v>907</v>
      </c>
      <c r="L400" s="165" t="s">
        <v>918</v>
      </c>
      <c r="M400" s="165" t="s">
        <v>919</v>
      </c>
      <c r="N400" s="776"/>
      <c r="O400" s="165"/>
      <c r="P400" s="165" t="s">
        <v>920</v>
      </c>
      <c r="Q400" s="774" t="s">
        <v>921</v>
      </c>
      <c r="R400" s="129"/>
      <c r="S400" s="866"/>
      <c r="T400" s="129"/>
      <c r="U400" s="129"/>
    </row>
    <row r="401" spans="1:21" s="130" customFormat="1" ht="365.75" customHeight="1">
      <c r="A401" s="476"/>
      <c r="B401" s="477"/>
      <c r="C401" s="678"/>
      <c r="D401" s="678"/>
      <c r="E401" s="678"/>
      <c r="F401" s="678"/>
      <c r="G401" s="680"/>
      <c r="H401" s="165">
        <v>10</v>
      </c>
      <c r="I401" s="165" t="s">
        <v>922</v>
      </c>
      <c r="J401" s="776" t="s">
        <v>923</v>
      </c>
      <c r="K401" s="122" t="s">
        <v>907</v>
      </c>
      <c r="L401" s="165" t="s">
        <v>924</v>
      </c>
      <c r="M401" s="165" t="s">
        <v>925</v>
      </c>
      <c r="N401" s="776"/>
      <c r="O401" s="165"/>
      <c r="P401" s="165" t="s">
        <v>926</v>
      </c>
      <c r="Q401" s="774" t="s">
        <v>927</v>
      </c>
      <c r="R401" s="129"/>
      <c r="S401" s="866"/>
      <c r="T401" s="129"/>
      <c r="U401" s="129"/>
    </row>
    <row r="402" spans="1:21">
      <c r="A402" s="687"/>
      <c r="B402" s="142"/>
      <c r="C402" s="111"/>
      <c r="D402" s="111"/>
      <c r="E402" s="111"/>
      <c r="F402" s="111"/>
      <c r="G402" s="111"/>
      <c r="H402" s="315"/>
      <c r="I402" s="315"/>
      <c r="J402" s="315"/>
      <c r="K402" s="124"/>
      <c r="L402" s="315"/>
      <c r="M402" s="315"/>
      <c r="N402" s="126"/>
      <c r="O402" s="315"/>
      <c r="P402" s="317"/>
      <c r="Q402" s="127"/>
      <c r="R402" s="114"/>
      <c r="S402" s="863"/>
      <c r="T402" s="114"/>
      <c r="U402" s="114"/>
    </row>
    <row r="403" spans="1:21">
      <c r="A403" s="1047" t="s">
        <v>398</v>
      </c>
      <c r="B403" s="1048" t="s">
        <v>19</v>
      </c>
      <c r="C403" s="1033" t="s">
        <v>873</v>
      </c>
      <c r="D403" s="1033" t="s">
        <v>928</v>
      </c>
      <c r="E403" s="1033">
        <v>4.8</v>
      </c>
      <c r="F403" s="1033" t="s">
        <v>929</v>
      </c>
      <c r="G403" s="1035" t="s">
        <v>930</v>
      </c>
      <c r="H403" s="111"/>
      <c r="I403" s="111"/>
      <c r="J403" s="111"/>
      <c r="K403" s="111"/>
      <c r="L403" s="111"/>
      <c r="M403" s="111"/>
      <c r="N403" s="111"/>
      <c r="O403" s="111"/>
      <c r="P403" s="112"/>
      <c r="Q403" s="112"/>
      <c r="R403" s="114"/>
      <c r="S403" s="863"/>
      <c r="T403" s="114"/>
      <c r="U403" s="114"/>
    </row>
    <row r="404" spans="1:21">
      <c r="A404" s="1047"/>
      <c r="B404" s="1049"/>
      <c r="C404" s="1034"/>
      <c r="D404" s="1034"/>
      <c r="E404" s="1034"/>
      <c r="F404" s="1034"/>
      <c r="G404" s="1036"/>
      <c r="H404" s="1029"/>
      <c r="I404" s="1030"/>
      <c r="J404" s="1031"/>
      <c r="K404" s="1031"/>
      <c r="L404" s="1031"/>
      <c r="M404" s="1031"/>
      <c r="N404" s="1032"/>
      <c r="O404" s="155"/>
      <c r="P404" s="118"/>
      <c r="Q404" s="118"/>
      <c r="R404" s="114"/>
      <c r="S404" s="863"/>
      <c r="T404" s="114"/>
      <c r="U404" s="114"/>
    </row>
    <row r="405" spans="1:21" ht="325.5">
      <c r="A405" s="1047"/>
      <c r="B405" s="1049"/>
      <c r="C405" s="1034"/>
      <c r="D405" s="1034"/>
      <c r="E405" s="1034"/>
      <c r="F405" s="1034"/>
      <c r="G405" s="1036"/>
      <c r="H405" s="776">
        <v>1</v>
      </c>
      <c r="I405" s="776" t="s">
        <v>877</v>
      </c>
      <c r="J405" s="776" t="s">
        <v>931</v>
      </c>
      <c r="K405" s="122" t="s">
        <v>282</v>
      </c>
      <c r="L405" s="776" t="s">
        <v>879</v>
      </c>
      <c r="M405" s="776" t="s">
        <v>880</v>
      </c>
      <c r="N405" s="115"/>
      <c r="O405" s="697" t="s">
        <v>3</v>
      </c>
      <c r="P405" s="116" t="s">
        <v>881</v>
      </c>
      <c r="Q405" s="181" t="s">
        <v>882</v>
      </c>
      <c r="R405" s="114"/>
      <c r="S405" s="863"/>
      <c r="T405" s="114"/>
      <c r="U405" s="114"/>
    </row>
    <row r="406" spans="1:21">
      <c r="A406" s="1047"/>
      <c r="B406" s="1049"/>
      <c r="C406" s="1034"/>
      <c r="D406" s="1034"/>
      <c r="E406" s="1034"/>
      <c r="F406" s="1034"/>
      <c r="G406" s="1036"/>
      <c r="H406" s="1029"/>
      <c r="I406" s="1030"/>
      <c r="J406" s="1031"/>
      <c r="K406" s="1031"/>
      <c r="L406" s="1031"/>
      <c r="M406" s="1031"/>
      <c r="N406" s="1032"/>
      <c r="O406" s="155"/>
      <c r="P406" s="182"/>
      <c r="Q406" s="182"/>
      <c r="R406" s="114"/>
      <c r="S406" s="863"/>
      <c r="T406" s="114"/>
      <c r="U406" s="114"/>
    </row>
    <row r="407" spans="1:21" ht="325.5">
      <c r="A407" s="1047"/>
      <c r="B407" s="1049"/>
      <c r="C407" s="1034"/>
      <c r="D407" s="1034"/>
      <c r="E407" s="1034"/>
      <c r="F407" s="1034"/>
      <c r="G407" s="1036"/>
      <c r="H407" s="776">
        <v>2</v>
      </c>
      <c r="I407" s="776" t="s">
        <v>883</v>
      </c>
      <c r="J407" s="776" t="s">
        <v>931</v>
      </c>
      <c r="K407" s="122" t="s">
        <v>282</v>
      </c>
      <c r="L407" s="776" t="s">
        <v>884</v>
      </c>
      <c r="M407" s="776" t="s">
        <v>885</v>
      </c>
      <c r="N407" s="115"/>
      <c r="O407" s="697"/>
      <c r="P407" s="116" t="s">
        <v>886</v>
      </c>
      <c r="Q407" s="706" t="s">
        <v>887</v>
      </c>
      <c r="R407" s="114"/>
      <c r="S407" s="863"/>
      <c r="T407" s="114"/>
      <c r="U407" s="114"/>
    </row>
    <row r="408" spans="1:21">
      <c r="A408" s="1047"/>
      <c r="B408" s="1049"/>
      <c r="C408" s="1034"/>
      <c r="D408" s="1034"/>
      <c r="E408" s="1034"/>
      <c r="F408" s="1034"/>
      <c r="G408" s="1036"/>
      <c r="H408" s="1029"/>
      <c r="I408" s="1030"/>
      <c r="J408" s="1031"/>
      <c r="K408" s="1031"/>
      <c r="L408" s="1031"/>
      <c r="M408" s="1031"/>
      <c r="N408" s="1032"/>
      <c r="O408" s="155"/>
      <c r="P408" s="118"/>
      <c r="Q408" s="118"/>
      <c r="R408" s="114"/>
      <c r="S408" s="863"/>
      <c r="T408" s="114"/>
      <c r="U408" s="114"/>
    </row>
    <row r="409" spans="1:21" ht="325.5">
      <c r="A409" s="1047"/>
      <c r="B409" s="1049"/>
      <c r="C409" s="1034"/>
      <c r="D409" s="1034"/>
      <c r="E409" s="1034"/>
      <c r="F409" s="1034"/>
      <c r="G409" s="1036"/>
      <c r="H409" s="165">
        <v>3</v>
      </c>
      <c r="I409" s="165" t="s">
        <v>888</v>
      </c>
      <c r="J409" s="776" t="s">
        <v>931</v>
      </c>
      <c r="K409" s="122" t="s">
        <v>282</v>
      </c>
      <c r="L409" s="165" t="s">
        <v>889</v>
      </c>
      <c r="M409" s="165" t="s">
        <v>890</v>
      </c>
      <c r="N409" s="776"/>
      <c r="O409" s="165"/>
      <c r="P409" s="120" t="s">
        <v>891</v>
      </c>
      <c r="Q409" s="774" t="s">
        <v>892</v>
      </c>
      <c r="R409" s="114"/>
      <c r="S409" s="863"/>
      <c r="T409" s="114"/>
      <c r="U409" s="114"/>
    </row>
    <row r="410" spans="1:21" ht="34.5" customHeight="1">
      <c r="A410" s="1047"/>
      <c r="B410" s="1049"/>
      <c r="C410" s="1034"/>
      <c r="D410" s="1034"/>
      <c r="E410" s="1034"/>
      <c r="F410" s="1034"/>
      <c r="G410" s="1036"/>
      <c r="H410" s="1029"/>
      <c r="I410" s="1030"/>
      <c r="J410" s="1031"/>
      <c r="K410" s="1031"/>
      <c r="L410" s="1031"/>
      <c r="M410" s="1031"/>
      <c r="N410" s="1032"/>
      <c r="O410" s="155"/>
      <c r="P410" s="121"/>
      <c r="Q410" s="121" t="s">
        <v>893</v>
      </c>
      <c r="R410" s="701"/>
      <c r="S410" s="865"/>
      <c r="T410" s="114"/>
      <c r="U410" s="114"/>
    </row>
    <row r="411" spans="1:21" ht="341">
      <c r="A411" s="1047"/>
      <c r="B411" s="1049"/>
      <c r="C411" s="1034"/>
      <c r="D411" s="1034"/>
      <c r="E411" s="1034"/>
      <c r="F411" s="1034"/>
      <c r="G411" s="1036"/>
      <c r="H411" s="165">
        <v>4</v>
      </c>
      <c r="I411" s="165" t="s">
        <v>894</v>
      </c>
      <c r="J411" s="776" t="s">
        <v>932</v>
      </c>
      <c r="K411" s="122" t="s">
        <v>282</v>
      </c>
      <c r="L411" s="165" t="s">
        <v>895</v>
      </c>
      <c r="M411" s="165" t="s">
        <v>896</v>
      </c>
      <c r="N411" s="776"/>
      <c r="O411" s="165"/>
      <c r="P411" s="120" t="s">
        <v>897</v>
      </c>
      <c r="Q411" s="378" t="s">
        <v>898</v>
      </c>
      <c r="R411" s="114"/>
      <c r="S411" s="863"/>
      <c r="T411" s="114"/>
      <c r="U411" s="114"/>
    </row>
    <row r="412" spans="1:21">
      <c r="A412" s="1047"/>
      <c r="B412" s="1049"/>
      <c r="C412" s="1034"/>
      <c r="D412" s="1034"/>
      <c r="E412" s="1034"/>
      <c r="F412" s="1034"/>
      <c r="G412" s="1036"/>
      <c r="H412" s="1029"/>
      <c r="I412" s="1030"/>
      <c r="J412" s="1031"/>
      <c r="K412" s="1031"/>
      <c r="L412" s="1031"/>
      <c r="M412" s="1031"/>
      <c r="N412" s="1032"/>
      <c r="O412" s="155"/>
      <c r="P412" s="121"/>
      <c r="Q412" s="121"/>
      <c r="R412" s="701"/>
      <c r="S412" s="865"/>
      <c r="T412" s="114"/>
      <c r="U412" s="114"/>
    </row>
    <row r="413" spans="1:21" ht="325.5">
      <c r="A413" s="1047"/>
      <c r="B413" s="1049"/>
      <c r="C413" s="1034"/>
      <c r="D413" s="1034"/>
      <c r="E413" s="1034"/>
      <c r="F413" s="1034"/>
      <c r="G413" s="1036"/>
      <c r="H413" s="165">
        <v>5</v>
      </c>
      <c r="I413" s="165" t="s">
        <v>899</v>
      </c>
      <c r="J413" s="776" t="s">
        <v>931</v>
      </c>
      <c r="K413" s="122" t="s">
        <v>282</v>
      </c>
      <c r="L413" s="165" t="s">
        <v>901</v>
      </c>
      <c r="M413" s="165" t="s">
        <v>902</v>
      </c>
      <c r="N413" s="776"/>
      <c r="O413" s="165"/>
      <c r="P413" s="120" t="s">
        <v>903</v>
      </c>
      <c r="Q413" s="378" t="s">
        <v>904</v>
      </c>
      <c r="R413" s="114"/>
      <c r="S413" s="863"/>
      <c r="T413" s="114"/>
      <c r="U413" s="114"/>
    </row>
    <row r="414" spans="1:21" s="130" customFormat="1">
      <c r="A414" s="1047"/>
      <c r="B414" s="1049"/>
      <c r="C414" s="1034"/>
      <c r="D414" s="1034"/>
      <c r="E414" s="1034"/>
      <c r="F414" s="1034"/>
      <c r="G414" s="1036"/>
      <c r="H414" s="1029"/>
      <c r="I414" s="1030"/>
      <c r="J414" s="1031"/>
      <c r="K414" s="1031"/>
      <c r="L414" s="1031"/>
      <c r="M414" s="1031"/>
      <c r="N414" s="1032"/>
      <c r="O414" s="155"/>
      <c r="P414" s="121"/>
      <c r="Q414" s="121"/>
      <c r="R414" s="114"/>
      <c r="S414" s="863"/>
      <c r="T414" s="129"/>
      <c r="U414" s="129"/>
    </row>
    <row r="415" spans="1:21" ht="325.5">
      <c r="A415" s="1047"/>
      <c r="B415" s="1049"/>
      <c r="C415" s="1034"/>
      <c r="D415" s="1034"/>
      <c r="E415" s="1034"/>
      <c r="F415" s="1034"/>
      <c r="G415" s="1036"/>
      <c r="H415" s="165">
        <v>6</v>
      </c>
      <c r="I415" s="165" t="s">
        <v>905</v>
      </c>
      <c r="J415" s="776" t="s">
        <v>931</v>
      </c>
      <c r="K415" s="122" t="s">
        <v>282</v>
      </c>
      <c r="L415" s="165" t="s">
        <v>908</v>
      </c>
      <c r="M415" s="165" t="s">
        <v>909</v>
      </c>
      <c r="N415" s="776"/>
      <c r="O415" s="165"/>
      <c r="P415" s="165" t="s">
        <v>910</v>
      </c>
      <c r="Q415" s="774" t="s">
        <v>911</v>
      </c>
      <c r="R415" s="139"/>
      <c r="S415" s="868"/>
      <c r="T415" s="114"/>
      <c r="U415" s="114"/>
    </row>
    <row r="416" spans="1:21" s="140" customFormat="1">
      <c r="A416" s="1047"/>
      <c r="B416" s="1049"/>
      <c r="C416" s="1034"/>
      <c r="D416" s="1034"/>
      <c r="E416" s="1034"/>
      <c r="F416" s="1034"/>
      <c r="G416" s="1036"/>
      <c r="H416" s="503"/>
      <c r="I416" s="504"/>
      <c r="J416" s="505"/>
      <c r="K416" s="505"/>
      <c r="L416" s="505"/>
      <c r="M416" s="505"/>
      <c r="N416" s="506"/>
      <c r="O416" s="507"/>
      <c r="P416" s="508"/>
      <c r="Q416" s="508"/>
      <c r="R416" s="114"/>
      <c r="S416" s="863"/>
      <c r="T416" s="139"/>
      <c r="U416" s="139"/>
    </row>
    <row r="417" spans="1:21" ht="325.5">
      <c r="A417" s="1047"/>
      <c r="B417" s="1049"/>
      <c r="C417" s="1034"/>
      <c r="D417" s="1034"/>
      <c r="E417" s="1034"/>
      <c r="F417" s="1034"/>
      <c r="G417" s="1036"/>
      <c r="H417" s="509">
        <v>7</v>
      </c>
      <c r="I417" s="510" t="s">
        <v>933</v>
      </c>
      <c r="J417" s="776" t="s">
        <v>934</v>
      </c>
      <c r="K417" s="509" t="s">
        <v>282</v>
      </c>
      <c r="L417" s="706" t="s">
        <v>935</v>
      </c>
      <c r="M417" s="706" t="s">
        <v>936</v>
      </c>
      <c r="N417" s="684"/>
      <c r="O417" s="122"/>
      <c r="P417" s="774" t="s">
        <v>937</v>
      </c>
      <c r="Q417" s="774" t="s">
        <v>938</v>
      </c>
      <c r="R417" s="139"/>
      <c r="S417" s="868"/>
      <c r="T417" s="114"/>
      <c r="U417" s="114"/>
    </row>
    <row r="418" spans="1:21" s="140" customFormat="1">
      <c r="A418" s="1047"/>
      <c r="B418" s="1049"/>
      <c r="C418" s="1034"/>
      <c r="D418" s="1034"/>
      <c r="E418" s="1034"/>
      <c r="F418" s="1034"/>
      <c r="G418" s="1036"/>
      <c r="H418" s="511"/>
      <c r="I418" s="512"/>
      <c r="J418" s="505"/>
      <c r="K418" s="505"/>
      <c r="L418" s="523"/>
      <c r="M418" s="523"/>
      <c r="N418" s="506"/>
      <c r="O418" s="507"/>
      <c r="P418" s="508"/>
      <c r="Q418" s="508"/>
      <c r="R418" s="114"/>
      <c r="S418" s="863"/>
      <c r="T418" s="139"/>
      <c r="U418" s="139"/>
    </row>
    <row r="419" spans="1:21" ht="356.5">
      <c r="A419" s="1047"/>
      <c r="B419" s="1049"/>
      <c r="C419" s="1034"/>
      <c r="D419" s="1034"/>
      <c r="E419" s="1034"/>
      <c r="F419" s="1034"/>
      <c r="G419" s="1036"/>
      <c r="H419" s="509">
        <v>8</v>
      </c>
      <c r="I419" s="510" t="s">
        <v>939</v>
      </c>
      <c r="J419" s="776" t="s">
        <v>940</v>
      </c>
      <c r="K419" s="509" t="s">
        <v>282</v>
      </c>
      <c r="L419" s="706" t="s">
        <v>941</v>
      </c>
      <c r="M419" s="706" t="s">
        <v>942</v>
      </c>
      <c r="N419" s="684"/>
      <c r="O419" s="122"/>
      <c r="P419" s="774" t="s">
        <v>943</v>
      </c>
      <c r="Q419" s="774" t="s">
        <v>944</v>
      </c>
      <c r="R419" s="129"/>
      <c r="S419" s="866"/>
      <c r="T419" s="114"/>
      <c r="U419" s="114"/>
    </row>
    <row r="420" spans="1:21" s="130" customFormat="1">
      <c r="A420" s="1047"/>
      <c r="B420" s="1049"/>
      <c r="C420" s="1034"/>
      <c r="D420" s="1034"/>
      <c r="E420" s="1034"/>
      <c r="F420" s="1034"/>
      <c r="G420" s="1036"/>
      <c r="H420" s="513"/>
      <c r="I420" s="514"/>
      <c r="J420" s="695"/>
      <c r="K420" s="695"/>
      <c r="L420" s="691" t="s">
        <v>607</v>
      </c>
      <c r="M420" s="691"/>
      <c r="N420" s="696"/>
      <c r="O420" s="316"/>
      <c r="P420" s="377"/>
      <c r="Q420" s="377"/>
      <c r="R420" s="114"/>
      <c r="S420" s="863"/>
      <c r="T420" s="129"/>
      <c r="U420" s="129"/>
    </row>
    <row r="421" spans="1:21" ht="403">
      <c r="A421" s="1047"/>
      <c r="B421" s="1049"/>
      <c r="C421" s="1034"/>
      <c r="D421" s="1034"/>
      <c r="E421" s="1034"/>
      <c r="F421" s="1034"/>
      <c r="G421" s="1036"/>
      <c r="H421" s="509">
        <v>9</v>
      </c>
      <c r="I421" s="510" t="s">
        <v>945</v>
      </c>
      <c r="J421" s="776" t="s">
        <v>946</v>
      </c>
      <c r="K421" s="509" t="s">
        <v>282</v>
      </c>
      <c r="L421" s="706" t="s">
        <v>947</v>
      </c>
      <c r="M421" s="706" t="s">
        <v>948</v>
      </c>
      <c r="N421" s="684"/>
      <c r="O421" s="122"/>
      <c r="P421" s="774" t="s">
        <v>949</v>
      </c>
      <c r="Q421" s="774" t="s">
        <v>950</v>
      </c>
      <c r="R421" s="129"/>
      <c r="S421" s="866"/>
      <c r="T421" s="114"/>
      <c r="U421" s="114"/>
    </row>
    <row r="422" spans="1:21" s="130" customFormat="1">
      <c r="A422" s="1047"/>
      <c r="B422" s="1049"/>
      <c r="C422" s="1034"/>
      <c r="D422" s="1034"/>
      <c r="E422" s="1034"/>
      <c r="F422" s="1034"/>
      <c r="G422" s="1036"/>
      <c r="H422" s="513"/>
      <c r="I422" s="514"/>
      <c r="J422" s="695"/>
      <c r="K422" s="695"/>
      <c r="L422" s="695"/>
      <c r="M422" s="695"/>
      <c r="N422" s="696"/>
      <c r="O422" s="316"/>
      <c r="P422" s="377"/>
      <c r="Q422" s="377"/>
      <c r="R422" s="114"/>
      <c r="S422" s="863"/>
      <c r="T422" s="129"/>
      <c r="U422" s="129"/>
    </row>
    <row r="423" spans="1:21">
      <c r="A423" s="1047"/>
      <c r="B423" s="1049"/>
      <c r="C423" s="1034"/>
      <c r="D423" s="1034"/>
      <c r="E423" s="1034"/>
      <c r="F423" s="1034"/>
      <c r="G423" s="1036"/>
      <c r="H423" s="165"/>
      <c r="I423" s="165"/>
      <c r="J423" s="165"/>
      <c r="K423" s="115"/>
      <c r="L423" s="165"/>
      <c r="M423" s="165"/>
      <c r="N423" s="776"/>
      <c r="O423" s="165"/>
      <c r="P423" s="120"/>
      <c r="Q423" s="120"/>
      <c r="R423" s="114"/>
      <c r="S423" s="863"/>
      <c r="T423" s="114"/>
      <c r="U423" s="114"/>
    </row>
    <row r="424" spans="1:21">
      <c r="A424" s="1047"/>
      <c r="B424" s="1049"/>
      <c r="C424" s="1034"/>
      <c r="D424" s="1034"/>
      <c r="E424" s="1034"/>
      <c r="F424" s="1034"/>
      <c r="G424" s="1036"/>
      <c r="H424" s="1116"/>
      <c r="I424" s="1117"/>
      <c r="J424" s="1031"/>
      <c r="K424" s="1031"/>
      <c r="L424" s="1031"/>
      <c r="M424" s="1031"/>
      <c r="N424" s="1032"/>
      <c r="O424" s="155"/>
      <c r="P424" s="121"/>
      <c r="Q424" s="121"/>
      <c r="R424" s="114"/>
      <c r="S424" s="863"/>
      <c r="T424" s="114"/>
      <c r="U424" s="114"/>
    </row>
    <row r="425" spans="1:21">
      <c r="A425" s="1047"/>
      <c r="B425" s="1049"/>
      <c r="C425" s="1034"/>
      <c r="D425" s="1034"/>
      <c r="E425" s="1034"/>
      <c r="F425" s="1034"/>
      <c r="G425" s="1036"/>
      <c r="H425" s="165"/>
      <c r="I425" s="165"/>
      <c r="J425" s="165"/>
      <c r="K425" s="115"/>
      <c r="L425" s="165"/>
      <c r="M425" s="165"/>
      <c r="N425" s="776"/>
      <c r="O425" s="165"/>
      <c r="P425" s="120"/>
      <c r="Q425" s="120"/>
      <c r="R425" s="114"/>
      <c r="S425" s="863"/>
      <c r="T425" s="114"/>
      <c r="U425" s="114"/>
    </row>
    <row r="426" spans="1:21">
      <c r="A426" s="1047"/>
      <c r="B426" s="1049"/>
      <c r="C426" s="1034"/>
      <c r="D426" s="1034"/>
      <c r="E426" s="1034"/>
      <c r="F426" s="1034"/>
      <c r="G426" s="1036"/>
      <c r="H426" s="1116"/>
      <c r="I426" s="1117"/>
      <c r="J426" s="1031"/>
      <c r="K426" s="1031"/>
      <c r="L426" s="1031"/>
      <c r="M426" s="1031"/>
      <c r="N426" s="1032"/>
      <c r="O426" s="155"/>
      <c r="P426" s="121"/>
      <c r="Q426" s="121"/>
      <c r="R426" s="114"/>
      <c r="S426" s="863"/>
      <c r="T426" s="114"/>
      <c r="U426" s="114"/>
    </row>
    <row r="427" spans="1:21" ht="96" customHeight="1">
      <c r="A427" s="1047"/>
      <c r="B427" s="1049"/>
      <c r="C427" s="1034"/>
      <c r="D427" s="1034"/>
      <c r="E427" s="1034"/>
      <c r="F427" s="1045"/>
      <c r="G427" s="1036"/>
      <c r="H427" s="165"/>
      <c r="I427" s="165"/>
      <c r="J427" s="165"/>
      <c r="K427" s="115"/>
      <c r="L427" s="165"/>
      <c r="M427" s="165"/>
      <c r="N427" s="776"/>
      <c r="O427" s="165"/>
      <c r="P427" s="120"/>
      <c r="Q427" s="774"/>
      <c r="R427" s="114"/>
      <c r="S427" s="863"/>
      <c r="T427" s="114"/>
      <c r="U427" s="114"/>
    </row>
    <row r="428" spans="1:21">
      <c r="A428" s="687"/>
      <c r="B428" s="142"/>
      <c r="C428" s="111"/>
      <c r="D428" s="111"/>
      <c r="E428" s="111"/>
      <c r="F428" s="111"/>
      <c r="G428" s="111"/>
      <c r="H428" s="111"/>
      <c r="I428" s="111"/>
      <c r="J428" s="111"/>
      <c r="K428" s="111"/>
      <c r="L428" s="111"/>
      <c r="M428" s="111"/>
      <c r="N428" s="111"/>
      <c r="O428" s="111"/>
      <c r="P428" s="112"/>
      <c r="Q428" s="112"/>
      <c r="R428" s="114"/>
      <c r="S428" s="863"/>
      <c r="T428" s="114"/>
      <c r="U428" s="114"/>
    </row>
    <row r="429" spans="1:21" ht="387.5">
      <c r="A429" s="1047" t="s">
        <v>398</v>
      </c>
      <c r="B429" s="1048" t="s">
        <v>19</v>
      </c>
      <c r="C429" s="1033" t="s">
        <v>951</v>
      </c>
      <c r="D429" s="1033" t="s">
        <v>952</v>
      </c>
      <c r="E429" s="1033">
        <v>4.9000000000000004</v>
      </c>
      <c r="F429" s="1033" t="s">
        <v>953</v>
      </c>
      <c r="G429" s="1035" t="s">
        <v>954</v>
      </c>
      <c r="H429" s="776">
        <v>1</v>
      </c>
      <c r="I429" s="776" t="s">
        <v>955</v>
      </c>
      <c r="J429" s="776" t="s">
        <v>956</v>
      </c>
      <c r="K429" s="122" t="s">
        <v>282</v>
      </c>
      <c r="L429" s="776" t="s">
        <v>957</v>
      </c>
      <c r="M429" s="776" t="s">
        <v>958</v>
      </c>
      <c r="N429" s="115"/>
      <c r="O429" s="697" t="s">
        <v>3</v>
      </c>
      <c r="P429" s="116" t="s">
        <v>959</v>
      </c>
      <c r="Q429" s="181" t="s">
        <v>960</v>
      </c>
      <c r="R429" s="196"/>
      <c r="S429" s="869"/>
      <c r="T429" s="114"/>
      <c r="U429" s="114"/>
    </row>
    <row r="430" spans="1:21">
      <c r="A430" s="1047"/>
      <c r="B430" s="1049"/>
      <c r="C430" s="1034"/>
      <c r="D430" s="1034"/>
      <c r="E430" s="1034"/>
      <c r="F430" s="1034"/>
      <c r="G430" s="1036"/>
      <c r="H430" s="1029"/>
      <c r="I430" s="1030"/>
      <c r="J430" s="1031"/>
      <c r="K430" s="1031"/>
      <c r="L430" s="1031"/>
      <c r="M430" s="1031"/>
      <c r="N430" s="1032"/>
      <c r="O430" s="155"/>
      <c r="P430" s="182"/>
      <c r="Q430" s="182"/>
      <c r="R430" s="114"/>
      <c r="S430" s="863"/>
      <c r="T430" s="114"/>
      <c r="U430" s="114"/>
    </row>
    <row r="431" spans="1:21" ht="372">
      <c r="A431" s="1047"/>
      <c r="B431" s="1049"/>
      <c r="C431" s="1034"/>
      <c r="D431" s="1034"/>
      <c r="E431" s="1034"/>
      <c r="F431" s="1034"/>
      <c r="G431" s="1036"/>
      <c r="H431" s="776">
        <v>2</v>
      </c>
      <c r="I431" s="776" t="s">
        <v>961</v>
      </c>
      <c r="J431" s="776" t="s">
        <v>962</v>
      </c>
      <c r="K431" s="122" t="s">
        <v>282</v>
      </c>
      <c r="L431" s="776" t="s">
        <v>963</v>
      </c>
      <c r="M431" s="776" t="s">
        <v>964</v>
      </c>
      <c r="N431" s="115"/>
      <c r="O431" s="697"/>
      <c r="P431" s="116" t="s">
        <v>965</v>
      </c>
      <c r="Q431" s="181" t="s">
        <v>966</v>
      </c>
      <c r="R431" s="114"/>
      <c r="S431" s="863"/>
      <c r="T431" s="114"/>
      <c r="U431" s="114"/>
    </row>
    <row r="432" spans="1:21" s="197" customFormat="1">
      <c r="A432" s="1047"/>
      <c r="B432" s="1049"/>
      <c r="C432" s="1034"/>
      <c r="D432" s="1034"/>
      <c r="E432" s="1034"/>
      <c r="F432" s="1034"/>
      <c r="G432" s="1036"/>
      <c r="H432" s="190"/>
      <c r="I432" s="190"/>
      <c r="J432" s="190"/>
      <c r="K432" s="191"/>
      <c r="L432" s="190"/>
      <c r="M432" s="190"/>
      <c r="N432" s="192"/>
      <c r="O432" s="193"/>
      <c r="P432" s="194"/>
      <c r="Q432" s="195"/>
      <c r="R432" s="114"/>
      <c r="S432" s="863"/>
      <c r="T432" s="196"/>
      <c r="U432" s="196"/>
    </row>
    <row r="433" spans="1:21" ht="372">
      <c r="A433" s="1047"/>
      <c r="B433" s="1049"/>
      <c r="C433" s="1034"/>
      <c r="D433" s="1034"/>
      <c r="E433" s="1034"/>
      <c r="F433" s="1034"/>
      <c r="G433" s="1036"/>
      <c r="H433" s="776">
        <v>3</v>
      </c>
      <c r="I433" s="776" t="s">
        <v>967</v>
      </c>
      <c r="J433" s="776" t="s">
        <v>962</v>
      </c>
      <c r="K433" s="122" t="s">
        <v>282</v>
      </c>
      <c r="L433" s="776" t="s">
        <v>968</v>
      </c>
      <c r="M433" s="776" t="s">
        <v>969</v>
      </c>
      <c r="N433" s="115"/>
      <c r="O433" s="697"/>
      <c r="P433" s="116" t="s">
        <v>970</v>
      </c>
      <c r="Q433" s="181" t="s">
        <v>971</v>
      </c>
      <c r="R433" s="196"/>
      <c r="S433" s="869"/>
      <c r="T433" s="114"/>
      <c r="U433" s="114"/>
    </row>
    <row r="434" spans="1:21">
      <c r="A434" s="1047"/>
      <c r="B434" s="1049"/>
      <c r="C434" s="1034"/>
      <c r="D434" s="1034"/>
      <c r="E434" s="1034"/>
      <c r="F434" s="1034"/>
      <c r="G434" s="1036"/>
      <c r="H434" s="1029"/>
      <c r="I434" s="1030"/>
      <c r="J434" s="1031"/>
      <c r="K434" s="1031"/>
      <c r="L434" s="1031"/>
      <c r="M434" s="1031"/>
      <c r="N434" s="1032"/>
      <c r="O434" s="155"/>
      <c r="P434" s="118"/>
      <c r="Q434" s="118"/>
      <c r="R434" s="114"/>
      <c r="S434" s="863"/>
      <c r="T434" s="114"/>
      <c r="U434" s="114"/>
    </row>
    <row r="435" spans="1:21" ht="372">
      <c r="A435" s="1047"/>
      <c r="B435" s="1049"/>
      <c r="C435" s="1034"/>
      <c r="D435" s="1034"/>
      <c r="E435" s="1034"/>
      <c r="F435" s="1034"/>
      <c r="G435" s="1036"/>
      <c r="H435" s="776">
        <v>4</v>
      </c>
      <c r="I435" s="776" t="s">
        <v>972</v>
      </c>
      <c r="J435" s="776" t="s">
        <v>962</v>
      </c>
      <c r="K435" s="122" t="s">
        <v>282</v>
      </c>
      <c r="L435" s="776" t="s">
        <v>973</v>
      </c>
      <c r="M435" s="776" t="s">
        <v>974</v>
      </c>
      <c r="N435" s="776"/>
      <c r="O435" s="776"/>
      <c r="P435" s="120" t="s">
        <v>975</v>
      </c>
      <c r="Q435" s="774" t="s">
        <v>976</v>
      </c>
      <c r="R435" s="114"/>
      <c r="S435" s="863"/>
      <c r="T435" s="114"/>
      <c r="U435" s="114"/>
    </row>
    <row r="436" spans="1:21" s="197" customFormat="1">
      <c r="A436" s="1047"/>
      <c r="B436" s="1049"/>
      <c r="C436" s="1034"/>
      <c r="D436" s="1034"/>
      <c r="E436" s="1034"/>
      <c r="F436" s="1034"/>
      <c r="G436" s="1036"/>
      <c r="H436" s="198"/>
      <c r="I436" s="199"/>
      <c r="J436" s="199"/>
      <c r="K436" s="200"/>
      <c r="L436" s="199"/>
      <c r="M436" s="199"/>
      <c r="N436" s="201"/>
      <c r="O436" s="202"/>
      <c r="P436" s="203"/>
      <c r="Q436" s="203"/>
      <c r="R436" s="114"/>
      <c r="S436" s="863"/>
      <c r="T436" s="196"/>
      <c r="U436" s="196"/>
    </row>
    <row r="437" spans="1:21" ht="372">
      <c r="A437" s="1047"/>
      <c r="B437" s="1049"/>
      <c r="C437" s="1034"/>
      <c r="D437" s="1034"/>
      <c r="E437" s="1034"/>
      <c r="F437" s="1034"/>
      <c r="G437" s="1036"/>
      <c r="H437" s="776">
        <v>5</v>
      </c>
      <c r="I437" s="776" t="s">
        <v>977</v>
      </c>
      <c r="J437" s="776" t="s">
        <v>962</v>
      </c>
      <c r="K437" s="122" t="s">
        <v>282</v>
      </c>
      <c r="L437" s="776" t="s">
        <v>973</v>
      </c>
      <c r="M437" s="776" t="s">
        <v>978</v>
      </c>
      <c r="N437" s="776"/>
      <c r="O437" s="776"/>
      <c r="P437" s="120" t="s">
        <v>979</v>
      </c>
      <c r="Q437" s="774" t="s">
        <v>980</v>
      </c>
      <c r="R437" s="114"/>
      <c r="S437" s="863"/>
      <c r="T437" s="114"/>
      <c r="U437" s="114"/>
    </row>
    <row r="438" spans="1:21">
      <c r="A438" s="1047"/>
      <c r="B438" s="1049"/>
      <c r="C438" s="1034"/>
      <c r="D438" s="1034"/>
      <c r="E438" s="1034"/>
      <c r="F438" s="1034"/>
      <c r="G438" s="1036"/>
      <c r="H438" s="1029"/>
      <c r="I438" s="1030"/>
      <c r="J438" s="1031"/>
      <c r="K438" s="1031"/>
      <c r="L438" s="1031"/>
      <c r="M438" s="1031"/>
      <c r="N438" s="1032"/>
      <c r="O438" s="155"/>
      <c r="P438" s="121"/>
      <c r="Q438" s="121"/>
      <c r="R438" s="139"/>
      <c r="S438" s="868"/>
      <c r="T438" s="114"/>
      <c r="U438" s="114"/>
    </row>
    <row r="439" spans="1:21" ht="372">
      <c r="A439" s="1047"/>
      <c r="B439" s="1049"/>
      <c r="C439" s="1034"/>
      <c r="D439" s="1034"/>
      <c r="E439" s="1034"/>
      <c r="F439" s="1034"/>
      <c r="G439" s="1036"/>
      <c r="H439" s="165">
        <v>6</v>
      </c>
      <c r="I439" s="165" t="s">
        <v>981</v>
      </c>
      <c r="J439" s="776" t="s">
        <v>962</v>
      </c>
      <c r="K439" s="122" t="s">
        <v>282</v>
      </c>
      <c r="L439" s="165" t="s">
        <v>982</v>
      </c>
      <c r="M439" s="165" t="s">
        <v>983</v>
      </c>
      <c r="N439" s="776"/>
      <c r="O439" s="165"/>
      <c r="P439" s="120" t="s">
        <v>984</v>
      </c>
      <c r="Q439" s="120" t="s">
        <v>985</v>
      </c>
      <c r="R439" s="114"/>
      <c r="S439" s="863"/>
      <c r="T439" s="114"/>
      <c r="U439" s="114"/>
    </row>
    <row r="440" spans="1:21" s="217" customFormat="1">
      <c r="A440" s="212"/>
      <c r="B440" s="213"/>
      <c r="C440" s="214"/>
      <c r="D440" s="214"/>
      <c r="E440" s="214"/>
      <c r="F440" s="214"/>
      <c r="G440" s="214"/>
      <c r="H440" s="214"/>
      <c r="I440" s="214"/>
      <c r="J440" s="214"/>
      <c r="K440" s="214"/>
      <c r="L440" s="214"/>
      <c r="M440" s="214"/>
      <c r="N440" s="214"/>
      <c r="O440" s="215"/>
      <c r="P440" s="210"/>
      <c r="Q440" s="210"/>
      <c r="R440" s="129"/>
      <c r="S440" s="866"/>
      <c r="T440" s="216"/>
      <c r="U440" s="216"/>
    </row>
    <row r="441" spans="1:21">
      <c r="A441" s="1047" t="s">
        <v>398</v>
      </c>
      <c r="B441" s="1048" t="s">
        <v>19</v>
      </c>
      <c r="C441" s="1033" t="s">
        <v>951</v>
      </c>
      <c r="D441" s="1033" t="s">
        <v>986</v>
      </c>
      <c r="E441" s="1033">
        <v>4.9000000000000004</v>
      </c>
      <c r="F441" s="1033" t="s">
        <v>987</v>
      </c>
      <c r="G441" s="1035" t="s">
        <v>988</v>
      </c>
      <c r="H441" s="1029"/>
      <c r="I441" s="1030"/>
      <c r="J441" s="1031"/>
      <c r="K441" s="1031"/>
      <c r="L441" s="1031"/>
      <c r="M441" s="1031"/>
      <c r="N441" s="1032"/>
      <c r="O441" s="115" t="s">
        <v>3</v>
      </c>
      <c r="P441" s="209"/>
      <c r="Q441" s="209"/>
      <c r="R441" s="114"/>
      <c r="S441" s="863"/>
      <c r="T441" s="114"/>
      <c r="U441" s="114"/>
    </row>
    <row r="442" spans="1:21" ht="236.15" customHeight="1">
      <c r="A442" s="1047"/>
      <c r="B442" s="1049"/>
      <c r="C442" s="1034"/>
      <c r="D442" s="1034"/>
      <c r="E442" s="1034"/>
      <c r="F442" s="1034"/>
      <c r="G442" s="1036"/>
      <c r="H442" s="776">
        <v>1</v>
      </c>
      <c r="I442" s="776" t="s">
        <v>989</v>
      </c>
      <c r="J442" s="122" t="s">
        <v>990</v>
      </c>
      <c r="K442" s="122" t="s">
        <v>282</v>
      </c>
      <c r="L442" s="776" t="s">
        <v>991</v>
      </c>
      <c r="M442" s="776" t="s">
        <v>992</v>
      </c>
      <c r="N442" s="776"/>
      <c r="O442" s="698"/>
      <c r="P442" s="116" t="s">
        <v>993</v>
      </c>
      <c r="Q442" s="706" t="s">
        <v>994</v>
      </c>
      <c r="R442" s="153" t="s">
        <v>392</v>
      </c>
      <c r="S442" s="866"/>
      <c r="T442" s="114"/>
      <c r="U442" s="114"/>
    </row>
    <row r="443" spans="1:21">
      <c r="A443" s="1047"/>
      <c r="B443" s="1049"/>
      <c r="C443" s="1034"/>
      <c r="D443" s="1034"/>
      <c r="E443" s="1034"/>
      <c r="F443" s="1034"/>
      <c r="G443" s="1036"/>
      <c r="H443" s="1029"/>
      <c r="I443" s="1030"/>
      <c r="J443" s="1031"/>
      <c r="K443" s="1031"/>
      <c r="L443" s="1031"/>
      <c r="M443" s="1031"/>
      <c r="N443" s="1032"/>
      <c r="O443" s="115" t="s">
        <v>3</v>
      </c>
      <c r="P443" s="118"/>
      <c r="Q443" s="118"/>
      <c r="R443" s="114"/>
      <c r="S443" s="863"/>
      <c r="T443" s="114"/>
      <c r="U443" s="114"/>
    </row>
    <row r="444" spans="1:21" ht="249" customHeight="1">
      <c r="A444" s="1047"/>
      <c r="B444" s="1049"/>
      <c r="C444" s="1034"/>
      <c r="D444" s="1034"/>
      <c r="E444" s="1034"/>
      <c r="F444" s="1034"/>
      <c r="G444" s="1036"/>
      <c r="H444" s="776">
        <v>2</v>
      </c>
      <c r="I444" s="776" t="s">
        <v>995</v>
      </c>
      <c r="J444" s="122" t="s">
        <v>990</v>
      </c>
      <c r="K444" s="122" t="s">
        <v>282</v>
      </c>
      <c r="L444" s="776" t="s">
        <v>996</v>
      </c>
      <c r="M444" s="776" t="s">
        <v>997</v>
      </c>
      <c r="N444" s="776"/>
      <c r="O444" s="155"/>
      <c r="P444" s="116" t="s">
        <v>998</v>
      </c>
      <c r="Q444" s="706" t="s">
        <v>999</v>
      </c>
      <c r="R444" s="114" t="s">
        <v>349</v>
      </c>
      <c r="S444" s="863" t="s">
        <v>1000</v>
      </c>
      <c r="T444" s="114"/>
      <c r="U444" s="114"/>
    </row>
    <row r="445" spans="1:21">
      <c r="A445" s="1047"/>
      <c r="B445" s="1049"/>
      <c r="C445" s="1034"/>
      <c r="D445" s="1034"/>
      <c r="E445" s="1034"/>
      <c r="F445" s="1034"/>
      <c r="G445" s="1036"/>
      <c r="H445" s="1029"/>
      <c r="I445" s="1030"/>
      <c r="J445" s="1031"/>
      <c r="K445" s="1031"/>
      <c r="L445" s="1031"/>
      <c r="M445" s="1031"/>
      <c r="N445" s="1032"/>
      <c r="O445" s="115"/>
      <c r="P445" s="121"/>
      <c r="Q445" s="121"/>
      <c r="R445" s="114"/>
      <c r="S445" s="863"/>
      <c r="T445" s="114"/>
      <c r="U445" s="114"/>
    </row>
    <row r="446" spans="1:21" ht="325.5">
      <c r="A446" s="1047"/>
      <c r="B446" s="1049"/>
      <c r="C446" s="1034"/>
      <c r="D446" s="1034"/>
      <c r="E446" s="1034"/>
      <c r="F446" s="1034"/>
      <c r="G446" s="1036"/>
      <c r="H446" s="165">
        <v>3</v>
      </c>
      <c r="I446" s="165" t="s">
        <v>1001</v>
      </c>
      <c r="J446" s="122" t="s">
        <v>1002</v>
      </c>
      <c r="K446" s="122" t="s">
        <v>282</v>
      </c>
      <c r="L446" s="165" t="s">
        <v>1003</v>
      </c>
      <c r="M446" s="165" t="s">
        <v>1004</v>
      </c>
      <c r="N446" s="776"/>
      <c r="O446" s="155"/>
      <c r="P446" s="120" t="s">
        <v>1005</v>
      </c>
      <c r="Q446" s="774" t="s">
        <v>1006</v>
      </c>
      <c r="R446" s="114"/>
      <c r="S446" s="863"/>
      <c r="T446" s="114"/>
      <c r="U446" s="114"/>
    </row>
    <row r="447" spans="1:21">
      <c r="A447" s="1047"/>
      <c r="B447" s="1049"/>
      <c r="C447" s="1034"/>
      <c r="D447" s="1034"/>
      <c r="E447" s="1034"/>
      <c r="F447" s="1034"/>
      <c r="G447" s="1036"/>
      <c r="H447" s="1029"/>
      <c r="I447" s="1030"/>
      <c r="J447" s="1031"/>
      <c r="K447" s="1031"/>
      <c r="L447" s="1031"/>
      <c r="M447" s="1031"/>
      <c r="N447" s="1032"/>
      <c r="O447" s="776"/>
      <c r="P447" s="121"/>
      <c r="Q447" s="121"/>
      <c r="R447" s="114"/>
      <c r="S447" s="863"/>
      <c r="T447" s="114"/>
      <c r="U447" s="114"/>
    </row>
    <row r="448" spans="1:21" ht="325.5">
      <c r="A448" s="1047"/>
      <c r="B448" s="1049"/>
      <c r="C448" s="1034"/>
      <c r="D448" s="1034"/>
      <c r="E448" s="1034"/>
      <c r="F448" s="1034"/>
      <c r="G448" s="1036"/>
      <c r="H448" s="165">
        <v>4</v>
      </c>
      <c r="I448" s="165" t="s">
        <v>1007</v>
      </c>
      <c r="J448" s="122" t="s">
        <v>1002</v>
      </c>
      <c r="K448" s="122" t="s">
        <v>282</v>
      </c>
      <c r="L448" s="165" t="s">
        <v>1008</v>
      </c>
      <c r="M448" s="165" t="s">
        <v>1009</v>
      </c>
      <c r="N448" s="776"/>
      <c r="O448" s="155"/>
      <c r="P448" s="120" t="s">
        <v>1010</v>
      </c>
      <c r="Q448" s="774" t="s">
        <v>1011</v>
      </c>
      <c r="R448" s="114"/>
      <c r="S448" s="863"/>
      <c r="T448" s="114"/>
      <c r="U448" s="114"/>
    </row>
    <row r="449" spans="1:21">
      <c r="A449" s="1047"/>
      <c r="B449" s="1049"/>
      <c r="C449" s="1034"/>
      <c r="D449" s="1034"/>
      <c r="E449" s="1034"/>
      <c r="F449" s="1034"/>
      <c r="G449" s="1036"/>
      <c r="H449" s="1029"/>
      <c r="I449" s="1030"/>
      <c r="J449" s="1031"/>
      <c r="K449" s="1031"/>
      <c r="L449" s="1031"/>
      <c r="M449" s="1031"/>
      <c r="N449" s="1032"/>
      <c r="O449" s="165"/>
      <c r="P449" s="121"/>
      <c r="Q449" s="121"/>
      <c r="R449" s="114"/>
      <c r="S449" s="863"/>
      <c r="T449" s="114"/>
      <c r="U449" s="114"/>
    </row>
    <row r="450" spans="1:21" ht="325.5">
      <c r="A450" s="1047"/>
      <c r="B450" s="1049"/>
      <c r="C450" s="1034"/>
      <c r="D450" s="1034"/>
      <c r="E450" s="1034"/>
      <c r="F450" s="1034"/>
      <c r="G450" s="1036"/>
      <c r="H450" s="165">
        <v>5</v>
      </c>
      <c r="I450" s="165" t="s">
        <v>1012</v>
      </c>
      <c r="J450" s="122" t="s">
        <v>1013</v>
      </c>
      <c r="K450" s="122" t="s">
        <v>282</v>
      </c>
      <c r="L450" s="165" t="s">
        <v>1014</v>
      </c>
      <c r="M450" s="165" t="s">
        <v>1015</v>
      </c>
      <c r="N450" s="776"/>
      <c r="O450" s="155"/>
      <c r="P450" s="120" t="s">
        <v>1016</v>
      </c>
      <c r="Q450" s="120" t="s">
        <v>1017</v>
      </c>
      <c r="R450" s="196"/>
      <c r="S450" s="869"/>
      <c r="T450" s="114"/>
      <c r="U450" s="114"/>
    </row>
    <row r="451" spans="1:21">
      <c r="A451" s="1047"/>
      <c r="B451" s="1049"/>
      <c r="C451" s="1034"/>
      <c r="D451" s="1034"/>
      <c r="E451" s="1034"/>
      <c r="F451" s="1034"/>
      <c r="G451" s="1036"/>
      <c r="H451" s="1029"/>
      <c r="I451" s="1030"/>
      <c r="J451" s="1031"/>
      <c r="K451" s="1031"/>
      <c r="L451" s="1031"/>
      <c r="M451" s="1031"/>
      <c r="N451" s="1032"/>
      <c r="O451" s="165"/>
      <c r="P451" s="121"/>
      <c r="Q451" s="121"/>
      <c r="R451" s="114"/>
      <c r="S451" s="863"/>
      <c r="T451" s="114"/>
      <c r="U451" s="114"/>
    </row>
    <row r="452" spans="1:21" ht="325.5">
      <c r="A452" s="1047"/>
      <c r="B452" s="1049"/>
      <c r="C452" s="1034"/>
      <c r="D452" s="1034"/>
      <c r="E452" s="1034"/>
      <c r="F452" s="1034"/>
      <c r="G452" s="1036"/>
      <c r="H452" s="165">
        <v>6</v>
      </c>
      <c r="I452" s="165" t="s">
        <v>1018</v>
      </c>
      <c r="J452" s="122" t="s">
        <v>1002</v>
      </c>
      <c r="K452" s="122" t="s">
        <v>282</v>
      </c>
      <c r="L452" s="165" t="s">
        <v>1019</v>
      </c>
      <c r="M452" s="165" t="s">
        <v>1020</v>
      </c>
      <c r="N452" s="776"/>
      <c r="O452" s="155"/>
      <c r="P452" s="120" t="s">
        <v>1021</v>
      </c>
      <c r="Q452" s="774" t="s">
        <v>1022</v>
      </c>
      <c r="R452" s="114"/>
      <c r="S452" s="863"/>
      <c r="T452" s="114"/>
      <c r="U452" s="114"/>
    </row>
    <row r="453" spans="1:21" s="197" customFormat="1">
      <c r="A453" s="1047"/>
      <c r="B453" s="1049"/>
      <c r="C453" s="1034"/>
      <c r="D453" s="1034"/>
      <c r="E453" s="1034"/>
      <c r="F453" s="1034"/>
      <c r="G453" s="1036"/>
      <c r="H453" s="204"/>
      <c r="I453" s="204"/>
      <c r="J453" s="204"/>
      <c r="K453" s="204"/>
      <c r="L453" s="204"/>
      <c r="M453" s="204"/>
      <c r="N453" s="204"/>
      <c r="O453" s="205"/>
      <c r="P453" s="121"/>
      <c r="Q453" s="121"/>
      <c r="R453" s="114"/>
      <c r="S453" s="863"/>
      <c r="T453" s="196"/>
      <c r="U453" s="196"/>
    </row>
    <row r="454" spans="1:21" ht="325.5">
      <c r="A454" s="1047"/>
      <c r="B454" s="1049"/>
      <c r="C454" s="1034"/>
      <c r="D454" s="1034"/>
      <c r="E454" s="1034"/>
      <c r="F454" s="1034"/>
      <c r="G454" s="1036"/>
      <c r="H454" s="776">
        <v>7</v>
      </c>
      <c r="I454" s="776" t="s">
        <v>1023</v>
      </c>
      <c r="J454" s="122" t="s">
        <v>1024</v>
      </c>
      <c r="K454" s="122" t="s">
        <v>282</v>
      </c>
      <c r="L454" s="776" t="s">
        <v>1025</v>
      </c>
      <c r="M454" s="776" t="s">
        <v>1026</v>
      </c>
      <c r="N454" s="115"/>
      <c r="O454" s="155"/>
      <c r="P454" s="120" t="s">
        <v>1027</v>
      </c>
      <c r="Q454" s="774" t="s">
        <v>1028</v>
      </c>
      <c r="R454" s="114"/>
      <c r="S454" s="863"/>
      <c r="T454" s="114"/>
      <c r="U454" s="114"/>
    </row>
    <row r="455" spans="1:21">
      <c r="A455" s="1047"/>
      <c r="B455" s="1049"/>
      <c r="C455" s="1034"/>
      <c r="D455" s="1034"/>
      <c r="E455" s="1034"/>
      <c r="F455" s="1045"/>
      <c r="G455" s="1036"/>
      <c r="H455" s="1029"/>
      <c r="I455" s="1030"/>
      <c r="J455" s="1031"/>
      <c r="K455" s="1031"/>
      <c r="L455" s="1031"/>
      <c r="M455" s="1031"/>
      <c r="N455" s="1032"/>
      <c r="O455" s="165"/>
      <c r="P455" s="120"/>
      <c r="Q455" s="120"/>
      <c r="R455" s="129"/>
      <c r="S455" s="866"/>
      <c r="T455" s="114"/>
      <c r="U455" s="114"/>
    </row>
    <row r="456" spans="1:21" s="418" customFormat="1">
      <c r="A456" s="413"/>
      <c r="B456" s="414"/>
      <c r="C456" s="415"/>
      <c r="D456" s="415"/>
      <c r="E456" s="415"/>
      <c r="F456" s="415"/>
      <c r="G456" s="415"/>
      <c r="H456" s="415"/>
      <c r="I456" s="415"/>
      <c r="J456" s="415"/>
      <c r="K456" s="415"/>
      <c r="L456" s="415"/>
      <c r="M456" s="415"/>
      <c r="N456" s="415"/>
      <c r="O456" s="429"/>
      <c r="P456" s="1103"/>
      <c r="Q456" s="1104"/>
      <c r="R456" s="417"/>
      <c r="S456" s="870"/>
      <c r="T456" s="417"/>
      <c r="U456" s="417"/>
    </row>
    <row r="457" spans="1:21">
      <c r="A457" s="1047" t="s">
        <v>398</v>
      </c>
      <c r="B457" s="1048" t="s">
        <v>19</v>
      </c>
      <c r="C457" s="1033" t="s">
        <v>1029</v>
      </c>
      <c r="D457" s="1033" t="s">
        <v>1030</v>
      </c>
      <c r="E457" s="1033" t="s">
        <v>1031</v>
      </c>
      <c r="F457" s="1033" t="s">
        <v>1032</v>
      </c>
      <c r="G457" s="1035" t="s">
        <v>1033</v>
      </c>
      <c r="H457" s="1029"/>
      <c r="I457" s="1030"/>
      <c r="J457" s="1031"/>
      <c r="K457" s="1031"/>
      <c r="L457" s="1031"/>
      <c r="M457" s="1031"/>
      <c r="N457" s="1032"/>
      <c r="O457" s="115" t="s">
        <v>3</v>
      </c>
      <c r="P457" s="121"/>
      <c r="Q457" s="121"/>
      <c r="R457" s="129"/>
      <c r="S457" s="866"/>
      <c r="T457" s="114"/>
      <c r="U457" s="114"/>
    </row>
    <row r="458" spans="1:21" ht="325.5">
      <c r="A458" s="1047"/>
      <c r="B458" s="1049"/>
      <c r="C458" s="1034"/>
      <c r="D458" s="1034"/>
      <c r="E458" s="1034"/>
      <c r="F458" s="1034"/>
      <c r="G458" s="1036"/>
      <c r="H458" s="776">
        <v>1</v>
      </c>
      <c r="I458" s="776" t="s">
        <v>1034</v>
      </c>
      <c r="J458" s="122" t="s">
        <v>1035</v>
      </c>
      <c r="K458" s="115" t="s">
        <v>282</v>
      </c>
      <c r="L458" s="776" t="s">
        <v>562</v>
      </c>
      <c r="M458" s="776" t="s">
        <v>1036</v>
      </c>
      <c r="N458" s="776"/>
      <c r="O458" s="155"/>
      <c r="P458" s="515" t="s">
        <v>1037</v>
      </c>
      <c r="Q458" s="164" t="s">
        <v>1038</v>
      </c>
      <c r="R458" s="114"/>
      <c r="S458" s="863"/>
      <c r="T458" s="114"/>
      <c r="U458" s="114"/>
    </row>
    <row r="459" spans="1:21">
      <c r="A459" s="1047"/>
      <c r="B459" s="1049"/>
      <c r="C459" s="1034"/>
      <c r="D459" s="1034"/>
      <c r="E459" s="1034"/>
      <c r="F459" s="1034"/>
      <c r="G459" s="1036"/>
      <c r="H459" s="1029"/>
      <c r="I459" s="1030"/>
      <c r="J459" s="1031"/>
      <c r="K459" s="1031"/>
      <c r="L459" s="1031"/>
      <c r="M459" s="1031"/>
      <c r="N459" s="1032"/>
      <c r="O459" s="115"/>
      <c r="P459" s="121"/>
      <c r="Q459" s="121"/>
      <c r="R459" s="129"/>
      <c r="S459" s="866"/>
      <c r="T459" s="114"/>
      <c r="U459" s="114"/>
    </row>
    <row r="460" spans="1:21" ht="325.5">
      <c r="A460" s="1047"/>
      <c r="B460" s="1049"/>
      <c r="C460" s="1034"/>
      <c r="D460" s="1034"/>
      <c r="E460" s="1034"/>
      <c r="F460" s="1034"/>
      <c r="G460" s="1036"/>
      <c r="H460" s="165">
        <v>2</v>
      </c>
      <c r="I460" s="165" t="s">
        <v>1039</v>
      </c>
      <c r="J460" s="165" t="s">
        <v>1035</v>
      </c>
      <c r="K460" s="115" t="s">
        <v>282</v>
      </c>
      <c r="L460" s="165" t="s">
        <v>562</v>
      </c>
      <c r="M460" s="165" t="s">
        <v>1040</v>
      </c>
      <c r="N460" s="776"/>
      <c r="O460" s="155"/>
      <c r="P460" s="120" t="s">
        <v>1041</v>
      </c>
      <c r="Q460" s="774" t="s">
        <v>1042</v>
      </c>
      <c r="R460" s="114"/>
      <c r="S460" s="863"/>
      <c r="T460" s="114"/>
      <c r="U460" s="114"/>
    </row>
    <row r="461" spans="1:21">
      <c r="A461" s="1047"/>
      <c r="B461" s="1049"/>
      <c r="C461" s="1034"/>
      <c r="D461" s="1034"/>
      <c r="E461" s="1034"/>
      <c r="F461" s="1034"/>
      <c r="G461" s="1036"/>
      <c r="H461" s="1029"/>
      <c r="I461" s="1030"/>
      <c r="J461" s="1031"/>
      <c r="K461" s="1031"/>
      <c r="L461" s="1031"/>
      <c r="M461" s="1031"/>
      <c r="N461" s="1032"/>
      <c r="O461" s="776"/>
      <c r="P461" s="121"/>
      <c r="Q461" s="121"/>
      <c r="R461" s="129"/>
      <c r="S461" s="866"/>
      <c r="T461" s="114"/>
      <c r="U461" s="114"/>
    </row>
    <row r="462" spans="1:21" ht="325.5">
      <c r="A462" s="1047"/>
      <c r="B462" s="1049"/>
      <c r="C462" s="1034"/>
      <c r="D462" s="1034"/>
      <c r="E462" s="1034"/>
      <c r="F462" s="1034"/>
      <c r="G462" s="1036"/>
      <c r="H462" s="165">
        <v>3</v>
      </c>
      <c r="I462" s="165" t="s">
        <v>1043</v>
      </c>
      <c r="J462" s="165" t="s">
        <v>1044</v>
      </c>
      <c r="K462" s="115" t="s">
        <v>282</v>
      </c>
      <c r="L462" s="165" t="s">
        <v>562</v>
      </c>
      <c r="M462" s="165" t="s">
        <v>1045</v>
      </c>
      <c r="N462" s="776"/>
      <c r="O462" s="155"/>
      <c r="P462" s="120" t="s">
        <v>1046</v>
      </c>
      <c r="Q462" s="774" t="s">
        <v>1047</v>
      </c>
      <c r="R462" s="114"/>
      <c r="S462" s="863"/>
      <c r="T462" s="114"/>
      <c r="U462" s="114"/>
    </row>
    <row r="463" spans="1:21">
      <c r="A463" s="1047"/>
      <c r="B463" s="1049"/>
      <c r="C463" s="1034"/>
      <c r="D463" s="1034"/>
      <c r="E463" s="1034"/>
      <c r="F463" s="1034"/>
      <c r="G463" s="1036"/>
      <c r="H463" s="1029"/>
      <c r="I463" s="1030"/>
      <c r="J463" s="1031"/>
      <c r="K463" s="1031"/>
      <c r="L463" s="1031"/>
      <c r="M463" s="1031"/>
      <c r="N463" s="1032"/>
      <c r="O463" s="165"/>
      <c r="P463" s="121"/>
      <c r="Q463" s="121"/>
      <c r="R463" s="129"/>
      <c r="S463" s="866"/>
      <c r="T463" s="114"/>
      <c r="U463" s="114"/>
    </row>
    <row r="464" spans="1:21" ht="325.5">
      <c r="A464" s="1047"/>
      <c r="B464" s="1049"/>
      <c r="C464" s="1034"/>
      <c r="D464" s="1034"/>
      <c r="E464" s="1034"/>
      <c r="F464" s="1034"/>
      <c r="G464" s="1036"/>
      <c r="H464" s="165">
        <v>4</v>
      </c>
      <c r="I464" s="165" t="s">
        <v>1048</v>
      </c>
      <c r="J464" s="165" t="s">
        <v>1035</v>
      </c>
      <c r="K464" s="115" t="s">
        <v>282</v>
      </c>
      <c r="L464" s="165" t="s">
        <v>562</v>
      </c>
      <c r="M464" s="165" t="s">
        <v>1049</v>
      </c>
      <c r="N464" s="776"/>
      <c r="O464" s="155"/>
      <c r="P464" s="120" t="s">
        <v>1050</v>
      </c>
      <c r="Q464" s="120" t="s">
        <v>1051</v>
      </c>
      <c r="R464" s="196"/>
      <c r="S464" s="869"/>
      <c r="T464" s="114"/>
      <c r="U464" s="114"/>
    </row>
    <row r="465" spans="1:21">
      <c r="A465" s="1047"/>
      <c r="B465" s="1049"/>
      <c r="C465" s="1034"/>
      <c r="D465" s="1034"/>
      <c r="E465" s="1034"/>
      <c r="F465" s="1034"/>
      <c r="G465" s="1036"/>
      <c r="H465" s="1029"/>
      <c r="I465" s="1030"/>
      <c r="J465" s="1031"/>
      <c r="K465" s="1031"/>
      <c r="L465" s="1031"/>
      <c r="M465" s="1031"/>
      <c r="N465" s="1032"/>
      <c r="O465" s="165"/>
      <c r="P465" s="121"/>
      <c r="Q465" s="121"/>
      <c r="R465" s="129"/>
      <c r="S465" s="866"/>
      <c r="T465" s="114"/>
      <c r="U465" s="114"/>
    </row>
    <row r="466" spans="1:21" ht="325.5">
      <c r="A466" s="1047"/>
      <c r="B466" s="1049"/>
      <c r="C466" s="1034"/>
      <c r="D466" s="1034"/>
      <c r="E466" s="1034"/>
      <c r="F466" s="1034"/>
      <c r="G466" s="1036"/>
      <c r="H466" s="165">
        <v>5</v>
      </c>
      <c r="I466" s="165" t="s">
        <v>1052</v>
      </c>
      <c r="J466" s="165" t="s">
        <v>1035</v>
      </c>
      <c r="K466" s="115" t="s">
        <v>282</v>
      </c>
      <c r="L466" s="165" t="s">
        <v>562</v>
      </c>
      <c r="M466" s="165" t="s">
        <v>1053</v>
      </c>
      <c r="N466" s="776"/>
      <c r="O466" s="155"/>
      <c r="P466" s="120" t="s">
        <v>1054</v>
      </c>
      <c r="Q466" s="120" t="s">
        <v>1055</v>
      </c>
      <c r="R466" s="114"/>
      <c r="S466" s="863"/>
      <c r="T466" s="114"/>
      <c r="U466" s="114"/>
    </row>
    <row r="467" spans="1:21" s="197" customFormat="1">
      <c r="A467" s="1047"/>
      <c r="B467" s="1049"/>
      <c r="C467" s="1034"/>
      <c r="D467" s="1034"/>
      <c r="E467" s="1034"/>
      <c r="F467" s="1034"/>
      <c r="G467" s="1036"/>
      <c r="H467" s="204"/>
      <c r="I467" s="204"/>
      <c r="J467" s="204"/>
      <c r="K467" s="204"/>
      <c r="L467" s="204"/>
      <c r="M467" s="204"/>
      <c r="N467" s="204"/>
      <c r="O467" s="205"/>
      <c r="P467" s="203"/>
      <c r="Q467" s="203"/>
      <c r="R467" s="153"/>
      <c r="S467" s="871"/>
      <c r="T467" s="196"/>
      <c r="U467" s="196"/>
    </row>
    <row r="468" spans="1:21" ht="325.5">
      <c r="A468" s="1047"/>
      <c r="B468" s="1049"/>
      <c r="C468" s="1034"/>
      <c r="D468" s="1034"/>
      <c r="E468" s="1034"/>
      <c r="F468" s="1034"/>
      <c r="G468" s="1036"/>
      <c r="H468" s="776">
        <v>6</v>
      </c>
      <c r="I468" s="776" t="s">
        <v>1056</v>
      </c>
      <c r="J468" s="776" t="s">
        <v>1057</v>
      </c>
      <c r="K468" s="115" t="s">
        <v>282</v>
      </c>
      <c r="L468" s="776" t="s">
        <v>1058</v>
      </c>
      <c r="M468" s="776" t="s">
        <v>1059</v>
      </c>
      <c r="N468" s="115"/>
      <c r="O468" s="155"/>
      <c r="P468" s="120" t="s">
        <v>1060</v>
      </c>
      <c r="Q468" s="774" t="s">
        <v>1061</v>
      </c>
      <c r="R468" s="114"/>
      <c r="S468" s="863"/>
      <c r="T468" s="114"/>
      <c r="U468" s="114"/>
    </row>
    <row r="469" spans="1:21">
      <c r="A469" s="1047"/>
      <c r="B469" s="1050"/>
      <c r="C469" s="1045"/>
      <c r="D469" s="1045"/>
      <c r="E469" s="1045"/>
      <c r="F469" s="1045"/>
      <c r="G469" s="1036"/>
      <c r="H469" s="1029"/>
      <c r="I469" s="1030"/>
      <c r="J469" s="1031"/>
      <c r="K469" s="1031"/>
      <c r="L469" s="1031"/>
      <c r="M469" s="1031"/>
      <c r="N469" s="1032"/>
      <c r="O469" s="165"/>
      <c r="P469" s="113"/>
      <c r="Q469" s="113"/>
      <c r="R469" s="129"/>
      <c r="S469" s="866"/>
      <c r="T469" s="114"/>
      <c r="U469" s="114"/>
    </row>
    <row r="470" spans="1:21" s="648" customFormat="1">
      <c r="A470" s="642"/>
      <c r="B470" s="643"/>
      <c r="C470" s="644"/>
      <c r="D470" s="644"/>
      <c r="E470" s="644"/>
      <c r="F470" s="644"/>
      <c r="G470" s="644"/>
      <c r="H470" s="645"/>
      <c r="I470" s="645"/>
      <c r="J470" s="645"/>
      <c r="K470" s="645"/>
      <c r="L470" s="645"/>
      <c r="M470" s="645"/>
      <c r="N470" s="646"/>
      <c r="O470" s="644"/>
      <c r="P470" s="1039"/>
      <c r="Q470" s="1040"/>
      <c r="R470" s="647"/>
      <c r="S470" s="872"/>
      <c r="T470" s="647"/>
      <c r="U470" s="647"/>
    </row>
    <row r="471" spans="1:21">
      <c r="A471" s="1047" t="s">
        <v>398</v>
      </c>
      <c r="B471" s="1048" t="s">
        <v>19</v>
      </c>
      <c r="C471" s="1033" t="s">
        <v>1029</v>
      </c>
      <c r="D471" s="1033" t="s">
        <v>1062</v>
      </c>
      <c r="E471" s="1033" t="s">
        <v>1031</v>
      </c>
      <c r="F471" s="1033" t="s">
        <v>1063</v>
      </c>
      <c r="G471" s="1035" t="s">
        <v>1064</v>
      </c>
      <c r="H471" s="1029"/>
      <c r="I471" s="1030"/>
      <c r="J471" s="1031"/>
      <c r="K471" s="1031"/>
      <c r="L471" s="1031"/>
      <c r="M471" s="1031"/>
      <c r="N471" s="1032"/>
      <c r="O471" s="115" t="s">
        <v>3</v>
      </c>
      <c r="P471" s="121"/>
      <c r="Q471" s="121"/>
      <c r="R471" s="129"/>
      <c r="S471" s="866"/>
      <c r="T471" s="114"/>
      <c r="U471" s="114"/>
    </row>
    <row r="472" spans="1:21" ht="325.5">
      <c r="A472" s="1047"/>
      <c r="B472" s="1049"/>
      <c r="C472" s="1034"/>
      <c r="D472" s="1034"/>
      <c r="E472" s="1034"/>
      <c r="F472" s="1034"/>
      <c r="G472" s="1036"/>
      <c r="H472" s="776">
        <v>1</v>
      </c>
      <c r="I472" s="776" t="s">
        <v>1065</v>
      </c>
      <c r="J472" s="122" t="s">
        <v>1035</v>
      </c>
      <c r="K472" s="115" t="s">
        <v>282</v>
      </c>
      <c r="L472" s="776" t="s">
        <v>1066</v>
      </c>
      <c r="M472" s="776" t="s">
        <v>1067</v>
      </c>
      <c r="N472" s="776"/>
      <c r="O472" s="155"/>
      <c r="P472" s="697" t="s">
        <v>1068</v>
      </c>
      <c r="Q472" s="164" t="s">
        <v>1069</v>
      </c>
      <c r="R472" s="114"/>
      <c r="S472" s="863"/>
      <c r="T472" s="114"/>
      <c r="U472" s="114"/>
    </row>
    <row r="473" spans="1:21">
      <c r="A473" s="1047"/>
      <c r="B473" s="1049"/>
      <c r="C473" s="1034"/>
      <c r="D473" s="1034"/>
      <c r="E473" s="1034"/>
      <c r="F473" s="1034"/>
      <c r="G473" s="1036"/>
      <c r="H473" s="1029"/>
      <c r="I473" s="1030"/>
      <c r="J473" s="1031"/>
      <c r="K473" s="1031"/>
      <c r="L473" s="1031"/>
      <c r="M473" s="1031"/>
      <c r="N473" s="1032"/>
      <c r="O473" s="115"/>
      <c r="P473" s="121"/>
      <c r="Q473" s="121"/>
      <c r="R473" s="129"/>
      <c r="S473" s="866"/>
      <c r="T473" s="114"/>
      <c r="U473" s="114"/>
    </row>
    <row r="474" spans="1:21" ht="325.5">
      <c r="A474" s="1047"/>
      <c r="B474" s="1049"/>
      <c r="C474" s="1034"/>
      <c r="D474" s="1034"/>
      <c r="E474" s="1034"/>
      <c r="F474" s="1034"/>
      <c r="G474" s="1036"/>
      <c r="H474" s="165">
        <v>2</v>
      </c>
      <c r="I474" s="165" t="s">
        <v>1070</v>
      </c>
      <c r="J474" s="165" t="s">
        <v>1071</v>
      </c>
      <c r="K474" s="115" t="s">
        <v>282</v>
      </c>
      <c r="L474" s="165" t="s">
        <v>1066</v>
      </c>
      <c r="M474" s="165" t="s">
        <v>1072</v>
      </c>
      <c r="N474" s="776"/>
      <c r="O474" s="155"/>
      <c r="P474" s="120" t="s">
        <v>1073</v>
      </c>
      <c r="Q474" s="774" t="s">
        <v>1074</v>
      </c>
      <c r="R474" s="114"/>
      <c r="S474" s="863"/>
      <c r="T474" s="114"/>
      <c r="U474" s="114"/>
    </row>
    <row r="475" spans="1:21">
      <c r="A475" s="1047"/>
      <c r="B475" s="1049"/>
      <c r="C475" s="1034"/>
      <c r="D475" s="1034"/>
      <c r="E475" s="1034"/>
      <c r="F475" s="1034"/>
      <c r="G475" s="1036"/>
      <c r="H475" s="1029"/>
      <c r="I475" s="1030"/>
      <c r="J475" s="1031"/>
      <c r="K475" s="1031"/>
      <c r="L475" s="1031"/>
      <c r="M475" s="1031"/>
      <c r="N475" s="1032"/>
      <c r="O475" s="776"/>
      <c r="P475" s="121"/>
      <c r="Q475" s="121"/>
      <c r="R475" s="129"/>
      <c r="S475" s="866"/>
      <c r="T475" s="114"/>
      <c r="U475" s="114"/>
    </row>
    <row r="476" spans="1:21" ht="325.5">
      <c r="A476" s="1047"/>
      <c r="B476" s="1049"/>
      <c r="C476" s="1034"/>
      <c r="D476" s="1034"/>
      <c r="E476" s="1034"/>
      <c r="F476" s="1034"/>
      <c r="G476" s="1036"/>
      <c r="H476" s="165">
        <v>3</v>
      </c>
      <c r="I476" s="165" t="s">
        <v>1075</v>
      </c>
      <c r="J476" s="165" t="s">
        <v>1035</v>
      </c>
      <c r="K476" s="115" t="s">
        <v>282</v>
      </c>
      <c r="L476" s="165" t="s">
        <v>1066</v>
      </c>
      <c r="M476" s="165" t="s">
        <v>1076</v>
      </c>
      <c r="N476" s="776"/>
      <c r="O476" s="155"/>
      <c r="P476" s="120" t="s">
        <v>1077</v>
      </c>
      <c r="Q476" s="774" t="s">
        <v>1078</v>
      </c>
      <c r="R476" s="114"/>
      <c r="S476" s="863"/>
      <c r="T476" s="114"/>
      <c r="U476" s="114"/>
    </row>
    <row r="477" spans="1:21">
      <c r="A477" s="1047"/>
      <c r="B477" s="1049"/>
      <c r="C477" s="1034"/>
      <c r="D477" s="1034"/>
      <c r="E477" s="1034"/>
      <c r="F477" s="1034"/>
      <c r="G477" s="1036"/>
      <c r="H477" s="1029"/>
      <c r="I477" s="1030"/>
      <c r="J477" s="1031"/>
      <c r="K477" s="1031"/>
      <c r="L477" s="1031"/>
      <c r="M477" s="1031"/>
      <c r="N477" s="1032"/>
      <c r="O477" s="165"/>
      <c r="P477" s="121"/>
      <c r="Q477" s="121"/>
      <c r="R477" s="129"/>
      <c r="S477" s="866"/>
      <c r="T477" s="114"/>
      <c r="U477" s="114"/>
    </row>
    <row r="478" spans="1:21" ht="325.5">
      <c r="A478" s="1047"/>
      <c r="B478" s="1049"/>
      <c r="C478" s="1034"/>
      <c r="D478" s="1034"/>
      <c r="E478" s="1034"/>
      <c r="F478" s="1034"/>
      <c r="G478" s="1036"/>
      <c r="H478" s="165">
        <v>4</v>
      </c>
      <c r="I478" s="165" t="s">
        <v>1079</v>
      </c>
      <c r="J478" s="165" t="s">
        <v>1080</v>
      </c>
      <c r="K478" s="115" t="s">
        <v>282</v>
      </c>
      <c r="L478" s="165" t="s">
        <v>1066</v>
      </c>
      <c r="M478" s="165" t="s">
        <v>1081</v>
      </c>
      <c r="N478" s="776"/>
      <c r="O478" s="155"/>
      <c r="P478" s="120" t="s">
        <v>1082</v>
      </c>
      <c r="Q478" s="120" t="s">
        <v>1055</v>
      </c>
      <c r="R478" s="114"/>
      <c r="S478" s="863"/>
      <c r="T478" s="114"/>
      <c r="U478" s="114"/>
    </row>
    <row r="479" spans="1:21">
      <c r="A479" s="1047"/>
      <c r="B479" s="1049"/>
      <c r="C479" s="1034"/>
      <c r="D479" s="1034"/>
      <c r="E479" s="1034"/>
      <c r="F479" s="1034"/>
      <c r="G479" s="1036"/>
      <c r="H479" s="1029"/>
      <c r="I479" s="1030"/>
      <c r="J479" s="1031"/>
      <c r="K479" s="1031"/>
      <c r="L479" s="1031"/>
      <c r="M479" s="1031"/>
      <c r="N479" s="1032"/>
      <c r="O479" s="165"/>
      <c r="P479" s="121"/>
      <c r="Q479" s="121"/>
      <c r="R479" s="129"/>
      <c r="S479" s="866"/>
      <c r="T479" s="114"/>
      <c r="U479" s="114"/>
    </row>
    <row r="480" spans="1:21" ht="325.5">
      <c r="A480" s="1047"/>
      <c r="B480" s="1049"/>
      <c r="C480" s="1034"/>
      <c r="D480" s="1034"/>
      <c r="E480" s="1034"/>
      <c r="F480" s="1034"/>
      <c r="G480" s="1036"/>
      <c r="H480" s="165">
        <v>5</v>
      </c>
      <c r="I480" s="165" t="s">
        <v>1083</v>
      </c>
      <c r="J480" s="165" t="s">
        <v>1035</v>
      </c>
      <c r="K480" s="115" t="s">
        <v>282</v>
      </c>
      <c r="L480" s="165" t="s">
        <v>1066</v>
      </c>
      <c r="M480" s="165" t="s">
        <v>1084</v>
      </c>
      <c r="N480" s="776"/>
      <c r="O480" s="155"/>
      <c r="P480" s="120" t="s">
        <v>1084</v>
      </c>
      <c r="Q480" s="120" t="s">
        <v>1085</v>
      </c>
      <c r="R480" s="114"/>
      <c r="S480" s="863"/>
      <c r="T480" s="114"/>
      <c r="U480" s="114"/>
    </row>
    <row r="481" spans="1:21" s="217" customFormat="1">
      <c r="A481" s="212"/>
      <c r="B481" s="213"/>
      <c r="C481" s="214"/>
      <c r="D481" s="214"/>
      <c r="E481" s="214"/>
      <c r="F481" s="214"/>
      <c r="G481" s="214"/>
      <c r="H481" s="313"/>
      <c r="I481" s="313"/>
      <c r="J481" s="313"/>
      <c r="K481" s="313"/>
      <c r="L481" s="313"/>
      <c r="M481" s="313"/>
      <c r="N481" s="314"/>
      <c r="O481" s="214"/>
      <c r="P481" s="1037"/>
      <c r="Q481" s="1038"/>
      <c r="R481" s="129"/>
      <c r="S481" s="866"/>
      <c r="T481" s="216"/>
      <c r="U481" s="216"/>
    </row>
    <row r="482" spans="1:21" s="130" customFormat="1">
      <c r="A482" s="1047" t="s">
        <v>398</v>
      </c>
      <c r="B482" s="1048" t="s">
        <v>19</v>
      </c>
      <c r="C482" s="1033" t="s">
        <v>1086</v>
      </c>
      <c r="D482" s="1033" t="s">
        <v>1087</v>
      </c>
      <c r="E482" s="1033" t="s">
        <v>1088</v>
      </c>
      <c r="F482" s="1033" t="s">
        <v>1089</v>
      </c>
      <c r="G482" s="1035" t="s">
        <v>1090</v>
      </c>
      <c r="H482" s="1092"/>
      <c r="I482" s="1093"/>
      <c r="J482" s="1043"/>
      <c r="K482" s="1043"/>
      <c r="L482" s="1043"/>
      <c r="M482" s="1043"/>
      <c r="N482" s="1044"/>
      <c r="O482" s="126" t="s">
        <v>3</v>
      </c>
      <c r="P482" s="327"/>
      <c r="Q482" s="327"/>
      <c r="R482" s="701"/>
      <c r="S482" s="865"/>
      <c r="T482" s="129"/>
      <c r="U482" s="129"/>
    </row>
    <row r="483" spans="1:21" ht="387.5">
      <c r="A483" s="1047"/>
      <c r="B483" s="1049"/>
      <c r="C483" s="1034"/>
      <c r="D483" s="1034"/>
      <c r="E483" s="1034"/>
      <c r="F483" s="1034"/>
      <c r="G483" s="1036"/>
      <c r="H483" s="776" t="s">
        <v>1091</v>
      </c>
      <c r="I483" s="776" t="s">
        <v>1092</v>
      </c>
      <c r="J483" s="776" t="s">
        <v>1093</v>
      </c>
      <c r="K483" s="122" t="s">
        <v>282</v>
      </c>
      <c r="L483" s="776" t="s">
        <v>1094</v>
      </c>
      <c r="M483" s="776" t="s">
        <v>1095</v>
      </c>
      <c r="N483" s="776"/>
      <c r="O483" s="698"/>
      <c r="P483" s="116" t="s">
        <v>1096</v>
      </c>
      <c r="Q483" s="706" t="s">
        <v>1097</v>
      </c>
      <c r="R483" s="129"/>
      <c r="S483" s="866"/>
      <c r="T483" s="114"/>
      <c r="U483" s="114"/>
    </row>
    <row r="484" spans="1:21" s="130" customFormat="1">
      <c r="A484" s="1047"/>
      <c r="B484" s="1049"/>
      <c r="C484" s="1034"/>
      <c r="D484" s="1034"/>
      <c r="E484" s="1034"/>
      <c r="F484" s="1034"/>
      <c r="G484" s="1036"/>
      <c r="H484" s="1041"/>
      <c r="I484" s="1042"/>
      <c r="J484" s="1043"/>
      <c r="K484" s="1043"/>
      <c r="L484" s="1043"/>
      <c r="M484" s="1043"/>
      <c r="N484" s="1044"/>
      <c r="O484" s="124"/>
      <c r="P484" s="329"/>
      <c r="Q484" s="329"/>
      <c r="R484" s="701"/>
      <c r="S484" s="865"/>
      <c r="T484" s="129"/>
      <c r="U484" s="129"/>
    </row>
    <row r="485" spans="1:21" ht="409.5">
      <c r="A485" s="1047"/>
      <c r="B485" s="1049"/>
      <c r="C485" s="1034"/>
      <c r="D485" s="1034"/>
      <c r="E485" s="1034"/>
      <c r="F485" s="1034"/>
      <c r="G485" s="1036"/>
      <c r="H485" s="165" t="s">
        <v>1098</v>
      </c>
      <c r="I485" s="165" t="s">
        <v>1099</v>
      </c>
      <c r="J485" s="776" t="s">
        <v>1100</v>
      </c>
      <c r="K485" s="122" t="s">
        <v>282</v>
      </c>
      <c r="L485" s="776" t="s">
        <v>1094</v>
      </c>
      <c r="M485" s="165" t="s">
        <v>1101</v>
      </c>
      <c r="N485" s="776"/>
      <c r="O485" s="155"/>
      <c r="P485" s="120" t="s">
        <v>1102</v>
      </c>
      <c r="Q485" s="131" t="s">
        <v>1103</v>
      </c>
      <c r="R485" s="129"/>
      <c r="S485" s="866"/>
      <c r="T485" s="114"/>
      <c r="U485" s="114"/>
    </row>
    <row r="486" spans="1:21" s="130" customFormat="1">
      <c r="A486" s="1047"/>
      <c r="B486" s="1049"/>
      <c r="C486" s="1034"/>
      <c r="D486" s="1034"/>
      <c r="E486" s="1034"/>
      <c r="F486" s="1034"/>
      <c r="G486" s="1036"/>
      <c r="H486" s="1094"/>
      <c r="I486" s="1095"/>
      <c r="J486" s="1096"/>
      <c r="K486" s="1096"/>
      <c r="L486" s="1096"/>
      <c r="M486" s="1096"/>
      <c r="N486" s="1097"/>
      <c r="O486" s="330"/>
      <c r="P486" s="331"/>
      <c r="Q486" s="331"/>
      <c r="R486" s="701"/>
      <c r="S486" s="865"/>
      <c r="T486" s="129"/>
      <c r="U486" s="129"/>
    </row>
    <row r="487" spans="1:21" s="702" customFormat="1" ht="409.5">
      <c r="A487" s="1047"/>
      <c r="B487" s="1049"/>
      <c r="C487" s="1034"/>
      <c r="D487" s="1034"/>
      <c r="E487" s="1034"/>
      <c r="F487" s="1034"/>
      <c r="G487" s="1034"/>
      <c r="H487" s="701" t="s">
        <v>1104</v>
      </c>
      <c r="I487" s="701" t="s">
        <v>1105</v>
      </c>
      <c r="J487" s="776" t="s">
        <v>1106</v>
      </c>
      <c r="K487" s="122" t="s">
        <v>282</v>
      </c>
      <c r="L487" s="776" t="s">
        <v>1094</v>
      </c>
      <c r="M487" s="165" t="s">
        <v>1107</v>
      </c>
      <c r="N487" s="706"/>
      <c r="O487" s="701"/>
      <c r="P487" s="120" t="s">
        <v>1108</v>
      </c>
      <c r="Q487" s="131" t="s">
        <v>1109</v>
      </c>
      <c r="R487" s="129"/>
      <c r="S487" s="866"/>
      <c r="T487" s="701"/>
      <c r="U487" s="701"/>
    </row>
    <row r="488" spans="1:21" s="130" customFormat="1">
      <c r="A488" s="1047"/>
      <c r="B488" s="1049"/>
      <c r="C488" s="1034"/>
      <c r="D488" s="1034"/>
      <c r="E488" s="1034"/>
      <c r="F488" s="1034"/>
      <c r="G488" s="1036"/>
      <c r="H488" s="319"/>
      <c r="I488" s="319"/>
      <c r="J488" s="319"/>
      <c r="K488" s="322"/>
      <c r="L488" s="319"/>
      <c r="M488" s="319"/>
      <c r="N488" s="323"/>
      <c r="O488" s="319"/>
      <c r="P488" s="324"/>
      <c r="Q488" s="324"/>
      <c r="R488" s="701"/>
      <c r="S488" s="865"/>
      <c r="T488" s="129"/>
      <c r="U488" s="129"/>
    </row>
    <row r="489" spans="1:21" s="702" customFormat="1" ht="372">
      <c r="A489" s="1047"/>
      <c r="B489" s="1049"/>
      <c r="C489" s="1034"/>
      <c r="D489" s="1034"/>
      <c r="E489" s="1034"/>
      <c r="F489" s="1034"/>
      <c r="G489" s="1034"/>
      <c r="H489" s="701" t="s">
        <v>1110</v>
      </c>
      <c r="I489" s="701" t="s">
        <v>1111</v>
      </c>
      <c r="J489" s="776" t="s">
        <v>1112</v>
      </c>
      <c r="K489" s="122" t="s">
        <v>282</v>
      </c>
      <c r="L489" s="122" t="s">
        <v>1113</v>
      </c>
      <c r="M489" s="122" t="s">
        <v>1114</v>
      </c>
      <c r="N489" s="181"/>
      <c r="O489" s="701"/>
      <c r="P489" s="122" t="s">
        <v>1115</v>
      </c>
      <c r="Q489" s="706" t="s">
        <v>1116</v>
      </c>
      <c r="R489" s="129"/>
      <c r="S489" s="866"/>
      <c r="T489" s="701"/>
      <c r="U489" s="701"/>
    </row>
    <row r="490" spans="1:21" s="130" customFormat="1">
      <c r="A490" s="1047"/>
      <c r="B490" s="1049"/>
      <c r="C490" s="1034"/>
      <c r="D490" s="1034"/>
      <c r="E490" s="1034"/>
      <c r="F490" s="1034"/>
      <c r="G490" s="1036"/>
      <c r="H490" s="318"/>
      <c r="I490" s="318"/>
      <c r="J490" s="318"/>
      <c r="K490" s="320"/>
      <c r="L490" s="318"/>
      <c r="M490" s="318"/>
      <c r="N490" s="321"/>
      <c r="O490" s="325"/>
      <c r="P490" s="326"/>
      <c r="Q490" s="326"/>
      <c r="R490" s="129"/>
      <c r="S490" s="866"/>
      <c r="T490" s="129"/>
      <c r="U490" s="129"/>
    </row>
    <row r="491" spans="1:21" ht="409.5">
      <c r="A491" s="1047"/>
      <c r="B491" s="1049"/>
      <c r="C491" s="1034"/>
      <c r="D491" s="1034"/>
      <c r="E491" s="1034"/>
      <c r="F491" s="1034"/>
      <c r="G491" s="1036"/>
      <c r="H491" s="776" t="s">
        <v>214</v>
      </c>
      <c r="I491" s="776" t="s">
        <v>1117</v>
      </c>
      <c r="J491" s="776" t="s">
        <v>1118</v>
      </c>
      <c r="K491" s="122" t="s">
        <v>282</v>
      </c>
      <c r="L491" s="122" t="s">
        <v>1119</v>
      </c>
      <c r="M491" s="776" t="s">
        <v>1120</v>
      </c>
      <c r="N491" s="776"/>
      <c r="O491" s="165"/>
      <c r="P491" s="774" t="s">
        <v>1121</v>
      </c>
      <c r="Q491" s="131" t="s">
        <v>1122</v>
      </c>
      <c r="R491" s="114"/>
      <c r="S491" s="863"/>
      <c r="T491" s="114"/>
      <c r="U491" s="114"/>
    </row>
    <row r="492" spans="1:21" s="130" customFormat="1">
      <c r="A492" s="1047"/>
      <c r="B492" s="1049"/>
      <c r="C492" s="1034"/>
      <c r="D492" s="1034"/>
      <c r="E492" s="1034"/>
      <c r="F492" s="1034"/>
      <c r="G492" s="1036"/>
      <c r="H492" s="318"/>
      <c r="I492" s="318"/>
      <c r="J492" s="315"/>
      <c r="K492" s="124"/>
      <c r="L492" s="315"/>
      <c r="M492" s="315"/>
      <c r="N492" s="126"/>
      <c r="O492" s="316"/>
      <c r="P492" s="157"/>
      <c r="Q492" s="157"/>
      <c r="R492" s="129"/>
      <c r="S492" s="866"/>
      <c r="T492" s="129"/>
      <c r="U492" s="129"/>
    </row>
    <row r="493" spans="1:21" s="130" customFormat="1">
      <c r="A493" s="676"/>
      <c r="B493" s="1049"/>
      <c r="C493" s="1034"/>
      <c r="D493" s="1034"/>
      <c r="E493" s="1034"/>
      <c r="F493" s="1034"/>
      <c r="G493" s="680"/>
      <c r="H493" s="318"/>
      <c r="I493" s="318"/>
      <c r="J493" s="315"/>
      <c r="K493" s="124"/>
      <c r="L493" s="315"/>
      <c r="M493" s="315"/>
      <c r="N493" s="126"/>
      <c r="O493" s="316"/>
      <c r="P493" s="326"/>
      <c r="Q493" s="326"/>
      <c r="R493" s="114"/>
      <c r="S493" s="863"/>
      <c r="T493" s="129"/>
      <c r="U493" s="129"/>
    </row>
    <row r="494" spans="1:21" ht="372">
      <c r="A494" s="676"/>
      <c r="B494" s="1049"/>
      <c r="C494" s="1034"/>
      <c r="D494" s="1034"/>
      <c r="E494" s="1034"/>
      <c r="F494" s="1034"/>
      <c r="G494" s="680"/>
      <c r="H494" s="776" t="s">
        <v>218</v>
      </c>
      <c r="I494" s="776" t="s">
        <v>1123</v>
      </c>
      <c r="J494" s="776" t="s">
        <v>1124</v>
      </c>
      <c r="K494" s="122" t="s">
        <v>282</v>
      </c>
      <c r="L494" s="122" t="s">
        <v>1125</v>
      </c>
      <c r="M494" s="776" t="s">
        <v>1126</v>
      </c>
      <c r="N494" s="776"/>
      <c r="O494" s="165"/>
      <c r="P494" s="774" t="s">
        <v>1127</v>
      </c>
      <c r="Q494" s="774" t="s">
        <v>1128</v>
      </c>
      <c r="R494" s="129"/>
      <c r="S494" s="866"/>
      <c r="T494" s="114"/>
      <c r="U494" s="114"/>
    </row>
    <row r="495" spans="1:21" s="418" customFormat="1">
      <c r="A495" s="625"/>
      <c r="B495" s="1049"/>
      <c r="C495" s="1034"/>
      <c r="D495" s="1034"/>
      <c r="E495" s="1034"/>
      <c r="F495" s="1034"/>
      <c r="G495" s="626"/>
      <c r="H495" s="627"/>
      <c r="I495" s="627"/>
      <c r="J495" s="429"/>
      <c r="K495" s="416"/>
      <c r="L495" s="429"/>
      <c r="M495" s="429"/>
      <c r="N495" s="430"/>
      <c r="O495" s="431"/>
      <c r="P495" s="432"/>
      <c r="Q495" s="432"/>
      <c r="R495" s="417"/>
      <c r="S495" s="870"/>
      <c r="T495" s="417"/>
      <c r="U495" s="417"/>
    </row>
    <row r="496" spans="1:21" s="130" customFormat="1">
      <c r="A496" s="374"/>
      <c r="B496" s="375"/>
      <c r="C496" s="376"/>
      <c r="D496" s="376"/>
      <c r="E496" s="376"/>
      <c r="F496" s="376"/>
      <c r="G496" s="376"/>
      <c r="H496" s="547"/>
      <c r="I496" s="548"/>
      <c r="J496" s="548"/>
      <c r="K496" s="548"/>
      <c r="L496" s="548"/>
      <c r="M496" s="548"/>
      <c r="N496" s="549"/>
      <c r="O496" s="376"/>
      <c r="P496" s="113"/>
      <c r="Q496" s="113"/>
      <c r="R496" s="701"/>
      <c r="S496" s="865"/>
      <c r="T496" s="129"/>
      <c r="U496" s="129"/>
    </row>
    <row r="497" spans="1:21">
      <c r="A497" s="1047" t="s">
        <v>398</v>
      </c>
      <c r="B497" s="1048" t="s">
        <v>399</v>
      </c>
      <c r="C497" s="1033" t="s">
        <v>1129</v>
      </c>
      <c r="D497" s="1033" t="s">
        <v>1130</v>
      </c>
      <c r="E497" s="1033">
        <v>4.12</v>
      </c>
      <c r="F497" s="1033" t="s">
        <v>1131</v>
      </c>
      <c r="G497" s="1035" t="s">
        <v>1132</v>
      </c>
      <c r="H497" s="1041"/>
      <c r="I497" s="1042"/>
      <c r="J497" s="1043"/>
      <c r="K497" s="1043"/>
      <c r="L497" s="1043"/>
      <c r="M497" s="1043"/>
      <c r="N497" s="1044"/>
      <c r="O497" s="165"/>
      <c r="P497" s="377"/>
      <c r="Q497" s="377"/>
      <c r="R497" s="114"/>
      <c r="S497" s="863"/>
      <c r="T497" s="114"/>
      <c r="U497" s="114"/>
    </row>
    <row r="498" spans="1:21" ht="409.5">
      <c r="A498" s="1047"/>
      <c r="B498" s="1049"/>
      <c r="C498" s="1034"/>
      <c r="D498" s="1034"/>
      <c r="E498" s="1034"/>
      <c r="F498" s="1034"/>
      <c r="G498" s="1036"/>
      <c r="H498" s="776" t="s">
        <v>1091</v>
      </c>
      <c r="I498" s="776" t="s">
        <v>1133</v>
      </c>
      <c r="J498" s="776" t="s">
        <v>1134</v>
      </c>
      <c r="K498" s="122" t="s">
        <v>907</v>
      </c>
      <c r="L498" s="122" t="s">
        <v>1135</v>
      </c>
      <c r="M498" s="776" t="s">
        <v>1136</v>
      </c>
      <c r="N498" s="776"/>
      <c r="O498" s="115"/>
      <c r="P498" s="120" t="s">
        <v>1137</v>
      </c>
      <c r="Q498" s="774" t="s">
        <v>1138</v>
      </c>
      <c r="R498" s="701"/>
      <c r="S498" s="865"/>
      <c r="T498" s="114"/>
      <c r="U498" s="114"/>
    </row>
    <row r="499" spans="1:21">
      <c r="A499" s="1047"/>
      <c r="B499" s="1049"/>
      <c r="C499" s="1034"/>
      <c r="D499" s="1034"/>
      <c r="E499" s="1034"/>
      <c r="F499" s="1034"/>
      <c r="G499" s="1036"/>
      <c r="H499" s="1029"/>
      <c r="I499" s="1030"/>
      <c r="J499" s="1031"/>
      <c r="K499" s="1031"/>
      <c r="L499" s="1031"/>
      <c r="M499" s="1031"/>
      <c r="N499" s="1032"/>
      <c r="O499" s="155"/>
      <c r="P499" s="121"/>
      <c r="Q499" s="121"/>
      <c r="R499" s="114"/>
      <c r="S499" s="863"/>
      <c r="T499" s="114"/>
      <c r="U499" s="114"/>
    </row>
    <row r="500" spans="1:21" ht="372">
      <c r="A500" s="1047"/>
      <c r="B500" s="1049"/>
      <c r="C500" s="1034"/>
      <c r="D500" s="1034"/>
      <c r="E500" s="1034"/>
      <c r="F500" s="1034"/>
      <c r="G500" s="1036"/>
      <c r="H500" s="165" t="s">
        <v>1098</v>
      </c>
      <c r="I500" s="165" t="s">
        <v>1139</v>
      </c>
      <c r="J500" s="776" t="s">
        <v>1140</v>
      </c>
      <c r="K500" s="122" t="s">
        <v>282</v>
      </c>
      <c r="L500" s="165" t="s">
        <v>1141</v>
      </c>
      <c r="M500" s="165" t="s">
        <v>1142</v>
      </c>
      <c r="N500" s="776"/>
      <c r="O500" s="776"/>
      <c r="P500" s="120" t="s">
        <v>1143</v>
      </c>
      <c r="Q500" s="131" t="s">
        <v>1144</v>
      </c>
      <c r="R500" s="701"/>
      <c r="S500" s="865"/>
      <c r="T500" s="114"/>
      <c r="U500" s="114"/>
    </row>
    <row r="501" spans="1:21">
      <c r="A501" s="1047"/>
      <c r="B501" s="1049"/>
      <c r="C501" s="1034"/>
      <c r="D501" s="1034"/>
      <c r="E501" s="1034"/>
      <c r="F501" s="1034"/>
      <c r="G501" s="1036"/>
      <c r="H501" s="1029"/>
      <c r="I501" s="1030"/>
      <c r="J501" s="1031"/>
      <c r="K501" s="1031"/>
      <c r="L501" s="1031"/>
      <c r="M501" s="1031"/>
      <c r="N501" s="1032"/>
      <c r="O501" s="155"/>
      <c r="P501" s="121"/>
      <c r="Q501" s="121"/>
      <c r="R501" s="114"/>
      <c r="S501" s="863"/>
      <c r="T501" s="114"/>
      <c r="U501" s="114"/>
    </row>
    <row r="502" spans="1:21" ht="409.5">
      <c r="A502" s="1047"/>
      <c r="B502" s="1049"/>
      <c r="C502" s="1034"/>
      <c r="D502" s="1034"/>
      <c r="E502" s="1034"/>
      <c r="F502" s="1034"/>
      <c r="G502" s="1036"/>
      <c r="H502" s="165" t="s">
        <v>1104</v>
      </c>
      <c r="I502" s="165" t="s">
        <v>1145</v>
      </c>
      <c r="J502" s="776" t="s">
        <v>1146</v>
      </c>
      <c r="K502" s="122" t="s">
        <v>282</v>
      </c>
      <c r="L502" s="165" t="s">
        <v>1141</v>
      </c>
      <c r="M502" s="165" t="s">
        <v>1147</v>
      </c>
      <c r="N502" s="776"/>
      <c r="O502" s="165"/>
      <c r="P502" s="120" t="s">
        <v>1148</v>
      </c>
      <c r="Q502" s="131" t="s">
        <v>1149</v>
      </c>
      <c r="R502" s="129"/>
      <c r="S502" s="866"/>
      <c r="T502" s="114"/>
      <c r="U502" s="114"/>
    </row>
    <row r="503" spans="1:21">
      <c r="A503" s="1047"/>
      <c r="B503" s="1049"/>
      <c r="C503" s="1034"/>
      <c r="D503" s="1034"/>
      <c r="E503" s="1034"/>
      <c r="F503" s="1034"/>
      <c r="G503" s="1036"/>
      <c r="H503" s="1029"/>
      <c r="I503" s="1030"/>
      <c r="J503" s="1031"/>
      <c r="K503" s="1031"/>
      <c r="L503" s="1031"/>
      <c r="M503" s="1031"/>
      <c r="N503" s="1032"/>
      <c r="O503" s="155"/>
      <c r="P503" s="121"/>
      <c r="Q503" s="121"/>
      <c r="R503" s="114"/>
      <c r="S503" s="863"/>
      <c r="T503" s="114"/>
      <c r="U503" s="114"/>
    </row>
    <row r="504" spans="1:21" ht="372">
      <c r="A504" s="1047"/>
      <c r="B504" s="1049"/>
      <c r="C504" s="1034"/>
      <c r="D504" s="1034"/>
      <c r="E504" s="1034"/>
      <c r="F504" s="1034"/>
      <c r="G504" s="1036"/>
      <c r="H504" s="165" t="s">
        <v>1110</v>
      </c>
      <c r="I504" s="165" t="s">
        <v>1150</v>
      </c>
      <c r="J504" s="776" t="s">
        <v>1140</v>
      </c>
      <c r="K504" s="122" t="s">
        <v>282</v>
      </c>
      <c r="L504" s="165" t="s">
        <v>1141</v>
      </c>
      <c r="M504" s="165" t="s">
        <v>1151</v>
      </c>
      <c r="N504" s="776"/>
      <c r="O504" s="165"/>
      <c r="P504" s="120" t="s">
        <v>1152</v>
      </c>
      <c r="Q504" s="378" t="s">
        <v>1153</v>
      </c>
      <c r="R504" s="129"/>
      <c r="S504" s="866"/>
      <c r="T504" s="114"/>
      <c r="U504" s="114"/>
    </row>
    <row r="505" spans="1:21" s="648" customFormat="1">
      <c r="A505" s="642"/>
      <c r="B505" s="643"/>
      <c r="C505" s="644"/>
      <c r="D505" s="644"/>
      <c r="E505" s="644"/>
      <c r="F505" s="644"/>
      <c r="G505" s="644"/>
      <c r="H505" s="645"/>
      <c r="I505" s="645"/>
      <c r="J505" s="645"/>
      <c r="K505" s="645"/>
      <c r="L505" s="645"/>
      <c r="M505" s="645"/>
      <c r="N505" s="646"/>
      <c r="O505" s="646" t="s">
        <v>3</v>
      </c>
      <c r="P505" s="1039"/>
      <c r="Q505" s="1040"/>
      <c r="R505" s="647"/>
      <c r="S505" s="872"/>
      <c r="T505" s="647"/>
      <c r="U505" s="647"/>
    </row>
    <row r="506" spans="1:21" ht="325.5">
      <c r="A506" s="1047" t="s">
        <v>398</v>
      </c>
      <c r="B506" s="1048" t="s">
        <v>596</v>
      </c>
      <c r="C506" s="1033" t="s">
        <v>1129</v>
      </c>
      <c r="D506" s="1033" t="s">
        <v>1154</v>
      </c>
      <c r="E506" s="1033">
        <v>4.12</v>
      </c>
      <c r="F506" s="1033" t="s">
        <v>1155</v>
      </c>
      <c r="G506" s="1035" t="s">
        <v>1156</v>
      </c>
      <c r="H506" s="776" t="s">
        <v>1091</v>
      </c>
      <c r="I506" s="776" t="s">
        <v>1157</v>
      </c>
      <c r="J506" s="776" t="s">
        <v>1158</v>
      </c>
      <c r="K506" s="122" t="s">
        <v>282</v>
      </c>
      <c r="L506" s="776" t="s">
        <v>1159</v>
      </c>
      <c r="M506" s="379" t="s">
        <v>1160</v>
      </c>
      <c r="N506" s="776"/>
      <c r="O506" s="776"/>
      <c r="P506" s="380" t="s">
        <v>1161</v>
      </c>
      <c r="Q506" s="181" t="s">
        <v>1162</v>
      </c>
      <c r="R506" s="129"/>
      <c r="S506" s="866"/>
      <c r="T506" s="114"/>
      <c r="U506" s="114"/>
    </row>
    <row r="507" spans="1:21">
      <c r="A507" s="1047"/>
      <c r="B507" s="1049"/>
      <c r="C507" s="1034"/>
      <c r="D507" s="1034"/>
      <c r="E507" s="1034"/>
      <c r="F507" s="1034"/>
      <c r="G507" s="1036"/>
      <c r="H507" s="1029"/>
      <c r="I507" s="1030"/>
      <c r="J507" s="1031"/>
      <c r="K507" s="1031"/>
      <c r="L507" s="1031"/>
      <c r="M507" s="1031"/>
      <c r="N507" s="1032"/>
      <c r="O507" s="698"/>
      <c r="P507" s="118"/>
      <c r="Q507" s="118"/>
      <c r="R507" s="114"/>
      <c r="S507" s="863"/>
      <c r="T507" s="114"/>
      <c r="U507" s="114"/>
    </row>
    <row r="508" spans="1:21">
      <c r="A508" s="1047"/>
      <c r="B508" s="1049"/>
      <c r="C508" s="1034"/>
      <c r="D508" s="1034"/>
      <c r="E508" s="1034"/>
      <c r="F508" s="1034"/>
      <c r="G508" s="1036"/>
      <c r="P508" s="678"/>
      <c r="Q508" s="678"/>
      <c r="R508" s="114"/>
      <c r="S508" s="863"/>
      <c r="T508" s="114"/>
      <c r="U508" s="114"/>
    </row>
    <row r="509" spans="1:21">
      <c r="A509" s="1047"/>
      <c r="B509" s="1049"/>
      <c r="C509" s="1034"/>
      <c r="D509" s="1034"/>
      <c r="E509" s="1034"/>
      <c r="F509" s="1034"/>
      <c r="G509" s="1036"/>
      <c r="H509" s="1029"/>
      <c r="I509" s="1030"/>
      <c r="J509" s="1031"/>
      <c r="K509" s="1031"/>
      <c r="L509" s="1031"/>
      <c r="M509" s="1031"/>
      <c r="N509" s="1032"/>
      <c r="O509" s="155"/>
      <c r="P509" s="121"/>
      <c r="Q509" s="121"/>
      <c r="R509" s="129"/>
      <c r="S509" s="866"/>
      <c r="T509" s="114"/>
      <c r="U509" s="114"/>
    </row>
    <row r="510" spans="1:21">
      <c r="A510" s="1047"/>
      <c r="B510" s="1049"/>
      <c r="C510" s="1034"/>
      <c r="D510" s="1034"/>
      <c r="E510" s="1034"/>
      <c r="F510" s="1034"/>
      <c r="G510" s="1036"/>
      <c r="H510" s="165"/>
      <c r="I510" s="165"/>
      <c r="J510" s="165"/>
      <c r="K510" s="115"/>
      <c r="L510" s="165"/>
      <c r="M510" s="165"/>
      <c r="N510" s="776"/>
      <c r="O510" s="165"/>
      <c r="P510" s="120"/>
      <c r="Q510" s="774"/>
      <c r="R510" s="114"/>
      <c r="S510" s="863"/>
      <c r="T510" s="114"/>
      <c r="U510" s="114"/>
    </row>
    <row r="511" spans="1:21">
      <c r="A511" s="1047"/>
      <c r="B511" s="1049"/>
      <c r="C511" s="1034"/>
      <c r="D511" s="1034"/>
      <c r="E511" s="1034"/>
      <c r="F511" s="1034"/>
      <c r="G511" s="1036"/>
      <c r="H511" s="1029"/>
      <c r="I511" s="1030"/>
      <c r="J511" s="1031"/>
      <c r="K511" s="1031"/>
      <c r="L511" s="1031"/>
      <c r="M511" s="1031"/>
      <c r="N511" s="1032"/>
      <c r="O511" s="122"/>
      <c r="P511" s="121"/>
      <c r="Q511" s="121"/>
      <c r="R511" s="114"/>
      <c r="S511" s="863"/>
      <c r="T511" s="114"/>
      <c r="U511" s="114"/>
    </row>
    <row r="512" spans="1:21" s="130" customFormat="1">
      <c r="A512" s="1047"/>
      <c r="B512" s="1049"/>
      <c r="C512" s="1034"/>
      <c r="D512" s="1034"/>
      <c r="E512" s="1034"/>
      <c r="F512" s="1034"/>
      <c r="G512" s="1036"/>
      <c r="H512" s="381"/>
      <c r="I512" s="382"/>
      <c r="J512" s="683"/>
      <c r="K512" s="683"/>
      <c r="L512" s="683"/>
      <c r="M512" s="683"/>
      <c r="N512" s="684"/>
      <c r="O512" s="315"/>
      <c r="P512" s="774"/>
      <c r="Q512" s="774"/>
      <c r="R512" s="114"/>
      <c r="S512" s="863"/>
      <c r="T512" s="129"/>
      <c r="U512" s="129"/>
    </row>
    <row r="513" spans="1:21">
      <c r="A513" s="1047"/>
      <c r="B513" s="1049"/>
      <c r="C513" s="1034"/>
      <c r="D513" s="1034"/>
      <c r="E513" s="1034"/>
      <c r="F513" s="1034"/>
      <c r="G513" s="1036"/>
      <c r="H513" s="693"/>
      <c r="I513" s="694"/>
      <c r="J513" s="695"/>
      <c r="K513" s="695"/>
      <c r="L513" s="695"/>
      <c r="M513" s="695"/>
      <c r="N513" s="696"/>
      <c r="O513" s="122"/>
      <c r="P513" s="377"/>
      <c r="Q513" s="377"/>
      <c r="R513" s="114"/>
      <c r="S513" s="863"/>
      <c r="T513" s="114"/>
      <c r="U513" s="114"/>
    </row>
    <row r="514" spans="1:21">
      <c r="A514" s="1047"/>
      <c r="B514" s="1049"/>
      <c r="C514" s="1034"/>
      <c r="D514" s="1034"/>
      <c r="E514" s="1034"/>
      <c r="F514" s="1034"/>
      <c r="G514" s="1036"/>
      <c r="H514" s="381"/>
      <c r="I514" s="382"/>
      <c r="J514" s="683"/>
      <c r="K514" s="683"/>
      <c r="L514" s="683"/>
      <c r="M514" s="683"/>
      <c r="N514" s="684"/>
      <c r="O514" s="155"/>
      <c r="P514" s="774"/>
      <c r="Q514" s="774"/>
      <c r="R514" s="114"/>
      <c r="S514" s="863"/>
      <c r="T514" s="114"/>
      <c r="U514" s="114"/>
    </row>
    <row r="515" spans="1:21">
      <c r="A515" s="1047"/>
      <c r="B515" s="1049"/>
      <c r="C515" s="1034"/>
      <c r="D515" s="1034"/>
      <c r="E515" s="1034"/>
      <c r="F515" s="1034"/>
      <c r="G515" s="1036"/>
      <c r="H515" s="693"/>
      <c r="I515" s="694"/>
      <c r="J515" s="695"/>
      <c r="K515" s="695"/>
      <c r="L515" s="695"/>
      <c r="M515" s="695"/>
      <c r="N515" s="696"/>
      <c r="O515" s="122"/>
      <c r="P515" s="120"/>
      <c r="Q515" s="120"/>
      <c r="R515" s="153"/>
      <c r="S515" s="871"/>
      <c r="T515" s="114"/>
      <c r="U515" s="114"/>
    </row>
    <row r="516" spans="1:21">
      <c r="A516" s="1047"/>
      <c r="B516" s="1049"/>
      <c r="C516" s="1034"/>
      <c r="D516" s="1034"/>
      <c r="E516" s="1034"/>
      <c r="F516" s="1034"/>
      <c r="G516" s="1036"/>
      <c r="H516" s="381"/>
      <c r="I516" s="382"/>
      <c r="J516" s="683"/>
      <c r="K516" s="683"/>
      <c r="L516" s="683"/>
      <c r="M516" s="683"/>
      <c r="N516" s="684"/>
      <c r="O516" s="155"/>
      <c r="P516" s="774"/>
      <c r="Q516" s="774"/>
      <c r="R516" s="114"/>
      <c r="S516" s="863"/>
      <c r="T516" s="114"/>
      <c r="U516" s="114"/>
    </row>
    <row r="517" spans="1:21">
      <c r="A517" s="1047"/>
      <c r="B517" s="1049"/>
      <c r="C517" s="1034"/>
      <c r="D517" s="1034"/>
      <c r="E517" s="1034"/>
      <c r="F517" s="1034"/>
      <c r="G517" s="1036"/>
      <c r="H517" s="165"/>
      <c r="I517" s="165"/>
      <c r="J517" s="165"/>
      <c r="K517" s="115"/>
      <c r="L517" s="165"/>
      <c r="M517" s="165"/>
      <c r="N517" s="776"/>
      <c r="O517" s="165"/>
      <c r="P517" s="120"/>
      <c r="Q517" s="120"/>
      <c r="R517" s="129"/>
      <c r="S517" s="866"/>
      <c r="T517" s="114"/>
      <c r="U517" s="114"/>
    </row>
    <row r="518" spans="1:21">
      <c r="A518" s="1047"/>
      <c r="B518" s="1049"/>
      <c r="C518" s="1034"/>
      <c r="D518" s="1034"/>
      <c r="E518" s="1034"/>
      <c r="F518" s="1034"/>
      <c r="G518" s="1036"/>
      <c r="H518" s="1029"/>
      <c r="I518" s="1030"/>
      <c r="J518" s="1031"/>
      <c r="K518" s="1031"/>
      <c r="L518" s="1031"/>
      <c r="M518" s="1031"/>
      <c r="N518" s="1032"/>
      <c r="O518" s="115" t="s">
        <v>3</v>
      </c>
      <c r="P518" s="120"/>
      <c r="Q518" s="120"/>
      <c r="R518" s="114"/>
      <c r="S518" s="863"/>
      <c r="T518" s="114"/>
      <c r="U518" s="114"/>
    </row>
    <row r="519" spans="1:21" ht="31.25" customHeight="1">
      <c r="A519" s="687"/>
      <c r="B519" s="142"/>
      <c r="C519" s="111"/>
      <c r="D519" s="111"/>
      <c r="E519" s="111"/>
      <c r="F519" s="111"/>
      <c r="G519" s="111"/>
      <c r="H519" s="1098"/>
      <c r="I519" s="1099"/>
      <c r="J519" s="1099"/>
      <c r="K519" s="1099"/>
      <c r="L519" s="1099"/>
      <c r="M519" s="1099"/>
      <c r="N519" s="1100"/>
      <c r="O519" s="426"/>
      <c r="P519" s="622"/>
      <c r="Q519" s="622"/>
      <c r="R519" s="153"/>
      <c r="S519" s="871"/>
      <c r="T519" s="114"/>
      <c r="U519" s="114"/>
    </row>
    <row r="520" spans="1:21" s="154" customFormat="1" ht="356.5">
      <c r="A520" s="1047" t="s">
        <v>398</v>
      </c>
      <c r="B520" s="1048" t="s">
        <v>19</v>
      </c>
      <c r="C520" s="1033" t="s">
        <v>1163</v>
      </c>
      <c r="D520" s="1033" t="s">
        <v>205</v>
      </c>
      <c r="E520" s="1033">
        <v>4.13</v>
      </c>
      <c r="F520" s="1033" t="s">
        <v>1164</v>
      </c>
      <c r="G520" s="1035" t="s">
        <v>1165</v>
      </c>
      <c r="H520" s="776">
        <v>1</v>
      </c>
      <c r="I520" s="776" t="s">
        <v>1166</v>
      </c>
      <c r="J520" s="776" t="s">
        <v>1167</v>
      </c>
      <c r="K520" s="122" t="s">
        <v>282</v>
      </c>
      <c r="L520" s="776" t="s">
        <v>1168</v>
      </c>
      <c r="M520" s="776" t="s">
        <v>1169</v>
      </c>
      <c r="N520" s="776"/>
      <c r="O520" s="621"/>
      <c r="P520" s="116" t="s">
        <v>1170</v>
      </c>
      <c r="Q520" s="116" t="s">
        <v>1171</v>
      </c>
      <c r="R520" s="114"/>
      <c r="S520" s="863"/>
      <c r="T520" s="153"/>
      <c r="U520" s="153"/>
    </row>
    <row r="521" spans="1:21" s="154" customFormat="1">
      <c r="A521" s="1047"/>
      <c r="B521" s="1049"/>
      <c r="C521" s="1034"/>
      <c r="D521" s="1034"/>
      <c r="E521" s="1034"/>
      <c r="F521" s="1034"/>
      <c r="G521" s="1036"/>
      <c r="H521" s="1029"/>
      <c r="I521" s="1030"/>
      <c r="J521" s="1030"/>
      <c r="K521" s="1030"/>
      <c r="L521" s="1030"/>
      <c r="M521" s="1030"/>
      <c r="N521" s="1101"/>
      <c r="O521" s="155"/>
      <c r="P521" s="118"/>
      <c r="Q521" s="118"/>
      <c r="R521" s="129"/>
      <c r="S521" s="866"/>
      <c r="T521" s="153"/>
      <c r="U521" s="153"/>
    </row>
    <row r="522" spans="1:21" ht="296.75" customHeight="1">
      <c r="A522" s="1047"/>
      <c r="B522" s="1049"/>
      <c r="C522" s="1034"/>
      <c r="D522" s="1034"/>
      <c r="E522" s="1034"/>
      <c r="F522" s="1034"/>
      <c r="G522" s="1036"/>
      <c r="H522" s="165">
        <v>2</v>
      </c>
      <c r="I522" s="165" t="s">
        <v>1172</v>
      </c>
      <c r="J522" s="776" t="s">
        <v>1167</v>
      </c>
      <c r="K522" s="122" t="s">
        <v>282</v>
      </c>
      <c r="L522" s="165" t="s">
        <v>1173</v>
      </c>
      <c r="M522" s="165" t="s">
        <v>1174</v>
      </c>
      <c r="N522" s="776"/>
      <c r="O522" s="165"/>
      <c r="P522" s="120" t="s">
        <v>1175</v>
      </c>
      <c r="Q522" s="774" t="s">
        <v>1176</v>
      </c>
      <c r="R522" s="114"/>
      <c r="S522" s="863"/>
      <c r="T522" s="114"/>
      <c r="U522" s="114"/>
    </row>
    <row r="523" spans="1:21" ht="25.5" customHeight="1">
      <c r="A523" s="1047"/>
      <c r="B523" s="1049"/>
      <c r="C523" s="1034"/>
      <c r="D523" s="1034"/>
      <c r="E523" s="1034"/>
      <c r="F523" s="1034"/>
      <c r="G523" s="1036"/>
      <c r="H523" s="1029"/>
      <c r="I523" s="1030"/>
      <c r="J523" s="1030"/>
      <c r="K523" s="1030"/>
      <c r="L523" s="1030"/>
      <c r="M523" s="1030"/>
      <c r="N523" s="1101"/>
      <c r="O523" s="155"/>
      <c r="P523" s="121"/>
      <c r="Q523" s="121"/>
      <c r="R523" s="129"/>
      <c r="S523" s="866"/>
      <c r="T523" s="114"/>
      <c r="U523" s="114"/>
    </row>
    <row r="524" spans="1:21" ht="356.5">
      <c r="A524" s="1047"/>
      <c r="B524" s="1049"/>
      <c r="C524" s="1034"/>
      <c r="D524" s="1034"/>
      <c r="E524" s="1034"/>
      <c r="F524" s="1034"/>
      <c r="G524" s="1036"/>
      <c r="H524" s="165">
        <v>3</v>
      </c>
      <c r="I524" s="165" t="s">
        <v>1177</v>
      </c>
      <c r="J524" s="776" t="s">
        <v>1167</v>
      </c>
      <c r="K524" s="122" t="s">
        <v>282</v>
      </c>
      <c r="L524" s="165" t="s">
        <v>1178</v>
      </c>
      <c r="M524" s="165" t="s">
        <v>1179</v>
      </c>
      <c r="N524" s="776"/>
      <c r="O524" s="165"/>
      <c r="P524" s="120" t="s">
        <v>1180</v>
      </c>
      <c r="Q524" s="774" t="s">
        <v>1176</v>
      </c>
      <c r="R524" s="129"/>
      <c r="S524" s="866"/>
      <c r="T524" s="114"/>
      <c r="U524" s="114"/>
    </row>
    <row r="525" spans="1:21">
      <c r="A525" s="1047"/>
      <c r="B525" s="1049"/>
      <c r="C525" s="1034"/>
      <c r="D525" s="1034"/>
      <c r="E525" s="1034"/>
      <c r="F525" s="1034"/>
      <c r="G525" s="1036"/>
      <c r="H525" s="1029"/>
      <c r="I525" s="1030"/>
      <c r="J525" s="1030"/>
      <c r="K525" s="1030"/>
      <c r="L525" s="1030"/>
      <c r="M525" s="1030"/>
      <c r="N525" s="1101"/>
      <c r="O525" s="155"/>
      <c r="P525" s="121"/>
      <c r="Q525" s="121"/>
      <c r="R525" s="129"/>
      <c r="S525" s="866"/>
      <c r="T525" s="114"/>
      <c r="U525" s="114"/>
    </row>
    <row r="526" spans="1:21" ht="356.5">
      <c r="A526" s="1047"/>
      <c r="B526" s="1049"/>
      <c r="C526" s="1034"/>
      <c r="D526" s="1034"/>
      <c r="E526" s="1034"/>
      <c r="F526" s="1034"/>
      <c r="G526" s="1036"/>
      <c r="H526" s="165">
        <v>4</v>
      </c>
      <c r="I526" s="165" t="s">
        <v>1181</v>
      </c>
      <c r="J526" s="776" t="s">
        <v>1167</v>
      </c>
      <c r="K526" s="122" t="s">
        <v>282</v>
      </c>
      <c r="L526" s="165" t="s">
        <v>1168</v>
      </c>
      <c r="M526" s="165" t="s">
        <v>1182</v>
      </c>
      <c r="N526" s="776"/>
      <c r="O526" s="155"/>
      <c r="P526" s="120" t="s">
        <v>1183</v>
      </c>
      <c r="Q526" s="120" t="s">
        <v>1184</v>
      </c>
      <c r="R526" s="114"/>
      <c r="S526" s="863"/>
      <c r="T526" s="114"/>
      <c r="U526" s="114"/>
    </row>
    <row r="527" spans="1:21">
      <c r="A527" s="1047"/>
      <c r="B527" s="1049"/>
      <c r="C527" s="1034"/>
      <c r="D527" s="1034"/>
      <c r="E527" s="1034"/>
      <c r="F527" s="1034"/>
      <c r="G527" s="1036"/>
      <c r="H527" s="1029"/>
      <c r="I527" s="1030"/>
      <c r="J527" s="1030"/>
      <c r="K527" s="1030"/>
      <c r="L527" s="1030"/>
      <c r="M527" s="1030"/>
      <c r="N527" s="1101"/>
      <c r="O527" s="155"/>
      <c r="P527" s="121"/>
      <c r="Q527" s="121"/>
      <c r="R527" s="129"/>
      <c r="S527" s="866"/>
      <c r="T527" s="114"/>
      <c r="U527" s="114"/>
    </row>
    <row r="528" spans="1:21" ht="356.5">
      <c r="A528" s="1047"/>
      <c r="B528" s="1049"/>
      <c r="C528" s="1034"/>
      <c r="D528" s="1034"/>
      <c r="E528" s="1034"/>
      <c r="F528" s="1034"/>
      <c r="G528" s="1036"/>
      <c r="H528" s="165">
        <v>5</v>
      </c>
      <c r="I528" s="165" t="s">
        <v>1185</v>
      </c>
      <c r="J528" s="776" t="s">
        <v>1167</v>
      </c>
      <c r="K528" s="122" t="s">
        <v>282</v>
      </c>
      <c r="L528" s="165" t="s">
        <v>1168</v>
      </c>
      <c r="M528" s="165" t="s">
        <v>1186</v>
      </c>
      <c r="N528" s="776"/>
      <c r="O528" s="165"/>
      <c r="P528" s="120" t="s">
        <v>1187</v>
      </c>
      <c r="Q528" s="120" t="s">
        <v>1184</v>
      </c>
      <c r="R528" s="114"/>
      <c r="S528" s="863"/>
      <c r="T528" s="114"/>
      <c r="U528" s="114"/>
    </row>
    <row r="529" spans="1:21" s="154" customFormat="1">
      <c r="A529" s="1047"/>
      <c r="B529" s="1049"/>
      <c r="C529" s="1034"/>
      <c r="D529" s="1034"/>
      <c r="E529" s="1034"/>
      <c r="F529" s="1034"/>
      <c r="G529" s="1036"/>
      <c r="H529" s="425"/>
      <c r="I529" s="425"/>
      <c r="J529" s="425"/>
      <c r="K529" s="147"/>
      <c r="L529" s="425"/>
      <c r="M529" s="425"/>
      <c r="N529" s="149"/>
      <c r="O529" s="426"/>
      <c r="P529" s="427"/>
      <c r="Q529" s="427"/>
      <c r="R529" s="153"/>
      <c r="S529" s="871"/>
      <c r="T529" s="153"/>
      <c r="U529" s="153"/>
    </row>
    <row r="530" spans="1:21" ht="356.5">
      <c r="A530" s="1047"/>
      <c r="B530" s="1049"/>
      <c r="C530" s="1034"/>
      <c r="D530" s="1034"/>
      <c r="E530" s="1034"/>
      <c r="F530" s="1034"/>
      <c r="G530" s="1036"/>
      <c r="H530" s="165">
        <v>6</v>
      </c>
      <c r="I530" s="165" t="s">
        <v>1188</v>
      </c>
      <c r="J530" s="776" t="s">
        <v>1167</v>
      </c>
      <c r="K530" s="122" t="s">
        <v>282</v>
      </c>
      <c r="L530" s="165" t="s">
        <v>1168</v>
      </c>
      <c r="M530" s="165" t="s">
        <v>1189</v>
      </c>
      <c r="N530" s="776"/>
      <c r="O530" s="165"/>
      <c r="P530" s="120" t="s">
        <v>1190</v>
      </c>
      <c r="Q530" s="120" t="s">
        <v>1191</v>
      </c>
      <c r="R530" s="114"/>
      <c r="S530" s="863"/>
      <c r="T530" s="114"/>
      <c r="U530" s="114"/>
    </row>
    <row r="531" spans="1:21">
      <c r="A531" s="1047"/>
      <c r="B531" s="1049"/>
      <c r="C531" s="1034"/>
      <c r="D531" s="1034"/>
      <c r="E531" s="1034"/>
      <c r="F531" s="1034"/>
      <c r="G531" s="1036"/>
      <c r="H531" s="165"/>
      <c r="I531" s="165"/>
      <c r="J531" s="165"/>
      <c r="K531" s="115"/>
      <c r="L531" s="165"/>
      <c r="M531" s="165"/>
      <c r="N531" s="776"/>
      <c r="O531" s="606"/>
      <c r="P531" s="120"/>
      <c r="Q531" s="120"/>
      <c r="R531" s="129"/>
      <c r="S531" s="866"/>
      <c r="T531" s="114"/>
      <c r="U531" s="114"/>
    </row>
    <row r="532" spans="1:21">
      <c r="A532" s="1047"/>
      <c r="B532" s="1049"/>
      <c r="C532" s="1034"/>
      <c r="D532" s="1034"/>
      <c r="E532" s="1034"/>
      <c r="F532" s="1034"/>
      <c r="G532" s="1036"/>
      <c r="H532" s="165"/>
      <c r="I532" s="165"/>
      <c r="J532" s="165"/>
      <c r="K532" s="115"/>
      <c r="L532" s="165"/>
      <c r="M532" s="165"/>
      <c r="N532" s="776"/>
      <c r="O532" s="606"/>
      <c r="P532" s="120"/>
      <c r="Q532" s="120"/>
      <c r="R532" s="114"/>
      <c r="S532" s="863"/>
      <c r="T532" s="114"/>
      <c r="U532" s="114"/>
    </row>
    <row r="533" spans="1:21">
      <c r="A533" s="1047"/>
      <c r="B533" s="1049"/>
      <c r="C533" s="1034"/>
      <c r="D533" s="1034"/>
      <c r="E533" s="1034"/>
      <c r="F533" s="1034"/>
      <c r="G533" s="1036"/>
      <c r="H533" s="165"/>
      <c r="I533" s="165"/>
      <c r="J533" s="165"/>
      <c r="K533" s="115"/>
      <c r="L533" s="165"/>
      <c r="M533" s="165"/>
      <c r="N533" s="776"/>
      <c r="O533" s="606"/>
      <c r="P533" s="120"/>
      <c r="Q533" s="120"/>
      <c r="R533" s="129"/>
      <c r="S533" s="866"/>
      <c r="T533" s="114"/>
      <c r="U533" s="114"/>
    </row>
    <row r="534" spans="1:21">
      <c r="A534" s="1047"/>
      <c r="B534" s="1050"/>
      <c r="C534" s="1045"/>
      <c r="D534" s="1045"/>
      <c r="E534" s="1045"/>
      <c r="F534" s="1045"/>
      <c r="G534" s="1102"/>
      <c r="H534" s="165"/>
      <c r="I534" s="165"/>
      <c r="J534" s="165"/>
      <c r="K534" s="115"/>
      <c r="L534" s="165"/>
      <c r="M534" s="165"/>
      <c r="N534" s="776"/>
      <c r="O534" s="606"/>
      <c r="P534" s="120"/>
      <c r="Q534" s="120"/>
      <c r="R534" s="114"/>
      <c r="S534" s="863"/>
      <c r="T534" s="114"/>
      <c r="U534" s="114"/>
    </row>
    <row r="535" spans="1:21" ht="15.65" customHeight="1">
      <c r="A535" s="687"/>
      <c r="B535" s="142"/>
      <c r="C535" s="111"/>
      <c r="D535" s="111"/>
      <c r="E535" s="111"/>
      <c r="F535" s="111"/>
      <c r="G535" s="111"/>
      <c r="H535" s="111"/>
      <c r="I535" s="111"/>
      <c r="J535" s="111"/>
      <c r="K535" s="111"/>
      <c r="L535" s="111"/>
      <c r="M535" s="111"/>
      <c r="N535" s="111"/>
      <c r="O535" s="409"/>
      <c r="P535" s="206"/>
      <c r="Q535" s="121"/>
      <c r="R535" s="129"/>
      <c r="S535" s="866"/>
      <c r="T535" s="114"/>
      <c r="U535" s="114"/>
    </row>
    <row r="536" spans="1:21" ht="77.5">
      <c r="A536" s="1047" t="s">
        <v>398</v>
      </c>
      <c r="B536" s="1114" t="s">
        <v>19</v>
      </c>
      <c r="C536" s="1033" t="s">
        <v>1163</v>
      </c>
      <c r="D536" s="1033" t="s">
        <v>1192</v>
      </c>
      <c r="E536" s="1033">
        <v>4.13</v>
      </c>
      <c r="F536" s="1033" t="s">
        <v>1193</v>
      </c>
      <c r="G536" s="1035" t="s">
        <v>1194</v>
      </c>
      <c r="H536" s="776">
        <v>1</v>
      </c>
      <c r="I536" s="776" t="s">
        <v>1195</v>
      </c>
      <c r="J536" s="776" t="s">
        <v>1196</v>
      </c>
      <c r="K536" s="776" t="s">
        <v>1197</v>
      </c>
      <c r="L536" s="776" t="s">
        <v>1168</v>
      </c>
      <c r="M536" s="776" t="s">
        <v>1198</v>
      </c>
      <c r="N536" s="115"/>
      <c r="O536" s="115" t="s">
        <v>3</v>
      </c>
      <c r="P536" s="120" t="s">
        <v>1199</v>
      </c>
      <c r="Q536" s="774" t="s">
        <v>1200</v>
      </c>
      <c r="R536" s="114"/>
      <c r="S536" s="863"/>
      <c r="T536" s="114"/>
      <c r="U536" s="114"/>
    </row>
    <row r="537" spans="1:21">
      <c r="A537" s="1047"/>
      <c r="B537" s="1047"/>
      <c r="C537" s="1034"/>
      <c r="D537" s="1034"/>
      <c r="E537" s="1034"/>
      <c r="F537" s="1034"/>
      <c r="G537" s="1036"/>
      <c r="H537" s="1029"/>
      <c r="I537" s="1030"/>
      <c r="J537" s="1030"/>
      <c r="K537" s="1030"/>
      <c r="L537" s="1030"/>
      <c r="M537" s="1030"/>
      <c r="N537" s="1101"/>
      <c r="O537" s="698"/>
      <c r="P537" s="623"/>
      <c r="Q537" s="623"/>
      <c r="R537" s="129"/>
      <c r="S537" s="866"/>
      <c r="T537" s="114"/>
      <c r="U537" s="114"/>
    </row>
    <row r="538" spans="1:21" ht="77.5">
      <c r="A538" s="1047"/>
      <c r="B538" s="1047"/>
      <c r="C538" s="1034"/>
      <c r="D538" s="1034"/>
      <c r="E538" s="1034"/>
      <c r="F538" s="1034"/>
      <c r="G538" s="1036"/>
      <c r="H538" s="776">
        <v>2</v>
      </c>
      <c r="I538" s="776" t="s">
        <v>1201</v>
      </c>
      <c r="J538" s="776" t="s">
        <v>1196</v>
      </c>
      <c r="K538" s="776" t="s">
        <v>1197</v>
      </c>
      <c r="L538" s="776" t="s">
        <v>1168</v>
      </c>
      <c r="M538" s="776" t="s">
        <v>1202</v>
      </c>
      <c r="N538" s="115"/>
      <c r="O538" s="115"/>
      <c r="P538" s="116" t="s">
        <v>1203</v>
      </c>
      <c r="Q538" s="116" t="s">
        <v>1204</v>
      </c>
      <c r="R538" s="114"/>
      <c r="S538" s="863"/>
      <c r="T538" s="114"/>
      <c r="U538" s="114"/>
    </row>
    <row r="539" spans="1:21">
      <c r="A539" s="1047"/>
      <c r="B539" s="1047"/>
      <c r="C539" s="1034"/>
      <c r="D539" s="1034"/>
      <c r="E539" s="1034"/>
      <c r="F539" s="1034"/>
      <c r="G539" s="1036"/>
      <c r="H539" s="1029"/>
      <c r="I539" s="1030"/>
      <c r="J539" s="1030"/>
      <c r="K539" s="1030"/>
      <c r="L539" s="1030"/>
      <c r="M539" s="1030"/>
      <c r="N539" s="1101"/>
      <c r="O539" s="155"/>
      <c r="P539" s="182"/>
      <c r="Q539" s="182"/>
      <c r="R539" s="129"/>
      <c r="S539" s="866"/>
      <c r="T539" s="114"/>
      <c r="U539" s="114"/>
    </row>
    <row r="540" spans="1:21" ht="108.5">
      <c r="A540" s="1047"/>
      <c r="B540" s="1047"/>
      <c r="C540" s="1034"/>
      <c r="D540" s="1034"/>
      <c r="E540" s="1034"/>
      <c r="F540" s="1034"/>
      <c r="G540" s="1036"/>
      <c r="H540" s="776">
        <v>3</v>
      </c>
      <c r="I540" s="776" t="s">
        <v>1205</v>
      </c>
      <c r="J540" s="122" t="s">
        <v>1196</v>
      </c>
      <c r="K540" s="115" t="s">
        <v>1197</v>
      </c>
      <c r="L540" s="776" t="s">
        <v>1168</v>
      </c>
      <c r="M540" s="776" t="s">
        <v>1206</v>
      </c>
      <c r="N540" s="776"/>
      <c r="O540" s="776"/>
      <c r="P540" s="120" t="s">
        <v>1207</v>
      </c>
      <c r="Q540" s="774" t="s">
        <v>1208</v>
      </c>
      <c r="R540" s="196"/>
      <c r="S540" s="869"/>
      <c r="T540" s="114"/>
      <c r="U540" s="114"/>
    </row>
    <row r="541" spans="1:21">
      <c r="A541" s="1047"/>
      <c r="B541" s="1047"/>
      <c r="C541" s="1034"/>
      <c r="D541" s="1034"/>
      <c r="E541" s="1034"/>
      <c r="F541" s="1034"/>
      <c r="G541" s="1036"/>
      <c r="H541" s="1029"/>
      <c r="I541" s="1030"/>
      <c r="J541" s="1030"/>
      <c r="K541" s="1030"/>
      <c r="L541" s="1030"/>
      <c r="M541" s="1030"/>
      <c r="N541" s="1101"/>
      <c r="O541" s="155"/>
      <c r="P541" s="118"/>
      <c r="Q541" s="118"/>
      <c r="R541" s="129"/>
      <c r="S541" s="866"/>
      <c r="T541" s="114"/>
      <c r="U541" s="114"/>
    </row>
    <row r="542" spans="1:21" ht="93">
      <c r="A542" s="1047"/>
      <c r="B542" s="1047"/>
      <c r="C542" s="1034"/>
      <c r="D542" s="1034"/>
      <c r="E542" s="1034"/>
      <c r="F542" s="1034"/>
      <c r="G542" s="1036"/>
      <c r="H542" s="165">
        <v>4</v>
      </c>
      <c r="I542" s="165" t="s">
        <v>1209</v>
      </c>
      <c r="J542" s="165" t="s">
        <v>1196</v>
      </c>
      <c r="K542" s="115" t="s">
        <v>1197</v>
      </c>
      <c r="L542" s="165" t="s">
        <v>1168</v>
      </c>
      <c r="M542" s="165" t="s">
        <v>1210</v>
      </c>
      <c r="N542" s="776"/>
      <c r="O542" s="165"/>
      <c r="P542" s="120" t="s">
        <v>1211</v>
      </c>
      <c r="Q542" s="774" t="s">
        <v>1212</v>
      </c>
      <c r="R542" s="196"/>
      <c r="S542" s="869"/>
      <c r="T542" s="114"/>
      <c r="U542" s="114"/>
    </row>
    <row r="543" spans="1:21">
      <c r="A543" s="1047"/>
      <c r="B543" s="1047"/>
      <c r="C543" s="1034"/>
      <c r="D543" s="1034"/>
      <c r="E543" s="1034"/>
      <c r="F543" s="1034"/>
      <c r="G543" s="1036"/>
      <c r="H543" s="1029"/>
      <c r="I543" s="1030"/>
      <c r="J543" s="1030"/>
      <c r="K543" s="1030"/>
      <c r="L543" s="1030"/>
      <c r="M543" s="1030"/>
      <c r="N543" s="1101"/>
      <c r="O543" s="155"/>
      <c r="P543" s="121"/>
      <c r="Q543" s="121"/>
      <c r="R543" s="129"/>
      <c r="S543" s="866"/>
      <c r="T543" s="114"/>
      <c r="U543" s="114"/>
    </row>
    <row r="544" spans="1:21" ht="108.5">
      <c r="A544" s="1047"/>
      <c r="B544" s="1047"/>
      <c r="C544" s="1034"/>
      <c r="D544" s="1034"/>
      <c r="E544" s="1034"/>
      <c r="F544" s="1034"/>
      <c r="G544" s="1036"/>
      <c r="H544" s="165">
        <v>5</v>
      </c>
      <c r="I544" s="165" t="s">
        <v>1213</v>
      </c>
      <c r="J544" s="165" t="s">
        <v>1196</v>
      </c>
      <c r="K544" s="115" t="s">
        <v>1197</v>
      </c>
      <c r="L544" s="165" t="s">
        <v>1168</v>
      </c>
      <c r="M544" s="165" t="s">
        <v>1214</v>
      </c>
      <c r="N544" s="776"/>
      <c r="O544" s="165"/>
      <c r="P544" s="120" t="s">
        <v>1215</v>
      </c>
      <c r="Q544" s="774" t="s">
        <v>1216</v>
      </c>
      <c r="R544" s="196"/>
      <c r="S544" s="869"/>
      <c r="T544" s="114"/>
      <c r="U544" s="114"/>
    </row>
    <row r="545" spans="1:23" s="197" customFormat="1">
      <c r="A545" s="1047"/>
      <c r="B545" s="1047"/>
      <c r="C545" s="1034"/>
      <c r="D545" s="1034"/>
      <c r="E545" s="1034"/>
      <c r="F545" s="1034"/>
      <c r="G545" s="1036"/>
      <c r="H545" s="1029"/>
      <c r="I545" s="1030"/>
      <c r="J545" s="1030"/>
      <c r="K545" s="1030"/>
      <c r="L545" s="1030"/>
      <c r="M545" s="1030"/>
      <c r="N545" s="1101"/>
      <c r="O545" s="155"/>
      <c r="P545" s="121"/>
      <c r="Q545" s="121"/>
      <c r="R545" s="129"/>
      <c r="S545" s="866"/>
      <c r="T545" s="196"/>
      <c r="U545" s="196"/>
    </row>
    <row r="546" spans="1:23" ht="93">
      <c r="A546" s="1047"/>
      <c r="B546" s="1047"/>
      <c r="C546" s="1034"/>
      <c r="D546" s="1034"/>
      <c r="E546" s="1034"/>
      <c r="F546" s="1034"/>
      <c r="G546" s="1036"/>
      <c r="H546" s="165">
        <v>6</v>
      </c>
      <c r="I546" s="165" t="s">
        <v>1217</v>
      </c>
      <c r="J546" s="165" t="s">
        <v>1196</v>
      </c>
      <c r="K546" s="115" t="s">
        <v>1197</v>
      </c>
      <c r="L546" s="165" t="s">
        <v>1168</v>
      </c>
      <c r="M546" s="165" t="s">
        <v>1218</v>
      </c>
      <c r="N546" s="776"/>
      <c r="O546" s="202"/>
      <c r="P546" s="120" t="s">
        <v>1219</v>
      </c>
      <c r="Q546" s="120" t="s">
        <v>1204</v>
      </c>
      <c r="R546" s="196"/>
      <c r="S546" s="869"/>
      <c r="T546" s="114"/>
      <c r="U546" s="114"/>
    </row>
    <row r="547" spans="1:23" s="197" customFormat="1">
      <c r="A547" s="1047"/>
      <c r="B547" s="1047"/>
      <c r="C547" s="1034"/>
      <c r="D547" s="1034"/>
      <c r="E547" s="1034"/>
      <c r="F547" s="1034"/>
      <c r="G547" s="1036"/>
      <c r="H547" s="1029"/>
      <c r="I547" s="1030"/>
      <c r="J547" s="1030"/>
      <c r="K547" s="1030"/>
      <c r="L547" s="1030"/>
      <c r="M547" s="1030"/>
      <c r="N547" s="1101"/>
      <c r="O547" s="155"/>
      <c r="P547" s="121"/>
      <c r="Q547" s="121"/>
      <c r="R547" s="129"/>
      <c r="S547" s="866"/>
      <c r="T547" s="196"/>
      <c r="U547" s="196"/>
    </row>
    <row r="548" spans="1:23" ht="77.5">
      <c r="A548" s="1047"/>
      <c r="B548" s="1047"/>
      <c r="C548" s="1034"/>
      <c r="D548" s="1034"/>
      <c r="E548" s="1034"/>
      <c r="F548" s="1034"/>
      <c r="G548" s="1036"/>
      <c r="H548" s="165">
        <v>7</v>
      </c>
      <c r="I548" s="165" t="s">
        <v>1220</v>
      </c>
      <c r="J548" s="165" t="s">
        <v>1196</v>
      </c>
      <c r="K548" s="115" t="s">
        <v>1197</v>
      </c>
      <c r="L548" s="165" t="s">
        <v>1168</v>
      </c>
      <c r="M548" s="165" t="s">
        <v>1221</v>
      </c>
      <c r="N548" s="776"/>
      <c r="O548" s="202"/>
      <c r="P548" s="120" t="s">
        <v>1222</v>
      </c>
      <c r="Q548" s="120" t="s">
        <v>1223</v>
      </c>
      <c r="R548" s="196"/>
      <c r="S548" s="869"/>
      <c r="T548" s="114"/>
      <c r="U548" s="114"/>
    </row>
    <row r="549" spans="1:23" s="197" customFormat="1">
      <c r="A549" s="1047"/>
      <c r="B549" s="1047"/>
      <c r="C549" s="1034"/>
      <c r="D549" s="1034"/>
      <c r="E549" s="1034"/>
      <c r="F549" s="1034"/>
      <c r="G549" s="1036"/>
      <c r="H549" s="205"/>
      <c r="I549" s="205"/>
      <c r="J549" s="205"/>
      <c r="K549" s="192"/>
      <c r="L549" s="205"/>
      <c r="M549" s="205"/>
      <c r="N549" s="190"/>
      <c r="O549" s="155"/>
      <c r="P549" s="410"/>
      <c r="Q549" s="410"/>
      <c r="R549" s="129"/>
      <c r="S549" s="866"/>
      <c r="T549" s="196"/>
      <c r="U549" s="196"/>
    </row>
    <row r="550" spans="1:23" ht="124">
      <c r="A550" s="1047"/>
      <c r="B550" s="1047"/>
      <c r="C550" s="1034"/>
      <c r="D550" s="1034"/>
      <c r="E550" s="1034"/>
      <c r="F550" s="1034"/>
      <c r="G550" s="1036"/>
      <c r="H550" s="165">
        <v>8</v>
      </c>
      <c r="I550" s="165" t="s">
        <v>1224</v>
      </c>
      <c r="J550" s="165" t="s">
        <v>1196</v>
      </c>
      <c r="K550" s="115" t="s">
        <v>1197</v>
      </c>
      <c r="L550" s="165" t="s">
        <v>1168</v>
      </c>
      <c r="M550" s="165" t="s">
        <v>1225</v>
      </c>
      <c r="N550" s="776"/>
      <c r="O550" s="202"/>
      <c r="P550" s="120" t="s">
        <v>1226</v>
      </c>
      <c r="Q550" s="120" t="s">
        <v>1227</v>
      </c>
      <c r="R550" s="129"/>
      <c r="S550" s="866"/>
      <c r="T550" s="114"/>
      <c r="U550" s="114"/>
    </row>
    <row r="551" spans="1:23" s="197" customFormat="1">
      <c r="A551" s="1047"/>
      <c r="B551" s="1047"/>
      <c r="C551" s="1034"/>
      <c r="D551" s="1034"/>
      <c r="E551" s="1034"/>
      <c r="F551" s="1034"/>
      <c r="G551" s="1036"/>
      <c r="H551" s="205"/>
      <c r="I551" s="205"/>
      <c r="J551" s="205"/>
      <c r="K551" s="192"/>
      <c r="L551" s="205"/>
      <c r="M551" s="205"/>
      <c r="N551" s="190"/>
      <c r="O551" s="155"/>
      <c r="P551" s="410"/>
      <c r="Q551" s="410"/>
      <c r="R551" s="129"/>
      <c r="S551" s="866"/>
      <c r="T551" s="196"/>
      <c r="U551" s="196"/>
    </row>
    <row r="552" spans="1:23" ht="139.5">
      <c r="A552" s="1047"/>
      <c r="B552" s="1047"/>
      <c r="C552" s="1034"/>
      <c r="D552" s="1034"/>
      <c r="E552" s="1034"/>
      <c r="F552" s="1034"/>
      <c r="G552" s="1036"/>
      <c r="H552" s="165">
        <v>9</v>
      </c>
      <c r="I552" s="165" t="s">
        <v>1228</v>
      </c>
      <c r="J552" s="165" t="s">
        <v>1196</v>
      </c>
      <c r="K552" s="115" t="s">
        <v>1197</v>
      </c>
      <c r="L552" s="165" t="s">
        <v>1168</v>
      </c>
      <c r="M552" s="165" t="s">
        <v>1229</v>
      </c>
      <c r="N552" s="776"/>
      <c r="O552" s="202"/>
      <c r="P552" s="120" t="s">
        <v>1230</v>
      </c>
      <c r="Q552" s="120" t="s">
        <v>1231</v>
      </c>
      <c r="R552" s="121"/>
      <c r="S552" s="873"/>
      <c r="T552" s="114"/>
      <c r="U552" s="114"/>
    </row>
    <row r="553" spans="1:23" s="197" customFormat="1">
      <c r="A553" s="1047"/>
      <c r="B553" s="1047"/>
      <c r="C553" s="1034"/>
      <c r="D553" s="1034"/>
      <c r="E553" s="1034"/>
      <c r="F553" s="1034"/>
      <c r="G553" s="1036"/>
      <c r="H553" s="205"/>
      <c r="I553" s="205"/>
      <c r="J553" s="205"/>
      <c r="K553" s="192"/>
      <c r="L553" s="205"/>
      <c r="M553" s="205"/>
      <c r="N553" s="190"/>
      <c r="O553" s="155"/>
      <c r="P553" s="410"/>
      <c r="Q553" s="410"/>
      <c r="R553" s="129"/>
      <c r="S553" s="866"/>
      <c r="T553" s="196"/>
      <c r="U553" s="196"/>
    </row>
    <row r="554" spans="1:23" ht="186">
      <c r="A554" s="1047"/>
      <c r="B554" s="1047"/>
      <c r="C554" s="1034"/>
      <c r="D554" s="1034"/>
      <c r="E554" s="1034"/>
      <c r="F554" s="1034"/>
      <c r="G554" s="1036"/>
      <c r="H554" s="165">
        <v>10</v>
      </c>
      <c r="I554" s="165" t="s">
        <v>1232</v>
      </c>
      <c r="J554" s="165" t="s">
        <v>1196</v>
      </c>
      <c r="K554" s="115" t="s">
        <v>1197</v>
      </c>
      <c r="L554" s="165" t="s">
        <v>1168</v>
      </c>
      <c r="M554" s="165" t="s">
        <v>1233</v>
      </c>
      <c r="N554" s="776"/>
      <c r="O554" s="155"/>
      <c r="P554" s="120" t="s">
        <v>1234</v>
      </c>
      <c r="Q554" s="120" t="s">
        <v>1204</v>
      </c>
      <c r="R554" s="114"/>
      <c r="S554" s="863"/>
      <c r="T554" s="114"/>
      <c r="U554" s="114"/>
    </row>
    <row r="555" spans="1:23">
      <c r="A555" s="1047"/>
      <c r="B555" s="1047"/>
      <c r="C555" s="1034"/>
      <c r="D555" s="1034"/>
      <c r="E555" s="1034"/>
      <c r="F555" s="1034"/>
      <c r="G555" s="1036"/>
      <c r="H555" s="205"/>
      <c r="I555" s="205"/>
      <c r="J555" s="205"/>
      <c r="K555" s="192"/>
      <c r="L555" s="205"/>
      <c r="M555" s="205"/>
      <c r="N555" s="190"/>
      <c r="O555" s="155"/>
      <c r="P555" s="410"/>
      <c r="Q555" s="410"/>
      <c r="R555" s="153"/>
      <c r="S555" s="871"/>
      <c r="T555" s="114"/>
      <c r="U555" s="114"/>
    </row>
    <row r="556" spans="1:23" ht="77.5">
      <c r="A556" s="1047"/>
      <c r="B556" s="1047"/>
      <c r="C556" s="1034"/>
      <c r="D556" s="1034"/>
      <c r="E556" s="1034"/>
      <c r="F556" s="1034"/>
      <c r="G556" s="1036"/>
      <c r="H556" s="165">
        <v>11</v>
      </c>
      <c r="I556" s="165" t="s">
        <v>1235</v>
      </c>
      <c r="J556" s="165" t="s">
        <v>1196</v>
      </c>
      <c r="K556" s="115" t="s">
        <v>1197</v>
      </c>
      <c r="L556" s="372" t="s">
        <v>1168</v>
      </c>
      <c r="M556" s="165" t="s">
        <v>1236</v>
      </c>
      <c r="N556" s="776"/>
      <c r="O556" s="481"/>
      <c r="P556" s="120" t="s">
        <v>1237</v>
      </c>
      <c r="Q556" s="120" t="s">
        <v>1238</v>
      </c>
      <c r="R556" s="114"/>
      <c r="S556" s="863"/>
      <c r="T556" s="114"/>
      <c r="U556" s="114"/>
    </row>
    <row r="557" spans="1:23">
      <c r="A557" s="1047"/>
      <c r="B557" s="1047"/>
      <c r="C557" s="1034"/>
      <c r="D557" s="1034"/>
      <c r="E557" s="1034"/>
      <c r="F557" s="1034"/>
      <c r="G557" s="1036"/>
      <c r="H557" s="205"/>
      <c r="I557" s="205"/>
      <c r="J557" s="205"/>
      <c r="K557" s="192"/>
      <c r="L557" s="412"/>
      <c r="M557" s="205"/>
      <c r="N557" s="480"/>
      <c r="O557" s="155"/>
      <c r="P557" s="478"/>
      <c r="Q557" s="478"/>
      <c r="R557" s="129"/>
      <c r="S557" s="866"/>
      <c r="T557" s="114"/>
      <c r="U557" s="114"/>
      <c r="V557" s="114"/>
      <c r="W557" s="114"/>
    </row>
    <row r="558" spans="1:23" ht="62">
      <c r="A558" s="1047"/>
      <c r="B558" s="1047"/>
      <c r="C558" s="1034"/>
      <c r="D558" s="1034"/>
      <c r="E558" s="1034"/>
      <c r="F558" s="1034"/>
      <c r="G558" s="1036"/>
      <c r="H558" s="165">
        <v>12</v>
      </c>
      <c r="I558" s="165" t="s">
        <v>1239</v>
      </c>
      <c r="J558" s="165" t="s">
        <v>1240</v>
      </c>
      <c r="K558" s="115" t="s">
        <v>1241</v>
      </c>
      <c r="L558" s="165" t="s">
        <v>1168</v>
      </c>
      <c r="M558" s="165" t="s">
        <v>1242</v>
      </c>
      <c r="N558" s="776"/>
      <c r="O558" s="155"/>
      <c r="P558" s="120" t="s">
        <v>1243</v>
      </c>
      <c r="Q558" s="120" t="s">
        <v>1244</v>
      </c>
      <c r="R558" s="114"/>
      <c r="S558" s="863"/>
      <c r="T558" s="114"/>
      <c r="U558" s="114"/>
    </row>
    <row r="559" spans="1:23">
      <c r="A559" s="1047"/>
      <c r="B559" s="1047"/>
      <c r="C559" s="1034"/>
      <c r="D559" s="1034"/>
      <c r="E559" s="1034"/>
      <c r="F559" s="1034"/>
      <c r="G559" s="1036"/>
      <c r="H559" s="479"/>
      <c r="I559" s="479"/>
      <c r="J559" s="479"/>
      <c r="K559" s="482"/>
      <c r="L559" s="479"/>
      <c r="M559" s="479"/>
      <c r="N559" s="776"/>
      <c r="O559" s="155"/>
      <c r="P559" s="478"/>
      <c r="Q559" s="478"/>
      <c r="R559" s="129"/>
      <c r="S559" s="866"/>
      <c r="T559" s="114"/>
      <c r="U559" s="114"/>
    </row>
    <row r="560" spans="1:23" ht="77.5">
      <c r="A560" s="1047"/>
      <c r="B560" s="1115"/>
      <c r="C560" s="1045"/>
      <c r="D560" s="1045"/>
      <c r="E560" s="1045"/>
      <c r="F560" s="1045"/>
      <c r="G560" s="1102"/>
      <c r="H560" s="165">
        <v>13</v>
      </c>
      <c r="I560" s="165" t="s">
        <v>1245</v>
      </c>
      <c r="J560" s="165" t="s">
        <v>1196</v>
      </c>
      <c r="K560" s="115" t="s">
        <v>1197</v>
      </c>
      <c r="L560" s="165" t="s">
        <v>1168</v>
      </c>
      <c r="M560" s="165" t="s">
        <v>1246</v>
      </c>
      <c r="N560" s="776"/>
      <c r="O560" s="111"/>
      <c r="P560" s="120" t="s">
        <v>1247</v>
      </c>
      <c r="Q560" s="120" t="s">
        <v>1248</v>
      </c>
      <c r="R560" s="114"/>
      <c r="S560" s="863"/>
      <c r="T560" s="114"/>
      <c r="U560" s="114"/>
    </row>
    <row r="561" spans="1:21" s="154" customFormat="1">
      <c r="A561" s="144"/>
      <c r="B561" s="142"/>
      <c r="C561" s="111"/>
      <c r="D561" s="111"/>
      <c r="E561" s="111"/>
      <c r="F561" s="111"/>
      <c r="G561" s="111"/>
      <c r="H561" s="425"/>
      <c r="I561" s="425"/>
      <c r="J561" s="425"/>
      <c r="K561" s="147"/>
      <c r="L561" s="425"/>
      <c r="M561" s="425"/>
      <c r="N561" s="149"/>
      <c r="O561" s="426"/>
      <c r="P561" s="427"/>
      <c r="Q561" s="427"/>
      <c r="R561" s="153"/>
      <c r="S561" s="871"/>
      <c r="T561" s="153"/>
      <c r="U561" s="153"/>
    </row>
    <row r="562" spans="1:21" ht="108.5">
      <c r="A562" s="1047" t="s">
        <v>398</v>
      </c>
      <c r="B562" s="1048" t="s">
        <v>19</v>
      </c>
      <c r="C562" s="1033" t="s">
        <v>1249</v>
      </c>
      <c r="D562" s="1033" t="s">
        <v>205</v>
      </c>
      <c r="E562" s="1033">
        <v>4.1399999999999997</v>
      </c>
      <c r="F562" s="1033" t="s">
        <v>1250</v>
      </c>
      <c r="G562" s="1035" t="s">
        <v>1251</v>
      </c>
      <c r="H562" s="776">
        <v>1</v>
      </c>
      <c r="I562" s="776" t="s">
        <v>1252</v>
      </c>
      <c r="J562" s="776" t="s">
        <v>1253</v>
      </c>
      <c r="K562" s="776" t="s">
        <v>1197</v>
      </c>
      <c r="L562" s="776" t="s">
        <v>1168</v>
      </c>
      <c r="M562" s="776" t="s">
        <v>1254</v>
      </c>
      <c r="N562" s="689"/>
      <c r="O562" s="698"/>
      <c r="P562" s="120" t="s">
        <v>1255</v>
      </c>
      <c r="Q562" s="116" t="s">
        <v>1256</v>
      </c>
      <c r="R562" s="114"/>
      <c r="S562" s="863"/>
      <c r="T562" s="114"/>
      <c r="U562" s="114"/>
    </row>
    <row r="563" spans="1:21">
      <c r="A563" s="1047"/>
      <c r="B563" s="1049"/>
      <c r="C563" s="1034"/>
      <c r="D563" s="1034"/>
      <c r="E563" s="1034"/>
      <c r="F563" s="1034"/>
      <c r="G563" s="1036"/>
      <c r="H563" s="681"/>
      <c r="I563" s="682"/>
      <c r="J563" s="682"/>
      <c r="K563" s="682"/>
      <c r="L563" s="682"/>
      <c r="M563" s="682"/>
      <c r="N563" s="115"/>
      <c r="O563" s="115"/>
      <c r="P563" s="182"/>
      <c r="Q563" s="182"/>
      <c r="R563" s="129"/>
      <c r="S563" s="866"/>
      <c r="T563" s="114"/>
      <c r="U563" s="114"/>
    </row>
    <row r="564" spans="1:21" ht="89.75" customHeight="1">
      <c r="A564" s="1047"/>
      <c r="B564" s="1049"/>
      <c r="C564" s="1034"/>
      <c r="D564" s="1034"/>
      <c r="E564" s="1034"/>
      <c r="F564" s="1034"/>
      <c r="G564" s="1036"/>
      <c r="H564" s="776">
        <v>2</v>
      </c>
      <c r="I564" s="776" t="s">
        <v>1257</v>
      </c>
      <c r="J564" s="776" t="s">
        <v>1253</v>
      </c>
      <c r="K564" s="776" t="s">
        <v>1197</v>
      </c>
      <c r="L564" s="776" t="s">
        <v>1168</v>
      </c>
      <c r="M564" s="776" t="s">
        <v>1258</v>
      </c>
      <c r="N564" s="689"/>
      <c r="O564" s="155"/>
      <c r="P564" s="116" t="s">
        <v>1259</v>
      </c>
      <c r="Q564" s="116" t="s">
        <v>1260</v>
      </c>
      <c r="R564" s="114"/>
      <c r="S564" s="863"/>
      <c r="T564" s="114"/>
      <c r="U564" s="114"/>
    </row>
    <row r="565" spans="1:21">
      <c r="A565" s="1047"/>
      <c r="B565" s="1049"/>
      <c r="C565" s="1034"/>
      <c r="D565" s="1034"/>
      <c r="E565" s="1034"/>
      <c r="F565" s="1034"/>
      <c r="G565" s="1036"/>
      <c r="H565" s="681"/>
      <c r="I565" s="682"/>
      <c r="J565" s="682"/>
      <c r="K565" s="682"/>
      <c r="L565" s="682"/>
      <c r="M565" s="682"/>
      <c r="N565" s="776"/>
      <c r="O565" s="776"/>
      <c r="P565" s="118"/>
      <c r="Q565" s="118"/>
      <c r="R565" s="129"/>
      <c r="S565" s="866"/>
      <c r="T565" s="114"/>
      <c r="U565" s="114"/>
    </row>
    <row r="566" spans="1:21" ht="93">
      <c r="A566" s="1047"/>
      <c r="B566" s="1049"/>
      <c r="C566" s="1034"/>
      <c r="D566" s="1034"/>
      <c r="E566" s="1034"/>
      <c r="F566" s="1034"/>
      <c r="G566" s="1036"/>
      <c r="H566" s="776">
        <v>3</v>
      </c>
      <c r="I566" s="776" t="s">
        <v>1261</v>
      </c>
      <c r="J566" s="122" t="s">
        <v>1253</v>
      </c>
      <c r="K566" s="115" t="s">
        <v>1197</v>
      </c>
      <c r="L566" s="776" t="s">
        <v>1168</v>
      </c>
      <c r="M566" s="776" t="s">
        <v>1262</v>
      </c>
      <c r="N566" s="689"/>
      <c r="O566" s="155"/>
      <c r="P566" s="120" t="s">
        <v>1263</v>
      </c>
      <c r="Q566" s="774" t="s">
        <v>1260</v>
      </c>
      <c r="R566" s="114"/>
      <c r="S566" s="863"/>
      <c r="T566" s="114"/>
      <c r="U566" s="114"/>
    </row>
    <row r="567" spans="1:21" s="418" customFormat="1" ht="26.75" customHeight="1">
      <c r="A567" s="413"/>
      <c r="B567" s="649"/>
      <c r="C567" s="650"/>
      <c r="D567" s="650"/>
      <c r="E567" s="650"/>
      <c r="F567" s="650"/>
      <c r="G567" s="650"/>
      <c r="H567" s="651"/>
      <c r="I567" s="651"/>
      <c r="J567" s="651"/>
      <c r="K567" s="652"/>
      <c r="L567" s="651"/>
      <c r="M567" s="651"/>
      <c r="N567" s="653"/>
      <c r="O567" s="654"/>
      <c r="P567" s="655"/>
      <c r="Q567" s="655"/>
      <c r="R567" s="417"/>
      <c r="S567" s="870"/>
      <c r="T567" s="417"/>
      <c r="U567" s="417"/>
    </row>
    <row r="568" spans="1:21" s="523" customFormat="1" ht="326.75" customHeight="1">
      <c r="A568" s="1047" t="s">
        <v>398</v>
      </c>
      <c r="B568" s="1048" t="s">
        <v>399</v>
      </c>
      <c r="C568" s="1033" t="s">
        <v>1264</v>
      </c>
      <c r="D568" s="1033" t="s">
        <v>1265</v>
      </c>
      <c r="E568" s="1033">
        <v>4.1500000000000004</v>
      </c>
      <c r="F568" s="1033" t="s">
        <v>1266</v>
      </c>
      <c r="G568" s="1035" t="s">
        <v>1267</v>
      </c>
      <c r="H568" s="1112">
        <v>1</v>
      </c>
      <c r="I568" s="1046" t="s">
        <v>1268</v>
      </c>
      <c r="J568" s="1110" t="s">
        <v>1269</v>
      </c>
      <c r="K568" s="1109" t="s">
        <v>282</v>
      </c>
      <c r="L568" s="1046" t="s">
        <v>1270</v>
      </c>
      <c r="M568" s="1033" t="s">
        <v>1271</v>
      </c>
      <c r="N568" s="658"/>
      <c r="O568" s="188"/>
      <c r="P568" s="1105" t="s">
        <v>1272</v>
      </c>
      <c r="Q568" s="1106" t="s">
        <v>1273</v>
      </c>
      <c r="R568" s="1023"/>
      <c r="S568" s="874"/>
    </row>
    <row r="569" spans="1:21" s="657" customFormat="1" ht="66.650000000000006" customHeight="1">
      <c r="A569" s="1047"/>
      <c r="B569" s="1049"/>
      <c r="C569" s="1034"/>
      <c r="D569" s="1034"/>
      <c r="E569" s="1034"/>
      <c r="F569" s="1034"/>
      <c r="G569" s="1036"/>
      <c r="H569" s="1113"/>
      <c r="I569" s="1046"/>
      <c r="J569" s="1111"/>
      <c r="K569" s="1109"/>
      <c r="L569" s="1046"/>
      <c r="M569" s="1034"/>
      <c r="N569" s="634"/>
      <c r="O569" s="434"/>
      <c r="P569" s="1105"/>
      <c r="Q569" s="1107"/>
      <c r="R569" s="1024"/>
      <c r="S569" s="863"/>
      <c r="T569" s="656"/>
      <c r="U569" s="656"/>
    </row>
    <row r="570" spans="1:21" ht="409.6" customHeight="1">
      <c r="A570" s="1047"/>
      <c r="B570" s="1049"/>
      <c r="C570" s="1034"/>
      <c r="D570" s="1034"/>
      <c r="E570" s="1034"/>
      <c r="F570" s="1034"/>
      <c r="G570" s="1036"/>
      <c r="H570" s="1113"/>
      <c r="I570" s="1046"/>
      <c r="J570" s="1111"/>
      <c r="K570" s="1109"/>
      <c r="L570" s="1046"/>
      <c r="M570" s="1034"/>
      <c r="N570" s="531"/>
      <c r="O570" s="155"/>
      <c r="P570" s="1105"/>
      <c r="Q570" s="1108"/>
      <c r="R570" s="1024"/>
      <c r="S570" s="863"/>
      <c r="T570" s="114"/>
      <c r="U570" s="114"/>
    </row>
    <row r="571" spans="1:21" s="154" customFormat="1" ht="29.75" customHeight="1">
      <c r="A571" s="144"/>
      <c r="B571" s="142"/>
      <c r="C571" s="111"/>
      <c r="D571" s="111"/>
      <c r="E571" s="111"/>
      <c r="F571" s="111"/>
      <c r="G571" s="111"/>
      <c r="N571" s="705"/>
      <c r="O571" s="426"/>
      <c r="P571" s="428"/>
      <c r="Q571" s="428"/>
      <c r="R571" s="153"/>
      <c r="S571" s="871"/>
      <c r="T571" s="153"/>
      <c r="U571" s="153"/>
    </row>
    <row r="572" spans="1:21" ht="176.15" customHeight="1">
      <c r="A572" s="676" t="s">
        <v>398</v>
      </c>
      <c r="B572" s="685" t="s">
        <v>861</v>
      </c>
      <c r="C572" s="677" t="s">
        <v>1264</v>
      </c>
      <c r="D572" s="677" t="s">
        <v>1274</v>
      </c>
      <c r="E572" s="677">
        <v>4.1500000000000004</v>
      </c>
      <c r="F572" s="677" t="s">
        <v>1275</v>
      </c>
      <c r="G572" s="679" t="s">
        <v>1276</v>
      </c>
      <c r="H572" s="776" t="s">
        <v>1091</v>
      </c>
      <c r="I572" s="637" t="s">
        <v>1277</v>
      </c>
      <c r="J572" s="637"/>
      <c r="K572" s="637"/>
      <c r="L572" s="637"/>
      <c r="M572" s="637"/>
      <c r="N572" s="638"/>
      <c r="O572" s="639"/>
      <c r="P572" s="640"/>
      <c r="Q572" s="640"/>
      <c r="R572" s="641"/>
      <c r="S572" s="875"/>
      <c r="T572" s="114"/>
      <c r="U572" s="114"/>
    </row>
    <row r="573" spans="1:21" s="154" customFormat="1">
      <c r="A573" s="144"/>
      <c r="B573" s="142"/>
      <c r="C573" s="111"/>
      <c r="D573" s="111"/>
      <c r="E573" s="111"/>
      <c r="F573" s="111"/>
      <c r="G573" s="111"/>
      <c r="H573" s="703"/>
      <c r="I573" s="704"/>
      <c r="J573" s="624"/>
      <c r="K573" s="624"/>
      <c r="L573" s="624"/>
      <c r="M573" s="624"/>
      <c r="N573" s="776"/>
      <c r="O573" s="776"/>
      <c r="P573" s="112"/>
      <c r="Q573" s="112"/>
      <c r="R573" s="196"/>
      <c r="S573" s="869"/>
      <c r="T573" s="153"/>
      <c r="U573" s="153"/>
    </row>
    <row r="574" spans="1:21" ht="325.5">
      <c r="A574" s="1047" t="s">
        <v>398</v>
      </c>
      <c r="B574" s="1048" t="s">
        <v>399</v>
      </c>
      <c r="C574" s="1033" t="s">
        <v>1264</v>
      </c>
      <c r="D574" s="1033" t="s">
        <v>1278</v>
      </c>
      <c r="E574" s="1033">
        <v>4.1500000000000004</v>
      </c>
      <c r="F574" s="1033" t="s">
        <v>1279</v>
      </c>
      <c r="G574" s="1035" t="s">
        <v>1280</v>
      </c>
      <c r="H574" s="776">
        <v>1</v>
      </c>
      <c r="I574" s="776" t="s">
        <v>1281</v>
      </c>
      <c r="J574" s="776" t="s">
        <v>1282</v>
      </c>
      <c r="K574" s="122" t="s">
        <v>282</v>
      </c>
      <c r="L574" s="776" t="s">
        <v>1283</v>
      </c>
      <c r="M574" s="776" t="s">
        <v>1284</v>
      </c>
      <c r="N574" s="684"/>
      <c r="O574" s="698"/>
      <c r="P574" s="380"/>
      <c r="Q574" s="380"/>
      <c r="R574" s="880" t="s">
        <v>62</v>
      </c>
      <c r="S574" s="865"/>
      <c r="T574" s="114"/>
      <c r="U574" s="114"/>
    </row>
    <row r="575" spans="1:21">
      <c r="A575" s="1047"/>
      <c r="B575" s="1049"/>
      <c r="C575" s="1034"/>
      <c r="D575" s="1034"/>
      <c r="E575" s="1034"/>
      <c r="F575" s="1034"/>
      <c r="G575" s="1036"/>
      <c r="H575" s="381"/>
      <c r="I575" s="382"/>
      <c r="J575" s="683"/>
      <c r="K575" s="683"/>
      <c r="L575" s="683"/>
      <c r="M575" s="683"/>
      <c r="N575" s="776"/>
      <c r="O575" s="391"/>
      <c r="P575" s="118"/>
      <c r="Q575" s="118"/>
      <c r="R575" s="114"/>
      <c r="S575" s="863"/>
      <c r="T575" s="114"/>
      <c r="U575" s="114"/>
    </row>
    <row r="576" spans="1:21" ht="325.5">
      <c r="A576" s="1047"/>
      <c r="B576" s="1049"/>
      <c r="C576" s="1034"/>
      <c r="D576" s="1034"/>
      <c r="E576" s="1034"/>
      <c r="F576" s="1034"/>
      <c r="G576" s="1036"/>
      <c r="H576" s="165">
        <v>2</v>
      </c>
      <c r="I576" s="165" t="s">
        <v>1285</v>
      </c>
      <c r="J576" s="165" t="s">
        <v>1286</v>
      </c>
      <c r="K576" s="122" t="s">
        <v>282</v>
      </c>
      <c r="L576" s="776" t="s">
        <v>1283</v>
      </c>
      <c r="M576" s="165" t="s">
        <v>1287</v>
      </c>
      <c r="N576" s="527"/>
      <c r="O576" s="394"/>
      <c r="P576" s="380" t="s">
        <v>1288</v>
      </c>
      <c r="Q576" s="181" t="s">
        <v>1289</v>
      </c>
      <c r="R576" s="701"/>
      <c r="S576" s="865"/>
      <c r="T576" s="114"/>
      <c r="U576" s="114"/>
    </row>
    <row r="577" spans="1:21" s="130" customFormat="1">
      <c r="A577" s="1047"/>
      <c r="B577" s="1049"/>
      <c r="C577" s="1034"/>
      <c r="D577" s="1034"/>
      <c r="E577" s="1034"/>
      <c r="F577" s="1034"/>
      <c r="G577" s="1036"/>
      <c r="H577" s="524"/>
      <c r="I577" s="525"/>
      <c r="J577" s="526"/>
      <c r="K577" s="526"/>
      <c r="L577" s="526"/>
      <c r="M577" s="526"/>
      <c r="N577" s="776"/>
      <c r="O577" s="399"/>
      <c r="P577" s="118"/>
      <c r="Q577" s="118"/>
      <c r="R577" s="114"/>
      <c r="S577" s="863"/>
      <c r="T577" s="129"/>
      <c r="U577" s="129"/>
    </row>
    <row r="578" spans="1:21" ht="325.5">
      <c r="A578" s="1047"/>
      <c r="B578" s="1049"/>
      <c r="C578" s="1034"/>
      <c r="D578" s="1034"/>
      <c r="E578" s="1034"/>
      <c r="F578" s="1034"/>
      <c r="G578" s="1036"/>
      <c r="H578" s="165">
        <v>3</v>
      </c>
      <c r="I578" s="165" t="s">
        <v>1290</v>
      </c>
      <c r="J578" s="165" t="s">
        <v>1291</v>
      </c>
      <c r="K578" s="122" t="s">
        <v>282</v>
      </c>
      <c r="L578" s="776" t="s">
        <v>1283</v>
      </c>
      <c r="M578" s="165" t="s">
        <v>1292</v>
      </c>
      <c r="N578" s="390"/>
      <c r="O578" s="394"/>
      <c r="P578" s="120" t="s">
        <v>1293</v>
      </c>
      <c r="Q578" s="131" t="s">
        <v>1294</v>
      </c>
      <c r="R578" s="701"/>
      <c r="S578" s="865"/>
      <c r="T578" s="114"/>
      <c r="U578" s="114"/>
    </row>
    <row r="579" spans="1:21" s="197" customFormat="1">
      <c r="A579" s="1047"/>
      <c r="B579" s="1049"/>
      <c r="C579" s="1034"/>
      <c r="D579" s="1034"/>
      <c r="E579" s="1034"/>
      <c r="F579" s="1034"/>
      <c r="G579" s="1036"/>
      <c r="H579" s="387"/>
      <c r="I579" s="388"/>
      <c r="J579" s="388"/>
      <c r="K579" s="389"/>
      <c r="L579" s="388"/>
      <c r="M579" s="388"/>
      <c r="N579" s="702"/>
      <c r="O579" s="399"/>
      <c r="P579" s="774"/>
      <c r="Q579" s="774"/>
      <c r="R579" s="114"/>
      <c r="S579" s="863"/>
      <c r="T579" s="196"/>
      <c r="U579" s="196"/>
    </row>
    <row r="580" spans="1:21" s="702" customFormat="1" ht="236.75" customHeight="1">
      <c r="A580" s="1047"/>
      <c r="B580" s="1049"/>
      <c r="C580" s="1034"/>
      <c r="D580" s="1034"/>
      <c r="E580" s="1034"/>
      <c r="F580" s="1034"/>
      <c r="G580" s="1036"/>
      <c r="H580" s="163">
        <v>4</v>
      </c>
      <c r="I580" s="163" t="s">
        <v>1295</v>
      </c>
      <c r="J580" s="165" t="s">
        <v>1296</v>
      </c>
      <c r="K580" s="122" t="s">
        <v>282</v>
      </c>
      <c r="L580" s="776" t="s">
        <v>1283</v>
      </c>
      <c r="M580" s="163" t="s">
        <v>1297</v>
      </c>
      <c r="N580" s="398"/>
      <c r="O580" s="394"/>
      <c r="P580" s="120" t="s">
        <v>1298</v>
      </c>
      <c r="Q580" s="131" t="s">
        <v>1299</v>
      </c>
      <c r="R580" s="701"/>
      <c r="S580" s="865"/>
      <c r="T580" s="701"/>
      <c r="U580" s="701"/>
    </row>
    <row r="581" spans="1:21" s="197" customFormat="1">
      <c r="A581" s="1047"/>
      <c r="B581" s="1049"/>
      <c r="C581" s="1034"/>
      <c r="D581" s="1034"/>
      <c r="E581" s="1034"/>
      <c r="F581" s="1034"/>
      <c r="G581" s="1036"/>
      <c r="H581" s="395"/>
      <c r="I581" s="396"/>
      <c r="J581" s="396"/>
      <c r="K581" s="397"/>
      <c r="L581" s="396"/>
      <c r="M581" s="396"/>
      <c r="N581" s="702"/>
      <c r="O581" s="399"/>
      <c r="P581" s="392"/>
      <c r="Q581" s="393"/>
      <c r="R581" s="160"/>
      <c r="S581" s="876"/>
      <c r="T581" s="196"/>
      <c r="U581" s="196"/>
    </row>
    <row r="582" spans="1:21" s="420" customFormat="1" ht="325.5">
      <c r="A582" s="1047"/>
      <c r="B582" s="1049"/>
      <c r="C582" s="1034"/>
      <c r="D582" s="1034"/>
      <c r="E582" s="1034"/>
      <c r="F582" s="1034"/>
      <c r="G582" s="1036"/>
      <c r="H582" s="163">
        <v>5</v>
      </c>
      <c r="I582" s="163" t="s">
        <v>1300</v>
      </c>
      <c r="J582" s="165" t="s">
        <v>1301</v>
      </c>
      <c r="K582" s="122" t="s">
        <v>282</v>
      </c>
      <c r="L582" s="163" t="s">
        <v>1302</v>
      </c>
      <c r="M582" s="163" t="s">
        <v>1303</v>
      </c>
      <c r="N582" s="398"/>
      <c r="O582" s="394"/>
      <c r="P582" s="700" t="s">
        <v>1304</v>
      </c>
      <c r="Q582" s="706" t="s">
        <v>1305</v>
      </c>
      <c r="R582" s="701"/>
      <c r="S582" s="865"/>
      <c r="T582" s="419"/>
      <c r="U582" s="419"/>
    </row>
    <row r="583" spans="1:21" s="197" customFormat="1">
      <c r="A583" s="1047"/>
      <c r="B583" s="1049"/>
      <c r="C583" s="1034"/>
      <c r="D583" s="1034"/>
      <c r="E583" s="1034"/>
      <c r="F583" s="1034"/>
      <c r="G583" s="1036"/>
      <c r="H583" s="395"/>
      <c r="J583" s="396"/>
      <c r="K583" s="397"/>
      <c r="L583" s="396"/>
      <c r="M583" s="396"/>
      <c r="N583" s="702"/>
      <c r="O583" s="399"/>
      <c r="P583" s="400"/>
      <c r="Q583" s="401"/>
      <c r="R583" s="701"/>
      <c r="S583" s="865"/>
      <c r="T583" s="196"/>
      <c r="U583" s="196"/>
    </row>
    <row r="584" spans="1:21" s="702" customFormat="1" ht="356.5">
      <c r="A584" s="1047"/>
      <c r="B584" s="1049"/>
      <c r="C584" s="1034"/>
      <c r="D584" s="1034"/>
      <c r="E584" s="1034"/>
      <c r="F584" s="1034"/>
      <c r="G584" s="1036"/>
      <c r="H584" s="163">
        <v>6</v>
      </c>
      <c r="I584" s="163" t="s">
        <v>1306</v>
      </c>
      <c r="J584" s="165" t="s">
        <v>1307</v>
      </c>
      <c r="K584" s="122" t="s">
        <v>282</v>
      </c>
      <c r="L584" s="776" t="s">
        <v>1283</v>
      </c>
      <c r="M584" s="163" t="s">
        <v>1308</v>
      </c>
      <c r="N584" s="398"/>
      <c r="P584" s="700" t="s">
        <v>1309</v>
      </c>
      <c r="Q584" s="706" t="s">
        <v>1310</v>
      </c>
      <c r="R584" s="701"/>
      <c r="S584" s="865"/>
      <c r="T584" s="701"/>
      <c r="U584" s="701"/>
    </row>
    <row r="585" spans="1:21" s="197" customFormat="1">
      <c r="A585" s="1047"/>
      <c r="B585" s="1049"/>
      <c r="C585" s="1034"/>
      <c r="D585" s="1034"/>
      <c r="E585" s="1034"/>
      <c r="F585" s="1034"/>
      <c r="G585" s="1036"/>
      <c r="H585" s="395"/>
      <c r="I585" s="396"/>
      <c r="J585" s="396"/>
      <c r="K585" s="397"/>
      <c r="L585" s="396"/>
      <c r="M585" s="396"/>
      <c r="N585" s="702"/>
      <c r="O585" s="424"/>
      <c r="P585" s="400"/>
      <c r="Q585" s="401"/>
      <c r="R585" s="701"/>
      <c r="S585" s="865"/>
      <c r="T585" s="196"/>
      <c r="U585" s="196"/>
    </row>
    <row r="586" spans="1:21" s="702" customFormat="1" ht="325.5">
      <c r="A586" s="1047"/>
      <c r="B586" s="1049"/>
      <c r="C586" s="1034"/>
      <c r="D586" s="1034"/>
      <c r="E586" s="1034"/>
      <c r="F586" s="1034"/>
      <c r="G586" s="1036"/>
      <c r="H586" s="163">
        <v>7</v>
      </c>
      <c r="I586" s="163" t="s">
        <v>1311</v>
      </c>
      <c r="J586" s="165" t="s">
        <v>1312</v>
      </c>
      <c r="K586" s="122" t="s">
        <v>282</v>
      </c>
      <c r="L586" s="776" t="s">
        <v>1283</v>
      </c>
      <c r="M586" s="163" t="s">
        <v>1313</v>
      </c>
      <c r="N586" s="423"/>
      <c r="O586" s="394"/>
      <c r="P586" s="700" t="s">
        <v>1314</v>
      </c>
      <c r="Q586" s="706" t="s">
        <v>1315</v>
      </c>
      <c r="R586" s="129"/>
      <c r="S586" s="866"/>
      <c r="T586" s="701"/>
      <c r="U586" s="701"/>
    </row>
    <row r="587" spans="1:21" s="197" customFormat="1">
      <c r="A587" s="1047"/>
      <c r="B587" s="1049"/>
      <c r="C587" s="1034"/>
      <c r="D587" s="1034"/>
      <c r="E587" s="1034"/>
      <c r="F587" s="1034"/>
      <c r="G587" s="1036"/>
      <c r="H587" s="421"/>
      <c r="I587" s="422"/>
      <c r="J587" s="422"/>
      <c r="K587" s="128"/>
      <c r="L587" s="422"/>
      <c r="M587" s="422"/>
      <c r="N587" s="702"/>
      <c r="O587" s="399"/>
      <c r="P587" s="400"/>
      <c r="Q587" s="401"/>
      <c r="R587" s="701"/>
      <c r="S587" s="865"/>
      <c r="T587" s="196"/>
      <c r="U587" s="196"/>
    </row>
    <row r="588" spans="1:21" s="702" customFormat="1" ht="372">
      <c r="A588" s="1047"/>
      <c r="B588" s="1049"/>
      <c r="C588" s="1034"/>
      <c r="D588" s="1034"/>
      <c r="E588" s="1034"/>
      <c r="F588" s="1034"/>
      <c r="G588" s="1036"/>
      <c r="H588" s="163">
        <v>8</v>
      </c>
      <c r="I588" s="163" t="s">
        <v>1316</v>
      </c>
      <c r="J588" s="165" t="s">
        <v>1317</v>
      </c>
      <c r="K588" s="122" t="s">
        <v>282</v>
      </c>
      <c r="L588" s="776" t="s">
        <v>1283</v>
      </c>
      <c r="M588" s="702" t="s">
        <v>1318</v>
      </c>
      <c r="N588" s="390"/>
      <c r="O588" s="394"/>
      <c r="P588" s="700" t="s">
        <v>1319</v>
      </c>
      <c r="Q588" s="706" t="s">
        <v>1320</v>
      </c>
      <c r="R588" s="196"/>
      <c r="S588" s="869"/>
      <c r="T588" s="701"/>
      <c r="U588" s="701"/>
    </row>
    <row r="589" spans="1:21" s="197" customFormat="1">
      <c r="A589" s="1047"/>
      <c r="B589" s="1049"/>
      <c r="C589" s="1034"/>
      <c r="D589" s="1034"/>
      <c r="E589" s="1034"/>
      <c r="F589" s="1034"/>
      <c r="G589" s="1036"/>
      <c r="H589" s="387"/>
      <c r="I589" s="388"/>
      <c r="J589" s="388"/>
      <c r="K589" s="389"/>
      <c r="L589" s="388"/>
      <c r="M589" s="388"/>
      <c r="N589" s="702"/>
      <c r="O589" s="399"/>
      <c r="P589" s="400"/>
      <c r="Q589" s="401"/>
      <c r="R589" s="701"/>
      <c r="S589" s="865"/>
      <c r="T589" s="196"/>
      <c r="U589" s="196"/>
    </row>
    <row r="590" spans="1:21" s="702" customFormat="1" ht="372">
      <c r="A590" s="1047"/>
      <c r="B590" s="1049"/>
      <c r="C590" s="1034"/>
      <c r="D590" s="1034"/>
      <c r="E590" s="1034"/>
      <c r="F590" s="1034"/>
      <c r="G590" s="1036"/>
      <c r="H590" s="163">
        <v>9</v>
      </c>
      <c r="I590" s="163" t="s">
        <v>1321</v>
      </c>
      <c r="J590" s="165" t="s">
        <v>1322</v>
      </c>
      <c r="K590" s="122" t="s">
        <v>282</v>
      </c>
      <c r="L590" s="776" t="s">
        <v>1283</v>
      </c>
      <c r="M590" s="163" t="s">
        <v>1323</v>
      </c>
      <c r="N590" s="398"/>
      <c r="O590" s="394"/>
      <c r="P590" s="702" t="s">
        <v>1324</v>
      </c>
      <c r="Q590" s="706" t="s">
        <v>1325</v>
      </c>
      <c r="R590" s="196"/>
      <c r="S590" s="869"/>
      <c r="T590" s="701"/>
      <c r="U590" s="701"/>
    </row>
    <row r="591" spans="1:21" s="197" customFormat="1">
      <c r="A591" s="1047"/>
      <c r="B591" s="1049"/>
      <c r="C591" s="1034"/>
      <c r="D591" s="1034"/>
      <c r="E591" s="1034"/>
      <c r="F591" s="1034"/>
      <c r="G591" s="1036"/>
      <c r="H591" s="395"/>
      <c r="I591" s="396"/>
      <c r="J591" s="396"/>
      <c r="K591" s="397"/>
      <c r="L591" s="396"/>
      <c r="M591" s="396"/>
      <c r="N591" s="702"/>
      <c r="O591" s="399"/>
      <c r="P591" s="327"/>
      <c r="Q591" s="327"/>
      <c r="R591" s="160"/>
      <c r="S591" s="876"/>
      <c r="T591" s="196"/>
      <c r="U591" s="196"/>
    </row>
    <row r="592" spans="1:21" s="158" customFormat="1" ht="34.25" customHeight="1">
      <c r="A592" s="1047"/>
      <c r="B592" s="1049"/>
      <c r="C592" s="1034"/>
      <c r="D592" s="1034"/>
      <c r="E592" s="1034"/>
      <c r="F592" s="1034"/>
      <c r="G592" s="1036"/>
      <c r="H592" s="163">
        <v>10</v>
      </c>
      <c r="I592" s="163" t="s">
        <v>1326</v>
      </c>
      <c r="J592" s="165" t="s">
        <v>1327</v>
      </c>
      <c r="K592" s="122" t="s">
        <v>282</v>
      </c>
      <c r="L592" s="776" t="s">
        <v>1283</v>
      </c>
      <c r="M592" s="163" t="s">
        <v>1328</v>
      </c>
      <c r="N592" s="398"/>
      <c r="O592" s="394"/>
      <c r="P592" s="700" t="s">
        <v>1329</v>
      </c>
      <c r="Q592" s="706" t="s">
        <v>1330</v>
      </c>
      <c r="R592" s="196"/>
      <c r="S592" s="869"/>
      <c r="T592" s="160"/>
      <c r="U592" s="160"/>
    </row>
    <row r="593" spans="1:21" s="197" customFormat="1">
      <c r="A593" s="1047"/>
      <c r="B593" s="1049"/>
      <c r="C593" s="1034"/>
      <c r="D593" s="1034"/>
      <c r="E593" s="1034"/>
      <c r="F593" s="1034"/>
      <c r="G593" s="1036"/>
      <c r="H593" s="395"/>
      <c r="I593" s="396"/>
      <c r="J593" s="396"/>
      <c r="K593" s="397"/>
      <c r="L593" s="396"/>
      <c r="M593" s="396"/>
      <c r="N593" s="702"/>
      <c r="O593" s="402"/>
      <c r="P593" s="400"/>
      <c r="Q593" s="401"/>
      <c r="R593" s="160"/>
      <c r="S593" s="876"/>
      <c r="T593" s="196"/>
      <c r="U593" s="196"/>
    </row>
    <row r="594" spans="1:21" s="702" customFormat="1" ht="325.5">
      <c r="A594" s="1047"/>
      <c r="B594" s="1049"/>
      <c r="C594" s="1034"/>
      <c r="D594" s="1034"/>
      <c r="E594" s="1034"/>
      <c r="F594" s="1034"/>
      <c r="G594" s="1036"/>
      <c r="H594" s="163">
        <v>11</v>
      </c>
      <c r="I594" s="163" t="s">
        <v>1331</v>
      </c>
      <c r="J594" s="165" t="s">
        <v>1312</v>
      </c>
      <c r="K594" s="122" t="s">
        <v>282</v>
      </c>
      <c r="L594" s="776" t="s">
        <v>1283</v>
      </c>
      <c r="M594" s="163" t="s">
        <v>1332</v>
      </c>
      <c r="N594" s="398"/>
      <c r="O594" s="155"/>
      <c r="P594" s="700" t="s">
        <v>1333</v>
      </c>
      <c r="Q594" s="706" t="s">
        <v>1334</v>
      </c>
      <c r="R594" s="196"/>
      <c r="S594" s="869"/>
      <c r="T594" s="701"/>
      <c r="U594" s="701"/>
    </row>
    <row r="595" spans="1:21" s="197" customFormat="1" ht="24.65" customHeight="1">
      <c r="A595" s="1047"/>
      <c r="B595" s="1049"/>
      <c r="C595" s="1034"/>
      <c r="D595" s="1034"/>
      <c r="E595" s="1034"/>
      <c r="F595" s="1034"/>
      <c r="G595" s="1036"/>
      <c r="H595" s="395"/>
      <c r="I595" s="396"/>
      <c r="J595" s="396"/>
      <c r="K595" s="397"/>
      <c r="L595" s="396"/>
      <c r="M595" s="396"/>
      <c r="N595" s="702"/>
      <c r="O595" s="394"/>
      <c r="P595" s="400"/>
      <c r="Q595" s="401"/>
      <c r="R595" s="160"/>
      <c r="S595" s="876"/>
      <c r="T595" s="196"/>
      <c r="U595" s="196"/>
    </row>
    <row r="596" spans="1:21" s="702" customFormat="1" ht="325.5">
      <c r="A596" s="1047"/>
      <c r="B596" s="1049"/>
      <c r="C596" s="1034"/>
      <c r="D596" s="1034"/>
      <c r="E596" s="1034"/>
      <c r="F596" s="1034"/>
      <c r="G596" s="1036"/>
      <c r="H596" s="163">
        <v>12</v>
      </c>
      <c r="I596" s="163" t="s">
        <v>1335</v>
      </c>
      <c r="J596" s="165" t="s">
        <v>1336</v>
      </c>
      <c r="K596" s="122" t="s">
        <v>282</v>
      </c>
      <c r="L596" s="163" t="s">
        <v>233</v>
      </c>
      <c r="M596" s="163" t="s">
        <v>1337</v>
      </c>
      <c r="N596" s="530"/>
      <c r="O596" s="399"/>
      <c r="P596" s="700" t="s">
        <v>1338</v>
      </c>
      <c r="Q596" s="706" t="s">
        <v>1339</v>
      </c>
      <c r="R596" s="196"/>
      <c r="S596" s="869"/>
      <c r="T596" s="701"/>
      <c r="U596" s="701"/>
    </row>
    <row r="597" spans="1:21" s="130" customFormat="1" ht="28.25" customHeight="1">
      <c r="A597" s="1047"/>
      <c r="B597" s="1049"/>
      <c r="C597" s="1034"/>
      <c r="D597" s="1034"/>
      <c r="E597" s="1034"/>
      <c r="F597" s="1034"/>
      <c r="G597" s="1036"/>
      <c r="H597" s="629"/>
      <c r="I597" s="630"/>
      <c r="J597" s="476"/>
      <c r="K597" s="476"/>
      <c r="L597" s="476"/>
      <c r="M597" s="476"/>
      <c r="N597" s="156"/>
      <c r="O597" s="631"/>
      <c r="P597" s="628"/>
      <c r="Q597" s="374"/>
      <c r="R597" s="632"/>
      <c r="S597" s="877"/>
      <c r="T597" s="129"/>
      <c r="U597" s="129"/>
    </row>
    <row r="598" spans="1:21" ht="182.75" customHeight="1">
      <c r="A598" s="1047"/>
      <c r="B598" s="1049"/>
      <c r="C598" s="1034"/>
      <c r="D598" s="1034"/>
      <c r="E598" s="1034"/>
      <c r="F598" s="1034"/>
      <c r="G598" s="1034"/>
      <c r="H598" s="163">
        <v>13</v>
      </c>
      <c r="I598" s="163"/>
      <c r="J598" s="163"/>
      <c r="K598" s="116"/>
      <c r="L598" s="163"/>
      <c r="M598" s="163"/>
      <c r="N598" s="702"/>
      <c r="O598" s="636"/>
      <c r="P598" s="700" t="s">
        <v>1340</v>
      </c>
      <c r="Q598" s="706" t="s">
        <v>1341</v>
      </c>
      <c r="R598" s="701"/>
      <c r="S598" s="865"/>
      <c r="T598" s="114"/>
      <c r="U598" s="114"/>
    </row>
    <row r="599" spans="1:21" s="702" customFormat="1" ht="103.5" customHeight="1">
      <c r="A599" s="1047"/>
      <c r="B599" s="1049"/>
      <c r="C599" s="1034"/>
      <c r="D599" s="1034"/>
      <c r="E599" s="1034"/>
      <c r="F599" s="1034"/>
      <c r="G599" s="1036"/>
      <c r="H599" s="633"/>
      <c r="I599" s="633"/>
      <c r="J599" s="633"/>
      <c r="K599" s="634"/>
      <c r="L599" s="633"/>
      <c r="M599" s="633"/>
      <c r="N599" s="398"/>
      <c r="O599" s="635"/>
      <c r="P599" s="118"/>
      <c r="Q599" s="118"/>
      <c r="R599" s="129"/>
      <c r="S599" s="866"/>
      <c r="T599" s="701"/>
      <c r="U599" s="701"/>
    </row>
    <row r="600" spans="1:21" s="197" customFormat="1" ht="93">
      <c r="A600" s="1047"/>
      <c r="B600" s="1049"/>
      <c r="C600" s="1034"/>
      <c r="D600" s="1034"/>
      <c r="E600" s="1034"/>
      <c r="F600" s="1034"/>
      <c r="G600" s="1036"/>
      <c r="H600" s="395"/>
      <c r="I600" s="396"/>
      <c r="J600" s="396"/>
      <c r="K600" s="397"/>
      <c r="L600" s="396"/>
      <c r="M600" s="396"/>
      <c r="N600" s="702"/>
      <c r="O600" s="399"/>
      <c r="P600" s="120" t="s">
        <v>1342</v>
      </c>
      <c r="Q600" s="378" t="s">
        <v>1343</v>
      </c>
      <c r="R600" s="114"/>
      <c r="S600" s="863"/>
      <c r="T600" s="196"/>
      <c r="U600" s="196"/>
    </row>
    <row r="601" spans="1:21" s="702" customFormat="1">
      <c r="A601" s="1047"/>
      <c r="B601" s="1049"/>
      <c r="C601" s="1034"/>
      <c r="D601" s="1034"/>
      <c r="E601" s="1034"/>
      <c r="F601" s="1034"/>
      <c r="G601" s="1036"/>
      <c r="H601" s="163"/>
      <c r="I601" s="163"/>
      <c r="J601" s="163"/>
      <c r="K601" s="116"/>
      <c r="L601" s="163"/>
      <c r="M601" s="163"/>
      <c r="N601" s="390"/>
      <c r="O601" s="394"/>
      <c r="P601" s="700"/>
      <c r="Q601" s="706"/>
      <c r="R601" s="129"/>
      <c r="S601" s="866"/>
      <c r="T601" s="701"/>
      <c r="U601" s="701"/>
    </row>
    <row r="602" spans="1:21" s="197" customFormat="1">
      <c r="A602" s="1047"/>
      <c r="B602" s="1049"/>
      <c r="C602" s="1034"/>
      <c r="D602" s="1034"/>
      <c r="E602" s="1034"/>
      <c r="F602" s="1034"/>
      <c r="G602" s="1036"/>
      <c r="H602" s="387"/>
      <c r="I602" s="388"/>
      <c r="J602" s="388"/>
      <c r="K602" s="389"/>
      <c r="L602" s="388"/>
      <c r="M602" s="388"/>
      <c r="N602" s="702"/>
      <c r="O602" s="399"/>
      <c r="P602" s="400"/>
      <c r="Q602" s="401"/>
      <c r="R602" s="114"/>
      <c r="S602" s="863"/>
      <c r="T602" s="196"/>
      <c r="U602" s="196"/>
    </row>
    <row r="603" spans="1:21" s="702" customFormat="1">
      <c r="A603" s="1047"/>
      <c r="B603" s="1049"/>
      <c r="C603" s="1034"/>
      <c r="D603" s="1034"/>
      <c r="E603" s="1034"/>
      <c r="F603" s="1034"/>
      <c r="G603" s="1036"/>
      <c r="H603" s="163"/>
      <c r="I603" s="163"/>
      <c r="J603" s="163"/>
      <c r="K603" s="116"/>
      <c r="L603" s="163"/>
      <c r="M603" s="163"/>
      <c r="N603" s="398"/>
      <c r="O603" s="394"/>
      <c r="P603" s="700"/>
      <c r="Q603" s="706"/>
      <c r="R603" s="129"/>
      <c r="S603" s="866"/>
      <c r="T603" s="701"/>
      <c r="U603" s="701"/>
    </row>
    <row r="604" spans="1:21" s="197" customFormat="1">
      <c r="A604" s="1047"/>
      <c r="B604" s="1049"/>
      <c r="C604" s="1034"/>
      <c r="D604" s="1034"/>
      <c r="E604" s="1034"/>
      <c r="F604" s="1034"/>
      <c r="G604" s="1036"/>
      <c r="H604" s="395"/>
      <c r="I604" s="396"/>
      <c r="J604" s="396"/>
      <c r="K604" s="397"/>
      <c r="L604" s="396"/>
      <c r="M604" s="396"/>
      <c r="N604" s="702"/>
      <c r="O604" s="399"/>
      <c r="P604" s="392"/>
      <c r="Q604" s="393"/>
      <c r="R604" s="114"/>
      <c r="S604" s="863"/>
      <c r="T604" s="196"/>
      <c r="U604" s="196"/>
    </row>
    <row r="605" spans="1:21" s="702" customFormat="1">
      <c r="A605" s="1047"/>
      <c r="B605" s="1049"/>
      <c r="C605" s="1034"/>
      <c r="D605" s="1034"/>
      <c r="E605" s="1034"/>
      <c r="F605" s="1034"/>
      <c r="G605" s="1036"/>
      <c r="H605" s="163"/>
      <c r="I605" s="163"/>
      <c r="J605" s="163"/>
      <c r="K605" s="116"/>
      <c r="L605" s="163"/>
      <c r="M605" s="163"/>
      <c r="N605" s="398"/>
      <c r="O605" s="394"/>
      <c r="P605" s="700"/>
      <c r="Q605" s="706"/>
      <c r="R605" s="114"/>
      <c r="S605" s="863"/>
      <c r="T605" s="701"/>
      <c r="U605" s="701"/>
    </row>
    <row r="606" spans="1:21" s="197" customFormat="1">
      <c r="A606" s="1047"/>
      <c r="B606" s="1049"/>
      <c r="C606" s="1034"/>
      <c r="D606" s="1034"/>
      <c r="E606" s="1034"/>
      <c r="F606" s="1034"/>
      <c r="G606" s="1036"/>
      <c r="H606" s="395"/>
      <c r="I606" s="396"/>
      <c r="J606" s="396"/>
      <c r="K606" s="397"/>
      <c r="L606" s="396"/>
      <c r="M606" s="396"/>
      <c r="N606" s="702"/>
      <c r="O606" s="402"/>
      <c r="P606" s="400"/>
      <c r="Q606" s="401"/>
      <c r="R606" s="153"/>
      <c r="S606" s="871"/>
      <c r="T606" s="196"/>
      <c r="U606" s="196"/>
    </row>
    <row r="607" spans="1:21" s="702" customFormat="1">
      <c r="A607" s="1047"/>
      <c r="B607" s="1049"/>
      <c r="C607" s="1034"/>
      <c r="D607" s="1034"/>
      <c r="E607" s="1034"/>
      <c r="F607" s="1034"/>
      <c r="G607" s="1036"/>
      <c r="H607" s="163"/>
      <c r="I607" s="163"/>
      <c r="J607" s="163"/>
      <c r="K607" s="116"/>
      <c r="L607" s="163"/>
      <c r="M607" s="163"/>
      <c r="N607" s="398"/>
      <c r="O607" s="155"/>
      <c r="P607" s="700"/>
      <c r="Q607" s="706"/>
      <c r="R607" s="129"/>
      <c r="S607" s="866"/>
      <c r="T607" s="701"/>
      <c r="U607" s="701"/>
    </row>
    <row r="608" spans="1:21" s="197" customFormat="1" ht="28.25" customHeight="1">
      <c r="A608" s="1047"/>
      <c r="B608" s="1049"/>
      <c r="C608" s="1034"/>
      <c r="D608" s="1034"/>
      <c r="E608" s="1034"/>
      <c r="F608" s="1034"/>
      <c r="G608" s="1036"/>
      <c r="H608" s="395"/>
      <c r="I608" s="396"/>
      <c r="J608" s="396"/>
      <c r="K608" s="397"/>
      <c r="L608" s="396"/>
      <c r="M608" s="396"/>
      <c r="N608" s="702"/>
      <c r="O608" s="165"/>
      <c r="P608" s="400"/>
      <c r="Q608" s="401"/>
      <c r="R608" s="114"/>
      <c r="S608" s="863"/>
      <c r="T608" s="196"/>
      <c r="U608" s="196"/>
    </row>
    <row r="609" spans="1:21" s="702" customFormat="1">
      <c r="A609" s="1047"/>
      <c r="B609" s="1049"/>
      <c r="C609" s="1034"/>
      <c r="D609" s="1034"/>
      <c r="E609" s="1034"/>
      <c r="F609" s="1034"/>
      <c r="G609" s="1036"/>
      <c r="H609" s="163"/>
      <c r="I609" s="163"/>
      <c r="J609" s="163"/>
      <c r="K609" s="116"/>
      <c r="L609" s="163"/>
      <c r="M609" s="163"/>
      <c r="N609" s="530"/>
      <c r="O609" s="155"/>
      <c r="P609" s="700"/>
      <c r="Q609" s="706"/>
      <c r="R609" s="129"/>
      <c r="S609" s="866"/>
      <c r="T609" s="701"/>
      <c r="U609" s="701"/>
    </row>
    <row r="610" spans="1:21" ht="15" customHeight="1">
      <c r="A610" s="1047"/>
      <c r="B610" s="1049"/>
      <c r="C610" s="1034"/>
      <c r="D610" s="1034"/>
      <c r="E610" s="1034"/>
      <c r="F610" s="1034"/>
      <c r="G610" s="1036"/>
      <c r="H610" s="528"/>
      <c r="I610" s="529"/>
      <c r="J610" s="699"/>
      <c r="K610" s="699"/>
      <c r="L610" s="699"/>
      <c r="M610" s="699"/>
      <c r="N610" s="776"/>
      <c r="O610" s="165"/>
      <c r="P610" s="400"/>
      <c r="Q610" s="401"/>
      <c r="R610" s="114"/>
      <c r="S610" s="863"/>
      <c r="T610" s="114"/>
      <c r="U610" s="114"/>
    </row>
    <row r="611" spans="1:21" ht="20.75" customHeight="1">
      <c r="A611" s="1047"/>
      <c r="B611" s="1049"/>
      <c r="C611" s="1034"/>
      <c r="D611" s="1034"/>
      <c r="E611" s="1034"/>
      <c r="F611" s="1034"/>
      <c r="G611" s="1036"/>
      <c r="H611" s="165"/>
      <c r="I611" s="165"/>
      <c r="J611" s="165"/>
      <c r="K611" s="115"/>
      <c r="L611" s="165"/>
      <c r="M611" s="165"/>
      <c r="N611" s="684"/>
      <c r="O611" s="125"/>
      <c r="P611" s="700"/>
      <c r="Q611" s="706"/>
      <c r="R611" s="129"/>
      <c r="S611" s="866"/>
      <c r="T611" s="114"/>
      <c r="U611" s="114"/>
    </row>
    <row r="612" spans="1:21" ht="28.25" customHeight="1">
      <c r="A612" s="1047"/>
      <c r="B612" s="1049"/>
      <c r="C612" s="1034"/>
      <c r="D612" s="1034"/>
      <c r="E612" s="1034"/>
      <c r="F612" s="1034"/>
      <c r="G612" s="1036"/>
      <c r="H612" s="681"/>
      <c r="I612" s="682"/>
      <c r="J612" s="683"/>
      <c r="K612" s="683"/>
      <c r="L612" s="683"/>
      <c r="M612" s="683"/>
      <c r="N612" s="776"/>
      <c r="O612" s="122"/>
      <c r="P612" s="118"/>
      <c r="Q612" s="118"/>
      <c r="R612" s="114"/>
      <c r="S612" s="863"/>
      <c r="T612" s="114"/>
      <c r="U612" s="114"/>
    </row>
    <row r="613" spans="1:21" ht="23.75" customHeight="1">
      <c r="A613" s="1047"/>
      <c r="B613" s="1049"/>
      <c r="C613" s="1034"/>
      <c r="D613" s="1034"/>
      <c r="E613" s="1034"/>
      <c r="F613" s="1034"/>
      <c r="G613" s="1036"/>
      <c r="H613" s="165"/>
      <c r="I613" s="165"/>
      <c r="J613" s="165"/>
      <c r="K613" s="115"/>
      <c r="L613" s="165"/>
      <c r="M613" s="165"/>
      <c r="N613" s="111"/>
      <c r="O613" s="165"/>
      <c r="P613" s="120"/>
      <c r="Q613" s="120"/>
      <c r="R613" s="129"/>
      <c r="S613" s="866"/>
      <c r="T613" s="114"/>
      <c r="U613" s="114"/>
    </row>
    <row r="614" spans="1:21" ht="34.25" customHeight="1">
      <c r="A614" s="1047"/>
      <c r="B614" s="1049"/>
      <c r="C614" s="1034"/>
      <c r="D614" s="1034"/>
      <c r="E614" s="1034"/>
      <c r="F614" s="1034"/>
      <c r="G614" s="1036"/>
      <c r="H614" s="111"/>
      <c r="I614" s="111"/>
      <c r="J614" s="111"/>
      <c r="K614" s="111"/>
      <c r="L614" s="111"/>
      <c r="M614" s="111"/>
      <c r="N614" s="126"/>
      <c r="O614" s="111"/>
      <c r="P614" s="121"/>
      <c r="Q614" s="121"/>
      <c r="R614" s="114"/>
      <c r="S614" s="863"/>
      <c r="T614" s="114"/>
      <c r="U614" s="114"/>
    </row>
    <row r="615" spans="1:21" s="130" customFormat="1" ht="52.5" customHeight="1">
      <c r="A615" s="1047"/>
      <c r="B615" s="1049"/>
      <c r="C615" s="1034"/>
      <c r="D615" s="1034"/>
      <c r="E615" s="1034"/>
      <c r="F615" s="1034"/>
      <c r="G615" s="1036"/>
      <c r="H615" s="126"/>
      <c r="I615" s="126"/>
      <c r="J615" s="126"/>
      <c r="K615" s="126"/>
      <c r="L615" s="126"/>
      <c r="M615" s="126"/>
      <c r="N615" s="776"/>
      <c r="O615" s="155"/>
      <c r="P615" s="120"/>
      <c r="Q615" s="120"/>
      <c r="R615" s="129"/>
      <c r="S615" s="866"/>
      <c r="T615" s="129"/>
      <c r="U615" s="129"/>
    </row>
    <row r="616" spans="1:21">
      <c r="A616" s="1047"/>
      <c r="B616" s="1049"/>
      <c r="C616" s="1034"/>
      <c r="D616" s="1034"/>
      <c r="E616" s="1034"/>
      <c r="F616" s="1034"/>
      <c r="G616" s="1036"/>
      <c r="H616" s="776"/>
      <c r="I616" s="776"/>
      <c r="J616" s="776"/>
      <c r="K616" s="776"/>
      <c r="L616" s="776"/>
      <c r="M616" s="776"/>
      <c r="N616" s="115"/>
      <c r="O616" s="115"/>
      <c r="P616" s="121"/>
      <c r="Q616" s="121"/>
      <c r="R616" s="114"/>
      <c r="S616" s="863"/>
      <c r="T616" s="114"/>
      <c r="U616" s="114"/>
    </row>
    <row r="617" spans="1:21">
      <c r="A617" s="1047"/>
      <c r="B617" s="1049"/>
      <c r="C617" s="1034"/>
      <c r="D617" s="1034"/>
      <c r="E617" s="1034"/>
      <c r="F617" s="1034"/>
      <c r="G617" s="1036"/>
      <c r="H617" s="776"/>
      <c r="I617" s="776"/>
      <c r="J617" s="776"/>
      <c r="K617" s="776"/>
      <c r="L617" s="776"/>
      <c r="M617" s="776"/>
      <c r="N617" s="164"/>
      <c r="O617" s="155"/>
      <c r="P617" s="127"/>
      <c r="Q617" s="127"/>
      <c r="R617" s="129"/>
      <c r="S617" s="866"/>
      <c r="T617" s="114"/>
      <c r="U617" s="114"/>
    </row>
    <row r="618" spans="1:21" ht="325.25" customHeight="1">
      <c r="A618" s="1047"/>
      <c r="B618" s="1049"/>
      <c r="C618" s="1034"/>
      <c r="D618" s="1034"/>
      <c r="E618" s="1034"/>
      <c r="F618" s="1034"/>
      <c r="G618" s="1036"/>
      <c r="H618" s="403"/>
      <c r="I618" s="404"/>
      <c r="J618" s="405"/>
      <c r="K618" s="405"/>
      <c r="L618" s="405"/>
      <c r="M618" s="405"/>
      <c r="N618" s="776"/>
      <c r="O618" s="776"/>
      <c r="P618" s="774"/>
      <c r="Q618" s="774"/>
      <c r="R618" s="114"/>
      <c r="S618" s="863"/>
      <c r="T618" s="114"/>
      <c r="U618" s="114"/>
    </row>
    <row r="619" spans="1:21">
      <c r="A619" s="1047" t="s">
        <v>398</v>
      </c>
      <c r="B619" s="1048"/>
      <c r="C619" s="1033"/>
      <c r="D619" s="1033"/>
      <c r="E619" s="1033"/>
      <c r="F619" s="1033" t="s">
        <v>1344</v>
      </c>
      <c r="G619" s="1035"/>
      <c r="H619" s="776"/>
      <c r="I619" s="776"/>
      <c r="J619" s="122"/>
      <c r="K619" s="115"/>
      <c r="L619" s="776"/>
      <c r="M619" s="776"/>
      <c r="N619" s="684"/>
      <c r="O619" s="155"/>
      <c r="P619" s="113"/>
      <c r="Q619" s="113"/>
      <c r="R619" s="153"/>
      <c r="S619" s="871"/>
      <c r="T619" s="114"/>
      <c r="U619" s="114"/>
    </row>
    <row r="620" spans="1:21">
      <c r="A620" s="1047"/>
      <c r="B620" s="1049"/>
      <c r="C620" s="1034"/>
      <c r="D620" s="1034"/>
      <c r="E620" s="1034"/>
      <c r="F620" s="1034"/>
      <c r="G620" s="1036"/>
      <c r="H620" s="681"/>
      <c r="I620" s="682"/>
      <c r="J620" s="683"/>
      <c r="K620" s="683"/>
      <c r="L620" s="683"/>
      <c r="M620" s="683"/>
      <c r="N620" s="776"/>
      <c r="O620" s="165"/>
      <c r="P620" s="113"/>
      <c r="Q620" s="113"/>
      <c r="R620" s="153"/>
      <c r="S620" s="871"/>
      <c r="T620" s="114"/>
      <c r="U620" s="114"/>
    </row>
    <row r="621" spans="1:21">
      <c r="A621" s="1047"/>
      <c r="B621" s="1049"/>
      <c r="C621" s="1034"/>
      <c r="D621" s="1034"/>
      <c r="E621" s="1034"/>
      <c r="F621" s="1034"/>
      <c r="G621" s="1036"/>
      <c r="H621" s="165"/>
      <c r="I621" s="165"/>
      <c r="J621" s="165"/>
      <c r="K621" s="115"/>
      <c r="L621" s="165"/>
      <c r="M621" s="165"/>
      <c r="N621" s="684"/>
      <c r="O621" s="155"/>
      <c r="P621" s="1027"/>
      <c r="Q621" s="1028"/>
      <c r="R621" s="114"/>
      <c r="S621" s="863"/>
      <c r="T621" s="114"/>
      <c r="U621" s="114"/>
    </row>
    <row r="622" spans="1:21">
      <c r="A622" s="1047"/>
      <c r="B622" s="1049"/>
      <c r="C622" s="1034"/>
      <c r="D622" s="1034"/>
      <c r="E622" s="1034"/>
      <c r="F622" s="1034"/>
      <c r="G622" s="1036"/>
      <c r="H622" s="681"/>
      <c r="I622" s="682"/>
      <c r="J622" s="683"/>
      <c r="K622" s="683"/>
      <c r="L622" s="683"/>
      <c r="M622" s="683"/>
      <c r="N622" s="776"/>
      <c r="O622" s="165"/>
      <c r="P622" s="121"/>
      <c r="Q622" s="121"/>
      <c r="R622" s="129"/>
      <c r="S622" s="866"/>
      <c r="T622" s="114"/>
      <c r="U622" s="114"/>
    </row>
    <row r="623" spans="1:21">
      <c r="A623" s="1047"/>
      <c r="B623" s="1049"/>
      <c r="C623" s="1034"/>
      <c r="D623" s="1034"/>
      <c r="E623" s="1034"/>
      <c r="F623" s="1034"/>
      <c r="G623" s="1036"/>
      <c r="H623" s="165"/>
      <c r="I623" s="165"/>
      <c r="J623" s="165"/>
      <c r="K623" s="115"/>
      <c r="L623" s="165"/>
      <c r="M623" s="165"/>
      <c r="N623" s="684"/>
      <c r="O623" s="155"/>
      <c r="P623" s="120"/>
      <c r="Q623" s="774"/>
      <c r="R623" s="114"/>
      <c r="S623" s="863"/>
      <c r="T623" s="114"/>
      <c r="U623" s="114"/>
    </row>
    <row r="624" spans="1:21">
      <c r="A624" s="1047"/>
      <c r="B624" s="1049"/>
      <c r="C624" s="1034"/>
      <c r="D624" s="1034"/>
      <c r="E624" s="1034"/>
      <c r="F624" s="1034"/>
      <c r="G624" s="1036"/>
      <c r="H624" s="681"/>
      <c r="I624" s="682"/>
      <c r="J624" s="683"/>
      <c r="K624" s="683"/>
      <c r="L624" s="683"/>
      <c r="M624" s="683"/>
      <c r="N624" s="776"/>
      <c r="O624" s="165"/>
      <c r="P624" s="121"/>
      <c r="Q624" s="121"/>
      <c r="R624" s="129"/>
      <c r="S624" s="866"/>
      <c r="T624" s="114"/>
      <c r="U624" s="114"/>
    </row>
    <row r="625" spans="1:21">
      <c r="A625" s="1047"/>
      <c r="B625" s="1049"/>
      <c r="C625" s="1034"/>
      <c r="D625" s="1034"/>
      <c r="E625" s="1034"/>
      <c r="F625" s="1034"/>
      <c r="G625" s="1036"/>
      <c r="H625" s="165"/>
      <c r="I625" s="165"/>
      <c r="J625" s="165"/>
      <c r="K625" s="115"/>
      <c r="L625" s="165"/>
      <c r="M625" s="165"/>
      <c r="N625" s="684"/>
      <c r="O625" s="155"/>
      <c r="P625" s="120"/>
      <c r="Q625" s="774"/>
      <c r="R625" s="114"/>
      <c r="S625" s="863"/>
      <c r="T625" s="114"/>
      <c r="U625" s="114"/>
    </row>
    <row r="626" spans="1:21">
      <c r="A626" s="1047"/>
      <c r="B626" s="1049"/>
      <c r="C626" s="1034"/>
      <c r="D626" s="1034"/>
      <c r="E626" s="1034"/>
      <c r="F626" s="1034"/>
      <c r="G626" s="1036"/>
      <c r="H626" s="681"/>
      <c r="I626" s="682"/>
      <c r="J626" s="683"/>
      <c r="K626" s="683"/>
      <c r="L626" s="683"/>
      <c r="M626" s="683"/>
      <c r="N626" s="776"/>
      <c r="O626" s="165"/>
      <c r="P626" s="121"/>
      <c r="Q626" s="121"/>
      <c r="R626" s="129"/>
      <c r="S626" s="866"/>
      <c r="T626" s="114"/>
      <c r="U626" s="114"/>
    </row>
    <row r="627" spans="1:21">
      <c r="A627" s="1047"/>
      <c r="B627" s="1049"/>
      <c r="C627" s="1034"/>
      <c r="D627" s="1034"/>
      <c r="E627" s="1034"/>
      <c r="F627" s="1034"/>
      <c r="G627" s="1036"/>
      <c r="H627" s="165"/>
      <c r="I627" s="165"/>
      <c r="J627" s="165"/>
      <c r="K627" s="115"/>
      <c r="L627" s="165"/>
      <c r="M627" s="165"/>
      <c r="N627" s="111"/>
      <c r="O627" s="111"/>
      <c r="P627" s="120"/>
      <c r="Q627" s="120"/>
      <c r="R627" s="114"/>
      <c r="S627" s="863"/>
      <c r="T627" s="114"/>
      <c r="U627" s="114"/>
    </row>
    <row r="628" spans="1:21">
      <c r="A628" s="1047"/>
      <c r="B628" s="1049"/>
      <c r="C628" s="1034"/>
      <c r="D628" s="1034"/>
      <c r="E628" s="1034"/>
      <c r="F628" s="1034"/>
      <c r="G628" s="1036"/>
      <c r="H628" s="111"/>
      <c r="I628" s="111"/>
      <c r="J628" s="111"/>
      <c r="K628" s="111"/>
      <c r="L628" s="111"/>
      <c r="M628" s="111"/>
      <c r="N628" s="111"/>
      <c r="O628" s="111"/>
      <c r="P628" s="121"/>
      <c r="Q628" s="121"/>
      <c r="R628" s="129"/>
      <c r="S628" s="866"/>
      <c r="T628" s="114"/>
      <c r="U628" s="114"/>
    </row>
    <row r="629" spans="1:21">
      <c r="A629" s="1047"/>
      <c r="B629" s="1049"/>
      <c r="C629" s="1034"/>
      <c r="D629" s="1034"/>
      <c r="E629" s="1034"/>
      <c r="F629" s="1034"/>
      <c r="G629" s="1036"/>
      <c r="H629" s="111"/>
      <c r="I629" s="111"/>
      <c r="J629" s="111"/>
      <c r="K629" s="111"/>
      <c r="L629" s="111"/>
      <c r="M629" s="111"/>
      <c r="N629" s="115"/>
      <c r="O629" s="115" t="s">
        <v>3</v>
      </c>
      <c r="P629" s="120"/>
      <c r="Q629" s="120"/>
      <c r="R629" s="114"/>
      <c r="S629" s="863"/>
      <c r="T629" s="114"/>
      <c r="U629" s="114"/>
    </row>
    <row r="630" spans="1:21">
      <c r="A630" s="1047"/>
      <c r="B630" s="1049"/>
      <c r="C630" s="1034"/>
      <c r="D630" s="1034"/>
      <c r="E630" s="1034"/>
      <c r="F630" s="1034"/>
      <c r="G630" s="1036"/>
      <c r="H630" s="776"/>
      <c r="I630" s="776"/>
      <c r="J630" s="776"/>
      <c r="K630" s="776"/>
      <c r="L630" s="776"/>
      <c r="M630" s="776"/>
      <c r="N630" s="684"/>
      <c r="O630" s="155"/>
      <c r="P630" s="121"/>
      <c r="Q630" s="121"/>
      <c r="R630" s="129"/>
      <c r="S630" s="866"/>
      <c r="T630" s="114"/>
      <c r="U630" s="114"/>
    </row>
    <row r="631" spans="1:21">
      <c r="A631" s="1047"/>
      <c r="B631" s="1049"/>
      <c r="C631" s="1034"/>
      <c r="D631" s="1034"/>
      <c r="E631" s="1034"/>
      <c r="F631" s="1034"/>
      <c r="G631" s="1036"/>
      <c r="H631" s="681"/>
      <c r="I631" s="682"/>
      <c r="J631" s="683"/>
      <c r="K631" s="683"/>
      <c r="L631" s="683"/>
      <c r="M631" s="683"/>
      <c r="N631" s="115"/>
      <c r="O631" s="115"/>
      <c r="P631" s="120"/>
      <c r="Q631" s="774"/>
      <c r="R631" s="114"/>
      <c r="S631" s="863"/>
      <c r="T631" s="114"/>
      <c r="U631" s="114"/>
    </row>
    <row r="632" spans="1:21">
      <c r="A632" s="687"/>
      <c r="B632" s="142"/>
      <c r="C632" s="111"/>
      <c r="D632" s="111"/>
      <c r="E632" s="111"/>
      <c r="F632" s="111"/>
      <c r="G632" s="111"/>
      <c r="H632" s="776"/>
      <c r="I632" s="776"/>
      <c r="J632" s="776"/>
      <c r="K632" s="776"/>
      <c r="L632" s="776"/>
      <c r="M632" s="776"/>
      <c r="N632" s="684"/>
      <c r="O632" s="155"/>
      <c r="P632" s="113"/>
      <c r="Q632" s="113"/>
      <c r="R632" s="129"/>
      <c r="S632" s="866"/>
      <c r="T632" s="114"/>
      <c r="U632" s="114"/>
    </row>
    <row r="633" spans="1:21">
      <c r="A633" s="687"/>
      <c r="B633" s="142"/>
      <c r="C633" s="111"/>
      <c r="D633" s="111"/>
      <c r="E633" s="111"/>
      <c r="F633" s="111"/>
      <c r="G633" s="111"/>
      <c r="H633" s="681"/>
      <c r="I633" s="682"/>
      <c r="J633" s="683"/>
      <c r="K633" s="683"/>
      <c r="L633" s="683"/>
      <c r="M633" s="683"/>
      <c r="N633" s="776"/>
      <c r="O633" s="776"/>
      <c r="P633" s="113"/>
      <c r="Q633" s="113"/>
      <c r="R633" s="114"/>
      <c r="S633" s="863"/>
      <c r="T633" s="114"/>
      <c r="U633" s="114"/>
    </row>
    <row r="634" spans="1:21">
      <c r="A634" s="1047" t="s">
        <v>398</v>
      </c>
      <c r="B634" s="1048"/>
      <c r="C634" s="1033"/>
      <c r="D634" s="1033"/>
      <c r="E634" s="1033"/>
      <c r="F634" s="1033" t="s">
        <v>1344</v>
      </c>
      <c r="G634" s="1035"/>
      <c r="H634" s="776"/>
      <c r="I634" s="776"/>
      <c r="J634" s="122"/>
      <c r="K634" s="115"/>
      <c r="L634" s="776"/>
      <c r="M634" s="776"/>
      <c r="N634" s="684"/>
      <c r="O634" s="155"/>
      <c r="P634" s="1027"/>
      <c r="Q634" s="1028"/>
      <c r="R634" s="153"/>
      <c r="S634" s="871"/>
      <c r="T634" s="114"/>
      <c r="U634" s="114"/>
    </row>
    <row r="635" spans="1:21">
      <c r="A635" s="1047"/>
      <c r="B635" s="1049"/>
      <c r="C635" s="1034"/>
      <c r="D635" s="1034"/>
      <c r="E635" s="1034"/>
      <c r="F635" s="1034"/>
      <c r="G635" s="1036"/>
      <c r="H635" s="681"/>
      <c r="I635" s="682"/>
      <c r="J635" s="683"/>
      <c r="K635" s="683"/>
      <c r="L635" s="683"/>
      <c r="M635" s="683"/>
      <c r="N635" s="776"/>
      <c r="O635" s="165"/>
      <c r="P635" s="121"/>
      <c r="Q635" s="121"/>
      <c r="R635" s="114"/>
      <c r="S635" s="863"/>
      <c r="T635" s="114"/>
      <c r="U635" s="114"/>
    </row>
    <row r="636" spans="1:21">
      <c r="A636" s="1047"/>
      <c r="B636" s="1049"/>
      <c r="C636" s="1034"/>
      <c r="D636" s="1034"/>
      <c r="E636" s="1034"/>
      <c r="F636" s="1034"/>
      <c r="G636" s="1036"/>
      <c r="H636" s="165"/>
      <c r="I636" s="165"/>
      <c r="J636" s="165"/>
      <c r="K636" s="115"/>
      <c r="L636" s="165"/>
      <c r="M636" s="165"/>
      <c r="N636" s="684"/>
      <c r="O636" s="155"/>
      <c r="P636" s="1027"/>
      <c r="Q636" s="1028"/>
      <c r="R636" s="114"/>
      <c r="S636" s="863"/>
      <c r="T636" s="114"/>
      <c r="U636" s="114"/>
    </row>
    <row r="637" spans="1:21">
      <c r="A637" s="1047"/>
      <c r="B637" s="1049"/>
      <c r="C637" s="1034"/>
      <c r="D637" s="1034"/>
      <c r="E637" s="1034"/>
      <c r="F637" s="1034"/>
      <c r="G637" s="1036"/>
      <c r="H637" s="681"/>
      <c r="I637" s="682"/>
      <c r="J637" s="683"/>
      <c r="K637" s="683"/>
      <c r="L637" s="683"/>
      <c r="M637" s="683"/>
      <c r="N637" s="776"/>
      <c r="O637" s="165"/>
      <c r="P637" s="121"/>
      <c r="Q637" s="121"/>
      <c r="R637" s="114"/>
      <c r="S637" s="863"/>
      <c r="T637" s="114"/>
      <c r="U637" s="114"/>
    </row>
    <row r="638" spans="1:21">
      <c r="A638" s="1047"/>
      <c r="B638" s="1049"/>
      <c r="C638" s="1034"/>
      <c r="D638" s="1034"/>
      <c r="E638" s="1034"/>
      <c r="F638" s="1034"/>
      <c r="G638" s="1036"/>
      <c r="H638" s="165"/>
      <c r="I638" s="165"/>
      <c r="J638" s="165"/>
      <c r="K638" s="115"/>
      <c r="L638" s="165"/>
      <c r="M638" s="165"/>
      <c r="N638" s="684"/>
      <c r="O638" s="155"/>
      <c r="P638" s="120"/>
      <c r="Q638" s="774"/>
      <c r="R638" s="114"/>
      <c r="S638" s="863"/>
      <c r="T638" s="114"/>
      <c r="U638" s="114"/>
    </row>
    <row r="639" spans="1:21">
      <c r="A639" s="1047"/>
      <c r="B639" s="1049"/>
      <c r="C639" s="1034"/>
      <c r="D639" s="1034"/>
      <c r="E639" s="1034"/>
      <c r="F639" s="1034"/>
      <c r="G639" s="1036"/>
      <c r="H639" s="681"/>
      <c r="I639" s="682"/>
      <c r="J639" s="683"/>
      <c r="K639" s="683"/>
      <c r="L639" s="683"/>
      <c r="M639" s="683"/>
      <c r="N639" s="776"/>
      <c r="O639" s="165"/>
      <c r="P639" s="121"/>
      <c r="Q639" s="121"/>
      <c r="R639" s="114"/>
      <c r="S639" s="863"/>
      <c r="T639" s="114"/>
      <c r="U639" s="114"/>
    </row>
    <row r="640" spans="1:21">
      <c r="A640" s="1047"/>
      <c r="B640" s="1049"/>
      <c r="C640" s="1034"/>
      <c r="D640" s="1034"/>
      <c r="E640" s="1034"/>
      <c r="F640" s="1034"/>
      <c r="G640" s="1036"/>
      <c r="H640" s="165"/>
      <c r="I640" s="165"/>
      <c r="J640" s="165"/>
      <c r="K640" s="115"/>
      <c r="L640" s="165"/>
      <c r="M640" s="165"/>
      <c r="N640" s="684"/>
      <c r="O640" s="155"/>
      <c r="P640" s="120"/>
      <c r="Q640" s="774"/>
      <c r="R640" s="114"/>
      <c r="S640" s="863"/>
      <c r="T640" s="114"/>
      <c r="U640" s="114"/>
    </row>
    <row r="641" spans="1:21">
      <c r="A641" s="1047"/>
      <c r="B641" s="1049"/>
      <c r="C641" s="1034"/>
      <c r="D641" s="1034"/>
      <c r="E641" s="1034"/>
      <c r="F641" s="1034"/>
      <c r="G641" s="1036"/>
      <c r="H641" s="681"/>
      <c r="I641" s="682"/>
      <c r="J641" s="683"/>
      <c r="K641" s="683"/>
      <c r="L641" s="683"/>
      <c r="M641" s="683"/>
      <c r="N641" s="776"/>
      <c r="O641" s="165"/>
      <c r="P641" s="121"/>
      <c r="Q641" s="121"/>
      <c r="R641" s="114"/>
      <c r="S641" s="863"/>
      <c r="T641" s="114"/>
      <c r="U641" s="114"/>
    </row>
    <row r="642" spans="1:21">
      <c r="A642" s="1047"/>
      <c r="B642" s="1049"/>
      <c r="C642" s="1034"/>
      <c r="D642" s="1034"/>
      <c r="E642" s="1034"/>
      <c r="F642" s="1034"/>
      <c r="G642" s="1036"/>
      <c r="H642" s="165"/>
      <c r="I642" s="165"/>
      <c r="J642" s="165"/>
      <c r="K642" s="115"/>
      <c r="L642" s="165"/>
      <c r="M642" s="165"/>
      <c r="N642" s="111"/>
      <c r="O642" s="111"/>
      <c r="P642" s="120"/>
      <c r="Q642" s="120"/>
      <c r="R642" s="114"/>
      <c r="S642" s="863"/>
      <c r="T642" s="114"/>
      <c r="U642" s="114"/>
    </row>
    <row r="643" spans="1:21">
      <c r="A643" s="1047"/>
      <c r="B643" s="1049"/>
      <c r="C643" s="1034"/>
      <c r="D643" s="1034"/>
      <c r="E643" s="1034"/>
      <c r="F643" s="1034"/>
      <c r="G643" s="1036"/>
      <c r="H643" s="111"/>
      <c r="I643" s="111"/>
      <c r="J643" s="111"/>
      <c r="K643" s="111"/>
      <c r="L643" s="111"/>
      <c r="M643" s="111"/>
      <c r="N643" s="111"/>
      <c r="O643" s="111"/>
      <c r="P643" s="121"/>
      <c r="Q643" s="121"/>
      <c r="R643" s="114"/>
      <c r="S643" s="863"/>
      <c r="T643" s="114"/>
      <c r="U643" s="114"/>
    </row>
    <row r="644" spans="1:21">
      <c r="A644" s="1047"/>
      <c r="B644" s="1049"/>
      <c r="C644" s="1034"/>
      <c r="D644" s="1034"/>
      <c r="E644" s="1034"/>
      <c r="F644" s="1034"/>
      <c r="G644" s="1036"/>
      <c r="H644" s="111"/>
      <c r="I644" s="111"/>
      <c r="J644" s="111"/>
      <c r="K644" s="111"/>
      <c r="L644" s="111"/>
      <c r="M644" s="111"/>
      <c r="N644" s="115"/>
      <c r="O644" s="115" t="s">
        <v>3</v>
      </c>
      <c r="P644" s="120"/>
      <c r="Q644" s="120"/>
      <c r="R644" s="114"/>
      <c r="S644" s="863"/>
      <c r="T644" s="114"/>
      <c r="U644" s="114"/>
    </row>
    <row r="645" spans="1:21">
      <c r="A645" s="1047"/>
      <c r="B645" s="1049"/>
      <c r="C645" s="1034"/>
      <c r="D645" s="1034"/>
      <c r="E645" s="1034"/>
      <c r="F645" s="1034"/>
      <c r="G645" s="1036"/>
      <c r="H645" s="776"/>
      <c r="I645" s="776"/>
      <c r="J645" s="776"/>
      <c r="K645" s="776"/>
      <c r="L645" s="776"/>
      <c r="M645" s="776"/>
      <c r="N645" s="684"/>
      <c r="O645" s="155"/>
      <c r="P645" s="121"/>
      <c r="Q645" s="121"/>
      <c r="R645" s="114"/>
      <c r="S645" s="863"/>
      <c r="T645" s="114"/>
      <c r="U645" s="114"/>
    </row>
    <row r="646" spans="1:21">
      <c r="A646" s="1047"/>
      <c r="B646" s="1049"/>
      <c r="C646" s="1034"/>
      <c r="D646" s="1034"/>
      <c r="E646" s="1034"/>
      <c r="F646" s="1034"/>
      <c r="G646" s="1036"/>
      <c r="H646" s="681"/>
      <c r="I646" s="682"/>
      <c r="J646" s="683"/>
      <c r="K646" s="683"/>
      <c r="L646" s="683"/>
      <c r="M646" s="683"/>
      <c r="N646" s="115"/>
      <c r="O646" s="115"/>
      <c r="P646" s="120"/>
      <c r="Q646" s="774"/>
      <c r="R646" s="114"/>
      <c r="S646" s="863"/>
      <c r="T646" s="114"/>
      <c r="U646" s="114"/>
    </row>
    <row r="647" spans="1:21">
      <c r="A647" s="687"/>
      <c r="B647" s="142"/>
      <c r="C647" s="111"/>
      <c r="D647" s="111"/>
      <c r="E647" s="111"/>
      <c r="F647" s="111"/>
      <c r="G647" s="111"/>
      <c r="H647" s="776"/>
      <c r="I647" s="776"/>
      <c r="J647" s="776"/>
      <c r="K647" s="776"/>
      <c r="L647" s="776"/>
      <c r="M647" s="776"/>
      <c r="N647" s="684"/>
      <c r="O647" s="155"/>
      <c r="P647" s="113"/>
      <c r="Q647" s="113"/>
      <c r="R647" s="114"/>
      <c r="S647" s="863"/>
      <c r="T647" s="114"/>
      <c r="U647" s="114"/>
    </row>
    <row r="648" spans="1:21">
      <c r="A648" s="687"/>
      <c r="B648" s="142"/>
      <c r="C648" s="111"/>
      <c r="D648" s="111"/>
      <c r="E648" s="111"/>
      <c r="F648" s="111"/>
      <c r="G648" s="111"/>
      <c r="H648" s="681"/>
      <c r="I648" s="682"/>
      <c r="J648" s="683"/>
      <c r="K648" s="683"/>
      <c r="L648" s="683"/>
      <c r="M648" s="683"/>
      <c r="N648" s="776"/>
      <c r="O648" s="776"/>
      <c r="P648" s="113"/>
      <c r="Q648" s="113"/>
      <c r="R648" s="114"/>
      <c r="S648" s="863"/>
      <c r="T648" s="114"/>
      <c r="U648" s="114"/>
    </row>
    <row r="649" spans="1:21">
      <c r="A649" s="1047" t="s">
        <v>398</v>
      </c>
      <c r="B649" s="1048"/>
      <c r="C649" s="1033"/>
      <c r="D649" s="1033"/>
      <c r="E649" s="1033"/>
      <c r="F649" s="1033" t="s">
        <v>1344</v>
      </c>
      <c r="G649" s="1035"/>
      <c r="H649" s="776"/>
      <c r="I649" s="776"/>
      <c r="J649" s="122"/>
      <c r="K649" s="115"/>
      <c r="L649" s="776"/>
      <c r="M649" s="776"/>
      <c r="N649" s="684"/>
      <c r="O649" s="155"/>
      <c r="P649" s="1027"/>
      <c r="Q649" s="1028"/>
      <c r="R649" s="114"/>
      <c r="S649" s="863"/>
      <c r="T649" s="114"/>
      <c r="U649" s="114"/>
    </row>
    <row r="650" spans="1:21">
      <c r="A650" s="1047"/>
      <c r="B650" s="1049"/>
      <c r="C650" s="1034"/>
      <c r="D650" s="1034"/>
      <c r="E650" s="1034"/>
      <c r="F650" s="1034"/>
      <c r="G650" s="1036"/>
      <c r="H650" s="681"/>
      <c r="I650" s="682"/>
      <c r="J650" s="683"/>
      <c r="K650" s="683"/>
      <c r="L650" s="683"/>
      <c r="M650" s="683"/>
      <c r="N650" s="776"/>
      <c r="O650" s="165"/>
      <c r="P650" s="121"/>
      <c r="Q650" s="121"/>
      <c r="R650" s="114"/>
      <c r="S650" s="863"/>
      <c r="T650" s="114"/>
      <c r="U650" s="114"/>
    </row>
    <row r="651" spans="1:21">
      <c r="A651" s="1047"/>
      <c r="B651" s="1049"/>
      <c r="C651" s="1034"/>
      <c r="D651" s="1034"/>
      <c r="E651" s="1034"/>
      <c r="F651" s="1034"/>
      <c r="G651" s="1036"/>
      <c r="H651" s="165"/>
      <c r="I651" s="165"/>
      <c r="J651" s="165"/>
      <c r="K651" s="115"/>
      <c r="L651" s="165"/>
      <c r="M651" s="165"/>
      <c r="N651" s="684"/>
      <c r="O651" s="155"/>
      <c r="P651" s="1027"/>
      <c r="Q651" s="1028"/>
      <c r="R651" s="114"/>
      <c r="S651" s="863"/>
      <c r="T651" s="114"/>
      <c r="U651" s="114"/>
    </row>
    <row r="652" spans="1:21">
      <c r="A652" s="1047"/>
      <c r="B652" s="1049"/>
      <c r="C652" s="1034"/>
      <c r="D652" s="1034"/>
      <c r="E652" s="1034"/>
      <c r="F652" s="1034"/>
      <c r="G652" s="1036"/>
      <c r="H652" s="681"/>
      <c r="I652" s="682"/>
      <c r="J652" s="683"/>
      <c r="K652" s="683"/>
      <c r="L652" s="683"/>
      <c r="M652" s="683"/>
      <c r="N652" s="776"/>
      <c r="O652" s="165"/>
      <c r="P652" s="121"/>
      <c r="Q652" s="121"/>
      <c r="R652" s="114"/>
      <c r="S652" s="863"/>
      <c r="T652" s="114"/>
      <c r="U652" s="114"/>
    </row>
    <row r="653" spans="1:21">
      <c r="A653" s="1047"/>
      <c r="B653" s="1049"/>
      <c r="C653" s="1034"/>
      <c r="D653" s="1034"/>
      <c r="E653" s="1034"/>
      <c r="F653" s="1034"/>
      <c r="G653" s="1036"/>
      <c r="H653" s="165"/>
      <c r="I653" s="165"/>
      <c r="J653" s="165"/>
      <c r="K653" s="115"/>
      <c r="L653" s="165"/>
      <c r="M653" s="165"/>
      <c r="N653" s="684"/>
      <c r="O653" s="155"/>
      <c r="P653" s="120"/>
      <c r="Q653" s="774"/>
      <c r="R653" s="114"/>
      <c r="S653" s="863"/>
      <c r="T653" s="114"/>
      <c r="U653" s="114"/>
    </row>
    <row r="654" spans="1:21">
      <c r="A654" s="1047"/>
      <c r="B654" s="1049"/>
      <c r="C654" s="1034"/>
      <c r="D654" s="1034"/>
      <c r="E654" s="1034"/>
      <c r="F654" s="1034"/>
      <c r="G654" s="1036"/>
      <c r="H654" s="681"/>
      <c r="I654" s="682"/>
      <c r="J654" s="683"/>
      <c r="K654" s="683"/>
      <c r="L654" s="683"/>
      <c r="M654" s="683"/>
      <c r="N654" s="776"/>
      <c r="O654" s="165"/>
      <c r="P654" s="121"/>
      <c r="Q654" s="121"/>
      <c r="R654" s="114"/>
      <c r="S654" s="863"/>
      <c r="T654" s="114"/>
      <c r="U654" s="114"/>
    </row>
    <row r="655" spans="1:21">
      <c r="A655" s="1047"/>
      <c r="B655" s="1049"/>
      <c r="C655" s="1034"/>
      <c r="D655" s="1034"/>
      <c r="E655" s="1034"/>
      <c r="F655" s="1034"/>
      <c r="G655" s="1036"/>
      <c r="H655" s="165"/>
      <c r="I655" s="165"/>
      <c r="J655" s="165"/>
      <c r="K655" s="115"/>
      <c r="L655" s="165"/>
      <c r="M655" s="165"/>
      <c r="N655" s="684"/>
      <c r="O655" s="155"/>
      <c r="P655" s="120"/>
      <c r="Q655" s="774"/>
      <c r="R655" s="114"/>
      <c r="S655" s="863"/>
      <c r="T655" s="114"/>
      <c r="U655" s="114"/>
    </row>
    <row r="656" spans="1:21">
      <c r="A656" s="1047"/>
      <c r="B656" s="1049"/>
      <c r="C656" s="1034"/>
      <c r="D656" s="1034"/>
      <c r="E656" s="1034"/>
      <c r="F656" s="1034"/>
      <c r="G656" s="1036"/>
      <c r="H656" s="681"/>
      <c r="I656" s="682"/>
      <c r="J656" s="683"/>
      <c r="K656" s="683"/>
      <c r="L656" s="683"/>
      <c r="M656" s="683"/>
      <c r="N656" s="776"/>
      <c r="O656" s="165"/>
      <c r="P656" s="121"/>
      <c r="Q656" s="121"/>
      <c r="R656" s="114"/>
      <c r="S656" s="863"/>
      <c r="T656" s="114"/>
      <c r="U656" s="114"/>
    </row>
    <row r="657" spans="1:21">
      <c r="A657" s="1047"/>
      <c r="B657" s="1049"/>
      <c r="C657" s="1034"/>
      <c r="D657" s="1034"/>
      <c r="E657" s="1034"/>
      <c r="F657" s="1034"/>
      <c r="G657" s="1036"/>
      <c r="H657" s="165"/>
      <c r="I657" s="165"/>
      <c r="J657" s="165"/>
      <c r="K657" s="115"/>
      <c r="L657" s="165"/>
      <c r="M657" s="165"/>
      <c r="N657" s="111"/>
      <c r="O657" s="111"/>
      <c r="P657" s="120"/>
      <c r="Q657" s="120"/>
      <c r="R657" s="114"/>
      <c r="S657" s="863"/>
      <c r="T657" s="114"/>
      <c r="U657" s="114"/>
    </row>
    <row r="658" spans="1:21">
      <c r="A658" s="1047"/>
      <c r="B658" s="1049"/>
      <c r="C658" s="1034"/>
      <c r="D658" s="1034"/>
      <c r="E658" s="1034"/>
      <c r="F658" s="1034"/>
      <c r="G658" s="1036"/>
      <c r="H658" s="111"/>
      <c r="I658" s="111"/>
      <c r="J658" s="111"/>
      <c r="K658" s="111"/>
      <c r="L658" s="111"/>
      <c r="M658" s="111"/>
      <c r="N658" s="115"/>
      <c r="O658" s="115" t="s">
        <v>3</v>
      </c>
      <c r="P658" s="121"/>
      <c r="Q658" s="121"/>
      <c r="R658" s="114"/>
      <c r="S658" s="863"/>
      <c r="T658" s="114"/>
      <c r="U658" s="114"/>
    </row>
    <row r="659" spans="1:21">
      <c r="A659" s="1047"/>
      <c r="B659" s="1049"/>
      <c r="C659" s="1034"/>
      <c r="D659" s="1034"/>
      <c r="E659" s="1034"/>
      <c r="F659" s="1034"/>
      <c r="G659" s="1036"/>
      <c r="H659" s="776"/>
      <c r="I659" s="776"/>
      <c r="J659" s="776"/>
      <c r="K659" s="776"/>
      <c r="L659" s="776"/>
      <c r="M659" s="776"/>
      <c r="N659" s="684"/>
      <c r="O659" s="155"/>
      <c r="P659" s="120"/>
      <c r="Q659" s="120"/>
      <c r="R659" s="114"/>
      <c r="S659" s="863"/>
      <c r="T659" s="114"/>
      <c r="U659" s="114"/>
    </row>
    <row r="660" spans="1:21">
      <c r="A660" s="1047"/>
      <c r="B660" s="1049"/>
      <c r="C660" s="1034"/>
      <c r="D660" s="1034"/>
      <c r="E660" s="1034"/>
      <c r="F660" s="1034"/>
      <c r="G660" s="1036"/>
      <c r="H660" s="681"/>
      <c r="I660" s="682"/>
      <c r="J660" s="683"/>
      <c r="K660" s="683"/>
      <c r="L660" s="683"/>
      <c r="M660" s="683"/>
      <c r="N660" s="115"/>
      <c r="O660" s="115"/>
      <c r="P660" s="121"/>
      <c r="Q660" s="121"/>
      <c r="R660" s="114"/>
      <c r="S660" s="863"/>
      <c r="T660" s="114"/>
      <c r="U660" s="114"/>
    </row>
    <row r="661" spans="1:21">
      <c r="A661" s="1047"/>
      <c r="B661" s="1049"/>
      <c r="C661" s="1034"/>
      <c r="D661" s="1034"/>
      <c r="E661" s="1034"/>
      <c r="F661" s="1045"/>
      <c r="G661" s="1036"/>
      <c r="H661" s="776"/>
      <c r="I661" s="776"/>
      <c r="J661" s="776"/>
      <c r="K661" s="776"/>
      <c r="L661" s="776"/>
      <c r="M661" s="776"/>
      <c r="N661" s="684"/>
      <c r="O661" s="155"/>
      <c r="P661" s="120"/>
      <c r="Q661" s="774"/>
      <c r="R661" s="114"/>
      <c r="S661" s="863"/>
      <c r="T661" s="114"/>
      <c r="U661" s="114"/>
    </row>
    <row r="662" spans="1:21">
      <c r="A662" s="687"/>
      <c r="B662" s="142"/>
      <c r="C662" s="111"/>
      <c r="D662" s="111"/>
      <c r="E662" s="111"/>
      <c r="F662" s="111"/>
      <c r="G662" s="111"/>
      <c r="H662" s="681"/>
      <c r="I662" s="682"/>
      <c r="J662" s="683"/>
      <c r="K662" s="683"/>
      <c r="L662" s="683"/>
      <c r="M662" s="683"/>
      <c r="N662" s="776"/>
      <c r="O662" s="776"/>
      <c r="P662" s="113"/>
      <c r="Q662" s="113"/>
      <c r="R662" s="114"/>
      <c r="S662" s="863"/>
      <c r="T662" s="114"/>
      <c r="U662" s="114"/>
    </row>
    <row r="663" spans="1:21">
      <c r="A663" s="1047" t="s">
        <v>398</v>
      </c>
      <c r="B663" s="1048"/>
      <c r="C663" s="1033"/>
      <c r="D663" s="1033"/>
      <c r="E663" s="1033"/>
      <c r="F663" s="1033" t="s">
        <v>1344</v>
      </c>
      <c r="G663" s="1035"/>
      <c r="H663" s="776"/>
      <c r="I663" s="776"/>
      <c r="J663" s="122"/>
      <c r="K663" s="115"/>
      <c r="L663" s="776"/>
      <c r="M663" s="776"/>
      <c r="N663" s="684"/>
      <c r="O663" s="155"/>
      <c r="P663" s="1027"/>
      <c r="Q663" s="1028"/>
      <c r="R663" s="114"/>
      <c r="S663" s="863"/>
      <c r="T663" s="114"/>
      <c r="U663" s="114"/>
    </row>
    <row r="664" spans="1:21">
      <c r="A664" s="1047"/>
      <c r="B664" s="1049"/>
      <c r="C664" s="1034"/>
      <c r="D664" s="1034"/>
      <c r="E664" s="1034"/>
      <c r="F664" s="1034"/>
      <c r="G664" s="1036"/>
      <c r="H664" s="681"/>
      <c r="I664" s="682"/>
      <c r="J664" s="683"/>
      <c r="K664" s="683"/>
      <c r="L664" s="683"/>
      <c r="M664" s="683"/>
      <c r="N664" s="776"/>
      <c r="O664" s="165"/>
      <c r="P664" s="121"/>
      <c r="Q664" s="121"/>
      <c r="R664" s="114"/>
      <c r="S664" s="863"/>
      <c r="T664" s="114"/>
      <c r="U664" s="114"/>
    </row>
    <row r="665" spans="1:21">
      <c r="A665" s="1047"/>
      <c r="B665" s="1049"/>
      <c r="C665" s="1034"/>
      <c r="D665" s="1034"/>
      <c r="E665" s="1034"/>
      <c r="F665" s="1034"/>
      <c r="G665" s="1036"/>
      <c r="H665" s="165"/>
      <c r="I665" s="165"/>
      <c r="J665" s="165"/>
      <c r="K665" s="115"/>
      <c r="L665" s="165"/>
      <c r="M665" s="165"/>
      <c r="N665" s="684"/>
      <c r="O665" s="155"/>
      <c r="P665" s="1027"/>
      <c r="Q665" s="1028"/>
      <c r="R665" s="114"/>
      <c r="S665" s="863"/>
      <c r="T665" s="114"/>
      <c r="U665" s="114"/>
    </row>
    <row r="666" spans="1:21">
      <c r="A666" s="1047"/>
      <c r="B666" s="1049"/>
      <c r="C666" s="1034"/>
      <c r="D666" s="1034"/>
      <c r="E666" s="1034"/>
      <c r="F666" s="1034"/>
      <c r="G666" s="1036"/>
      <c r="H666" s="681"/>
      <c r="I666" s="682"/>
      <c r="J666" s="683"/>
      <c r="K666" s="683"/>
      <c r="L666" s="683"/>
      <c r="M666" s="683"/>
      <c r="N666" s="776"/>
      <c r="O666" s="165"/>
      <c r="P666" s="121"/>
      <c r="Q666" s="121"/>
      <c r="R666" s="114"/>
      <c r="S666" s="863"/>
      <c r="T666" s="114"/>
      <c r="U666" s="114"/>
    </row>
    <row r="667" spans="1:21">
      <c r="A667" s="1047"/>
      <c r="B667" s="1049"/>
      <c r="C667" s="1034"/>
      <c r="D667" s="1034"/>
      <c r="E667" s="1034"/>
      <c r="F667" s="1034"/>
      <c r="G667" s="1036"/>
      <c r="H667" s="165"/>
      <c r="I667" s="165"/>
      <c r="J667" s="165"/>
      <c r="K667" s="115"/>
      <c r="L667" s="165"/>
      <c r="M667" s="165"/>
      <c r="N667" s="684"/>
      <c r="O667" s="155"/>
      <c r="P667" s="120"/>
      <c r="Q667" s="774"/>
      <c r="R667" s="114"/>
      <c r="S667" s="863"/>
      <c r="T667" s="114"/>
      <c r="U667" s="114"/>
    </row>
    <row r="668" spans="1:21">
      <c r="A668" s="1047"/>
      <c r="B668" s="1049"/>
      <c r="C668" s="1034"/>
      <c r="D668" s="1034"/>
      <c r="E668" s="1034"/>
      <c r="F668" s="1034"/>
      <c r="G668" s="1036"/>
      <c r="H668" s="681"/>
      <c r="I668" s="682"/>
      <c r="J668" s="683"/>
      <c r="K668" s="683"/>
      <c r="L668" s="683"/>
      <c r="M668" s="683"/>
      <c r="N668" s="776"/>
      <c r="O668" s="165"/>
      <c r="P668" s="121"/>
      <c r="Q668" s="121"/>
      <c r="R668" s="114"/>
      <c r="S668" s="863"/>
      <c r="T668" s="114"/>
      <c r="U668" s="114"/>
    </row>
    <row r="669" spans="1:21">
      <c r="A669" s="1047"/>
      <c r="B669" s="1049"/>
      <c r="C669" s="1034"/>
      <c r="D669" s="1034"/>
      <c r="E669" s="1034"/>
      <c r="F669" s="1034"/>
      <c r="G669" s="1036"/>
      <c r="H669" s="165"/>
      <c r="I669" s="165"/>
      <c r="J669" s="165"/>
      <c r="K669" s="115"/>
      <c r="L669" s="165"/>
      <c r="M669" s="165"/>
      <c r="N669" s="684"/>
      <c r="O669" s="155"/>
      <c r="P669" s="120"/>
      <c r="Q669" s="774"/>
      <c r="R669" s="114"/>
      <c r="S669" s="863"/>
      <c r="T669" s="114"/>
      <c r="U669" s="114"/>
    </row>
    <row r="670" spans="1:21">
      <c r="A670" s="1047"/>
      <c r="B670" s="1049"/>
      <c r="C670" s="1034"/>
      <c r="D670" s="1034"/>
      <c r="E670" s="1034"/>
      <c r="F670" s="1034"/>
      <c r="G670" s="1036"/>
      <c r="H670" s="681"/>
      <c r="I670" s="682"/>
      <c r="J670" s="683"/>
      <c r="K670" s="683"/>
      <c r="L670" s="683"/>
      <c r="M670" s="683"/>
      <c r="N670" s="776"/>
      <c r="O670" s="165"/>
      <c r="P670" s="121"/>
      <c r="Q670" s="121"/>
      <c r="R670" s="114"/>
      <c r="S670" s="863"/>
      <c r="T670" s="114"/>
      <c r="U670" s="114"/>
    </row>
    <row r="671" spans="1:21">
      <c r="A671" s="1047"/>
      <c r="B671" s="1049"/>
      <c r="C671" s="1034"/>
      <c r="D671" s="1034"/>
      <c r="E671" s="1034"/>
      <c r="F671" s="1034"/>
      <c r="G671" s="1036"/>
      <c r="H671" s="165"/>
      <c r="I671" s="165"/>
      <c r="J671" s="165"/>
      <c r="K671" s="115"/>
      <c r="L671" s="165"/>
      <c r="M671" s="165"/>
      <c r="N671" s="111"/>
      <c r="O671" s="111"/>
      <c r="P671" s="120"/>
      <c r="Q671" s="120"/>
      <c r="R671" s="114"/>
      <c r="S671" s="863"/>
      <c r="T671" s="114"/>
      <c r="U671" s="114"/>
    </row>
    <row r="672" spans="1:21">
      <c r="A672" s="1047"/>
      <c r="B672" s="1049"/>
      <c r="C672" s="1034"/>
      <c r="D672" s="1034"/>
      <c r="E672" s="1034"/>
      <c r="F672" s="1034"/>
      <c r="G672" s="1036"/>
      <c r="H672" s="111"/>
      <c r="I672" s="111"/>
      <c r="J672" s="111"/>
      <c r="K672" s="111"/>
      <c r="L672" s="111"/>
      <c r="M672" s="111"/>
      <c r="N672" s="115"/>
      <c r="O672" s="115" t="s">
        <v>3</v>
      </c>
      <c r="P672" s="121"/>
      <c r="Q672" s="121"/>
      <c r="R672" s="114"/>
      <c r="S672" s="863"/>
      <c r="T672" s="114"/>
      <c r="U672" s="114"/>
    </row>
    <row r="673" spans="1:21">
      <c r="A673" s="1047"/>
      <c r="B673" s="1049"/>
      <c r="C673" s="1034"/>
      <c r="D673" s="1034"/>
      <c r="E673" s="1034"/>
      <c r="F673" s="1034"/>
      <c r="G673" s="1036"/>
      <c r="H673" s="776"/>
      <c r="I673" s="776"/>
      <c r="J673" s="776"/>
      <c r="K673" s="776"/>
      <c r="L673" s="776"/>
      <c r="M673" s="776"/>
      <c r="N673" s="684"/>
      <c r="O673" s="155"/>
      <c r="P673" s="120"/>
      <c r="Q673" s="120"/>
      <c r="R673" s="114"/>
      <c r="S673" s="863"/>
      <c r="T673" s="114"/>
      <c r="U673" s="114"/>
    </row>
    <row r="674" spans="1:21">
      <c r="A674" s="1047"/>
      <c r="B674" s="1049"/>
      <c r="C674" s="1034"/>
      <c r="D674" s="1034"/>
      <c r="E674" s="1034"/>
      <c r="F674" s="1034"/>
      <c r="G674" s="1036"/>
      <c r="H674" s="681"/>
      <c r="I674" s="682"/>
      <c r="J674" s="683"/>
      <c r="K674" s="683"/>
      <c r="L674" s="683"/>
      <c r="M674" s="683"/>
      <c r="N674" s="115"/>
      <c r="O674" s="115"/>
      <c r="P674" s="121"/>
      <c r="Q674" s="121"/>
      <c r="R674" s="114"/>
      <c r="S674" s="863"/>
      <c r="T674" s="114"/>
      <c r="U674" s="114"/>
    </row>
    <row r="675" spans="1:21">
      <c r="A675" s="1047"/>
      <c r="B675" s="1049"/>
      <c r="C675" s="1034"/>
      <c r="D675" s="1034"/>
      <c r="E675" s="1034"/>
      <c r="F675" s="1045"/>
      <c r="G675" s="1036"/>
      <c r="H675" s="776"/>
      <c r="I675" s="776"/>
      <c r="J675" s="776"/>
      <c r="K675" s="776"/>
      <c r="L675" s="776"/>
      <c r="M675" s="776"/>
      <c r="N675" s="684"/>
      <c r="O675" s="155"/>
      <c r="P675" s="120"/>
      <c r="Q675" s="774"/>
      <c r="R675" s="114"/>
      <c r="S675" s="863"/>
      <c r="T675" s="114"/>
      <c r="U675" s="114"/>
    </row>
    <row r="676" spans="1:21">
      <c r="A676" s="687"/>
      <c r="B676" s="142"/>
      <c r="C676" s="111"/>
      <c r="D676" s="111"/>
      <c r="E676" s="111"/>
      <c r="F676" s="111"/>
      <c r="G676" s="111"/>
      <c r="H676" s="681"/>
      <c r="I676" s="682"/>
      <c r="J676" s="683"/>
      <c r="K676" s="683"/>
      <c r="L676" s="683"/>
      <c r="M676" s="683"/>
      <c r="N676" s="776"/>
      <c r="O676" s="776"/>
      <c r="P676" s="113"/>
      <c r="Q676" s="113"/>
      <c r="R676" s="114"/>
      <c r="S676" s="863"/>
      <c r="T676" s="114"/>
      <c r="U676" s="114"/>
    </row>
    <row r="677" spans="1:21">
      <c r="A677" s="1047" t="s">
        <v>398</v>
      </c>
      <c r="B677" s="1048"/>
      <c r="C677" s="1033"/>
      <c r="D677" s="1033"/>
      <c r="E677" s="1033"/>
      <c r="F677" s="1033" t="s">
        <v>1344</v>
      </c>
      <c r="G677" s="1035"/>
      <c r="H677" s="776"/>
      <c r="I677" s="776"/>
      <c r="J677" s="122"/>
      <c r="K677" s="115"/>
      <c r="L677" s="776"/>
      <c r="M677" s="776"/>
      <c r="N677" s="684"/>
      <c r="O677" s="155"/>
      <c r="P677" s="1027"/>
      <c r="Q677" s="1028"/>
      <c r="R677" s="114"/>
      <c r="S677" s="863"/>
      <c r="T677" s="114"/>
      <c r="U677" s="114"/>
    </row>
    <row r="678" spans="1:21">
      <c r="A678" s="1047"/>
      <c r="B678" s="1049"/>
      <c r="C678" s="1034"/>
      <c r="D678" s="1034"/>
      <c r="E678" s="1034"/>
      <c r="F678" s="1034"/>
      <c r="G678" s="1036"/>
      <c r="H678" s="681"/>
      <c r="I678" s="682"/>
      <c r="J678" s="683"/>
      <c r="K678" s="683"/>
      <c r="L678" s="683"/>
      <c r="M678" s="683"/>
      <c r="N678" s="776"/>
      <c r="O678" s="165"/>
      <c r="P678" s="121"/>
      <c r="Q678" s="121"/>
      <c r="R678" s="114"/>
      <c r="S678" s="863"/>
      <c r="T678" s="114"/>
      <c r="U678" s="114"/>
    </row>
    <row r="679" spans="1:21">
      <c r="A679" s="1047"/>
      <c r="B679" s="1049"/>
      <c r="C679" s="1034"/>
      <c r="D679" s="1034"/>
      <c r="E679" s="1034"/>
      <c r="F679" s="1034"/>
      <c r="G679" s="1036"/>
      <c r="H679" s="165"/>
      <c r="I679" s="165"/>
      <c r="J679" s="165"/>
      <c r="K679" s="115"/>
      <c r="L679" s="165"/>
      <c r="M679" s="165"/>
      <c r="N679" s="684"/>
      <c r="O679" s="155"/>
      <c r="P679" s="1027"/>
      <c r="Q679" s="1028"/>
      <c r="R679" s="114"/>
      <c r="S679" s="863"/>
      <c r="T679" s="114"/>
      <c r="U679" s="114"/>
    </row>
    <row r="680" spans="1:21">
      <c r="A680" s="1047"/>
      <c r="B680" s="1049"/>
      <c r="C680" s="1034"/>
      <c r="D680" s="1034"/>
      <c r="E680" s="1034"/>
      <c r="F680" s="1034"/>
      <c r="G680" s="1036"/>
      <c r="H680" s="681"/>
      <c r="I680" s="682"/>
      <c r="J680" s="683"/>
      <c r="K680" s="683"/>
      <c r="L680" s="683"/>
      <c r="M680" s="683"/>
      <c r="N680" s="776"/>
      <c r="O680" s="165"/>
      <c r="P680" s="121"/>
      <c r="Q680" s="121"/>
      <c r="R680" s="114"/>
      <c r="S680" s="863"/>
      <c r="T680" s="114"/>
      <c r="U680" s="114"/>
    </row>
    <row r="681" spans="1:21">
      <c r="A681" s="1047"/>
      <c r="B681" s="1049"/>
      <c r="C681" s="1034"/>
      <c r="D681" s="1034"/>
      <c r="E681" s="1034"/>
      <c r="F681" s="1034"/>
      <c r="G681" s="1036"/>
      <c r="H681" s="165"/>
      <c r="I681" s="165"/>
      <c r="J681" s="165"/>
      <c r="K681" s="115"/>
      <c r="L681" s="165"/>
      <c r="M681" s="165"/>
      <c r="N681" s="684"/>
      <c r="O681" s="155"/>
      <c r="P681" s="120"/>
      <c r="Q681" s="774"/>
      <c r="R681" s="114"/>
      <c r="S681" s="863"/>
      <c r="T681" s="114"/>
      <c r="U681" s="114"/>
    </row>
    <row r="682" spans="1:21">
      <c r="A682" s="1047"/>
      <c r="B682" s="1049"/>
      <c r="C682" s="1034"/>
      <c r="D682" s="1034"/>
      <c r="E682" s="1034"/>
      <c r="F682" s="1034"/>
      <c r="G682" s="1036"/>
      <c r="H682" s="681"/>
      <c r="I682" s="682"/>
      <c r="J682" s="683"/>
      <c r="K682" s="683"/>
      <c r="L682" s="683"/>
      <c r="M682" s="683"/>
      <c r="N682" s="776"/>
      <c r="O682" s="165"/>
      <c r="P682" s="121"/>
      <c r="Q682" s="121"/>
      <c r="R682" s="114"/>
      <c r="S682" s="863"/>
      <c r="T682" s="114"/>
      <c r="U682" s="114"/>
    </row>
    <row r="683" spans="1:21">
      <c r="A683" s="1047"/>
      <c r="B683" s="1049"/>
      <c r="C683" s="1034"/>
      <c r="D683" s="1034"/>
      <c r="E683" s="1034"/>
      <c r="F683" s="1034"/>
      <c r="G683" s="1036"/>
      <c r="H683" s="165"/>
      <c r="I683" s="165"/>
      <c r="J683" s="165"/>
      <c r="K683" s="115"/>
      <c r="L683" s="165"/>
      <c r="M683" s="165"/>
      <c r="N683" s="684"/>
      <c r="O683" s="155"/>
      <c r="P683" s="120"/>
      <c r="Q683" s="774"/>
      <c r="R683" s="114"/>
      <c r="S683" s="863"/>
      <c r="T683" s="114"/>
      <c r="U683" s="114"/>
    </row>
    <row r="684" spans="1:21">
      <c r="A684" s="1047"/>
      <c r="B684" s="1049"/>
      <c r="C684" s="1034"/>
      <c r="D684" s="1034"/>
      <c r="E684" s="1034"/>
      <c r="F684" s="1034"/>
      <c r="G684" s="1036"/>
      <c r="H684" s="681"/>
      <c r="I684" s="682"/>
      <c r="J684" s="683"/>
      <c r="K684" s="683"/>
      <c r="L684" s="683"/>
      <c r="M684" s="683"/>
      <c r="N684" s="776"/>
      <c r="O684" s="165"/>
      <c r="P684" s="121"/>
      <c r="Q684" s="121"/>
      <c r="R684" s="114"/>
      <c r="S684" s="863"/>
      <c r="T684" s="114"/>
      <c r="U684" s="114"/>
    </row>
    <row r="685" spans="1:21">
      <c r="A685" s="1047"/>
      <c r="B685" s="1049"/>
      <c r="C685" s="1034"/>
      <c r="D685" s="1034"/>
      <c r="E685" s="1034"/>
      <c r="F685" s="1034"/>
      <c r="G685" s="1036"/>
      <c r="H685" s="165"/>
      <c r="I685" s="165"/>
      <c r="J685" s="165"/>
      <c r="K685" s="115"/>
      <c r="L685" s="165"/>
      <c r="M685" s="165"/>
      <c r="N685" s="111"/>
      <c r="O685" s="111"/>
      <c r="P685" s="120"/>
      <c r="Q685" s="120"/>
      <c r="R685" s="114"/>
      <c r="S685" s="863"/>
      <c r="T685" s="114"/>
      <c r="U685" s="114"/>
    </row>
    <row r="686" spans="1:21">
      <c r="A686" s="1047"/>
      <c r="B686" s="1049"/>
      <c r="C686" s="1034"/>
      <c r="D686" s="1034"/>
      <c r="E686" s="1034"/>
      <c r="F686" s="1034"/>
      <c r="G686" s="1036"/>
      <c r="H686" s="111"/>
      <c r="I686" s="111"/>
      <c r="J686" s="111"/>
      <c r="K686" s="111"/>
      <c r="L686" s="111"/>
      <c r="M686" s="111"/>
      <c r="N686" s="115"/>
      <c r="O686" s="115" t="s">
        <v>3</v>
      </c>
      <c r="P686" s="121"/>
      <c r="Q686" s="121"/>
      <c r="R686" s="114"/>
      <c r="S686" s="863"/>
      <c r="T686" s="114"/>
      <c r="U686" s="114"/>
    </row>
    <row r="687" spans="1:21">
      <c r="A687" s="1047"/>
      <c r="B687" s="1049"/>
      <c r="C687" s="1034"/>
      <c r="D687" s="1034"/>
      <c r="E687" s="1034"/>
      <c r="F687" s="1034"/>
      <c r="G687" s="1036"/>
      <c r="H687" s="776"/>
      <c r="I687" s="776"/>
      <c r="J687" s="776"/>
      <c r="K687" s="776"/>
      <c r="L687" s="776"/>
      <c r="M687" s="776"/>
      <c r="N687" s="684"/>
      <c r="O687" s="155"/>
      <c r="P687" s="120"/>
      <c r="Q687" s="120"/>
      <c r="R687" s="114"/>
      <c r="S687" s="863"/>
      <c r="T687" s="114"/>
      <c r="U687" s="114"/>
    </row>
    <row r="688" spans="1:21">
      <c r="A688" s="1047"/>
      <c r="B688" s="1049"/>
      <c r="C688" s="1034"/>
      <c r="D688" s="1034"/>
      <c r="E688" s="1034"/>
      <c r="F688" s="1034"/>
      <c r="G688" s="1036"/>
      <c r="H688" s="681"/>
      <c r="I688" s="682"/>
      <c r="J688" s="683"/>
      <c r="K688" s="683"/>
      <c r="L688" s="683"/>
      <c r="M688" s="683"/>
      <c r="N688" s="115"/>
      <c r="O688" s="115"/>
      <c r="P688" s="121"/>
      <c r="Q688" s="121"/>
      <c r="R688" s="114"/>
      <c r="S688" s="863"/>
      <c r="T688" s="114"/>
      <c r="U688" s="114"/>
    </row>
    <row r="689" spans="1:21">
      <c r="A689" s="1047"/>
      <c r="B689" s="1049"/>
      <c r="C689" s="1034"/>
      <c r="D689" s="1034"/>
      <c r="E689" s="1034"/>
      <c r="F689" s="1045"/>
      <c r="G689" s="1036"/>
      <c r="H689" s="776"/>
      <c r="I689" s="776"/>
      <c r="J689" s="776"/>
      <c r="K689" s="776"/>
      <c r="L689" s="776"/>
      <c r="M689" s="776"/>
      <c r="N689" s="684"/>
      <c r="O689" s="155"/>
      <c r="P689" s="120"/>
      <c r="Q689" s="774"/>
      <c r="R689" s="114"/>
      <c r="S689" s="863"/>
      <c r="T689" s="114"/>
      <c r="U689" s="114"/>
    </row>
    <row r="690" spans="1:21">
      <c r="A690" s="687"/>
      <c r="B690" s="142"/>
      <c r="C690" s="111"/>
      <c r="D690" s="111"/>
      <c r="E690" s="111"/>
      <c r="F690" s="111"/>
      <c r="G690" s="111"/>
      <c r="H690" s="681"/>
      <c r="I690" s="682"/>
      <c r="J690" s="683"/>
      <c r="K690" s="683"/>
      <c r="L690" s="683"/>
      <c r="M690" s="683"/>
      <c r="N690" s="776"/>
      <c r="O690" s="776"/>
      <c r="P690" s="113"/>
      <c r="Q690" s="113"/>
      <c r="R690" s="114"/>
      <c r="S690" s="863"/>
      <c r="T690" s="114"/>
      <c r="U690" s="114"/>
    </row>
    <row r="691" spans="1:21">
      <c r="A691" s="1047" t="s">
        <v>398</v>
      </c>
      <c r="B691" s="1048"/>
      <c r="C691" s="1033"/>
      <c r="D691" s="1033"/>
      <c r="E691" s="1033"/>
      <c r="F691" s="1033" t="s">
        <v>1344</v>
      </c>
      <c r="G691" s="1035"/>
      <c r="H691" s="776"/>
      <c r="I691" s="776"/>
      <c r="J691" s="122"/>
      <c r="K691" s="115"/>
      <c r="L691" s="776"/>
      <c r="M691" s="776"/>
      <c r="N691" s="684"/>
      <c r="O691" s="155"/>
      <c r="P691" s="1027"/>
      <c r="Q691" s="1028"/>
      <c r="R691" s="114"/>
      <c r="S691" s="863"/>
      <c r="T691" s="114"/>
      <c r="U691" s="114"/>
    </row>
    <row r="692" spans="1:21">
      <c r="A692" s="1047"/>
      <c r="B692" s="1049"/>
      <c r="C692" s="1034"/>
      <c r="D692" s="1034"/>
      <c r="E692" s="1034"/>
      <c r="F692" s="1034"/>
      <c r="G692" s="1036"/>
      <c r="H692" s="681"/>
      <c r="I692" s="682"/>
      <c r="J692" s="683"/>
      <c r="K692" s="683"/>
      <c r="L692" s="683"/>
      <c r="M692" s="683"/>
      <c r="N692" s="776"/>
      <c r="O692" s="165"/>
      <c r="P692" s="121"/>
      <c r="Q692" s="121"/>
      <c r="R692" s="114"/>
      <c r="S692" s="863"/>
      <c r="T692" s="114"/>
      <c r="U692" s="114"/>
    </row>
    <row r="693" spans="1:21">
      <c r="A693" s="1047"/>
      <c r="B693" s="1049"/>
      <c r="C693" s="1034"/>
      <c r="D693" s="1034"/>
      <c r="E693" s="1034"/>
      <c r="F693" s="1034"/>
      <c r="G693" s="1036"/>
      <c r="H693" s="165"/>
      <c r="I693" s="165"/>
      <c r="J693" s="165"/>
      <c r="K693" s="115"/>
      <c r="L693" s="165"/>
      <c r="M693" s="165"/>
      <c r="N693" s="684"/>
      <c r="O693" s="155"/>
      <c r="P693" s="1027"/>
      <c r="Q693" s="1028"/>
      <c r="R693" s="114"/>
      <c r="S693" s="863"/>
      <c r="T693" s="114"/>
      <c r="U693" s="114"/>
    </row>
    <row r="694" spans="1:21">
      <c r="A694" s="1047"/>
      <c r="B694" s="1049"/>
      <c r="C694" s="1034"/>
      <c r="D694" s="1034"/>
      <c r="E694" s="1034"/>
      <c r="F694" s="1034"/>
      <c r="G694" s="1036"/>
      <c r="H694" s="681"/>
      <c r="I694" s="682"/>
      <c r="J694" s="683"/>
      <c r="K694" s="683"/>
      <c r="L694" s="683"/>
      <c r="M694" s="683"/>
      <c r="N694" s="776"/>
      <c r="O694" s="165"/>
      <c r="P694" s="121"/>
      <c r="Q694" s="121"/>
      <c r="R694" s="114"/>
      <c r="S694" s="863"/>
      <c r="T694" s="114"/>
      <c r="U694" s="114"/>
    </row>
    <row r="695" spans="1:21">
      <c r="A695" s="1047"/>
      <c r="B695" s="1049"/>
      <c r="C695" s="1034"/>
      <c r="D695" s="1034"/>
      <c r="E695" s="1034"/>
      <c r="F695" s="1034"/>
      <c r="G695" s="1036"/>
      <c r="H695" s="165"/>
      <c r="I695" s="165"/>
      <c r="J695" s="165"/>
      <c r="K695" s="115"/>
      <c r="L695" s="165"/>
      <c r="M695" s="165"/>
      <c r="N695" s="684"/>
      <c r="O695" s="155"/>
      <c r="P695" s="120"/>
      <c r="Q695" s="774"/>
      <c r="R695" s="114"/>
      <c r="S695" s="863"/>
      <c r="T695" s="114"/>
      <c r="U695" s="114"/>
    </row>
    <row r="696" spans="1:21">
      <c r="A696" s="1047"/>
      <c r="B696" s="1049"/>
      <c r="C696" s="1034"/>
      <c r="D696" s="1034"/>
      <c r="E696" s="1034"/>
      <c r="F696" s="1034"/>
      <c r="G696" s="1036"/>
      <c r="H696" s="681"/>
      <c r="I696" s="682"/>
      <c r="J696" s="683"/>
      <c r="K696" s="683"/>
      <c r="L696" s="683"/>
      <c r="M696" s="683"/>
      <c r="N696" s="776"/>
      <c r="O696" s="165"/>
      <c r="P696" s="121"/>
      <c r="Q696" s="121"/>
      <c r="R696" s="114"/>
      <c r="S696" s="863"/>
      <c r="T696" s="114"/>
      <c r="U696" s="114"/>
    </row>
    <row r="697" spans="1:21">
      <c r="A697" s="1047"/>
      <c r="B697" s="1049"/>
      <c r="C697" s="1034"/>
      <c r="D697" s="1034"/>
      <c r="E697" s="1034"/>
      <c r="F697" s="1034"/>
      <c r="G697" s="1036"/>
      <c r="H697" s="165"/>
      <c r="I697" s="165"/>
      <c r="J697" s="165"/>
      <c r="K697" s="115"/>
      <c r="L697" s="165"/>
      <c r="M697" s="165"/>
      <c r="N697" s="684"/>
      <c r="O697" s="155"/>
      <c r="P697" s="120"/>
      <c r="Q697" s="774"/>
      <c r="R697" s="114"/>
      <c r="S697" s="863"/>
      <c r="T697" s="114"/>
      <c r="U697" s="114"/>
    </row>
    <row r="698" spans="1:21">
      <c r="A698" s="1047"/>
      <c r="B698" s="1049"/>
      <c r="C698" s="1034"/>
      <c r="D698" s="1034"/>
      <c r="E698" s="1034"/>
      <c r="F698" s="1034"/>
      <c r="G698" s="1036"/>
      <c r="H698" s="681"/>
      <c r="I698" s="682"/>
      <c r="J698" s="683"/>
      <c r="K698" s="683"/>
      <c r="L698" s="683"/>
      <c r="M698" s="683"/>
      <c r="N698" s="776"/>
      <c r="O698" s="165"/>
      <c r="P698" s="121"/>
      <c r="Q698" s="121"/>
      <c r="R698" s="114"/>
      <c r="S698" s="863"/>
      <c r="T698" s="114"/>
      <c r="U698" s="114"/>
    </row>
    <row r="699" spans="1:21">
      <c r="A699" s="1047"/>
      <c r="B699" s="1049"/>
      <c r="C699" s="1034"/>
      <c r="D699" s="1034"/>
      <c r="E699" s="1034"/>
      <c r="F699" s="1034"/>
      <c r="G699" s="1036"/>
      <c r="H699" s="165"/>
      <c r="I699" s="165"/>
      <c r="J699" s="165"/>
      <c r="K699" s="115"/>
      <c r="L699" s="165"/>
      <c r="M699" s="165"/>
      <c r="N699" s="111"/>
      <c r="O699" s="111"/>
      <c r="P699" s="120"/>
      <c r="Q699" s="120"/>
      <c r="R699" s="114"/>
      <c r="S699" s="863"/>
      <c r="T699" s="114"/>
      <c r="U699" s="114"/>
    </row>
    <row r="700" spans="1:21">
      <c r="A700" s="1047"/>
      <c r="B700" s="1049"/>
      <c r="C700" s="1034"/>
      <c r="D700" s="1034"/>
      <c r="E700" s="1034"/>
      <c r="F700" s="1034"/>
      <c r="G700" s="1036"/>
      <c r="H700" s="111"/>
      <c r="I700" s="111"/>
      <c r="J700" s="111"/>
      <c r="K700" s="111"/>
      <c r="L700" s="111"/>
      <c r="M700" s="111"/>
      <c r="N700" s="115"/>
      <c r="O700" s="115" t="s">
        <v>3</v>
      </c>
      <c r="P700" s="121"/>
      <c r="Q700" s="121"/>
      <c r="R700" s="114"/>
      <c r="S700" s="863"/>
      <c r="T700" s="114"/>
      <c r="U700" s="114"/>
    </row>
    <row r="701" spans="1:21">
      <c r="A701" s="1047"/>
      <c r="B701" s="1049"/>
      <c r="C701" s="1034"/>
      <c r="D701" s="1034"/>
      <c r="E701" s="1034"/>
      <c r="F701" s="1034"/>
      <c r="G701" s="1036"/>
      <c r="H701" s="776"/>
      <c r="I701" s="776"/>
      <c r="J701" s="776"/>
      <c r="K701" s="776"/>
      <c r="L701" s="776"/>
      <c r="M701" s="776"/>
      <c r="N701" s="684"/>
      <c r="O701" s="155"/>
      <c r="P701" s="120"/>
      <c r="Q701" s="120"/>
      <c r="R701" s="114"/>
      <c r="S701" s="863"/>
      <c r="T701" s="114"/>
      <c r="U701" s="114"/>
    </row>
    <row r="702" spans="1:21">
      <c r="A702" s="1047"/>
      <c r="B702" s="1049"/>
      <c r="C702" s="1034"/>
      <c r="D702" s="1034"/>
      <c r="E702" s="1034"/>
      <c r="F702" s="1034"/>
      <c r="G702" s="1036"/>
      <c r="H702" s="681"/>
      <c r="I702" s="682"/>
      <c r="J702" s="683"/>
      <c r="K702" s="683"/>
      <c r="L702" s="683"/>
      <c r="M702" s="683"/>
      <c r="N702" s="115"/>
      <c r="O702" s="115"/>
      <c r="P702" s="121"/>
      <c r="Q702" s="121"/>
      <c r="R702" s="114"/>
      <c r="S702" s="863"/>
      <c r="T702" s="114"/>
      <c r="U702" s="114"/>
    </row>
    <row r="703" spans="1:21">
      <c r="A703" s="1047"/>
      <c r="B703" s="1049"/>
      <c r="C703" s="1034"/>
      <c r="D703" s="1034"/>
      <c r="E703" s="1034"/>
      <c r="F703" s="1045"/>
      <c r="G703" s="1036"/>
      <c r="H703" s="776"/>
      <c r="I703" s="776"/>
      <c r="J703" s="776"/>
      <c r="K703" s="776"/>
      <c r="L703" s="776"/>
      <c r="M703" s="776"/>
      <c r="N703" s="684"/>
      <c r="O703" s="155"/>
      <c r="P703" s="120"/>
      <c r="Q703" s="774"/>
      <c r="R703" s="114"/>
      <c r="S703" s="863"/>
      <c r="T703" s="114"/>
      <c r="U703" s="114"/>
    </row>
    <row r="704" spans="1:21">
      <c r="A704" s="687"/>
      <c r="B704" s="142"/>
      <c r="C704" s="111"/>
      <c r="D704" s="111"/>
      <c r="E704" s="111"/>
      <c r="F704" s="111"/>
      <c r="G704" s="111"/>
      <c r="H704" s="681"/>
      <c r="I704" s="682"/>
      <c r="J704" s="683"/>
      <c r="K704" s="683"/>
      <c r="L704" s="683"/>
      <c r="M704" s="683"/>
      <c r="N704" s="776"/>
      <c r="O704" s="776"/>
      <c r="P704" s="113"/>
      <c r="Q704" s="113"/>
      <c r="R704" s="114"/>
      <c r="S704" s="863"/>
      <c r="T704" s="114"/>
      <c r="U704" s="114"/>
    </row>
    <row r="705" spans="1:21">
      <c r="A705" s="1047" t="s">
        <v>398</v>
      </c>
      <c r="B705" s="1048"/>
      <c r="C705" s="1033"/>
      <c r="D705" s="1033"/>
      <c r="E705" s="1033"/>
      <c r="F705" s="1033" t="s">
        <v>1344</v>
      </c>
      <c r="G705" s="1035"/>
      <c r="H705" s="776"/>
      <c r="I705" s="776"/>
      <c r="J705" s="122"/>
      <c r="K705" s="115"/>
      <c r="L705" s="776"/>
      <c r="M705" s="776"/>
      <c r="N705" s="684"/>
      <c r="O705" s="155"/>
      <c r="P705" s="1027"/>
      <c r="Q705" s="1028"/>
      <c r="R705" s="114"/>
      <c r="S705" s="863"/>
      <c r="T705" s="114"/>
      <c r="U705" s="114"/>
    </row>
    <row r="706" spans="1:21">
      <c r="A706" s="1047"/>
      <c r="B706" s="1049"/>
      <c r="C706" s="1034"/>
      <c r="D706" s="1034"/>
      <c r="E706" s="1034"/>
      <c r="F706" s="1034"/>
      <c r="G706" s="1036"/>
      <c r="H706" s="681"/>
      <c r="I706" s="682"/>
      <c r="J706" s="683"/>
      <c r="K706" s="683"/>
      <c r="L706" s="683"/>
      <c r="M706" s="683"/>
      <c r="N706" s="776"/>
      <c r="O706" s="165"/>
      <c r="P706" s="121"/>
      <c r="Q706" s="121"/>
      <c r="R706" s="114"/>
      <c r="S706" s="863"/>
      <c r="T706" s="114"/>
      <c r="U706" s="114"/>
    </row>
    <row r="707" spans="1:21">
      <c r="A707" s="1047"/>
      <c r="B707" s="1049"/>
      <c r="C707" s="1034"/>
      <c r="D707" s="1034"/>
      <c r="E707" s="1034"/>
      <c r="F707" s="1034"/>
      <c r="G707" s="1036"/>
      <c r="H707" s="165"/>
      <c r="I707" s="165"/>
      <c r="J707" s="165"/>
      <c r="K707" s="115"/>
      <c r="L707" s="165"/>
      <c r="M707" s="165"/>
      <c r="N707" s="684"/>
      <c r="O707" s="155"/>
      <c r="P707" s="1027"/>
      <c r="Q707" s="1028"/>
      <c r="R707" s="114"/>
      <c r="S707" s="863"/>
      <c r="T707" s="114"/>
      <c r="U707" s="114"/>
    </row>
    <row r="708" spans="1:21">
      <c r="A708" s="1047"/>
      <c r="B708" s="1049"/>
      <c r="C708" s="1034"/>
      <c r="D708" s="1034"/>
      <c r="E708" s="1034"/>
      <c r="F708" s="1034"/>
      <c r="G708" s="1036"/>
      <c r="H708" s="681"/>
      <c r="I708" s="682"/>
      <c r="J708" s="683"/>
      <c r="K708" s="683"/>
      <c r="L708" s="683"/>
      <c r="M708" s="683"/>
      <c r="N708" s="776"/>
      <c r="O708" s="165"/>
      <c r="P708" s="121"/>
      <c r="Q708" s="121"/>
      <c r="R708" s="114"/>
      <c r="S708" s="863"/>
      <c r="T708" s="114"/>
      <c r="U708" s="114"/>
    </row>
    <row r="709" spans="1:21">
      <c r="A709" s="1047"/>
      <c r="B709" s="1049"/>
      <c r="C709" s="1034"/>
      <c r="D709" s="1034"/>
      <c r="E709" s="1034"/>
      <c r="F709" s="1034"/>
      <c r="G709" s="1036"/>
      <c r="H709" s="165"/>
      <c r="I709" s="165"/>
      <c r="J709" s="165"/>
      <c r="K709" s="115"/>
      <c r="L709" s="165"/>
      <c r="M709" s="165"/>
      <c r="N709" s="684"/>
      <c r="O709" s="155"/>
      <c r="P709" s="120"/>
      <c r="Q709" s="774"/>
      <c r="R709" s="114"/>
      <c r="S709" s="863"/>
      <c r="T709" s="114"/>
      <c r="U709" s="114"/>
    </row>
    <row r="710" spans="1:21">
      <c r="A710" s="1047"/>
      <c r="B710" s="1049"/>
      <c r="C710" s="1034"/>
      <c r="D710" s="1034"/>
      <c r="E710" s="1034"/>
      <c r="F710" s="1034"/>
      <c r="G710" s="1036"/>
      <c r="H710" s="681"/>
      <c r="I710" s="682"/>
      <c r="J710" s="683"/>
      <c r="K710" s="683"/>
      <c r="L710" s="683"/>
      <c r="M710" s="683"/>
      <c r="N710" s="776"/>
      <c r="O710" s="165"/>
      <c r="P710" s="121"/>
      <c r="Q710" s="121"/>
      <c r="R710" s="114"/>
      <c r="S710" s="863"/>
      <c r="T710" s="114"/>
      <c r="U710" s="114"/>
    </row>
    <row r="711" spans="1:21">
      <c r="A711" s="1047"/>
      <c r="B711" s="1049"/>
      <c r="C711" s="1034"/>
      <c r="D711" s="1034"/>
      <c r="E711" s="1034"/>
      <c r="F711" s="1034"/>
      <c r="G711" s="1036"/>
      <c r="H711" s="165"/>
      <c r="I711" s="165"/>
      <c r="J711" s="165"/>
      <c r="K711" s="115"/>
      <c r="L711" s="165"/>
      <c r="M711" s="165"/>
      <c r="N711" s="684"/>
      <c r="O711" s="155"/>
      <c r="P711" s="120"/>
      <c r="Q711" s="774"/>
      <c r="R711" s="114"/>
      <c r="S711" s="863"/>
      <c r="T711" s="114"/>
      <c r="U711" s="114"/>
    </row>
    <row r="712" spans="1:21">
      <c r="A712" s="1047"/>
      <c r="B712" s="1049"/>
      <c r="C712" s="1034"/>
      <c r="D712" s="1034"/>
      <c r="E712" s="1034"/>
      <c r="F712" s="1034"/>
      <c r="G712" s="1036"/>
      <c r="H712" s="681"/>
      <c r="I712" s="682"/>
      <c r="J712" s="683"/>
      <c r="K712" s="683"/>
      <c r="L712" s="683"/>
      <c r="M712" s="683"/>
      <c r="N712" s="776"/>
      <c r="O712" s="165"/>
      <c r="P712" s="121"/>
      <c r="Q712" s="121"/>
      <c r="R712" s="114"/>
      <c r="S712" s="863"/>
      <c r="T712" s="114"/>
      <c r="U712" s="114"/>
    </row>
    <row r="713" spans="1:21">
      <c r="A713" s="1047"/>
      <c r="B713" s="1049"/>
      <c r="C713" s="1034"/>
      <c r="D713" s="1034"/>
      <c r="E713" s="1034"/>
      <c r="F713" s="1034"/>
      <c r="G713" s="1036"/>
      <c r="H713" s="165"/>
      <c r="I713" s="165"/>
      <c r="J713" s="165"/>
      <c r="K713" s="115"/>
      <c r="L713" s="165"/>
      <c r="M713" s="165"/>
      <c r="N713" s="111"/>
      <c r="O713" s="111"/>
      <c r="P713" s="120"/>
      <c r="Q713" s="120"/>
      <c r="R713" s="114"/>
      <c r="S713" s="863"/>
      <c r="T713" s="114"/>
      <c r="U713" s="114"/>
    </row>
    <row r="714" spans="1:21">
      <c r="A714" s="1047"/>
      <c r="B714" s="1049"/>
      <c r="C714" s="1034"/>
      <c r="D714" s="1034"/>
      <c r="E714" s="1034"/>
      <c r="F714" s="1034"/>
      <c r="G714" s="1036"/>
      <c r="H714" s="111"/>
      <c r="I714" s="111"/>
      <c r="J714" s="111"/>
      <c r="K714" s="111"/>
      <c r="L714" s="111"/>
      <c r="M714" s="111"/>
      <c r="N714" s="115"/>
      <c r="O714" s="115" t="s">
        <v>3</v>
      </c>
      <c r="P714" s="121"/>
      <c r="Q714" s="121"/>
      <c r="R714" s="114"/>
      <c r="S714" s="863"/>
      <c r="T714" s="114"/>
      <c r="U714" s="114"/>
    </row>
    <row r="715" spans="1:21">
      <c r="A715" s="1047"/>
      <c r="B715" s="1049"/>
      <c r="C715" s="1034"/>
      <c r="D715" s="1034"/>
      <c r="E715" s="1034"/>
      <c r="F715" s="1034"/>
      <c r="G715" s="1036"/>
      <c r="H715" s="776"/>
      <c r="I715" s="776"/>
      <c r="J715" s="776"/>
      <c r="K715" s="776"/>
      <c r="L715" s="776"/>
      <c r="M715" s="776"/>
      <c r="N715" s="684"/>
      <c r="O715" s="155"/>
      <c r="P715" s="120"/>
      <c r="Q715" s="120"/>
      <c r="R715" s="114"/>
      <c r="S715" s="863"/>
      <c r="T715" s="114"/>
      <c r="U715" s="114"/>
    </row>
    <row r="716" spans="1:21">
      <c r="A716" s="1047"/>
      <c r="B716" s="1049"/>
      <c r="C716" s="1034"/>
      <c r="D716" s="1034"/>
      <c r="E716" s="1034"/>
      <c r="F716" s="1034"/>
      <c r="G716" s="1036"/>
      <c r="H716" s="681"/>
      <c r="I716" s="682"/>
      <c r="J716" s="683"/>
      <c r="K716" s="683"/>
      <c r="L716" s="683"/>
      <c r="M716" s="683"/>
      <c r="N716" s="115"/>
      <c r="O716" s="115"/>
      <c r="P716" s="121"/>
      <c r="Q716" s="121"/>
      <c r="R716" s="114"/>
      <c r="S716" s="863"/>
      <c r="T716" s="114"/>
      <c r="U716" s="114"/>
    </row>
    <row r="717" spans="1:21">
      <c r="A717" s="1047"/>
      <c r="B717" s="1049"/>
      <c r="C717" s="1034"/>
      <c r="D717" s="1034"/>
      <c r="E717" s="1034"/>
      <c r="F717" s="1045"/>
      <c r="G717" s="1036"/>
      <c r="H717" s="776"/>
      <c r="I717" s="776"/>
      <c r="J717" s="776"/>
      <c r="K717" s="776"/>
      <c r="L717" s="776"/>
      <c r="M717" s="776"/>
      <c r="N717" s="684"/>
      <c r="O717" s="155"/>
      <c r="P717" s="120"/>
      <c r="Q717" s="774"/>
      <c r="R717" s="114"/>
      <c r="S717" s="863"/>
      <c r="T717" s="114"/>
      <c r="U717" s="114"/>
    </row>
    <row r="718" spans="1:21">
      <c r="A718" s="687"/>
      <c r="B718" s="142"/>
      <c r="C718" s="111"/>
      <c r="D718" s="111"/>
      <c r="E718" s="111"/>
      <c r="F718" s="111"/>
      <c r="G718" s="111"/>
      <c r="H718" s="681"/>
      <c r="I718" s="682"/>
      <c r="J718" s="683"/>
      <c r="K718" s="683"/>
      <c r="L718" s="683"/>
      <c r="M718" s="683"/>
      <c r="N718" s="776"/>
      <c r="O718" s="776"/>
      <c r="P718" s="113"/>
      <c r="Q718" s="113"/>
      <c r="R718" s="114"/>
      <c r="S718" s="863"/>
      <c r="T718" s="114"/>
      <c r="U718" s="114"/>
    </row>
    <row r="719" spans="1:21">
      <c r="A719" s="1047" t="s">
        <v>398</v>
      </c>
      <c r="B719" s="1048"/>
      <c r="C719" s="1033"/>
      <c r="D719" s="1033"/>
      <c r="E719" s="1033"/>
      <c r="F719" s="1033" t="s">
        <v>1344</v>
      </c>
      <c r="G719" s="1035"/>
      <c r="H719" s="776"/>
      <c r="I719" s="776"/>
      <c r="J719" s="122"/>
      <c r="K719" s="115"/>
      <c r="L719" s="776"/>
      <c r="M719" s="776"/>
      <c r="N719" s="684"/>
      <c r="O719" s="155"/>
      <c r="P719" s="1027"/>
      <c r="Q719" s="1028"/>
      <c r="R719" s="114"/>
      <c r="S719" s="863"/>
      <c r="T719" s="114"/>
      <c r="U719" s="114"/>
    </row>
    <row r="720" spans="1:21">
      <c r="A720" s="1047"/>
      <c r="B720" s="1049"/>
      <c r="C720" s="1034"/>
      <c r="D720" s="1034"/>
      <c r="E720" s="1034"/>
      <c r="F720" s="1034"/>
      <c r="G720" s="1036"/>
      <c r="H720" s="681"/>
      <c r="I720" s="682"/>
      <c r="J720" s="683"/>
      <c r="K720" s="683"/>
      <c r="L720" s="683"/>
      <c r="M720" s="683"/>
      <c r="N720" s="776"/>
      <c r="O720" s="165"/>
      <c r="P720" s="121"/>
      <c r="Q720" s="121"/>
      <c r="R720" s="114"/>
      <c r="S720" s="863"/>
      <c r="T720" s="114"/>
      <c r="U720" s="114"/>
    </row>
    <row r="721" spans="1:21">
      <c r="A721" s="1047"/>
      <c r="B721" s="1049"/>
      <c r="C721" s="1034"/>
      <c r="D721" s="1034"/>
      <c r="E721" s="1034"/>
      <c r="F721" s="1034"/>
      <c r="G721" s="1036"/>
      <c r="H721" s="165"/>
      <c r="I721" s="165"/>
      <c r="J721" s="165"/>
      <c r="K721" s="115"/>
      <c r="L721" s="165"/>
      <c r="M721" s="165"/>
      <c r="N721" s="684"/>
      <c r="O721" s="155"/>
      <c r="P721" s="1027"/>
      <c r="Q721" s="1028"/>
      <c r="R721" s="114"/>
      <c r="S721" s="863"/>
      <c r="T721" s="114"/>
      <c r="U721" s="114"/>
    </row>
    <row r="722" spans="1:21">
      <c r="A722" s="1047"/>
      <c r="B722" s="1049"/>
      <c r="C722" s="1034"/>
      <c r="D722" s="1034"/>
      <c r="E722" s="1034"/>
      <c r="F722" s="1034"/>
      <c r="G722" s="1036"/>
      <c r="H722" s="681"/>
      <c r="I722" s="682"/>
      <c r="J722" s="683"/>
      <c r="K722" s="683"/>
      <c r="L722" s="683"/>
      <c r="M722" s="683"/>
      <c r="N722" s="776"/>
      <c r="O722" s="165"/>
      <c r="P722" s="121"/>
      <c r="Q722" s="121"/>
      <c r="R722" s="114"/>
      <c r="S722" s="863"/>
      <c r="T722" s="114"/>
      <c r="U722" s="114"/>
    </row>
    <row r="723" spans="1:21">
      <c r="A723" s="1047"/>
      <c r="B723" s="1049"/>
      <c r="C723" s="1034"/>
      <c r="D723" s="1034"/>
      <c r="E723" s="1034"/>
      <c r="F723" s="1034"/>
      <c r="G723" s="1036"/>
      <c r="H723" s="165"/>
      <c r="I723" s="165"/>
      <c r="J723" s="165"/>
      <c r="K723" s="115"/>
      <c r="L723" s="165"/>
      <c r="M723" s="165"/>
      <c r="N723" s="684"/>
      <c r="O723" s="155"/>
      <c r="P723" s="120"/>
      <c r="Q723" s="774"/>
      <c r="R723" s="114"/>
      <c r="S723" s="863"/>
      <c r="T723" s="114"/>
      <c r="U723" s="114"/>
    </row>
    <row r="724" spans="1:21">
      <c r="A724" s="1047"/>
      <c r="B724" s="1049"/>
      <c r="C724" s="1034"/>
      <c r="D724" s="1034"/>
      <c r="E724" s="1034"/>
      <c r="F724" s="1034"/>
      <c r="G724" s="1036"/>
      <c r="H724" s="681"/>
      <c r="I724" s="682"/>
      <c r="J724" s="683"/>
      <c r="K724" s="683"/>
      <c r="L724" s="683"/>
      <c r="M724" s="683"/>
      <c r="N724" s="776"/>
      <c r="O724" s="165"/>
      <c r="P724" s="121"/>
      <c r="Q724" s="121"/>
      <c r="R724" s="114"/>
      <c r="S724" s="863"/>
      <c r="T724" s="114"/>
      <c r="U724" s="114"/>
    </row>
    <row r="725" spans="1:21">
      <c r="A725" s="1047"/>
      <c r="B725" s="1049"/>
      <c r="C725" s="1034"/>
      <c r="D725" s="1034"/>
      <c r="E725" s="1034"/>
      <c r="F725" s="1034"/>
      <c r="G725" s="1036"/>
      <c r="H725" s="165"/>
      <c r="I725" s="165"/>
      <c r="J725" s="165"/>
      <c r="K725" s="115"/>
      <c r="L725" s="165"/>
      <c r="M725" s="165"/>
      <c r="N725" s="684"/>
      <c r="O725" s="155"/>
      <c r="P725" s="120"/>
      <c r="Q725" s="774"/>
      <c r="R725" s="114"/>
      <c r="S725" s="863"/>
      <c r="T725" s="114"/>
      <c r="U725" s="114"/>
    </row>
    <row r="726" spans="1:21">
      <c r="A726" s="1047"/>
      <c r="B726" s="1049"/>
      <c r="C726" s="1034"/>
      <c r="D726" s="1034"/>
      <c r="E726" s="1034"/>
      <c r="F726" s="1034"/>
      <c r="G726" s="1036"/>
      <c r="H726" s="681"/>
      <c r="I726" s="682"/>
      <c r="J726" s="683"/>
      <c r="K726" s="683"/>
      <c r="L726" s="683"/>
      <c r="M726" s="683"/>
      <c r="N726" s="776"/>
      <c r="O726" s="165"/>
      <c r="P726" s="121"/>
      <c r="Q726" s="121"/>
      <c r="R726" s="114"/>
      <c r="S726" s="863"/>
      <c r="T726" s="114"/>
      <c r="U726" s="114"/>
    </row>
    <row r="727" spans="1:21">
      <c r="A727" s="1047"/>
      <c r="B727" s="1049"/>
      <c r="C727" s="1034"/>
      <c r="D727" s="1034"/>
      <c r="E727" s="1034"/>
      <c r="F727" s="1034"/>
      <c r="G727" s="1036"/>
      <c r="H727" s="165"/>
      <c r="I727" s="165"/>
      <c r="J727" s="165"/>
      <c r="K727" s="115"/>
      <c r="L727" s="165"/>
      <c r="M727" s="165"/>
      <c r="N727" s="111"/>
      <c r="O727" s="111"/>
      <c r="P727" s="120"/>
      <c r="Q727" s="120"/>
      <c r="R727" s="114"/>
      <c r="S727" s="863"/>
      <c r="T727" s="114"/>
      <c r="U727" s="114"/>
    </row>
    <row r="728" spans="1:21">
      <c r="A728" s="1047"/>
      <c r="B728" s="1049"/>
      <c r="C728" s="1034"/>
      <c r="D728" s="1034"/>
      <c r="E728" s="1034"/>
      <c r="F728" s="1034"/>
      <c r="G728" s="1036"/>
      <c r="H728" s="111"/>
      <c r="I728" s="111"/>
      <c r="J728" s="111"/>
      <c r="K728" s="111"/>
      <c r="L728" s="111"/>
      <c r="M728" s="111"/>
      <c r="N728" s="115"/>
      <c r="O728" s="115" t="s">
        <v>3</v>
      </c>
      <c r="P728" s="121"/>
      <c r="Q728" s="121"/>
      <c r="R728" s="114"/>
      <c r="S728" s="863"/>
      <c r="T728" s="114"/>
      <c r="U728" s="114"/>
    </row>
    <row r="729" spans="1:21">
      <c r="A729" s="1047"/>
      <c r="B729" s="1049"/>
      <c r="C729" s="1034"/>
      <c r="D729" s="1034"/>
      <c r="E729" s="1034"/>
      <c r="F729" s="1034"/>
      <c r="G729" s="1036"/>
      <c r="H729" s="776"/>
      <c r="I729" s="776"/>
      <c r="J729" s="776"/>
      <c r="K729" s="776"/>
      <c r="L729" s="776"/>
      <c r="M729" s="776"/>
      <c r="N729" s="684"/>
      <c r="O729" s="155"/>
      <c r="P729" s="120"/>
      <c r="Q729" s="120"/>
      <c r="R729" s="114"/>
      <c r="S729" s="863"/>
      <c r="T729" s="114"/>
      <c r="U729" s="114"/>
    </row>
    <row r="730" spans="1:21">
      <c r="A730" s="1047"/>
      <c r="B730" s="1049"/>
      <c r="C730" s="1034"/>
      <c r="D730" s="1034"/>
      <c r="E730" s="1034"/>
      <c r="F730" s="1034"/>
      <c r="G730" s="1036"/>
      <c r="H730" s="681"/>
      <c r="I730" s="682"/>
      <c r="J730" s="683"/>
      <c r="K730" s="683"/>
      <c r="L730" s="683"/>
      <c r="M730" s="683"/>
      <c r="N730" s="115"/>
      <c r="O730" s="115"/>
      <c r="P730" s="121"/>
      <c r="Q730" s="121"/>
      <c r="R730" s="114"/>
      <c r="S730" s="863"/>
      <c r="T730" s="114"/>
      <c r="U730" s="114"/>
    </row>
    <row r="731" spans="1:21">
      <c r="A731" s="1047"/>
      <c r="B731" s="1049"/>
      <c r="C731" s="1034"/>
      <c r="D731" s="1034"/>
      <c r="E731" s="1034"/>
      <c r="F731" s="1045"/>
      <c r="G731" s="1036"/>
      <c r="H731" s="776"/>
      <c r="I731" s="776"/>
      <c r="J731" s="776"/>
      <c r="K731" s="776"/>
      <c r="L731" s="776"/>
      <c r="M731" s="776"/>
      <c r="N731" s="684"/>
      <c r="O731" s="155"/>
      <c r="P731" s="120"/>
      <c r="Q731" s="774"/>
      <c r="R731" s="114"/>
      <c r="S731" s="863"/>
      <c r="T731" s="114"/>
      <c r="U731" s="114"/>
    </row>
    <row r="732" spans="1:21">
      <c r="A732" s="687"/>
      <c r="B732" s="142"/>
      <c r="C732" s="111"/>
      <c r="D732" s="111"/>
      <c r="E732" s="111"/>
      <c r="F732" s="111"/>
      <c r="G732" s="111"/>
      <c r="H732" s="681"/>
      <c r="I732" s="682"/>
      <c r="J732" s="683"/>
      <c r="K732" s="683"/>
      <c r="L732" s="683"/>
      <c r="M732" s="683"/>
      <c r="N732" s="776"/>
      <c r="O732" s="776"/>
      <c r="P732" s="113"/>
      <c r="Q732" s="113"/>
      <c r="R732" s="114"/>
      <c r="S732" s="863"/>
      <c r="T732" s="114"/>
      <c r="U732" s="114"/>
    </row>
    <row r="733" spans="1:21">
      <c r="A733" s="1047" t="s">
        <v>398</v>
      </c>
      <c r="B733" s="1048"/>
      <c r="C733" s="1033"/>
      <c r="D733" s="1033"/>
      <c r="E733" s="1033"/>
      <c r="F733" s="1033" t="s">
        <v>1344</v>
      </c>
      <c r="G733" s="1035"/>
      <c r="H733" s="776"/>
      <c r="I733" s="776"/>
      <c r="J733" s="122"/>
      <c r="K733" s="115"/>
      <c r="L733" s="776"/>
      <c r="M733" s="776"/>
      <c r="N733" s="684"/>
      <c r="O733" s="155"/>
      <c r="P733" s="1027"/>
      <c r="Q733" s="1028"/>
      <c r="R733" s="114"/>
      <c r="S733" s="863"/>
      <c r="T733" s="114"/>
      <c r="U733" s="114"/>
    </row>
    <row r="734" spans="1:21">
      <c r="A734" s="1047"/>
      <c r="B734" s="1049"/>
      <c r="C734" s="1034"/>
      <c r="D734" s="1034"/>
      <c r="E734" s="1034"/>
      <c r="F734" s="1034"/>
      <c r="G734" s="1036"/>
      <c r="H734" s="681"/>
      <c r="I734" s="682"/>
      <c r="J734" s="683"/>
      <c r="K734" s="683"/>
      <c r="L734" s="683"/>
      <c r="M734" s="683"/>
      <c r="N734" s="776"/>
      <c r="O734" s="165"/>
      <c r="P734" s="121"/>
      <c r="Q734" s="121"/>
      <c r="R734" s="114"/>
      <c r="S734" s="863"/>
      <c r="T734" s="114"/>
      <c r="U734" s="114"/>
    </row>
    <row r="735" spans="1:21">
      <c r="A735" s="1047"/>
      <c r="B735" s="1049"/>
      <c r="C735" s="1034"/>
      <c r="D735" s="1034"/>
      <c r="E735" s="1034"/>
      <c r="F735" s="1034"/>
      <c r="G735" s="1036"/>
      <c r="H735" s="165"/>
      <c r="I735" s="165"/>
      <c r="J735" s="165"/>
      <c r="K735" s="115"/>
      <c r="L735" s="165"/>
      <c r="M735" s="165"/>
      <c r="N735" s="684"/>
      <c r="O735" s="155"/>
      <c r="P735" s="1027"/>
      <c r="Q735" s="1028"/>
      <c r="R735" s="114"/>
      <c r="S735" s="863"/>
      <c r="T735" s="114"/>
      <c r="U735" s="114"/>
    </row>
    <row r="736" spans="1:21">
      <c r="A736" s="1047"/>
      <c r="B736" s="1049"/>
      <c r="C736" s="1034"/>
      <c r="D736" s="1034"/>
      <c r="E736" s="1034"/>
      <c r="F736" s="1034"/>
      <c r="G736" s="1036"/>
      <c r="H736" s="681"/>
      <c r="I736" s="682"/>
      <c r="J736" s="683"/>
      <c r="K736" s="683"/>
      <c r="L736" s="683"/>
      <c r="M736" s="683"/>
      <c r="N736" s="776"/>
      <c r="O736" s="165"/>
      <c r="P736" s="121"/>
      <c r="Q736" s="121"/>
      <c r="R736" s="114"/>
      <c r="S736" s="863"/>
      <c r="T736" s="114"/>
      <c r="U736" s="114"/>
    </row>
    <row r="737" spans="1:21">
      <c r="A737" s="1047"/>
      <c r="B737" s="1049"/>
      <c r="C737" s="1034"/>
      <c r="D737" s="1034"/>
      <c r="E737" s="1034"/>
      <c r="F737" s="1034"/>
      <c r="G737" s="1036"/>
      <c r="H737" s="165"/>
      <c r="I737" s="165"/>
      <c r="J737" s="165"/>
      <c r="K737" s="115"/>
      <c r="L737" s="165"/>
      <c r="M737" s="165"/>
      <c r="N737" s="684"/>
      <c r="O737" s="155"/>
      <c r="P737" s="120"/>
      <c r="Q737" s="774"/>
      <c r="R737" s="114"/>
      <c r="S737" s="863"/>
      <c r="T737" s="114"/>
      <c r="U737" s="114"/>
    </row>
    <row r="738" spans="1:21">
      <c r="A738" s="1047"/>
      <c r="B738" s="1049"/>
      <c r="C738" s="1034"/>
      <c r="D738" s="1034"/>
      <c r="E738" s="1034"/>
      <c r="F738" s="1034"/>
      <c r="G738" s="1036"/>
      <c r="H738" s="681"/>
      <c r="I738" s="682"/>
      <c r="J738" s="683"/>
      <c r="K738" s="683"/>
      <c r="L738" s="683"/>
      <c r="M738" s="683"/>
      <c r="N738" s="776"/>
      <c r="O738" s="165"/>
      <c r="P738" s="121"/>
      <c r="Q738" s="121"/>
      <c r="R738" s="114"/>
      <c r="S738" s="863"/>
      <c r="T738" s="114"/>
      <c r="U738" s="114"/>
    </row>
    <row r="739" spans="1:21">
      <c r="A739" s="1047"/>
      <c r="B739" s="1049"/>
      <c r="C739" s="1034"/>
      <c r="D739" s="1034"/>
      <c r="E739" s="1034"/>
      <c r="F739" s="1034"/>
      <c r="G739" s="1036"/>
      <c r="H739" s="165"/>
      <c r="I739" s="165"/>
      <c r="J739" s="165"/>
      <c r="K739" s="115"/>
      <c r="L739" s="165"/>
      <c r="M739" s="165"/>
      <c r="N739" s="684"/>
      <c r="O739" s="155"/>
      <c r="P739" s="120"/>
      <c r="Q739" s="774"/>
      <c r="R739" s="114"/>
      <c r="S739" s="863"/>
      <c r="T739" s="114"/>
      <c r="U739" s="114"/>
    </row>
    <row r="740" spans="1:21">
      <c r="A740" s="1047"/>
      <c r="B740" s="1049"/>
      <c r="C740" s="1034"/>
      <c r="D740" s="1034"/>
      <c r="E740" s="1034"/>
      <c r="F740" s="1034"/>
      <c r="G740" s="1036"/>
      <c r="H740" s="681"/>
      <c r="I740" s="682"/>
      <c r="J740" s="683"/>
      <c r="K740" s="683"/>
      <c r="L740" s="683"/>
      <c r="M740" s="683"/>
      <c r="N740" s="776"/>
      <c r="O740" s="165"/>
      <c r="P740" s="121"/>
      <c r="Q740" s="121"/>
      <c r="R740" s="114"/>
      <c r="S740" s="863"/>
      <c r="T740" s="114"/>
      <c r="U740" s="114"/>
    </row>
    <row r="741" spans="1:21">
      <c r="A741" s="1047"/>
      <c r="B741" s="1049"/>
      <c r="C741" s="1034"/>
      <c r="D741" s="1034"/>
      <c r="E741" s="1034"/>
      <c r="F741" s="1034"/>
      <c r="G741" s="1036"/>
      <c r="H741" s="165"/>
      <c r="I741" s="165"/>
      <c r="J741" s="165"/>
      <c r="K741" s="115"/>
      <c r="L741" s="165"/>
      <c r="M741" s="165"/>
      <c r="N741" s="111"/>
      <c r="O741" s="111"/>
      <c r="P741" s="120"/>
      <c r="Q741" s="120"/>
      <c r="R741" s="114"/>
      <c r="S741" s="863"/>
      <c r="T741" s="114"/>
      <c r="U741" s="114"/>
    </row>
    <row r="742" spans="1:21">
      <c r="A742" s="1047"/>
      <c r="B742" s="1049"/>
      <c r="C742" s="1034"/>
      <c r="D742" s="1034"/>
      <c r="E742" s="1034"/>
      <c r="F742" s="1034"/>
      <c r="G742" s="1036"/>
      <c r="H742" s="111"/>
      <c r="I742" s="111"/>
      <c r="J742" s="111"/>
      <c r="K742" s="111"/>
      <c r="L742" s="111"/>
      <c r="M742" s="111"/>
      <c r="N742" s="115"/>
      <c r="O742" s="115" t="s">
        <v>3</v>
      </c>
      <c r="P742" s="121"/>
      <c r="Q742" s="121"/>
      <c r="R742" s="114"/>
      <c r="S742" s="863"/>
      <c r="T742" s="114"/>
      <c r="U742" s="114"/>
    </row>
    <row r="743" spans="1:21">
      <c r="A743" s="1047"/>
      <c r="B743" s="1049"/>
      <c r="C743" s="1034"/>
      <c r="D743" s="1034"/>
      <c r="E743" s="1034"/>
      <c r="F743" s="1034"/>
      <c r="G743" s="1036"/>
      <c r="H743" s="776"/>
      <c r="I743" s="776"/>
      <c r="J743" s="776"/>
      <c r="K743" s="776"/>
      <c r="L743" s="776"/>
      <c r="M743" s="776"/>
      <c r="N743" s="684"/>
      <c r="O743" s="155"/>
      <c r="P743" s="120"/>
      <c r="Q743" s="120"/>
      <c r="R743" s="114"/>
      <c r="S743" s="863"/>
      <c r="T743" s="114"/>
      <c r="U743" s="114"/>
    </row>
    <row r="744" spans="1:21">
      <c r="A744" s="1047"/>
      <c r="B744" s="1049"/>
      <c r="C744" s="1034"/>
      <c r="D744" s="1034"/>
      <c r="E744" s="1034"/>
      <c r="F744" s="1034"/>
      <c r="G744" s="1036"/>
      <c r="H744" s="681"/>
      <c r="I744" s="682"/>
      <c r="J744" s="683"/>
      <c r="K744" s="683"/>
      <c r="L744" s="683"/>
      <c r="M744" s="683"/>
      <c r="N744" s="115"/>
      <c r="O744" s="115"/>
      <c r="P744" s="121"/>
      <c r="Q744" s="121"/>
      <c r="R744" s="114"/>
      <c r="S744" s="863"/>
      <c r="T744" s="114"/>
      <c r="U744" s="114"/>
    </row>
    <row r="745" spans="1:21">
      <c r="A745" s="1047"/>
      <c r="B745" s="1049"/>
      <c r="C745" s="1034"/>
      <c r="D745" s="1034"/>
      <c r="E745" s="1034"/>
      <c r="F745" s="1045"/>
      <c r="G745" s="1036"/>
      <c r="H745" s="776"/>
      <c r="I745" s="776"/>
      <c r="J745" s="776"/>
      <c r="K745" s="776"/>
      <c r="L745" s="776"/>
      <c r="M745" s="776"/>
      <c r="N745" s="684"/>
      <c r="O745" s="155"/>
      <c r="P745" s="120"/>
      <c r="Q745" s="774"/>
      <c r="R745" s="114"/>
      <c r="S745" s="863"/>
      <c r="T745" s="114"/>
      <c r="U745" s="114"/>
    </row>
    <row r="746" spans="1:21">
      <c r="A746" s="687"/>
      <c r="B746" s="142"/>
      <c r="C746" s="111"/>
      <c r="D746" s="111"/>
      <c r="E746" s="111"/>
      <c r="F746" s="111"/>
      <c r="G746" s="111"/>
      <c r="H746" s="681"/>
      <c r="I746" s="682"/>
      <c r="J746" s="683"/>
      <c r="K746" s="683"/>
      <c r="L746" s="683"/>
      <c r="M746" s="683"/>
      <c r="N746" s="776"/>
      <c r="O746" s="776"/>
      <c r="P746" s="113"/>
      <c r="Q746" s="113"/>
      <c r="R746" s="114"/>
      <c r="S746" s="863"/>
      <c r="T746" s="114"/>
      <c r="U746" s="114"/>
    </row>
    <row r="747" spans="1:21">
      <c r="A747" s="1047" t="s">
        <v>398</v>
      </c>
      <c r="B747" s="1048"/>
      <c r="C747" s="1033"/>
      <c r="D747" s="1033"/>
      <c r="E747" s="1033"/>
      <c r="F747" s="1033" t="s">
        <v>1344</v>
      </c>
      <c r="G747" s="1035"/>
      <c r="H747" s="776"/>
      <c r="I747" s="776"/>
      <c r="J747" s="122"/>
      <c r="K747" s="115"/>
      <c r="L747" s="776"/>
      <c r="M747" s="776"/>
      <c r="N747" s="684"/>
      <c r="O747" s="155"/>
      <c r="P747" s="1027"/>
      <c r="Q747" s="1028"/>
      <c r="R747" s="114"/>
      <c r="S747" s="863"/>
      <c r="T747" s="114"/>
      <c r="U747" s="114"/>
    </row>
    <row r="748" spans="1:21">
      <c r="A748" s="1047"/>
      <c r="B748" s="1049"/>
      <c r="C748" s="1034"/>
      <c r="D748" s="1034"/>
      <c r="E748" s="1034"/>
      <c r="F748" s="1034"/>
      <c r="G748" s="1036"/>
      <c r="H748" s="681"/>
      <c r="I748" s="682"/>
      <c r="J748" s="683"/>
      <c r="K748" s="683"/>
      <c r="L748" s="683"/>
      <c r="M748" s="683"/>
      <c r="N748" s="776"/>
      <c r="O748" s="165"/>
      <c r="P748" s="121"/>
      <c r="Q748" s="121"/>
      <c r="R748" s="114"/>
      <c r="S748" s="863"/>
      <c r="T748" s="114"/>
      <c r="U748" s="114"/>
    </row>
    <row r="749" spans="1:21">
      <c r="A749" s="1047"/>
      <c r="B749" s="1049"/>
      <c r="C749" s="1034"/>
      <c r="D749" s="1034"/>
      <c r="E749" s="1034"/>
      <c r="F749" s="1034"/>
      <c r="G749" s="1036"/>
      <c r="H749" s="165"/>
      <c r="I749" s="165"/>
      <c r="J749" s="165"/>
      <c r="K749" s="115"/>
      <c r="L749" s="165"/>
      <c r="M749" s="165"/>
      <c r="N749" s="684"/>
      <c r="O749" s="155"/>
      <c r="P749" s="1027"/>
      <c r="Q749" s="1028"/>
      <c r="R749" s="114"/>
      <c r="S749" s="863"/>
      <c r="T749" s="114"/>
      <c r="U749" s="114"/>
    </row>
    <row r="750" spans="1:21">
      <c r="A750" s="1047"/>
      <c r="B750" s="1049"/>
      <c r="C750" s="1034"/>
      <c r="D750" s="1034"/>
      <c r="E750" s="1034"/>
      <c r="F750" s="1034"/>
      <c r="G750" s="1036"/>
      <c r="H750" s="681"/>
      <c r="I750" s="682"/>
      <c r="J750" s="683"/>
      <c r="K750" s="683"/>
      <c r="L750" s="683"/>
      <c r="M750" s="683"/>
      <c r="N750" s="776"/>
      <c r="O750" s="165"/>
      <c r="P750" s="121"/>
      <c r="Q750" s="121"/>
      <c r="R750" s="114"/>
      <c r="S750" s="863"/>
      <c r="T750" s="114"/>
      <c r="U750" s="114"/>
    </row>
    <row r="751" spans="1:21">
      <c r="A751" s="1047"/>
      <c r="B751" s="1049"/>
      <c r="C751" s="1034"/>
      <c r="D751" s="1034"/>
      <c r="E751" s="1034"/>
      <c r="F751" s="1034"/>
      <c r="G751" s="1036"/>
      <c r="H751" s="165"/>
      <c r="I751" s="165"/>
      <c r="J751" s="165"/>
      <c r="K751" s="115"/>
      <c r="L751" s="165"/>
      <c r="M751" s="165"/>
      <c r="N751" s="684"/>
      <c r="O751" s="155"/>
      <c r="P751" s="120"/>
      <c r="Q751" s="774"/>
      <c r="R751" s="114"/>
      <c r="S751" s="863"/>
      <c r="T751" s="114"/>
      <c r="U751" s="114"/>
    </row>
    <row r="752" spans="1:21">
      <c r="A752" s="1047"/>
      <c r="B752" s="1049"/>
      <c r="C752" s="1034"/>
      <c r="D752" s="1034"/>
      <c r="E752" s="1034"/>
      <c r="F752" s="1034"/>
      <c r="G752" s="1036"/>
      <c r="H752" s="681"/>
      <c r="I752" s="682"/>
      <c r="J752" s="683"/>
      <c r="K752" s="683"/>
      <c r="L752" s="683"/>
      <c r="M752" s="683"/>
      <c r="N752" s="776"/>
      <c r="O752" s="165"/>
      <c r="P752" s="121"/>
      <c r="Q752" s="121"/>
      <c r="R752" s="114"/>
      <c r="S752" s="863"/>
      <c r="T752" s="114"/>
      <c r="U752" s="114"/>
    </row>
    <row r="753" spans="1:21">
      <c r="A753" s="1047"/>
      <c r="B753" s="1049"/>
      <c r="C753" s="1034"/>
      <c r="D753" s="1034"/>
      <c r="E753" s="1034"/>
      <c r="F753" s="1034"/>
      <c r="G753" s="1036"/>
      <c r="H753" s="165"/>
      <c r="I753" s="165"/>
      <c r="J753" s="165"/>
      <c r="K753" s="115"/>
      <c r="L753" s="165"/>
      <c r="M753" s="165"/>
      <c r="N753" s="684"/>
      <c r="O753" s="155"/>
      <c r="P753" s="120"/>
      <c r="Q753" s="774"/>
      <c r="R753" s="114"/>
      <c r="S753" s="863"/>
      <c r="T753" s="114"/>
      <c r="U753" s="114"/>
    </row>
    <row r="754" spans="1:21">
      <c r="A754" s="1047"/>
      <c r="B754" s="1049"/>
      <c r="C754" s="1034"/>
      <c r="D754" s="1034"/>
      <c r="E754" s="1034"/>
      <c r="F754" s="1034"/>
      <c r="G754" s="1036"/>
      <c r="H754" s="681"/>
      <c r="I754" s="682"/>
      <c r="J754" s="683"/>
      <c r="K754" s="683"/>
      <c r="L754" s="683"/>
      <c r="M754" s="683"/>
      <c r="N754" s="776"/>
      <c r="O754" s="165"/>
      <c r="P754" s="121"/>
      <c r="Q754" s="121"/>
      <c r="R754" s="114"/>
      <c r="S754" s="863"/>
      <c r="T754" s="114"/>
      <c r="U754" s="114"/>
    </row>
    <row r="755" spans="1:21">
      <c r="A755" s="1047"/>
      <c r="B755" s="1049"/>
      <c r="C755" s="1034"/>
      <c r="D755" s="1034"/>
      <c r="E755" s="1034"/>
      <c r="F755" s="1034"/>
      <c r="G755" s="1036"/>
      <c r="H755" s="165"/>
      <c r="I755" s="165"/>
      <c r="J755" s="165"/>
      <c r="K755" s="115"/>
      <c r="L755" s="165"/>
      <c r="M755" s="165"/>
      <c r="N755" s="111"/>
      <c r="O755" s="111"/>
      <c r="P755" s="120"/>
      <c r="Q755" s="120"/>
      <c r="R755" s="114"/>
      <c r="S755" s="863"/>
      <c r="T755" s="114"/>
      <c r="U755" s="114"/>
    </row>
    <row r="756" spans="1:21">
      <c r="A756" s="1047"/>
      <c r="B756" s="1049"/>
      <c r="C756" s="1034"/>
      <c r="D756" s="1034"/>
      <c r="E756" s="1034"/>
      <c r="F756" s="1034"/>
      <c r="G756" s="1036"/>
      <c r="H756" s="111"/>
      <c r="I756" s="111"/>
      <c r="J756" s="111"/>
      <c r="K756" s="111"/>
      <c r="L756" s="111"/>
      <c r="M756" s="111"/>
      <c r="N756" s="115"/>
      <c r="O756" s="115" t="s">
        <v>3</v>
      </c>
      <c r="P756" s="121"/>
      <c r="Q756" s="121"/>
      <c r="R756" s="114"/>
      <c r="S756" s="863"/>
      <c r="T756" s="114"/>
      <c r="U756" s="114"/>
    </row>
    <row r="757" spans="1:21">
      <c r="A757" s="1047"/>
      <c r="B757" s="1049"/>
      <c r="C757" s="1034"/>
      <c r="D757" s="1034"/>
      <c r="E757" s="1034"/>
      <c r="F757" s="1034"/>
      <c r="G757" s="1036"/>
      <c r="H757" s="776"/>
      <c r="I757" s="776"/>
      <c r="J757" s="776"/>
      <c r="K757" s="776"/>
      <c r="L757" s="776"/>
      <c r="M757" s="776"/>
      <c r="N757" s="684"/>
      <c r="O757" s="155"/>
      <c r="P757" s="120"/>
      <c r="Q757" s="120"/>
      <c r="R757" s="114"/>
      <c r="S757" s="863"/>
      <c r="T757" s="114"/>
      <c r="U757" s="114"/>
    </row>
    <row r="758" spans="1:21">
      <c r="A758" s="1047"/>
      <c r="B758" s="1049"/>
      <c r="C758" s="1034"/>
      <c r="D758" s="1034"/>
      <c r="E758" s="1034"/>
      <c r="F758" s="1034"/>
      <c r="G758" s="1036"/>
      <c r="H758" s="681"/>
      <c r="I758" s="682"/>
      <c r="J758" s="683"/>
      <c r="K758" s="683"/>
      <c r="L758" s="683"/>
      <c r="M758" s="683"/>
      <c r="N758" s="115"/>
      <c r="O758" s="115"/>
      <c r="P758" s="121"/>
      <c r="Q758" s="121"/>
      <c r="R758" s="114"/>
      <c r="S758" s="863"/>
      <c r="T758" s="114"/>
      <c r="U758" s="114"/>
    </row>
    <row r="759" spans="1:21">
      <c r="A759" s="1047"/>
      <c r="B759" s="1049"/>
      <c r="C759" s="1034"/>
      <c r="D759" s="1034"/>
      <c r="E759" s="1034"/>
      <c r="F759" s="1045"/>
      <c r="G759" s="1036"/>
      <c r="H759" s="776"/>
      <c r="I759" s="776"/>
      <c r="J759" s="776"/>
      <c r="K759" s="776"/>
      <c r="L759" s="776"/>
      <c r="M759" s="776"/>
      <c r="N759" s="684"/>
      <c r="O759" s="155"/>
      <c r="P759" s="120"/>
      <c r="Q759" s="774"/>
      <c r="R759" s="114"/>
      <c r="S759" s="863"/>
      <c r="T759" s="114"/>
      <c r="U759" s="114"/>
    </row>
    <row r="760" spans="1:21">
      <c r="A760" s="687"/>
      <c r="B760" s="142"/>
      <c r="C760" s="111"/>
      <c r="D760" s="111"/>
      <c r="E760" s="111"/>
      <c r="F760" s="111"/>
      <c r="G760" s="111"/>
      <c r="H760" s="681"/>
      <c r="I760" s="682"/>
      <c r="J760" s="683"/>
      <c r="K760" s="683"/>
      <c r="L760" s="683"/>
      <c r="M760" s="683"/>
      <c r="N760" s="776"/>
      <c r="O760" s="776"/>
      <c r="P760" s="113"/>
      <c r="Q760" s="113"/>
      <c r="R760" s="114"/>
      <c r="S760" s="863"/>
      <c r="T760" s="114"/>
      <c r="U760" s="114"/>
    </row>
    <row r="761" spans="1:21">
      <c r="A761" s="1047" t="s">
        <v>398</v>
      </c>
      <c r="B761" s="1048"/>
      <c r="C761" s="1033"/>
      <c r="D761" s="1033"/>
      <c r="E761" s="1033"/>
      <c r="F761" s="1033" t="s">
        <v>1344</v>
      </c>
      <c r="G761" s="1035"/>
      <c r="H761" s="776"/>
      <c r="I761" s="776"/>
      <c r="J761" s="122"/>
      <c r="K761" s="115"/>
      <c r="L761" s="776"/>
      <c r="M761" s="776"/>
      <c r="N761" s="684"/>
      <c r="O761" s="155"/>
      <c r="P761" s="1027"/>
      <c r="Q761" s="1028"/>
      <c r="R761" s="114"/>
      <c r="S761" s="863"/>
      <c r="T761" s="114"/>
      <c r="U761" s="114"/>
    </row>
    <row r="762" spans="1:21">
      <c r="A762" s="1047"/>
      <c r="B762" s="1049"/>
      <c r="C762" s="1034"/>
      <c r="D762" s="1034"/>
      <c r="E762" s="1034"/>
      <c r="F762" s="1034"/>
      <c r="G762" s="1036"/>
      <c r="H762" s="681"/>
      <c r="I762" s="682"/>
      <c r="J762" s="683"/>
      <c r="K762" s="683"/>
      <c r="L762" s="683"/>
      <c r="M762" s="683"/>
      <c r="N762" s="776"/>
      <c r="O762" s="165"/>
      <c r="P762" s="121"/>
      <c r="Q762" s="121"/>
      <c r="R762" s="114"/>
      <c r="S762" s="863"/>
      <c r="T762" s="114"/>
      <c r="U762" s="114"/>
    </row>
    <row r="763" spans="1:21">
      <c r="A763" s="1047"/>
      <c r="B763" s="1049"/>
      <c r="C763" s="1034"/>
      <c r="D763" s="1034"/>
      <c r="E763" s="1034"/>
      <c r="F763" s="1034"/>
      <c r="G763" s="1036"/>
      <c r="H763" s="165"/>
      <c r="I763" s="165"/>
      <c r="J763" s="165"/>
      <c r="K763" s="115"/>
      <c r="L763" s="165"/>
      <c r="M763" s="165"/>
      <c r="N763" s="684"/>
      <c r="O763" s="155"/>
      <c r="P763" s="1027"/>
      <c r="Q763" s="1028"/>
      <c r="R763" s="114"/>
      <c r="S763" s="863"/>
      <c r="T763" s="114"/>
      <c r="U763" s="114"/>
    </row>
    <row r="764" spans="1:21">
      <c r="A764" s="1047"/>
      <c r="B764" s="1049"/>
      <c r="C764" s="1034"/>
      <c r="D764" s="1034"/>
      <c r="E764" s="1034"/>
      <c r="F764" s="1034"/>
      <c r="G764" s="1036"/>
      <c r="H764" s="681"/>
      <c r="I764" s="682"/>
      <c r="J764" s="683"/>
      <c r="K764" s="683"/>
      <c r="L764" s="683"/>
      <c r="M764" s="683"/>
      <c r="N764" s="776"/>
      <c r="O764" s="165"/>
      <c r="P764" s="121"/>
      <c r="Q764" s="121"/>
      <c r="R764" s="114"/>
      <c r="S764" s="863"/>
      <c r="T764" s="114"/>
      <c r="U764" s="114"/>
    </row>
    <row r="765" spans="1:21">
      <c r="A765" s="1047"/>
      <c r="B765" s="1049"/>
      <c r="C765" s="1034"/>
      <c r="D765" s="1034"/>
      <c r="E765" s="1034"/>
      <c r="F765" s="1034"/>
      <c r="G765" s="1036"/>
      <c r="H765" s="165"/>
      <c r="I765" s="165"/>
      <c r="J765" s="165"/>
      <c r="K765" s="115"/>
      <c r="L765" s="165"/>
      <c r="M765" s="165"/>
      <c r="N765" s="684"/>
      <c r="O765" s="155"/>
      <c r="P765" s="120"/>
      <c r="Q765" s="774"/>
      <c r="R765" s="114"/>
      <c r="S765" s="863"/>
      <c r="T765" s="114"/>
      <c r="U765" s="114"/>
    </row>
    <row r="766" spans="1:21">
      <c r="A766" s="1047"/>
      <c r="B766" s="1049"/>
      <c r="C766" s="1034"/>
      <c r="D766" s="1034"/>
      <c r="E766" s="1034"/>
      <c r="F766" s="1034"/>
      <c r="G766" s="1036"/>
      <c r="H766" s="681"/>
      <c r="I766" s="682"/>
      <c r="J766" s="683"/>
      <c r="K766" s="683"/>
      <c r="L766" s="683"/>
      <c r="M766" s="683"/>
      <c r="N766" s="776"/>
      <c r="O766" s="165"/>
      <c r="P766" s="121"/>
      <c r="Q766" s="121"/>
      <c r="R766" s="114"/>
      <c r="S766" s="863"/>
      <c r="T766" s="114"/>
      <c r="U766" s="114"/>
    </row>
    <row r="767" spans="1:21">
      <c r="A767" s="1047"/>
      <c r="B767" s="1049"/>
      <c r="C767" s="1034"/>
      <c r="D767" s="1034"/>
      <c r="E767" s="1034"/>
      <c r="F767" s="1034"/>
      <c r="G767" s="1036"/>
      <c r="H767" s="165"/>
      <c r="I767" s="165"/>
      <c r="J767" s="165"/>
      <c r="K767" s="115"/>
      <c r="L767" s="165"/>
      <c r="M767" s="165"/>
      <c r="N767" s="684"/>
      <c r="O767" s="155"/>
      <c r="P767" s="120"/>
      <c r="Q767" s="774"/>
      <c r="R767" s="114"/>
      <c r="S767" s="863"/>
      <c r="T767" s="114"/>
      <c r="U767" s="114"/>
    </row>
    <row r="768" spans="1:21">
      <c r="A768" s="1047"/>
      <c r="B768" s="1049"/>
      <c r="C768" s="1034"/>
      <c r="D768" s="1034"/>
      <c r="E768" s="1034"/>
      <c r="F768" s="1034"/>
      <c r="G768" s="1036"/>
      <c r="H768" s="681"/>
      <c r="I768" s="682"/>
      <c r="J768" s="683"/>
      <c r="K768" s="683"/>
      <c r="L768" s="683"/>
      <c r="M768" s="683"/>
      <c r="N768" s="776"/>
      <c r="O768" s="165"/>
      <c r="P768" s="121"/>
      <c r="Q768" s="121"/>
      <c r="R768" s="114"/>
      <c r="S768" s="863"/>
      <c r="T768" s="114"/>
      <c r="U768" s="114"/>
    </row>
    <row r="769" spans="1:21">
      <c r="A769" s="1047"/>
      <c r="B769" s="1049"/>
      <c r="C769" s="1034"/>
      <c r="D769" s="1034"/>
      <c r="E769" s="1034"/>
      <c r="F769" s="1034"/>
      <c r="G769" s="1036"/>
      <c r="H769" s="165"/>
      <c r="I769" s="165"/>
      <c r="J769" s="165"/>
      <c r="K769" s="115"/>
      <c r="L769" s="165"/>
      <c r="M769" s="165"/>
      <c r="N769" s="111"/>
      <c r="O769" s="111"/>
      <c r="P769" s="120"/>
      <c r="Q769" s="120"/>
      <c r="R769" s="114"/>
      <c r="S769" s="863"/>
      <c r="T769" s="114"/>
      <c r="U769" s="114"/>
    </row>
    <row r="770" spans="1:21">
      <c r="A770" s="1047"/>
      <c r="B770" s="1049"/>
      <c r="C770" s="1034"/>
      <c r="D770" s="1034"/>
      <c r="E770" s="1034"/>
      <c r="F770" s="1034"/>
      <c r="G770" s="1036"/>
      <c r="H770" s="111"/>
      <c r="I770" s="111"/>
      <c r="J770" s="111"/>
      <c r="K770" s="111"/>
      <c r="L770" s="111"/>
      <c r="M770" s="111"/>
      <c r="N770" s="115"/>
      <c r="O770" s="115" t="s">
        <v>3</v>
      </c>
      <c r="P770" s="121"/>
      <c r="Q770" s="121"/>
      <c r="R770" s="114"/>
      <c r="S770" s="863"/>
      <c r="T770" s="114"/>
      <c r="U770" s="114"/>
    </row>
    <row r="771" spans="1:21">
      <c r="A771" s="1047"/>
      <c r="B771" s="1049"/>
      <c r="C771" s="1034"/>
      <c r="D771" s="1034"/>
      <c r="E771" s="1034"/>
      <c r="F771" s="1034"/>
      <c r="G771" s="1036"/>
      <c r="H771" s="776"/>
      <c r="I771" s="776"/>
      <c r="J771" s="776"/>
      <c r="K771" s="776"/>
      <c r="L771" s="776"/>
      <c r="M771" s="776"/>
      <c r="N771" s="684"/>
      <c r="O771" s="155"/>
      <c r="P771" s="120"/>
      <c r="Q771" s="120"/>
      <c r="R771" s="114"/>
      <c r="S771" s="863"/>
      <c r="T771" s="114"/>
      <c r="U771" s="114"/>
    </row>
    <row r="772" spans="1:21">
      <c r="A772" s="1047"/>
      <c r="B772" s="1049"/>
      <c r="C772" s="1034"/>
      <c r="D772" s="1034"/>
      <c r="E772" s="1034"/>
      <c r="F772" s="1034"/>
      <c r="G772" s="1036"/>
      <c r="H772" s="681"/>
      <c r="I772" s="682"/>
      <c r="J772" s="683"/>
      <c r="K772" s="683"/>
      <c r="L772" s="683"/>
      <c r="M772" s="683"/>
      <c r="N772" s="115"/>
      <c r="O772" s="115"/>
      <c r="P772" s="121"/>
      <c r="Q772" s="121"/>
      <c r="R772" s="114"/>
      <c r="S772" s="863"/>
      <c r="T772" s="114"/>
      <c r="U772" s="114"/>
    </row>
    <row r="773" spans="1:21">
      <c r="A773" s="1047"/>
      <c r="B773" s="1049"/>
      <c r="C773" s="1034"/>
      <c r="D773" s="1034"/>
      <c r="E773" s="1034"/>
      <c r="F773" s="1045"/>
      <c r="G773" s="1036"/>
      <c r="H773" s="776"/>
      <c r="I773" s="776"/>
      <c r="J773" s="776"/>
      <c r="K773" s="776"/>
      <c r="L773" s="776"/>
      <c r="M773" s="776"/>
      <c r="N773" s="684"/>
      <c r="O773" s="155"/>
      <c r="P773" s="120"/>
      <c r="Q773" s="774"/>
      <c r="R773" s="114"/>
      <c r="S773" s="863"/>
      <c r="T773" s="114"/>
      <c r="U773" s="114"/>
    </row>
    <row r="774" spans="1:21">
      <c r="A774" s="687"/>
      <c r="B774" s="142"/>
      <c r="C774" s="111"/>
      <c r="D774" s="111"/>
      <c r="E774" s="111"/>
      <c r="F774" s="111"/>
      <c r="G774" s="111"/>
      <c r="H774" s="681"/>
      <c r="I774" s="682"/>
      <c r="J774" s="683"/>
      <c r="K774" s="683"/>
      <c r="L774" s="683"/>
      <c r="M774" s="683"/>
      <c r="N774" s="776"/>
      <c r="O774" s="776"/>
      <c r="P774" s="113"/>
      <c r="Q774" s="113"/>
      <c r="R774" s="114"/>
      <c r="S774" s="863"/>
      <c r="T774" s="114"/>
      <c r="U774" s="114"/>
    </row>
    <row r="775" spans="1:21">
      <c r="A775" s="1047" t="s">
        <v>398</v>
      </c>
      <c r="B775" s="1048"/>
      <c r="C775" s="1033"/>
      <c r="D775" s="1033"/>
      <c r="E775" s="1033"/>
      <c r="F775" s="1033" t="s">
        <v>1344</v>
      </c>
      <c r="G775" s="1035"/>
      <c r="H775" s="776"/>
      <c r="I775" s="776"/>
      <c r="J775" s="122"/>
      <c r="K775" s="115"/>
      <c r="L775" s="776"/>
      <c r="M775" s="776"/>
      <c r="N775" s="684"/>
      <c r="O775" s="155"/>
      <c r="P775" s="1027"/>
      <c r="Q775" s="1028"/>
      <c r="R775" s="114"/>
      <c r="S775" s="863"/>
      <c r="T775" s="114"/>
      <c r="U775" s="114"/>
    </row>
    <row r="776" spans="1:21">
      <c r="A776" s="1047"/>
      <c r="B776" s="1049"/>
      <c r="C776" s="1034"/>
      <c r="D776" s="1034"/>
      <c r="E776" s="1034"/>
      <c r="F776" s="1034"/>
      <c r="G776" s="1036"/>
      <c r="H776" s="681"/>
      <c r="I776" s="682"/>
      <c r="J776" s="683"/>
      <c r="K776" s="683"/>
      <c r="L776" s="683"/>
      <c r="M776" s="683"/>
      <c r="N776" s="776"/>
      <c r="O776" s="165"/>
      <c r="P776" s="121"/>
      <c r="Q776" s="121"/>
      <c r="R776" s="114"/>
      <c r="S776" s="863"/>
      <c r="T776" s="114"/>
      <c r="U776" s="114"/>
    </row>
    <row r="777" spans="1:21">
      <c r="A777" s="1047"/>
      <c r="B777" s="1049"/>
      <c r="C777" s="1034"/>
      <c r="D777" s="1034"/>
      <c r="E777" s="1034"/>
      <c r="F777" s="1034"/>
      <c r="G777" s="1036"/>
      <c r="H777" s="165"/>
      <c r="I777" s="165"/>
      <c r="J777" s="165"/>
      <c r="K777" s="115"/>
      <c r="L777" s="165"/>
      <c r="M777" s="165"/>
      <c r="N777" s="684"/>
      <c r="O777" s="155"/>
      <c r="P777" s="1027"/>
      <c r="Q777" s="1028"/>
      <c r="R777" s="114"/>
      <c r="S777" s="863"/>
      <c r="T777" s="114"/>
      <c r="U777" s="114"/>
    </row>
    <row r="778" spans="1:21">
      <c r="A778" s="1047"/>
      <c r="B778" s="1049"/>
      <c r="C778" s="1034"/>
      <c r="D778" s="1034"/>
      <c r="E778" s="1034"/>
      <c r="F778" s="1034"/>
      <c r="G778" s="1036"/>
      <c r="H778" s="681"/>
      <c r="I778" s="682"/>
      <c r="J778" s="683"/>
      <c r="K778" s="683"/>
      <c r="L778" s="683"/>
      <c r="M778" s="683"/>
      <c r="N778" s="776"/>
      <c r="O778" s="165"/>
      <c r="P778" s="121"/>
      <c r="Q778" s="121"/>
      <c r="R778" s="114"/>
      <c r="S778" s="863"/>
      <c r="T778" s="114"/>
      <c r="U778" s="114"/>
    </row>
    <row r="779" spans="1:21">
      <c r="A779" s="1047"/>
      <c r="B779" s="1049"/>
      <c r="C779" s="1034"/>
      <c r="D779" s="1034"/>
      <c r="E779" s="1034"/>
      <c r="F779" s="1034"/>
      <c r="G779" s="1036"/>
      <c r="H779" s="165"/>
      <c r="I779" s="165"/>
      <c r="J779" s="165"/>
      <c r="K779" s="115"/>
      <c r="L779" s="165"/>
      <c r="M779" s="165"/>
      <c r="N779" s="684"/>
      <c r="O779" s="155"/>
      <c r="P779" s="120"/>
      <c r="Q779" s="774"/>
      <c r="R779" s="114"/>
      <c r="S779" s="863"/>
      <c r="T779" s="114"/>
      <c r="U779" s="114"/>
    </row>
    <row r="780" spans="1:21">
      <c r="A780" s="1047"/>
      <c r="B780" s="1049"/>
      <c r="C780" s="1034"/>
      <c r="D780" s="1034"/>
      <c r="E780" s="1034"/>
      <c r="F780" s="1034"/>
      <c r="G780" s="1036"/>
      <c r="H780" s="681"/>
      <c r="I780" s="682"/>
      <c r="J780" s="683"/>
      <c r="K780" s="683"/>
      <c r="L780" s="683"/>
      <c r="M780" s="683"/>
      <c r="N780" s="776"/>
      <c r="O780" s="165"/>
      <c r="P780" s="121"/>
      <c r="Q780" s="121"/>
      <c r="R780" s="114"/>
      <c r="S780" s="863"/>
      <c r="T780" s="114"/>
      <c r="U780" s="114"/>
    </row>
    <row r="781" spans="1:21">
      <c r="A781" s="1047"/>
      <c r="B781" s="1049"/>
      <c r="C781" s="1034"/>
      <c r="D781" s="1034"/>
      <c r="E781" s="1034"/>
      <c r="F781" s="1034"/>
      <c r="G781" s="1036"/>
      <c r="H781" s="165"/>
      <c r="I781" s="165"/>
      <c r="J781" s="165"/>
      <c r="K781" s="115"/>
      <c r="L781" s="165"/>
      <c r="M781" s="165"/>
      <c r="N781" s="684"/>
      <c r="O781" s="155"/>
      <c r="P781" s="120"/>
      <c r="Q781" s="774"/>
      <c r="R781" s="114"/>
      <c r="S781" s="863"/>
      <c r="T781" s="114"/>
      <c r="U781" s="114"/>
    </row>
    <row r="782" spans="1:21">
      <c r="A782" s="1047"/>
      <c r="B782" s="1049"/>
      <c r="C782" s="1034"/>
      <c r="D782" s="1034"/>
      <c r="E782" s="1034"/>
      <c r="F782" s="1034"/>
      <c r="G782" s="1036"/>
      <c r="H782" s="681"/>
      <c r="I782" s="682"/>
      <c r="J782" s="683"/>
      <c r="K782" s="683"/>
      <c r="L782" s="683"/>
      <c r="M782" s="683"/>
      <c r="N782" s="776"/>
      <c r="O782" s="165"/>
      <c r="P782" s="121"/>
      <c r="Q782" s="121"/>
      <c r="R782" s="114"/>
      <c r="S782" s="863"/>
      <c r="T782" s="114"/>
      <c r="U782" s="114"/>
    </row>
    <row r="783" spans="1:21">
      <c r="A783" s="1047"/>
      <c r="B783" s="1049"/>
      <c r="C783" s="1034"/>
      <c r="D783" s="1034"/>
      <c r="E783" s="1034"/>
      <c r="F783" s="1034"/>
      <c r="G783" s="1036"/>
      <c r="H783" s="165"/>
      <c r="I783" s="165"/>
      <c r="J783" s="165"/>
      <c r="K783" s="115"/>
      <c r="L783" s="165"/>
      <c r="M783" s="165"/>
      <c r="N783" s="111"/>
      <c r="O783" s="111"/>
      <c r="P783" s="120"/>
      <c r="Q783" s="120"/>
      <c r="R783" s="114"/>
      <c r="S783" s="863"/>
      <c r="T783" s="114"/>
      <c r="U783" s="114"/>
    </row>
    <row r="784" spans="1:21">
      <c r="A784" s="1047"/>
      <c r="B784" s="1049"/>
      <c r="C784" s="1034"/>
      <c r="D784" s="1034"/>
      <c r="E784" s="1034"/>
      <c r="F784" s="1034"/>
      <c r="G784" s="1036"/>
      <c r="H784" s="111"/>
      <c r="I784" s="111"/>
      <c r="J784" s="111"/>
      <c r="K784" s="111"/>
      <c r="L784" s="111"/>
      <c r="M784" s="111"/>
      <c r="N784" s="115"/>
      <c r="O784" s="115" t="s">
        <v>3</v>
      </c>
      <c r="P784" s="121"/>
      <c r="Q784" s="121"/>
      <c r="R784" s="114"/>
      <c r="S784" s="863"/>
      <c r="T784" s="114"/>
      <c r="U784" s="114"/>
    </row>
    <row r="785" spans="1:21">
      <c r="A785" s="1047"/>
      <c r="B785" s="1049"/>
      <c r="C785" s="1034"/>
      <c r="D785" s="1034"/>
      <c r="E785" s="1034"/>
      <c r="F785" s="1034"/>
      <c r="G785" s="1036"/>
      <c r="H785" s="776"/>
      <c r="I785" s="776"/>
      <c r="J785" s="776"/>
      <c r="K785" s="776"/>
      <c r="L785" s="776"/>
      <c r="M785" s="776"/>
      <c r="N785" s="684"/>
      <c r="O785" s="155"/>
      <c r="P785" s="120"/>
      <c r="Q785" s="120"/>
      <c r="R785" s="114"/>
      <c r="S785" s="863"/>
      <c r="T785" s="114"/>
      <c r="U785" s="114"/>
    </row>
    <row r="786" spans="1:21">
      <c r="A786" s="1047"/>
      <c r="B786" s="1049"/>
      <c r="C786" s="1034"/>
      <c r="D786" s="1034"/>
      <c r="E786" s="1034"/>
      <c r="F786" s="1034"/>
      <c r="G786" s="1036"/>
      <c r="H786" s="681"/>
      <c r="I786" s="682"/>
      <c r="J786" s="683"/>
      <c r="K786" s="683"/>
      <c r="L786" s="683"/>
      <c r="M786" s="683"/>
      <c r="N786" s="115"/>
      <c r="O786" s="115"/>
      <c r="P786" s="121"/>
      <c r="Q786" s="121"/>
      <c r="R786" s="114"/>
      <c r="S786" s="863"/>
      <c r="T786" s="114"/>
      <c r="U786" s="114"/>
    </row>
    <row r="787" spans="1:21">
      <c r="A787" s="1047"/>
      <c r="B787" s="1049"/>
      <c r="C787" s="1034"/>
      <c r="D787" s="1034"/>
      <c r="E787" s="1034"/>
      <c r="F787" s="1045"/>
      <c r="G787" s="1036"/>
      <c r="H787" s="776"/>
      <c r="I787" s="776"/>
      <c r="J787" s="776"/>
      <c r="K787" s="776"/>
      <c r="L787" s="776"/>
      <c r="M787" s="776"/>
      <c r="N787" s="684"/>
      <c r="O787" s="155"/>
      <c r="P787" s="120"/>
      <c r="Q787" s="774"/>
      <c r="R787" s="114"/>
      <c r="S787" s="863"/>
      <c r="T787" s="114"/>
      <c r="U787" s="114"/>
    </row>
    <row r="788" spans="1:21">
      <c r="A788" s="687"/>
      <c r="B788" s="142"/>
      <c r="C788" s="111"/>
      <c r="D788" s="111"/>
      <c r="E788" s="111"/>
      <c r="F788" s="111"/>
      <c r="G788" s="111"/>
      <c r="H788" s="681"/>
      <c r="I788" s="682"/>
      <c r="J788" s="683"/>
      <c r="K788" s="683"/>
      <c r="L788" s="683"/>
      <c r="M788" s="683"/>
      <c r="N788" s="776"/>
      <c r="O788" s="776"/>
      <c r="P788" s="113"/>
      <c r="Q788" s="113"/>
      <c r="R788" s="114"/>
      <c r="S788" s="863"/>
      <c r="T788" s="114"/>
      <c r="U788" s="114"/>
    </row>
    <row r="789" spans="1:21">
      <c r="A789" s="1047" t="s">
        <v>398</v>
      </c>
      <c r="B789" s="1048"/>
      <c r="C789" s="1033"/>
      <c r="D789" s="1033"/>
      <c r="E789" s="1033"/>
      <c r="F789" s="1033" t="s">
        <v>1344</v>
      </c>
      <c r="G789" s="1035"/>
      <c r="H789" s="776"/>
      <c r="I789" s="776"/>
      <c r="J789" s="122"/>
      <c r="K789" s="115"/>
      <c r="L789" s="776"/>
      <c r="M789" s="776"/>
      <c r="N789" s="684"/>
      <c r="O789" s="155"/>
      <c r="P789" s="1027"/>
      <c r="Q789" s="1028"/>
      <c r="R789" s="114"/>
      <c r="S789" s="863"/>
      <c r="T789" s="114"/>
      <c r="U789" s="114"/>
    </row>
    <row r="790" spans="1:21">
      <c r="A790" s="1047"/>
      <c r="B790" s="1049"/>
      <c r="C790" s="1034"/>
      <c r="D790" s="1034"/>
      <c r="E790" s="1034"/>
      <c r="F790" s="1034"/>
      <c r="G790" s="1036"/>
      <c r="H790" s="681"/>
      <c r="I790" s="682"/>
      <c r="J790" s="683"/>
      <c r="K790" s="683"/>
      <c r="L790" s="683"/>
      <c r="M790" s="683"/>
      <c r="N790" s="776"/>
      <c r="O790" s="165"/>
      <c r="P790" s="121"/>
      <c r="Q790" s="121"/>
      <c r="R790" s="114"/>
      <c r="S790" s="863"/>
      <c r="T790" s="114"/>
      <c r="U790" s="114"/>
    </row>
    <row r="791" spans="1:21">
      <c r="A791" s="1047"/>
      <c r="B791" s="1049"/>
      <c r="C791" s="1034"/>
      <c r="D791" s="1034"/>
      <c r="E791" s="1034"/>
      <c r="F791" s="1034"/>
      <c r="G791" s="1036"/>
      <c r="H791" s="165"/>
      <c r="I791" s="165"/>
      <c r="J791" s="165"/>
      <c r="K791" s="115"/>
      <c r="L791" s="165"/>
      <c r="M791" s="165"/>
      <c r="N791" s="684"/>
      <c r="O791" s="155"/>
      <c r="P791" s="1027"/>
      <c r="Q791" s="1028"/>
      <c r="R791" s="114"/>
      <c r="S791" s="863"/>
      <c r="T791" s="114"/>
      <c r="U791" s="114"/>
    </row>
    <row r="792" spans="1:21">
      <c r="A792" s="1047"/>
      <c r="B792" s="1049"/>
      <c r="C792" s="1034"/>
      <c r="D792" s="1034"/>
      <c r="E792" s="1034"/>
      <c r="F792" s="1034"/>
      <c r="G792" s="1036"/>
      <c r="H792" s="681"/>
      <c r="I792" s="682"/>
      <c r="J792" s="683"/>
      <c r="K792" s="683"/>
      <c r="L792" s="683"/>
      <c r="M792" s="683"/>
      <c r="N792" s="776"/>
      <c r="O792" s="165"/>
      <c r="P792" s="121"/>
      <c r="Q792" s="121"/>
      <c r="R792" s="114"/>
      <c r="S792" s="863"/>
      <c r="T792" s="114"/>
      <c r="U792" s="114"/>
    </row>
    <row r="793" spans="1:21">
      <c r="A793" s="1047"/>
      <c r="B793" s="1049"/>
      <c r="C793" s="1034"/>
      <c r="D793" s="1034"/>
      <c r="E793" s="1034"/>
      <c r="F793" s="1034"/>
      <c r="G793" s="1036"/>
      <c r="H793" s="165"/>
      <c r="I793" s="165"/>
      <c r="J793" s="165"/>
      <c r="K793" s="115"/>
      <c r="L793" s="165"/>
      <c r="M793" s="165"/>
      <c r="N793" s="684"/>
      <c r="O793" s="155"/>
      <c r="P793" s="120"/>
      <c r="Q793" s="774"/>
      <c r="R793" s="114"/>
      <c r="S793" s="863"/>
      <c r="T793" s="114"/>
      <c r="U793" s="114"/>
    </row>
    <row r="794" spans="1:21">
      <c r="A794" s="1047"/>
      <c r="B794" s="1049"/>
      <c r="C794" s="1034"/>
      <c r="D794" s="1034"/>
      <c r="E794" s="1034"/>
      <c r="F794" s="1034"/>
      <c r="G794" s="1036"/>
      <c r="H794" s="681"/>
      <c r="I794" s="682"/>
      <c r="J794" s="683"/>
      <c r="K794" s="683"/>
      <c r="L794" s="683"/>
      <c r="M794" s="683"/>
      <c r="N794" s="776"/>
      <c r="O794" s="165"/>
      <c r="P794" s="121"/>
      <c r="Q794" s="121"/>
      <c r="R794" s="114"/>
      <c r="S794" s="863"/>
      <c r="T794" s="114"/>
      <c r="U794" s="114"/>
    </row>
    <row r="795" spans="1:21">
      <c r="A795" s="1047"/>
      <c r="B795" s="1049"/>
      <c r="C795" s="1034"/>
      <c r="D795" s="1034"/>
      <c r="E795" s="1034"/>
      <c r="F795" s="1034"/>
      <c r="G795" s="1036"/>
      <c r="H795" s="165"/>
      <c r="I795" s="165"/>
      <c r="J795" s="165"/>
      <c r="K795" s="115"/>
      <c r="L795" s="165"/>
      <c r="M795" s="165"/>
      <c r="N795" s="684"/>
      <c r="O795" s="155"/>
      <c r="P795" s="120"/>
      <c r="Q795" s="774"/>
      <c r="R795" s="114"/>
      <c r="S795" s="863"/>
      <c r="T795" s="114"/>
      <c r="U795" s="114"/>
    </row>
    <row r="796" spans="1:21">
      <c r="A796" s="1047"/>
      <c r="B796" s="1049"/>
      <c r="C796" s="1034"/>
      <c r="D796" s="1034"/>
      <c r="E796" s="1034"/>
      <c r="F796" s="1034"/>
      <c r="G796" s="1036"/>
      <c r="H796" s="681"/>
      <c r="I796" s="682"/>
      <c r="J796" s="683"/>
      <c r="K796" s="683"/>
      <c r="L796" s="683"/>
      <c r="M796" s="683"/>
      <c r="N796" s="776"/>
      <c r="O796" s="165"/>
      <c r="P796" s="121"/>
      <c r="Q796" s="121"/>
      <c r="R796" s="114"/>
      <c r="S796" s="863"/>
      <c r="T796" s="114"/>
      <c r="U796" s="114"/>
    </row>
    <row r="797" spans="1:21">
      <c r="A797" s="1047"/>
      <c r="B797" s="1049"/>
      <c r="C797" s="1034"/>
      <c r="D797" s="1034"/>
      <c r="E797" s="1034"/>
      <c r="F797" s="1034"/>
      <c r="G797" s="1036"/>
      <c r="H797" s="165"/>
      <c r="I797" s="165"/>
      <c r="J797" s="165"/>
      <c r="K797" s="115"/>
      <c r="L797" s="165"/>
      <c r="M797" s="165"/>
      <c r="N797" s="114"/>
      <c r="O797" s="114"/>
      <c r="P797" s="120"/>
      <c r="Q797" s="120"/>
      <c r="R797" s="114"/>
      <c r="S797" s="863"/>
      <c r="T797" s="114"/>
      <c r="U797" s="114"/>
    </row>
    <row r="798" spans="1:21">
      <c r="A798" s="1047"/>
      <c r="B798" s="1049"/>
      <c r="C798" s="1034"/>
      <c r="D798" s="1034"/>
      <c r="E798" s="1034"/>
      <c r="F798" s="1034"/>
      <c r="G798" s="1036"/>
      <c r="H798" s="114"/>
      <c r="I798" s="114"/>
      <c r="J798" s="114"/>
      <c r="K798" s="114"/>
      <c r="L798" s="114"/>
      <c r="M798" s="114"/>
      <c r="N798" s="114"/>
      <c r="O798" s="114"/>
      <c r="P798" s="121"/>
      <c r="Q798" s="121"/>
      <c r="R798" s="114"/>
      <c r="S798" s="863"/>
      <c r="T798" s="114"/>
      <c r="U798" s="114"/>
    </row>
    <row r="799" spans="1:21">
      <c r="A799" s="1047"/>
      <c r="B799" s="1049"/>
      <c r="C799" s="1034"/>
      <c r="D799" s="1034"/>
      <c r="E799" s="1034"/>
      <c r="F799" s="1034"/>
      <c r="G799" s="1036"/>
      <c r="H799" s="114"/>
      <c r="I799" s="114"/>
      <c r="J799" s="114"/>
      <c r="K799" s="114"/>
      <c r="L799" s="114"/>
      <c r="M799" s="114"/>
      <c r="N799" s="114"/>
      <c r="O799" s="114"/>
      <c r="P799" s="120"/>
      <c r="Q799" s="120"/>
      <c r="R799" s="114"/>
      <c r="S799" s="863"/>
      <c r="T799" s="114"/>
      <c r="U799" s="114"/>
    </row>
    <row r="800" spans="1:21">
      <c r="A800" s="1047"/>
      <c r="B800" s="1049"/>
      <c r="C800" s="1034"/>
      <c r="D800" s="1034"/>
      <c r="E800" s="1034"/>
      <c r="F800" s="1034"/>
      <c r="G800" s="1036"/>
      <c r="H800" s="114"/>
      <c r="I800" s="114"/>
      <c r="J800" s="114"/>
      <c r="K800" s="114"/>
      <c r="L800" s="114"/>
      <c r="M800" s="114"/>
      <c r="N800" s="114"/>
      <c r="O800" s="114"/>
      <c r="P800" s="121"/>
      <c r="Q800" s="121"/>
      <c r="R800" s="114"/>
      <c r="S800" s="863"/>
      <c r="T800" s="114"/>
      <c r="U800" s="114"/>
    </row>
    <row r="801" spans="1:21">
      <c r="A801" s="1047"/>
      <c r="B801" s="1049"/>
      <c r="C801" s="1034"/>
      <c r="D801" s="1034"/>
      <c r="E801" s="1034"/>
      <c r="F801" s="1045"/>
      <c r="G801" s="1036"/>
      <c r="H801" s="114"/>
      <c r="I801" s="114"/>
      <c r="J801" s="114"/>
      <c r="K801" s="114"/>
      <c r="L801" s="114"/>
      <c r="M801" s="114"/>
      <c r="N801" s="114"/>
      <c r="O801" s="114"/>
      <c r="P801" s="120"/>
      <c r="Q801" s="774"/>
      <c r="R801" s="114"/>
      <c r="S801" s="863"/>
      <c r="T801" s="114"/>
      <c r="U801" s="114"/>
    </row>
    <row r="802" spans="1:21">
      <c r="A802" s="114"/>
      <c r="B802" s="114"/>
      <c r="C802" s="114"/>
      <c r="D802" s="114"/>
      <c r="E802" s="114"/>
      <c r="F802" s="114"/>
      <c r="G802" s="114"/>
      <c r="H802" s="114"/>
      <c r="I802" s="114"/>
      <c r="J802" s="114"/>
      <c r="K802" s="114"/>
      <c r="L802" s="114"/>
      <c r="M802" s="114"/>
      <c r="N802" s="114"/>
      <c r="O802" s="114"/>
      <c r="R802" s="114"/>
      <c r="S802" s="863"/>
      <c r="T802" s="114"/>
      <c r="U802" s="114"/>
    </row>
    <row r="803" spans="1:21">
      <c r="A803" s="114"/>
      <c r="B803" s="114"/>
      <c r="C803" s="114"/>
      <c r="D803" s="114"/>
      <c r="E803" s="114"/>
      <c r="F803" s="114"/>
      <c r="G803" s="114"/>
      <c r="H803" s="114"/>
      <c r="I803" s="114"/>
      <c r="J803" s="114"/>
      <c r="K803" s="114"/>
      <c r="L803" s="114"/>
      <c r="M803" s="114"/>
      <c r="N803" s="114"/>
      <c r="O803" s="114"/>
      <c r="R803" s="114"/>
      <c r="S803" s="863"/>
      <c r="T803" s="114"/>
      <c r="U803" s="114"/>
    </row>
    <row r="804" spans="1:21">
      <c r="A804" s="114"/>
      <c r="B804" s="114"/>
      <c r="C804" s="114"/>
      <c r="D804" s="114"/>
      <c r="E804" s="114"/>
      <c r="F804" s="114"/>
      <c r="G804" s="114"/>
      <c r="H804" s="114"/>
      <c r="I804" s="114"/>
      <c r="J804" s="114"/>
      <c r="K804" s="114"/>
      <c r="L804" s="114"/>
      <c r="M804" s="114"/>
      <c r="N804" s="114"/>
      <c r="O804" s="114"/>
      <c r="R804" s="114"/>
      <c r="S804" s="863"/>
      <c r="T804" s="114"/>
      <c r="U804" s="114"/>
    </row>
    <row r="805" spans="1:21">
      <c r="A805" s="114"/>
      <c r="B805" s="114"/>
      <c r="C805" s="114"/>
      <c r="D805" s="114"/>
      <c r="E805" s="114"/>
      <c r="F805" s="114"/>
      <c r="G805" s="114"/>
      <c r="H805" s="114"/>
      <c r="I805" s="114"/>
      <c r="J805" s="114"/>
      <c r="K805" s="114"/>
      <c r="L805" s="114"/>
      <c r="M805" s="114"/>
      <c r="N805" s="114"/>
      <c r="O805" s="114"/>
      <c r="R805" s="114"/>
      <c r="S805" s="863"/>
      <c r="T805" s="114"/>
      <c r="U805" s="114"/>
    </row>
    <row r="806" spans="1:21">
      <c r="A806" s="114"/>
      <c r="B806" s="114"/>
      <c r="C806" s="114"/>
      <c r="D806" s="114"/>
      <c r="E806" s="114"/>
      <c r="F806" s="114"/>
      <c r="G806" s="114"/>
      <c r="H806" s="114"/>
      <c r="I806" s="114"/>
      <c r="J806" s="114"/>
      <c r="K806" s="114"/>
      <c r="L806" s="114"/>
      <c r="M806" s="114"/>
      <c r="N806" s="114"/>
      <c r="O806" s="114"/>
      <c r="R806" s="114"/>
      <c r="S806" s="863"/>
      <c r="T806" s="114"/>
      <c r="U806" s="114"/>
    </row>
    <row r="807" spans="1:21">
      <c r="A807" s="114"/>
      <c r="B807" s="114"/>
      <c r="C807" s="114"/>
      <c r="D807" s="114"/>
      <c r="E807" s="114"/>
      <c r="F807" s="114"/>
      <c r="G807" s="114"/>
      <c r="H807" s="114"/>
      <c r="I807" s="114"/>
      <c r="J807" s="114"/>
      <c r="K807" s="114"/>
      <c r="L807" s="114"/>
      <c r="M807" s="114"/>
      <c r="N807" s="114"/>
      <c r="O807" s="114"/>
      <c r="R807" s="114"/>
      <c r="S807" s="863"/>
      <c r="T807" s="114"/>
      <c r="U807" s="114"/>
    </row>
    <row r="808" spans="1:21">
      <c r="A808" s="114"/>
      <c r="B808" s="114"/>
      <c r="C808" s="114"/>
      <c r="D808" s="114"/>
      <c r="E808" s="114"/>
      <c r="F808" s="114"/>
      <c r="G808" s="114"/>
      <c r="H808" s="114"/>
      <c r="I808" s="114"/>
      <c r="J808" s="114"/>
      <c r="K808" s="114"/>
      <c r="L808" s="114"/>
      <c r="M808" s="114"/>
      <c r="N808" s="114"/>
      <c r="O808" s="114"/>
      <c r="R808" s="114"/>
      <c r="S808" s="863"/>
      <c r="T808" s="114"/>
      <c r="U808" s="114"/>
    </row>
    <row r="809" spans="1:21">
      <c r="A809" s="114"/>
      <c r="B809" s="114"/>
      <c r="C809" s="114"/>
      <c r="D809" s="114"/>
      <c r="E809" s="114"/>
      <c r="F809" s="114"/>
      <c r="G809" s="114"/>
      <c r="H809" s="114"/>
      <c r="I809" s="114"/>
      <c r="J809" s="114"/>
      <c r="K809" s="114"/>
      <c r="L809" s="114"/>
      <c r="M809" s="114"/>
      <c r="N809" s="114"/>
      <c r="O809" s="114"/>
      <c r="R809" s="114"/>
      <c r="S809" s="863"/>
      <c r="T809" s="114"/>
      <c r="U809" s="114"/>
    </row>
    <row r="810" spans="1:21">
      <c r="A810" s="114"/>
      <c r="B810" s="114"/>
      <c r="C810" s="114"/>
      <c r="D810" s="114"/>
      <c r="E810" s="114"/>
      <c r="F810" s="114"/>
      <c r="G810" s="114"/>
      <c r="H810" s="114"/>
      <c r="I810" s="114"/>
      <c r="J810" s="114"/>
      <c r="K810" s="114"/>
      <c r="L810" s="114"/>
      <c r="M810" s="114"/>
      <c r="N810" s="114"/>
      <c r="O810" s="114"/>
      <c r="R810" s="114"/>
      <c r="S810" s="863"/>
      <c r="T810" s="114"/>
      <c r="U810" s="114"/>
    </row>
    <row r="811" spans="1:21">
      <c r="A811" s="114"/>
      <c r="B811" s="114"/>
      <c r="C811" s="114"/>
      <c r="D811" s="114"/>
      <c r="E811" s="114"/>
      <c r="F811" s="114"/>
      <c r="G811" s="114"/>
      <c r="H811" s="114"/>
      <c r="I811" s="114"/>
      <c r="J811" s="114"/>
      <c r="K811" s="114"/>
      <c r="L811" s="114"/>
      <c r="M811" s="114"/>
      <c r="N811" s="114"/>
      <c r="O811" s="114"/>
      <c r="R811" s="114"/>
      <c r="S811" s="863"/>
      <c r="T811" s="114"/>
      <c r="U811" s="114"/>
    </row>
    <row r="812" spans="1:21">
      <c r="A812" s="114"/>
      <c r="B812" s="114"/>
      <c r="C812" s="114"/>
      <c r="D812" s="114"/>
      <c r="E812" s="114"/>
      <c r="F812" s="114"/>
      <c r="G812" s="114"/>
      <c r="H812" s="114"/>
      <c r="I812" s="114"/>
      <c r="J812" s="114"/>
      <c r="K812" s="114"/>
      <c r="L812" s="114"/>
      <c r="M812" s="114"/>
      <c r="N812" s="114"/>
      <c r="O812" s="114"/>
      <c r="R812" s="114"/>
      <c r="S812" s="863"/>
      <c r="T812" s="114"/>
      <c r="U812" s="114"/>
    </row>
    <row r="813" spans="1:21">
      <c r="A813" s="114"/>
      <c r="B813" s="114"/>
      <c r="C813" s="114"/>
      <c r="D813" s="114"/>
      <c r="E813" s="114"/>
      <c r="F813" s="114"/>
      <c r="G813" s="114"/>
      <c r="H813" s="114"/>
      <c r="I813" s="114"/>
      <c r="J813" s="114"/>
      <c r="K813" s="114"/>
      <c r="L813" s="114"/>
      <c r="M813" s="114"/>
      <c r="N813" s="114"/>
      <c r="O813" s="114"/>
      <c r="R813" s="114"/>
      <c r="S813" s="863"/>
      <c r="T813" s="114"/>
      <c r="U813" s="114"/>
    </row>
    <row r="814" spans="1:21">
      <c r="A814" s="114"/>
      <c r="B814" s="114"/>
      <c r="C814" s="114"/>
      <c r="D814" s="114"/>
      <c r="E814" s="114"/>
      <c r="F814" s="114"/>
      <c r="G814" s="114"/>
      <c r="H814" s="114"/>
      <c r="I814" s="114"/>
      <c r="J814" s="114"/>
      <c r="K814" s="114"/>
      <c r="L814" s="114"/>
      <c r="M814" s="114"/>
      <c r="N814" s="114"/>
      <c r="O814" s="114"/>
      <c r="R814" s="114"/>
      <c r="S814" s="863"/>
      <c r="T814" s="114"/>
      <c r="U814" s="114"/>
    </row>
    <row r="815" spans="1:21">
      <c r="A815" s="114"/>
      <c r="B815" s="114"/>
      <c r="C815" s="114"/>
      <c r="D815" s="114"/>
      <c r="E815" s="114"/>
      <c r="F815" s="114"/>
      <c r="G815" s="114"/>
      <c r="H815" s="114"/>
      <c r="I815" s="114"/>
      <c r="J815" s="114"/>
      <c r="K815" s="114"/>
      <c r="L815" s="114"/>
      <c r="M815" s="114"/>
      <c r="N815" s="114"/>
      <c r="O815" s="114"/>
      <c r="R815" s="114"/>
      <c r="S815" s="863"/>
      <c r="T815" s="114"/>
      <c r="U815" s="114"/>
    </row>
    <row r="816" spans="1:21">
      <c r="A816" s="114"/>
      <c r="B816" s="114"/>
      <c r="C816" s="114"/>
      <c r="D816" s="114"/>
      <c r="E816" s="114"/>
      <c r="F816" s="114"/>
      <c r="G816" s="114"/>
      <c r="H816" s="114"/>
      <c r="I816" s="114"/>
      <c r="J816" s="114"/>
      <c r="K816" s="114"/>
      <c r="L816" s="114"/>
      <c r="M816" s="114"/>
      <c r="N816" s="114"/>
      <c r="O816" s="114"/>
      <c r="R816" s="114"/>
      <c r="S816" s="863"/>
      <c r="T816" s="114"/>
      <c r="U816" s="114"/>
    </row>
    <row r="817" spans="1:21">
      <c r="A817" s="114"/>
      <c r="B817" s="114"/>
      <c r="C817" s="114"/>
      <c r="D817" s="114"/>
      <c r="E817" s="114"/>
      <c r="F817" s="114"/>
      <c r="G817" s="114"/>
      <c r="H817" s="114"/>
      <c r="I817" s="114"/>
      <c r="J817" s="114"/>
      <c r="K817" s="114"/>
      <c r="L817" s="114"/>
      <c r="M817" s="114"/>
      <c r="N817" s="114"/>
      <c r="O817" s="114"/>
      <c r="R817" s="114"/>
      <c r="S817" s="863"/>
      <c r="T817" s="114"/>
      <c r="U817" s="114"/>
    </row>
    <row r="818" spans="1:21">
      <c r="A818" s="114"/>
      <c r="B818" s="114"/>
      <c r="C818" s="114"/>
      <c r="D818" s="114"/>
      <c r="E818" s="114"/>
      <c r="F818" s="114"/>
      <c r="G818" s="114"/>
      <c r="H818" s="114"/>
      <c r="I818" s="114"/>
      <c r="J818" s="114"/>
      <c r="K818" s="114"/>
      <c r="L818" s="114"/>
      <c r="M818" s="114"/>
      <c r="N818" s="114"/>
      <c r="O818" s="114"/>
      <c r="R818" s="114"/>
      <c r="S818" s="863"/>
      <c r="T818" s="114"/>
      <c r="U818" s="114"/>
    </row>
    <row r="819" spans="1:21">
      <c r="A819" s="114"/>
      <c r="B819" s="114"/>
      <c r="C819" s="114"/>
      <c r="D819" s="114"/>
      <c r="E819" s="114"/>
      <c r="F819" s="114"/>
      <c r="G819" s="114"/>
      <c r="H819" s="114"/>
      <c r="I819" s="114"/>
      <c r="J819" s="114"/>
      <c r="K819" s="114"/>
      <c r="L819" s="114"/>
      <c r="M819" s="114"/>
      <c r="N819" s="114"/>
      <c r="O819" s="114"/>
      <c r="R819" s="114"/>
      <c r="S819" s="863"/>
      <c r="T819" s="114"/>
      <c r="U819" s="114"/>
    </row>
    <row r="820" spans="1:21">
      <c r="A820" s="114"/>
      <c r="B820" s="114"/>
      <c r="C820" s="114"/>
      <c r="D820" s="114"/>
      <c r="E820" s="114"/>
      <c r="F820" s="114"/>
      <c r="G820" s="114"/>
      <c r="H820" s="114"/>
      <c r="I820" s="114"/>
      <c r="J820" s="114"/>
      <c r="K820" s="114"/>
      <c r="L820" s="114"/>
      <c r="M820" s="114"/>
      <c r="N820" s="114"/>
      <c r="O820" s="114"/>
      <c r="R820" s="114"/>
      <c r="S820" s="863"/>
      <c r="T820" s="114"/>
      <c r="U820" s="114"/>
    </row>
    <row r="821" spans="1:21">
      <c r="A821" s="114"/>
      <c r="B821" s="114"/>
      <c r="C821" s="114"/>
      <c r="D821" s="114"/>
      <c r="E821" s="114"/>
      <c r="F821" s="114"/>
      <c r="G821" s="114"/>
      <c r="H821" s="114"/>
      <c r="I821" s="114"/>
      <c r="J821" s="114"/>
      <c r="K821" s="114"/>
      <c r="L821" s="114"/>
      <c r="M821" s="114"/>
      <c r="N821" s="114"/>
      <c r="O821" s="114"/>
      <c r="R821" s="114"/>
      <c r="S821" s="863"/>
      <c r="T821" s="114"/>
      <c r="U821" s="114"/>
    </row>
    <row r="822" spans="1:21">
      <c r="A822" s="114"/>
      <c r="B822" s="114"/>
      <c r="C822" s="114"/>
      <c r="D822" s="114"/>
      <c r="E822" s="114"/>
      <c r="F822" s="114"/>
      <c r="G822" s="114"/>
      <c r="H822" s="114"/>
      <c r="I822" s="114"/>
      <c r="J822" s="114"/>
      <c r="K822" s="114"/>
      <c r="L822" s="114"/>
      <c r="M822" s="114"/>
      <c r="N822" s="114"/>
      <c r="O822" s="114"/>
      <c r="R822" s="114"/>
      <c r="S822" s="863"/>
      <c r="T822" s="114"/>
      <c r="U822" s="114"/>
    </row>
    <row r="823" spans="1:21">
      <c r="A823" s="114"/>
      <c r="B823" s="114"/>
      <c r="C823" s="114"/>
      <c r="D823" s="114"/>
      <c r="E823" s="114"/>
      <c r="F823" s="114"/>
      <c r="G823" s="114"/>
      <c r="H823" s="114"/>
      <c r="I823" s="114"/>
      <c r="J823" s="114"/>
      <c r="K823" s="114"/>
      <c r="L823" s="114"/>
      <c r="M823" s="114"/>
      <c r="N823" s="114"/>
      <c r="O823" s="114"/>
      <c r="R823" s="114"/>
      <c r="S823" s="863"/>
      <c r="T823" s="114"/>
      <c r="U823" s="114"/>
    </row>
    <row r="824" spans="1:21">
      <c r="A824" s="114"/>
      <c r="B824" s="114"/>
      <c r="C824" s="114"/>
      <c r="D824" s="114"/>
      <c r="E824" s="114"/>
      <c r="F824" s="114"/>
      <c r="G824" s="114"/>
      <c r="H824" s="114"/>
      <c r="I824" s="114"/>
      <c r="J824" s="114"/>
      <c r="K824" s="114"/>
      <c r="L824" s="114"/>
      <c r="M824" s="114"/>
      <c r="N824" s="114"/>
      <c r="O824" s="114"/>
      <c r="R824" s="114"/>
      <c r="S824" s="863"/>
      <c r="T824" s="114"/>
      <c r="U824" s="114"/>
    </row>
    <row r="825" spans="1:21">
      <c r="A825" s="114"/>
      <c r="B825" s="114"/>
      <c r="C825" s="114"/>
      <c r="D825" s="114"/>
      <c r="E825" s="114"/>
      <c r="F825" s="114"/>
      <c r="G825" s="114"/>
      <c r="H825" s="114"/>
      <c r="I825" s="114"/>
      <c r="J825" s="114"/>
      <c r="K825" s="114"/>
      <c r="L825" s="114"/>
      <c r="M825" s="114"/>
      <c r="N825" s="114"/>
      <c r="O825" s="114"/>
      <c r="R825" s="114"/>
      <c r="S825" s="863"/>
      <c r="T825" s="114"/>
      <c r="U825" s="114"/>
    </row>
    <row r="826" spans="1:21">
      <c r="A826" s="114"/>
      <c r="B826" s="114"/>
      <c r="C826" s="114"/>
      <c r="D826" s="114"/>
      <c r="E826" s="114"/>
      <c r="F826" s="114"/>
      <c r="G826" s="114"/>
      <c r="H826" s="114"/>
      <c r="I826" s="114"/>
      <c r="J826" s="114"/>
      <c r="K826" s="114"/>
      <c r="L826" s="114"/>
      <c r="M826" s="114"/>
      <c r="N826" s="114"/>
      <c r="O826" s="114"/>
      <c r="R826" s="114"/>
      <c r="S826" s="863"/>
      <c r="T826" s="114"/>
      <c r="U826" s="114"/>
    </row>
    <row r="827" spans="1:21">
      <c r="A827" s="114"/>
      <c r="B827" s="114"/>
      <c r="C827" s="114"/>
      <c r="D827" s="114"/>
      <c r="E827" s="114"/>
      <c r="F827" s="114"/>
      <c r="G827" s="114"/>
      <c r="H827" s="114"/>
      <c r="I827" s="114"/>
      <c r="J827" s="114"/>
      <c r="K827" s="114"/>
      <c r="L827" s="114"/>
      <c r="M827" s="114"/>
      <c r="N827" s="114"/>
      <c r="O827" s="114"/>
      <c r="R827" s="114"/>
      <c r="S827" s="863"/>
      <c r="T827" s="114"/>
      <c r="U827" s="114"/>
    </row>
    <row r="828" spans="1:21">
      <c r="A828" s="114"/>
      <c r="B828" s="114"/>
      <c r="C828" s="114"/>
      <c r="D828" s="114"/>
      <c r="E828" s="114"/>
      <c r="F828" s="114"/>
      <c r="G828" s="114"/>
      <c r="H828" s="114"/>
      <c r="I828" s="114"/>
      <c r="J828" s="114"/>
      <c r="K828" s="114"/>
      <c r="L828" s="114"/>
      <c r="M828" s="114"/>
      <c r="N828" s="114"/>
      <c r="O828" s="114"/>
      <c r="R828" s="114"/>
      <c r="S828" s="863"/>
      <c r="T828" s="114"/>
      <c r="U828" s="114"/>
    </row>
    <row r="829" spans="1:21">
      <c r="A829" s="114"/>
      <c r="B829" s="114"/>
      <c r="C829" s="114"/>
      <c r="D829" s="114"/>
      <c r="E829" s="114"/>
      <c r="F829" s="114"/>
      <c r="G829" s="114"/>
      <c r="H829" s="114"/>
      <c r="I829" s="114"/>
      <c r="J829" s="114"/>
      <c r="K829" s="114"/>
      <c r="L829" s="114"/>
      <c r="M829" s="114"/>
      <c r="N829" s="114"/>
      <c r="O829" s="114"/>
      <c r="R829" s="114"/>
      <c r="S829" s="863"/>
      <c r="T829" s="114"/>
      <c r="U829" s="114"/>
    </row>
    <row r="830" spans="1:21">
      <c r="A830" s="114"/>
      <c r="B830" s="114"/>
      <c r="C830" s="114"/>
      <c r="D830" s="114"/>
      <c r="E830" s="114"/>
      <c r="F830" s="114"/>
      <c r="G830" s="114"/>
      <c r="H830" s="114"/>
      <c r="I830" s="114"/>
      <c r="J830" s="114"/>
      <c r="K830" s="114"/>
      <c r="L830" s="114"/>
      <c r="M830" s="114"/>
      <c r="N830" s="114"/>
      <c r="O830" s="114"/>
      <c r="R830" s="114"/>
      <c r="S830" s="863"/>
      <c r="T830" s="114"/>
      <c r="U830" s="114"/>
    </row>
    <row r="831" spans="1:21">
      <c r="A831" s="114"/>
      <c r="B831" s="114"/>
      <c r="C831" s="114"/>
      <c r="D831" s="114"/>
      <c r="E831" s="114"/>
      <c r="F831" s="114"/>
      <c r="G831" s="114"/>
      <c r="H831" s="114"/>
      <c r="I831" s="114"/>
      <c r="J831" s="114"/>
      <c r="K831" s="114"/>
      <c r="L831" s="114"/>
      <c r="M831" s="114"/>
      <c r="N831" s="114"/>
      <c r="O831" s="114"/>
      <c r="R831" s="114"/>
      <c r="S831" s="863"/>
      <c r="T831" s="114"/>
      <c r="U831" s="114"/>
    </row>
    <row r="832" spans="1:21">
      <c r="A832" s="114"/>
      <c r="B832" s="114"/>
      <c r="C832" s="114"/>
      <c r="D832" s="114"/>
      <c r="E832" s="114"/>
      <c r="F832" s="114"/>
      <c r="G832" s="114"/>
      <c r="H832" s="114"/>
      <c r="I832" s="114"/>
      <c r="J832" s="114"/>
      <c r="K832" s="114"/>
      <c r="L832" s="114"/>
      <c r="M832" s="114"/>
      <c r="N832" s="114"/>
      <c r="O832" s="114"/>
      <c r="R832" s="114"/>
      <c r="S832" s="863"/>
      <c r="T832" s="114"/>
      <c r="U832" s="114"/>
    </row>
    <row r="833" spans="1:21">
      <c r="A833" s="114"/>
      <c r="B833" s="114"/>
      <c r="C833" s="114"/>
      <c r="D833" s="114"/>
      <c r="E833" s="114"/>
      <c r="F833" s="114"/>
      <c r="G833" s="114"/>
      <c r="H833" s="114"/>
      <c r="I833" s="114"/>
      <c r="J833" s="114"/>
      <c r="K833" s="114"/>
      <c r="L833" s="114"/>
      <c r="M833" s="114"/>
      <c r="N833" s="114"/>
      <c r="O833" s="114"/>
      <c r="R833" s="114"/>
      <c r="S833" s="863"/>
      <c r="T833" s="114"/>
      <c r="U833" s="114"/>
    </row>
    <row r="834" spans="1:21">
      <c r="A834" s="114"/>
      <c r="B834" s="114"/>
      <c r="C834" s="114"/>
      <c r="D834" s="114"/>
      <c r="E834" s="114"/>
      <c r="F834" s="114"/>
      <c r="G834" s="114"/>
      <c r="H834" s="114"/>
      <c r="I834" s="114"/>
      <c r="J834" s="114"/>
      <c r="K834" s="114"/>
      <c r="L834" s="114"/>
      <c r="M834" s="114"/>
      <c r="N834" s="114"/>
      <c r="O834" s="114"/>
      <c r="R834" s="114"/>
      <c r="S834" s="863"/>
      <c r="T834" s="114"/>
      <c r="U834" s="114"/>
    </row>
    <row r="835" spans="1:21">
      <c r="A835" s="114"/>
      <c r="B835" s="114"/>
      <c r="C835" s="114"/>
      <c r="D835" s="114"/>
      <c r="E835" s="114"/>
      <c r="F835" s="114"/>
      <c r="G835" s="114"/>
      <c r="H835" s="114"/>
      <c r="I835" s="114"/>
      <c r="J835" s="114"/>
      <c r="K835" s="114"/>
      <c r="L835" s="114"/>
      <c r="M835" s="114"/>
      <c r="N835" s="114"/>
      <c r="O835" s="114"/>
      <c r="R835" s="114"/>
      <c r="S835" s="863"/>
      <c r="T835" s="114"/>
      <c r="U835" s="114"/>
    </row>
    <row r="836" spans="1:21">
      <c r="A836" s="114"/>
      <c r="B836" s="114"/>
      <c r="C836" s="114"/>
      <c r="D836" s="114"/>
      <c r="E836" s="114"/>
      <c r="F836" s="114"/>
      <c r="G836" s="114"/>
      <c r="H836" s="114"/>
      <c r="I836" s="114"/>
      <c r="J836" s="114"/>
      <c r="K836" s="114"/>
      <c r="L836" s="114"/>
      <c r="M836" s="114"/>
      <c r="N836" s="114"/>
      <c r="O836" s="114"/>
      <c r="R836" s="114"/>
      <c r="S836" s="863"/>
      <c r="T836" s="114"/>
      <c r="U836" s="114"/>
    </row>
    <row r="837" spans="1:21">
      <c r="A837" s="114"/>
      <c r="B837" s="114"/>
      <c r="C837" s="114"/>
      <c r="D837" s="114"/>
      <c r="E837" s="114"/>
      <c r="F837" s="114"/>
      <c r="G837" s="114"/>
      <c r="H837" s="114"/>
      <c r="I837" s="114"/>
      <c r="J837" s="114"/>
      <c r="K837" s="114"/>
      <c r="L837" s="114"/>
      <c r="M837" s="114"/>
      <c r="N837" s="114"/>
      <c r="O837" s="114"/>
      <c r="R837" s="114"/>
      <c r="S837" s="863"/>
      <c r="T837" s="114"/>
      <c r="U837" s="114"/>
    </row>
    <row r="838" spans="1:21">
      <c r="A838" s="114"/>
      <c r="B838" s="114"/>
      <c r="C838" s="114"/>
      <c r="D838" s="114"/>
      <c r="E838" s="114"/>
      <c r="F838" s="114"/>
      <c r="G838" s="114"/>
      <c r="H838" s="114"/>
      <c r="I838" s="114"/>
      <c r="J838" s="114"/>
      <c r="K838" s="114"/>
      <c r="L838" s="114"/>
      <c r="M838" s="114"/>
      <c r="N838" s="114"/>
      <c r="O838" s="114"/>
      <c r="R838" s="114"/>
      <c r="S838" s="863"/>
      <c r="T838" s="114"/>
      <c r="U838" s="114"/>
    </row>
    <row r="839" spans="1:21">
      <c r="A839" s="114"/>
      <c r="B839" s="114"/>
      <c r="C839" s="114"/>
      <c r="D839" s="114"/>
      <c r="E839" s="114"/>
      <c r="F839" s="114"/>
      <c r="G839" s="114"/>
      <c r="H839" s="114"/>
      <c r="I839" s="114"/>
      <c r="J839" s="114"/>
      <c r="K839" s="114"/>
      <c r="L839" s="114"/>
      <c r="M839" s="114"/>
      <c r="N839" s="114"/>
      <c r="O839" s="114"/>
      <c r="R839" s="114"/>
      <c r="S839" s="863"/>
      <c r="T839" s="114"/>
      <c r="U839" s="114"/>
    </row>
    <row r="840" spans="1:21">
      <c r="A840" s="114"/>
      <c r="B840" s="114"/>
      <c r="C840" s="114"/>
      <c r="D840" s="114"/>
      <c r="E840" s="114"/>
      <c r="F840" s="114"/>
      <c r="G840" s="114"/>
      <c r="H840" s="114"/>
      <c r="I840" s="114"/>
      <c r="J840" s="114"/>
      <c r="K840" s="114"/>
      <c r="L840" s="114"/>
      <c r="M840" s="114"/>
      <c r="N840" s="114"/>
      <c r="O840" s="114"/>
      <c r="R840" s="114"/>
      <c r="S840" s="863"/>
      <c r="T840" s="114"/>
      <c r="U840" s="114"/>
    </row>
    <row r="841" spans="1:21">
      <c r="A841" s="114"/>
      <c r="B841" s="114"/>
      <c r="C841" s="114"/>
      <c r="D841" s="114"/>
      <c r="E841" s="114"/>
      <c r="F841" s="114"/>
      <c r="G841" s="114"/>
      <c r="H841" s="114"/>
      <c r="I841" s="114"/>
      <c r="J841" s="114"/>
      <c r="K841" s="114"/>
      <c r="L841" s="114"/>
      <c r="M841" s="114"/>
      <c r="N841" s="114"/>
      <c r="O841" s="114"/>
      <c r="R841" s="114"/>
      <c r="S841" s="863"/>
      <c r="T841" s="114"/>
      <c r="U841" s="114"/>
    </row>
    <row r="842" spans="1:21">
      <c r="A842" s="114"/>
      <c r="B842" s="114"/>
      <c r="C842" s="114"/>
      <c r="D842" s="114"/>
      <c r="E842" s="114"/>
      <c r="F842" s="114"/>
      <c r="G842" s="114"/>
      <c r="H842" s="114"/>
      <c r="I842" s="114"/>
      <c r="J842" s="114"/>
      <c r="K842" s="114"/>
      <c r="L842" s="114"/>
      <c r="M842" s="114"/>
      <c r="N842" s="114"/>
      <c r="O842" s="114"/>
      <c r="R842" s="114"/>
      <c r="S842" s="863"/>
      <c r="T842" s="114"/>
      <c r="U842" s="114"/>
    </row>
    <row r="843" spans="1:21">
      <c r="A843" s="114"/>
      <c r="B843" s="114"/>
      <c r="C843" s="114"/>
      <c r="D843" s="114"/>
      <c r="E843" s="114"/>
      <c r="F843" s="114"/>
      <c r="G843" s="114"/>
      <c r="H843" s="114"/>
      <c r="I843" s="114"/>
      <c r="J843" s="114"/>
      <c r="K843" s="114"/>
      <c r="L843" s="114"/>
      <c r="M843" s="114"/>
      <c r="N843" s="114"/>
      <c r="O843" s="114"/>
      <c r="R843" s="114"/>
      <c r="S843" s="863"/>
      <c r="T843" s="114"/>
      <c r="U843" s="114"/>
    </row>
    <row r="844" spans="1:21">
      <c r="A844" s="114"/>
      <c r="B844" s="114"/>
      <c r="C844" s="114"/>
      <c r="D844" s="114"/>
      <c r="E844" s="114"/>
      <c r="F844" s="114"/>
      <c r="G844" s="114"/>
      <c r="H844" s="114"/>
      <c r="I844" s="114"/>
      <c r="J844" s="114"/>
      <c r="K844" s="114"/>
      <c r="L844" s="114"/>
      <c r="M844" s="114"/>
      <c r="N844" s="114"/>
      <c r="O844" s="114"/>
      <c r="R844" s="114"/>
      <c r="S844" s="863"/>
      <c r="T844" s="114"/>
      <c r="U844" s="114"/>
    </row>
    <row r="845" spans="1:21">
      <c r="A845" s="114"/>
      <c r="B845" s="114"/>
      <c r="C845" s="114"/>
      <c r="D845" s="114"/>
      <c r="E845" s="114"/>
      <c r="F845" s="114"/>
      <c r="G845" s="114"/>
      <c r="H845" s="114"/>
      <c r="I845" s="114"/>
      <c r="J845" s="114"/>
      <c r="K845" s="114"/>
      <c r="L845" s="114"/>
      <c r="M845" s="114"/>
      <c r="N845" s="114"/>
      <c r="O845" s="114"/>
      <c r="R845" s="114"/>
      <c r="S845" s="863"/>
      <c r="T845" s="114"/>
      <c r="U845" s="114"/>
    </row>
    <row r="846" spans="1:21">
      <c r="A846" s="114"/>
      <c r="B846" s="114"/>
      <c r="C846" s="114"/>
      <c r="D846" s="114"/>
      <c r="E846" s="114"/>
      <c r="F846" s="114"/>
      <c r="G846" s="114"/>
      <c r="H846" s="114"/>
      <c r="I846" s="114"/>
      <c r="J846" s="114"/>
      <c r="K846" s="114"/>
      <c r="L846" s="114"/>
      <c r="M846" s="114"/>
      <c r="N846" s="114"/>
      <c r="O846" s="114"/>
      <c r="R846" s="114"/>
      <c r="S846" s="863"/>
      <c r="T846" s="114"/>
      <c r="U846" s="114"/>
    </row>
    <row r="847" spans="1:21">
      <c r="A847" s="114"/>
      <c r="B847" s="114"/>
      <c r="C847" s="114"/>
      <c r="D847" s="114"/>
      <c r="E847" s="114"/>
      <c r="F847" s="114"/>
      <c r="G847" s="114"/>
      <c r="H847" s="114"/>
      <c r="I847" s="114"/>
      <c r="J847" s="114"/>
      <c r="K847" s="114"/>
      <c r="L847" s="114"/>
      <c r="M847" s="114"/>
      <c r="N847" s="114"/>
      <c r="O847" s="114"/>
      <c r="R847" s="114"/>
      <c r="S847" s="863"/>
      <c r="T847" s="114"/>
      <c r="U847" s="114"/>
    </row>
    <row r="848" spans="1:21">
      <c r="A848" s="114"/>
      <c r="B848" s="114"/>
      <c r="C848" s="114"/>
      <c r="D848" s="114"/>
      <c r="E848" s="114"/>
      <c r="F848" s="114"/>
      <c r="G848" s="114"/>
      <c r="H848" s="114"/>
      <c r="I848" s="114"/>
      <c r="J848" s="114"/>
      <c r="K848" s="114"/>
      <c r="L848" s="114"/>
      <c r="M848" s="114"/>
      <c r="N848" s="114"/>
      <c r="O848" s="114"/>
      <c r="R848" s="114"/>
      <c r="S848" s="863"/>
      <c r="T848" s="114"/>
      <c r="U848" s="114"/>
    </row>
    <row r="849" spans="1:21">
      <c r="A849" s="114"/>
      <c r="B849" s="114"/>
      <c r="C849" s="114"/>
      <c r="D849" s="114"/>
      <c r="E849" s="114"/>
      <c r="F849" s="114"/>
      <c r="G849" s="114"/>
      <c r="H849" s="114"/>
      <c r="I849" s="114"/>
      <c r="J849" s="114"/>
      <c r="K849" s="114"/>
      <c r="L849" s="114"/>
      <c r="M849" s="114"/>
      <c r="N849" s="114"/>
      <c r="O849" s="114"/>
      <c r="R849" s="114"/>
      <c r="S849" s="863"/>
      <c r="T849" s="114"/>
      <c r="U849" s="114"/>
    </row>
    <row r="850" spans="1:21">
      <c r="A850" s="114"/>
      <c r="B850" s="114"/>
      <c r="C850" s="114"/>
      <c r="D850" s="114"/>
      <c r="E850" s="114"/>
      <c r="F850" s="114"/>
      <c r="G850" s="114"/>
      <c r="H850" s="114"/>
      <c r="I850" s="114"/>
      <c r="J850" s="114"/>
      <c r="K850" s="114"/>
      <c r="L850" s="114"/>
      <c r="M850" s="114"/>
      <c r="N850" s="114"/>
      <c r="O850" s="114"/>
      <c r="R850" s="114"/>
      <c r="S850" s="863"/>
      <c r="T850" s="114"/>
      <c r="U850" s="114"/>
    </row>
    <row r="851" spans="1:21">
      <c r="A851" s="114"/>
      <c r="B851" s="114"/>
      <c r="C851" s="114"/>
      <c r="D851" s="114"/>
      <c r="E851" s="114"/>
      <c r="F851" s="114"/>
      <c r="G851" s="114"/>
      <c r="H851" s="114"/>
      <c r="I851" s="114"/>
      <c r="J851" s="114"/>
      <c r="K851" s="114"/>
      <c r="L851" s="114"/>
      <c r="M851" s="114"/>
      <c r="N851" s="114"/>
      <c r="O851" s="114"/>
      <c r="R851" s="114"/>
      <c r="S851" s="863"/>
      <c r="T851" s="114"/>
      <c r="U851" s="114"/>
    </row>
    <row r="852" spans="1:21">
      <c r="A852" s="114"/>
      <c r="B852" s="114"/>
      <c r="C852" s="114"/>
      <c r="D852" s="114"/>
      <c r="E852" s="114"/>
      <c r="F852" s="114"/>
      <c r="G852" s="114"/>
      <c r="H852" s="114"/>
      <c r="I852" s="114"/>
      <c r="J852" s="114"/>
      <c r="K852" s="114"/>
      <c r="L852" s="114"/>
      <c r="M852" s="114"/>
      <c r="N852" s="114"/>
      <c r="O852" s="114"/>
      <c r="R852" s="114"/>
      <c r="S852" s="863"/>
      <c r="T852" s="114"/>
      <c r="U852" s="114"/>
    </row>
    <row r="853" spans="1:21">
      <c r="A853" s="114"/>
      <c r="B853" s="114"/>
      <c r="C853" s="114"/>
      <c r="D853" s="114"/>
      <c r="E853" s="114"/>
      <c r="F853" s="114"/>
      <c r="G853" s="114"/>
      <c r="H853" s="114"/>
      <c r="I853" s="114"/>
      <c r="J853" s="114"/>
      <c r="K853" s="114"/>
      <c r="L853" s="114"/>
      <c r="M853" s="114"/>
      <c r="N853" s="114"/>
      <c r="O853" s="114"/>
      <c r="R853" s="114"/>
      <c r="S853" s="863"/>
      <c r="T853" s="114"/>
      <c r="U853" s="114"/>
    </row>
    <row r="854" spans="1:21">
      <c r="A854" s="114"/>
      <c r="B854" s="114"/>
      <c r="C854" s="114"/>
      <c r="D854" s="114"/>
      <c r="E854" s="114"/>
      <c r="F854" s="114"/>
      <c r="G854" s="114"/>
      <c r="H854" s="114"/>
      <c r="I854" s="114"/>
      <c r="J854" s="114"/>
      <c r="K854" s="114"/>
      <c r="L854" s="114"/>
      <c r="M854" s="114"/>
      <c r="N854" s="114"/>
      <c r="O854" s="114"/>
      <c r="R854" s="114"/>
      <c r="S854" s="863"/>
      <c r="T854" s="114"/>
      <c r="U854" s="114"/>
    </row>
    <row r="855" spans="1:21">
      <c r="A855" s="114"/>
      <c r="B855" s="114"/>
      <c r="C855" s="114"/>
      <c r="D855" s="114"/>
      <c r="E855" s="114"/>
      <c r="F855" s="114"/>
      <c r="G855" s="114"/>
      <c r="H855" s="114"/>
      <c r="I855" s="114"/>
      <c r="J855" s="114"/>
      <c r="K855" s="114"/>
      <c r="L855" s="114"/>
      <c r="M855" s="114"/>
      <c r="N855" s="114"/>
      <c r="O855" s="114"/>
      <c r="R855" s="114"/>
      <c r="S855" s="863"/>
      <c r="T855" s="114"/>
      <c r="U855" s="114"/>
    </row>
    <row r="856" spans="1:21">
      <c r="A856" s="114"/>
      <c r="B856" s="114"/>
      <c r="C856" s="114"/>
      <c r="D856" s="114"/>
      <c r="E856" s="114"/>
      <c r="F856" s="114"/>
      <c r="G856" s="114"/>
      <c r="H856" s="114"/>
      <c r="I856" s="114"/>
      <c r="J856" s="114"/>
      <c r="K856" s="114"/>
      <c r="L856" s="114"/>
      <c r="M856" s="114"/>
      <c r="N856" s="114"/>
      <c r="O856" s="114"/>
      <c r="R856" s="114"/>
      <c r="S856" s="863"/>
      <c r="T856" s="114"/>
      <c r="U856" s="114"/>
    </row>
    <row r="857" spans="1:21">
      <c r="A857" s="114"/>
      <c r="B857" s="114"/>
      <c r="C857" s="114"/>
      <c r="D857" s="114"/>
      <c r="E857" s="114"/>
      <c r="F857" s="114"/>
      <c r="G857" s="114"/>
      <c r="H857" s="114"/>
      <c r="I857" s="114"/>
      <c r="J857" s="114"/>
      <c r="K857" s="114"/>
      <c r="L857" s="114"/>
      <c r="M857" s="114"/>
      <c r="N857" s="114"/>
      <c r="O857" s="114"/>
      <c r="R857" s="114"/>
      <c r="S857" s="863"/>
      <c r="T857" s="114"/>
      <c r="U857" s="114"/>
    </row>
    <row r="858" spans="1:21">
      <c r="A858" s="114"/>
      <c r="B858" s="114"/>
      <c r="C858" s="114"/>
      <c r="D858" s="114"/>
      <c r="E858" s="114"/>
      <c r="F858" s="114"/>
      <c r="G858" s="114"/>
      <c r="H858" s="114"/>
      <c r="I858" s="114"/>
      <c r="J858" s="114"/>
      <c r="K858" s="114"/>
      <c r="L858" s="114"/>
      <c r="M858" s="114"/>
      <c r="N858" s="114"/>
      <c r="O858" s="114"/>
      <c r="R858" s="114"/>
      <c r="S858" s="863"/>
      <c r="T858" s="114"/>
      <c r="U858" s="114"/>
    </row>
    <row r="859" spans="1:21">
      <c r="A859" s="114"/>
      <c r="B859" s="114"/>
      <c r="C859" s="114"/>
      <c r="D859" s="114"/>
      <c r="E859" s="114"/>
      <c r="F859" s="114"/>
      <c r="G859" s="114"/>
      <c r="H859" s="114"/>
      <c r="I859" s="114"/>
      <c r="J859" s="114"/>
      <c r="K859" s="114"/>
      <c r="L859" s="114"/>
      <c r="M859" s="114"/>
      <c r="N859" s="114"/>
      <c r="O859" s="114"/>
      <c r="R859" s="114"/>
      <c r="S859" s="863"/>
      <c r="T859" s="114"/>
      <c r="U859" s="114"/>
    </row>
    <row r="860" spans="1:21">
      <c r="A860" s="114"/>
      <c r="B860" s="114"/>
      <c r="C860" s="114"/>
      <c r="D860" s="114"/>
      <c r="E860" s="114"/>
      <c r="F860" s="114"/>
      <c r="G860" s="114"/>
      <c r="H860" s="114"/>
      <c r="I860" s="114"/>
      <c r="J860" s="114"/>
      <c r="K860" s="114"/>
      <c r="L860" s="114"/>
      <c r="M860" s="114"/>
      <c r="N860" s="114"/>
      <c r="O860" s="114"/>
      <c r="R860" s="114"/>
      <c r="S860" s="863"/>
      <c r="T860" s="114"/>
      <c r="U860" s="114"/>
    </row>
    <row r="861" spans="1:21">
      <c r="A861" s="114"/>
      <c r="B861" s="114"/>
      <c r="C861" s="114"/>
      <c r="D861" s="114"/>
      <c r="E861" s="114"/>
      <c r="F861" s="114"/>
      <c r="G861" s="114"/>
      <c r="H861" s="114"/>
      <c r="I861" s="114"/>
      <c r="J861" s="114"/>
      <c r="K861" s="114"/>
      <c r="L861" s="114"/>
      <c r="M861" s="114"/>
      <c r="N861" s="114"/>
      <c r="O861" s="114"/>
      <c r="R861" s="114"/>
      <c r="S861" s="863"/>
      <c r="T861" s="114"/>
      <c r="U861" s="114"/>
    </row>
    <row r="862" spans="1:21">
      <c r="A862" s="114"/>
      <c r="B862" s="114"/>
      <c r="C862" s="114"/>
      <c r="D862" s="114"/>
      <c r="E862" s="114"/>
      <c r="F862" s="114"/>
      <c r="G862" s="114"/>
      <c r="H862" s="114"/>
      <c r="I862" s="114"/>
      <c r="J862" s="114"/>
      <c r="K862" s="114"/>
      <c r="L862" s="114"/>
      <c r="M862" s="114"/>
      <c r="N862" s="114"/>
      <c r="O862" s="114"/>
      <c r="R862" s="114"/>
      <c r="S862" s="863"/>
      <c r="T862" s="114"/>
      <c r="U862" s="114"/>
    </row>
    <row r="863" spans="1:21">
      <c r="A863" s="114"/>
      <c r="B863" s="114"/>
      <c r="C863" s="114"/>
      <c r="D863" s="114"/>
      <c r="E863" s="114"/>
      <c r="F863" s="114"/>
      <c r="G863" s="114"/>
      <c r="H863" s="114"/>
      <c r="I863" s="114"/>
      <c r="J863" s="114"/>
      <c r="K863" s="114"/>
      <c r="L863" s="114"/>
      <c r="M863" s="114"/>
      <c r="N863" s="114"/>
      <c r="O863" s="114"/>
      <c r="R863" s="114"/>
      <c r="S863" s="863"/>
      <c r="T863" s="114"/>
      <c r="U863" s="114"/>
    </row>
    <row r="864" spans="1:21">
      <c r="A864" s="114"/>
      <c r="B864" s="114"/>
      <c r="C864" s="114"/>
      <c r="D864" s="114"/>
      <c r="E864" s="114"/>
      <c r="F864" s="114"/>
      <c r="G864" s="114"/>
      <c r="H864" s="114"/>
      <c r="I864" s="114"/>
      <c r="J864" s="114"/>
      <c r="K864" s="114"/>
      <c r="L864" s="114"/>
      <c r="M864" s="114"/>
      <c r="N864" s="114"/>
      <c r="O864" s="114"/>
      <c r="R864" s="114"/>
      <c r="S864" s="863"/>
      <c r="T864" s="114"/>
      <c r="U864" s="114"/>
    </row>
    <row r="865" spans="1:21">
      <c r="A865" s="114"/>
      <c r="B865" s="114"/>
      <c r="C865" s="114"/>
      <c r="D865" s="114"/>
      <c r="E865" s="114"/>
      <c r="F865" s="114"/>
      <c r="G865" s="114"/>
      <c r="H865" s="114"/>
      <c r="I865" s="114"/>
      <c r="J865" s="114"/>
      <c r="K865" s="114"/>
      <c r="L865" s="114"/>
      <c r="M865" s="114"/>
      <c r="N865" s="114"/>
      <c r="O865" s="114"/>
      <c r="R865" s="114"/>
      <c r="S865" s="863"/>
      <c r="T865" s="114"/>
      <c r="U865" s="114"/>
    </row>
    <row r="866" spans="1:21">
      <c r="A866" s="114"/>
      <c r="B866" s="114"/>
      <c r="C866" s="114"/>
      <c r="D866" s="114"/>
      <c r="E866" s="114"/>
      <c r="F866" s="114"/>
      <c r="G866" s="114"/>
      <c r="H866" s="114"/>
      <c r="I866" s="114"/>
      <c r="J866" s="114"/>
      <c r="K866" s="114"/>
      <c r="L866" s="114"/>
      <c r="M866" s="114"/>
      <c r="N866" s="114"/>
      <c r="O866" s="114"/>
      <c r="R866" s="114"/>
      <c r="S866" s="863"/>
      <c r="T866" s="114"/>
      <c r="U866" s="114"/>
    </row>
    <row r="867" spans="1:21">
      <c r="A867" s="114"/>
      <c r="B867" s="114"/>
      <c r="C867" s="114"/>
      <c r="D867" s="114"/>
      <c r="E867" s="114"/>
      <c r="F867" s="114"/>
      <c r="G867" s="114"/>
      <c r="H867" s="114"/>
      <c r="I867" s="114"/>
      <c r="J867" s="114"/>
      <c r="K867" s="114"/>
      <c r="L867" s="114"/>
      <c r="M867" s="114"/>
      <c r="N867" s="114"/>
      <c r="O867" s="114"/>
      <c r="R867" s="114"/>
      <c r="S867" s="863"/>
      <c r="T867" s="114"/>
      <c r="U867" s="114"/>
    </row>
    <row r="868" spans="1:21">
      <c r="A868" s="114"/>
      <c r="B868" s="114"/>
      <c r="C868" s="114"/>
      <c r="D868" s="114"/>
      <c r="E868" s="114"/>
      <c r="F868" s="114"/>
      <c r="G868" s="114"/>
      <c r="H868" s="114"/>
      <c r="I868" s="114"/>
      <c r="J868" s="114"/>
      <c r="K868" s="114"/>
      <c r="L868" s="114"/>
      <c r="M868" s="114"/>
      <c r="N868" s="114"/>
      <c r="O868" s="114"/>
      <c r="R868" s="114"/>
      <c r="S868" s="863"/>
      <c r="T868" s="114"/>
      <c r="U868" s="114"/>
    </row>
    <row r="869" spans="1:21">
      <c r="A869" s="114"/>
      <c r="B869" s="114"/>
      <c r="C869" s="114"/>
      <c r="D869" s="114"/>
      <c r="E869" s="114"/>
      <c r="F869" s="114"/>
      <c r="G869" s="114"/>
      <c r="H869" s="114"/>
      <c r="I869" s="114"/>
      <c r="J869" s="114"/>
      <c r="K869" s="114"/>
      <c r="L869" s="114"/>
      <c r="M869" s="114"/>
      <c r="N869" s="114"/>
      <c r="O869" s="114"/>
      <c r="R869" s="114"/>
      <c r="S869" s="863"/>
      <c r="T869" s="114"/>
      <c r="U869" s="114"/>
    </row>
    <row r="870" spans="1:21">
      <c r="A870" s="114"/>
      <c r="B870" s="114"/>
      <c r="C870" s="114"/>
      <c r="D870" s="114"/>
      <c r="E870" s="114"/>
      <c r="F870" s="114"/>
      <c r="G870" s="114"/>
      <c r="H870" s="114"/>
      <c r="I870" s="114"/>
      <c r="J870" s="114"/>
      <c r="K870" s="114"/>
      <c r="L870" s="114"/>
      <c r="M870" s="114"/>
      <c r="N870" s="114"/>
      <c r="O870" s="114"/>
      <c r="R870" s="114"/>
      <c r="S870" s="863"/>
      <c r="T870" s="114"/>
      <c r="U870" s="114"/>
    </row>
    <row r="871" spans="1:21">
      <c r="A871" s="114"/>
      <c r="B871" s="114"/>
      <c r="C871" s="114"/>
      <c r="D871" s="114"/>
      <c r="E871" s="114"/>
      <c r="F871" s="114"/>
      <c r="G871" s="114"/>
      <c r="H871" s="114"/>
      <c r="I871" s="114"/>
      <c r="J871" s="114"/>
      <c r="K871" s="114"/>
      <c r="L871" s="114"/>
      <c r="M871" s="114"/>
      <c r="N871" s="114"/>
      <c r="O871" s="114"/>
      <c r="R871" s="114"/>
      <c r="S871" s="863"/>
      <c r="T871" s="114"/>
      <c r="U871" s="114"/>
    </row>
    <row r="872" spans="1:21">
      <c r="A872" s="114"/>
      <c r="B872" s="114"/>
      <c r="C872" s="114"/>
      <c r="D872" s="114"/>
      <c r="E872" s="114"/>
      <c r="F872" s="114"/>
      <c r="G872" s="114"/>
      <c r="H872" s="114"/>
      <c r="I872" s="114"/>
      <c r="J872" s="114"/>
      <c r="K872" s="114"/>
      <c r="L872" s="114"/>
      <c r="M872" s="114"/>
      <c r="N872" s="114"/>
      <c r="O872" s="114"/>
      <c r="R872" s="114"/>
      <c r="S872" s="863"/>
      <c r="T872" s="114"/>
      <c r="U872" s="114"/>
    </row>
    <row r="873" spans="1:21">
      <c r="A873" s="114"/>
      <c r="B873" s="114"/>
      <c r="C873" s="114"/>
      <c r="D873" s="114"/>
      <c r="E873" s="114"/>
      <c r="F873" s="114"/>
      <c r="G873" s="114"/>
      <c r="H873" s="114"/>
      <c r="I873" s="114"/>
      <c r="J873" s="114"/>
      <c r="K873" s="114"/>
      <c r="L873" s="114"/>
      <c r="M873" s="114"/>
      <c r="N873" s="114"/>
      <c r="O873" s="114"/>
      <c r="R873" s="114"/>
      <c r="S873" s="863"/>
      <c r="T873" s="114"/>
      <c r="U873" s="114"/>
    </row>
    <row r="874" spans="1:21">
      <c r="A874" s="114"/>
      <c r="B874" s="114"/>
      <c r="C874" s="114"/>
      <c r="D874" s="114"/>
      <c r="E874" s="114"/>
      <c r="F874" s="114"/>
      <c r="G874" s="114"/>
      <c r="H874" s="114"/>
      <c r="I874" s="114"/>
      <c r="J874" s="114"/>
      <c r="K874" s="114"/>
      <c r="L874" s="114"/>
      <c r="M874" s="114"/>
      <c r="N874" s="114"/>
      <c r="O874" s="114"/>
      <c r="R874" s="114"/>
      <c r="S874" s="863"/>
      <c r="T874" s="114"/>
      <c r="U874" s="114"/>
    </row>
    <row r="875" spans="1:21">
      <c r="A875" s="114"/>
      <c r="B875" s="114"/>
      <c r="C875" s="114"/>
      <c r="D875" s="114"/>
      <c r="E875" s="114"/>
      <c r="F875" s="114"/>
      <c r="G875" s="114"/>
      <c r="H875" s="114"/>
      <c r="I875" s="114"/>
      <c r="J875" s="114"/>
      <c r="K875" s="114"/>
      <c r="L875" s="114"/>
      <c r="M875" s="114"/>
      <c r="N875" s="114"/>
      <c r="O875" s="114"/>
      <c r="R875" s="114"/>
      <c r="S875" s="863"/>
      <c r="T875" s="114"/>
      <c r="U875" s="114"/>
    </row>
    <row r="876" spans="1:21">
      <c r="A876" s="114"/>
      <c r="B876" s="114"/>
      <c r="C876" s="114"/>
      <c r="D876" s="114"/>
      <c r="E876" s="114"/>
      <c r="F876" s="114"/>
      <c r="G876" s="114"/>
      <c r="H876" s="114"/>
      <c r="I876" s="114"/>
      <c r="J876" s="114"/>
      <c r="K876" s="114"/>
      <c r="L876" s="114"/>
      <c r="M876" s="114"/>
      <c r="N876" s="114"/>
      <c r="O876" s="114"/>
      <c r="R876" s="114"/>
      <c r="S876" s="863"/>
      <c r="T876" s="114"/>
      <c r="U876" s="114"/>
    </row>
    <row r="877" spans="1:21">
      <c r="A877" s="114"/>
      <c r="B877" s="114"/>
      <c r="C877" s="114"/>
      <c r="D877" s="114"/>
      <c r="E877" s="114"/>
      <c r="F877" s="114"/>
      <c r="G877" s="114"/>
      <c r="H877" s="114"/>
      <c r="I877" s="114"/>
      <c r="J877" s="114"/>
      <c r="K877" s="114"/>
      <c r="L877" s="114"/>
      <c r="M877" s="114"/>
      <c r="N877" s="114"/>
      <c r="O877" s="114"/>
      <c r="R877" s="114"/>
      <c r="S877" s="863"/>
      <c r="T877" s="114"/>
      <c r="U877" s="114"/>
    </row>
    <row r="878" spans="1:21">
      <c r="A878" s="114"/>
      <c r="B878" s="114"/>
      <c r="C878" s="114"/>
      <c r="D878" s="114"/>
      <c r="E878" s="114"/>
      <c r="F878" s="114"/>
      <c r="G878" s="114"/>
      <c r="H878" s="114"/>
      <c r="I878" s="114"/>
      <c r="J878" s="114"/>
      <c r="K878" s="114"/>
      <c r="L878" s="114"/>
      <c r="M878" s="114"/>
      <c r="N878" s="114"/>
      <c r="O878" s="114"/>
      <c r="R878" s="114"/>
      <c r="S878" s="863"/>
      <c r="T878" s="114"/>
      <c r="U878" s="114"/>
    </row>
    <row r="879" spans="1:21">
      <c r="A879" s="114"/>
      <c r="B879" s="114"/>
      <c r="C879" s="114"/>
      <c r="D879" s="114"/>
      <c r="E879" s="114"/>
      <c r="F879" s="114"/>
      <c r="G879" s="114"/>
      <c r="H879" s="114"/>
      <c r="I879" s="114"/>
      <c r="J879" s="114"/>
      <c r="K879" s="114"/>
      <c r="L879" s="114"/>
      <c r="M879" s="114"/>
      <c r="N879" s="114"/>
      <c r="O879" s="114"/>
      <c r="R879" s="114"/>
      <c r="S879" s="863"/>
      <c r="T879" s="114"/>
      <c r="U879" s="114"/>
    </row>
    <row r="880" spans="1:21">
      <c r="A880" s="114"/>
      <c r="B880" s="114"/>
      <c r="C880" s="114"/>
      <c r="D880" s="114"/>
      <c r="E880" s="114"/>
      <c r="F880" s="114"/>
      <c r="G880" s="114"/>
      <c r="H880" s="114"/>
      <c r="I880" s="114"/>
      <c r="J880" s="114"/>
      <c r="K880" s="114"/>
      <c r="L880" s="114"/>
      <c r="M880" s="114"/>
      <c r="N880" s="114"/>
      <c r="O880" s="114"/>
      <c r="R880" s="114"/>
      <c r="S880" s="863"/>
      <c r="T880" s="114"/>
      <c r="U880" s="114"/>
    </row>
    <row r="881" spans="1:21">
      <c r="A881" s="114"/>
      <c r="B881" s="114"/>
      <c r="C881" s="114"/>
      <c r="D881" s="114"/>
      <c r="E881" s="114"/>
      <c r="F881" s="114"/>
      <c r="G881" s="114"/>
      <c r="H881" s="114"/>
      <c r="I881" s="114"/>
      <c r="J881" s="114"/>
      <c r="K881" s="114"/>
      <c r="L881" s="114"/>
      <c r="M881" s="114"/>
      <c r="N881" s="114"/>
      <c r="O881" s="114"/>
      <c r="R881" s="114"/>
      <c r="S881" s="863"/>
      <c r="T881" s="114"/>
      <c r="U881" s="114"/>
    </row>
    <row r="882" spans="1:21">
      <c r="A882" s="114"/>
      <c r="B882" s="114"/>
      <c r="C882" s="114"/>
      <c r="D882" s="114"/>
      <c r="E882" s="114"/>
      <c r="F882" s="114"/>
      <c r="G882" s="114"/>
      <c r="H882" s="114"/>
      <c r="I882" s="114"/>
      <c r="J882" s="114"/>
      <c r="K882" s="114"/>
      <c r="L882" s="114"/>
      <c r="M882" s="114"/>
      <c r="N882" s="114"/>
      <c r="O882" s="114"/>
      <c r="R882" s="114"/>
      <c r="S882" s="863"/>
      <c r="T882" s="114"/>
      <c r="U882" s="114"/>
    </row>
    <row r="883" spans="1:21">
      <c r="A883" s="114"/>
      <c r="B883" s="114"/>
      <c r="C883" s="114"/>
      <c r="D883" s="114"/>
      <c r="E883" s="114"/>
      <c r="F883" s="114"/>
      <c r="G883" s="114"/>
      <c r="H883" s="114"/>
      <c r="I883" s="114"/>
      <c r="J883" s="114"/>
      <c r="K883" s="114"/>
      <c r="L883" s="114"/>
      <c r="M883" s="114"/>
      <c r="N883" s="114"/>
      <c r="O883" s="114"/>
      <c r="R883" s="114"/>
      <c r="S883" s="863"/>
      <c r="T883" s="114"/>
      <c r="U883" s="114"/>
    </row>
    <row r="884" spans="1:21">
      <c r="A884" s="114"/>
      <c r="B884" s="114"/>
      <c r="C884" s="114"/>
      <c r="D884" s="114"/>
      <c r="E884" s="114"/>
      <c r="F884" s="114"/>
      <c r="G884" s="114"/>
      <c r="H884" s="114"/>
      <c r="I884" s="114"/>
      <c r="J884" s="114"/>
      <c r="K884" s="114"/>
      <c r="L884" s="114"/>
      <c r="M884" s="114"/>
      <c r="N884" s="114"/>
      <c r="O884" s="114"/>
      <c r="R884" s="114"/>
      <c r="S884" s="863"/>
      <c r="T884" s="114"/>
      <c r="U884" s="114"/>
    </row>
    <row r="885" spans="1:21">
      <c r="A885" s="114"/>
      <c r="B885" s="114"/>
      <c r="C885" s="114"/>
      <c r="D885" s="114"/>
      <c r="E885" s="114"/>
      <c r="F885" s="114"/>
      <c r="G885" s="114"/>
      <c r="H885" s="114"/>
      <c r="I885" s="114"/>
      <c r="J885" s="114"/>
      <c r="K885" s="114"/>
      <c r="L885" s="114"/>
      <c r="M885" s="114"/>
      <c r="N885" s="114"/>
      <c r="O885" s="114"/>
      <c r="R885" s="114"/>
      <c r="S885" s="863"/>
      <c r="T885" s="114"/>
      <c r="U885" s="114"/>
    </row>
    <row r="886" spans="1:21">
      <c r="A886" s="114"/>
      <c r="B886" s="114"/>
      <c r="C886" s="114"/>
      <c r="D886" s="114"/>
      <c r="E886" s="114"/>
      <c r="F886" s="114"/>
      <c r="G886" s="114"/>
      <c r="H886" s="114"/>
      <c r="I886" s="114"/>
      <c r="J886" s="114"/>
      <c r="K886" s="114"/>
      <c r="L886" s="114"/>
      <c r="M886" s="114"/>
      <c r="N886" s="114"/>
      <c r="O886" s="114"/>
      <c r="R886" s="114"/>
      <c r="S886" s="863"/>
      <c r="T886" s="114"/>
      <c r="U886" s="114"/>
    </row>
    <row r="887" spans="1:21">
      <c r="A887" s="114"/>
      <c r="B887" s="114"/>
      <c r="C887" s="114"/>
      <c r="D887" s="114"/>
      <c r="E887" s="114"/>
      <c r="F887" s="114"/>
      <c r="G887" s="114"/>
      <c r="H887" s="114"/>
      <c r="I887" s="114"/>
      <c r="J887" s="114"/>
      <c r="K887" s="114"/>
      <c r="L887" s="114"/>
      <c r="M887" s="114"/>
      <c r="N887" s="114"/>
      <c r="O887" s="114"/>
      <c r="R887" s="114"/>
      <c r="S887" s="863"/>
      <c r="T887" s="114"/>
      <c r="U887" s="114"/>
    </row>
    <row r="888" spans="1:21">
      <c r="A888" s="114"/>
      <c r="B888" s="114"/>
      <c r="C888" s="114"/>
      <c r="D888" s="114"/>
      <c r="E888" s="114"/>
      <c r="F888" s="114"/>
      <c r="G888" s="114"/>
      <c r="H888" s="114"/>
      <c r="I888" s="114"/>
      <c r="J888" s="114"/>
      <c r="K888" s="114"/>
      <c r="L888" s="114"/>
      <c r="M888" s="114"/>
      <c r="N888" s="114"/>
      <c r="O888" s="114"/>
      <c r="R888" s="114"/>
      <c r="S888" s="863"/>
      <c r="T888" s="114"/>
      <c r="U888" s="114"/>
    </row>
    <row r="889" spans="1:21">
      <c r="A889" s="114"/>
      <c r="B889" s="114"/>
      <c r="C889" s="114"/>
      <c r="D889" s="114"/>
      <c r="E889" s="114"/>
      <c r="F889" s="114"/>
      <c r="G889" s="114"/>
      <c r="H889" s="114"/>
      <c r="I889" s="114"/>
      <c r="J889" s="114"/>
      <c r="K889" s="114"/>
      <c r="L889" s="114"/>
      <c r="M889" s="114"/>
      <c r="N889" s="114"/>
      <c r="O889" s="114"/>
      <c r="R889" s="114"/>
      <c r="S889" s="863"/>
      <c r="T889" s="114"/>
      <c r="U889" s="114"/>
    </row>
    <row r="890" spans="1:21">
      <c r="A890" s="114"/>
      <c r="B890" s="114"/>
      <c r="C890" s="114"/>
      <c r="D890" s="114"/>
      <c r="E890" s="114"/>
      <c r="F890" s="114"/>
      <c r="G890" s="114"/>
      <c r="H890" s="114"/>
      <c r="I890" s="114"/>
      <c r="J890" s="114"/>
      <c r="K890" s="114"/>
      <c r="L890" s="114"/>
      <c r="M890" s="114"/>
      <c r="N890" s="114"/>
      <c r="O890" s="114"/>
      <c r="R890" s="114"/>
      <c r="S890" s="863"/>
      <c r="T890" s="114"/>
      <c r="U890" s="114"/>
    </row>
    <row r="891" spans="1:21">
      <c r="A891" s="114"/>
      <c r="B891" s="114"/>
      <c r="C891" s="114"/>
      <c r="D891" s="114"/>
      <c r="E891" s="114"/>
      <c r="F891" s="114"/>
      <c r="G891" s="114"/>
      <c r="H891" s="114"/>
      <c r="I891" s="114"/>
      <c r="J891" s="114"/>
      <c r="K891" s="114"/>
      <c r="L891" s="114"/>
      <c r="M891" s="114"/>
      <c r="N891" s="114"/>
      <c r="O891" s="114"/>
      <c r="R891" s="114"/>
      <c r="S891" s="863"/>
      <c r="T891" s="114"/>
      <c r="U891" s="114"/>
    </row>
    <row r="892" spans="1:21">
      <c r="A892" s="114"/>
      <c r="B892" s="114"/>
      <c r="C892" s="114"/>
      <c r="D892" s="114"/>
      <c r="E892" s="114"/>
      <c r="F892" s="114"/>
      <c r="G892" s="114"/>
      <c r="H892" s="114"/>
      <c r="I892" s="114"/>
      <c r="J892" s="114"/>
      <c r="K892" s="114"/>
      <c r="L892" s="114"/>
      <c r="M892" s="114"/>
      <c r="N892" s="114"/>
      <c r="O892" s="114"/>
      <c r="R892" s="114"/>
      <c r="S892" s="863"/>
      <c r="T892" s="114"/>
      <c r="U892" s="114"/>
    </row>
    <row r="893" spans="1:21">
      <c r="A893" s="114"/>
      <c r="B893" s="114"/>
      <c r="C893" s="114"/>
      <c r="D893" s="114"/>
      <c r="E893" s="114"/>
      <c r="F893" s="114"/>
      <c r="G893" s="114"/>
      <c r="H893" s="114"/>
      <c r="I893" s="114"/>
      <c r="J893" s="114"/>
      <c r="K893" s="114"/>
      <c r="L893" s="114"/>
      <c r="M893" s="114"/>
      <c r="N893" s="114"/>
      <c r="O893" s="114"/>
      <c r="R893" s="114"/>
      <c r="S893" s="863"/>
      <c r="T893" s="114"/>
      <c r="U893" s="114"/>
    </row>
    <row r="894" spans="1:21">
      <c r="A894" s="114"/>
      <c r="B894" s="114"/>
      <c r="C894" s="114"/>
      <c r="D894" s="114"/>
      <c r="E894" s="114"/>
      <c r="F894" s="114"/>
      <c r="G894" s="114"/>
      <c r="H894" s="114"/>
      <c r="I894" s="114"/>
      <c r="J894" s="114"/>
      <c r="K894" s="114"/>
      <c r="L894" s="114"/>
      <c r="M894" s="114"/>
      <c r="N894" s="114"/>
      <c r="O894" s="114"/>
      <c r="R894" s="114"/>
      <c r="S894" s="863"/>
      <c r="T894" s="114"/>
      <c r="U894" s="114"/>
    </row>
    <row r="895" spans="1:21">
      <c r="A895" s="114"/>
      <c r="B895" s="114"/>
      <c r="C895" s="114"/>
      <c r="D895" s="114"/>
      <c r="E895" s="114"/>
      <c r="F895" s="114"/>
      <c r="G895" s="114"/>
      <c r="H895" s="114"/>
      <c r="I895" s="114"/>
      <c r="J895" s="114"/>
      <c r="K895" s="114"/>
      <c r="L895" s="114"/>
      <c r="M895" s="114"/>
      <c r="N895" s="114"/>
      <c r="O895" s="114"/>
      <c r="R895" s="114"/>
      <c r="S895" s="863"/>
      <c r="T895" s="114"/>
      <c r="U895" s="114"/>
    </row>
    <row r="896" spans="1:21">
      <c r="A896" s="114"/>
      <c r="B896" s="114"/>
      <c r="C896" s="114"/>
      <c r="D896" s="114"/>
      <c r="E896" s="114"/>
      <c r="F896" s="114"/>
      <c r="G896" s="114"/>
      <c r="H896" s="114"/>
      <c r="I896" s="114"/>
      <c r="J896" s="114"/>
      <c r="K896" s="114"/>
      <c r="L896" s="114"/>
      <c r="M896" s="114"/>
      <c r="N896" s="114"/>
      <c r="O896" s="114"/>
      <c r="R896" s="114"/>
      <c r="S896" s="863"/>
      <c r="T896" s="114"/>
      <c r="U896" s="114"/>
    </row>
    <row r="897" spans="1:21">
      <c r="A897" s="114"/>
      <c r="B897" s="114"/>
      <c r="C897" s="114"/>
      <c r="D897" s="114"/>
      <c r="E897" s="114"/>
      <c r="F897" s="114"/>
      <c r="G897" s="114"/>
      <c r="H897" s="114"/>
      <c r="I897" s="114"/>
      <c r="J897" s="114"/>
      <c r="K897" s="114"/>
      <c r="L897" s="114"/>
      <c r="M897" s="114"/>
      <c r="N897" s="114"/>
      <c r="O897" s="114"/>
      <c r="R897" s="114"/>
      <c r="S897" s="863"/>
      <c r="T897" s="114"/>
      <c r="U897" s="114"/>
    </row>
    <row r="898" spans="1:21">
      <c r="A898" s="114"/>
      <c r="B898" s="114"/>
      <c r="C898" s="114"/>
      <c r="D898" s="114"/>
      <c r="E898" s="114"/>
      <c r="F898" s="114"/>
      <c r="G898" s="114"/>
      <c r="H898" s="114"/>
      <c r="I898" s="114"/>
      <c r="J898" s="114"/>
      <c r="K898" s="114"/>
      <c r="L898" s="114"/>
      <c r="M898" s="114"/>
      <c r="N898" s="114"/>
      <c r="O898" s="114"/>
      <c r="R898" s="114"/>
      <c r="S898" s="863"/>
      <c r="T898" s="114"/>
      <c r="U898" s="114"/>
    </row>
    <row r="899" spans="1:21">
      <c r="A899" s="114"/>
      <c r="B899" s="114"/>
      <c r="C899" s="114"/>
      <c r="D899" s="114"/>
      <c r="E899" s="114"/>
      <c r="F899" s="114"/>
      <c r="G899" s="114"/>
      <c r="H899" s="114"/>
      <c r="I899" s="114"/>
      <c r="J899" s="114"/>
      <c r="K899" s="114"/>
      <c r="L899" s="114"/>
      <c r="M899" s="114"/>
      <c r="N899" s="114"/>
      <c r="O899" s="114"/>
      <c r="R899" s="114"/>
      <c r="S899" s="863"/>
      <c r="T899" s="114"/>
      <c r="U899" s="114"/>
    </row>
    <row r="900" spans="1:21">
      <c r="A900" s="114"/>
      <c r="B900" s="114"/>
      <c r="C900" s="114"/>
      <c r="D900" s="114"/>
      <c r="E900" s="114"/>
      <c r="F900" s="114"/>
      <c r="G900" s="114"/>
      <c r="H900" s="114"/>
      <c r="I900" s="114"/>
      <c r="J900" s="114"/>
      <c r="K900" s="114"/>
      <c r="L900" s="114"/>
      <c r="M900" s="114"/>
      <c r="N900" s="114"/>
      <c r="O900" s="114"/>
      <c r="R900" s="114"/>
      <c r="S900" s="863"/>
      <c r="T900" s="114"/>
      <c r="U900" s="114"/>
    </row>
    <row r="901" spans="1:21">
      <c r="A901" s="114"/>
      <c r="B901" s="114"/>
      <c r="C901" s="114"/>
      <c r="D901" s="114"/>
      <c r="E901" s="114"/>
      <c r="F901" s="114"/>
      <c r="G901" s="114"/>
      <c r="H901" s="114"/>
      <c r="I901" s="114"/>
      <c r="J901" s="114"/>
      <c r="K901" s="114"/>
      <c r="L901" s="114"/>
      <c r="M901" s="114"/>
      <c r="N901" s="114"/>
      <c r="O901" s="114"/>
      <c r="R901" s="114"/>
      <c r="S901" s="863"/>
      <c r="T901" s="114"/>
      <c r="U901" s="114"/>
    </row>
    <row r="902" spans="1:21">
      <c r="A902" s="114"/>
      <c r="B902" s="114"/>
      <c r="C902" s="114"/>
      <c r="D902" s="114"/>
      <c r="E902" s="114"/>
      <c r="F902" s="114"/>
      <c r="G902" s="114"/>
      <c r="H902" s="114"/>
      <c r="I902" s="114"/>
      <c r="J902" s="114"/>
      <c r="K902" s="114"/>
      <c r="L902" s="114"/>
      <c r="M902" s="114"/>
      <c r="N902" s="114"/>
      <c r="O902" s="114"/>
      <c r="R902" s="114"/>
      <c r="S902" s="863"/>
      <c r="T902" s="114"/>
      <c r="U902" s="114"/>
    </row>
    <row r="903" spans="1:21">
      <c r="A903" s="114"/>
      <c r="B903" s="114"/>
      <c r="C903" s="114"/>
      <c r="D903" s="114"/>
      <c r="E903" s="114"/>
      <c r="F903" s="114"/>
      <c r="G903" s="114"/>
      <c r="H903" s="114"/>
      <c r="I903" s="114"/>
      <c r="J903" s="114"/>
      <c r="K903" s="114"/>
      <c r="L903" s="114"/>
      <c r="M903" s="114"/>
      <c r="N903" s="114"/>
      <c r="O903" s="114"/>
      <c r="R903" s="114"/>
      <c r="S903" s="863"/>
      <c r="T903" s="114"/>
      <c r="U903" s="114"/>
    </row>
    <row r="904" spans="1:21">
      <c r="A904" s="114"/>
      <c r="B904" s="114"/>
      <c r="C904" s="114"/>
      <c r="D904" s="114"/>
      <c r="E904" s="114"/>
      <c r="F904" s="114"/>
      <c r="G904" s="114"/>
      <c r="H904" s="114"/>
      <c r="I904" s="114"/>
      <c r="J904" s="114"/>
      <c r="K904" s="114"/>
      <c r="L904" s="114"/>
      <c r="M904" s="114"/>
      <c r="N904" s="114"/>
      <c r="O904" s="114"/>
      <c r="R904" s="114"/>
      <c r="S904" s="863"/>
      <c r="T904" s="114"/>
      <c r="U904" s="114"/>
    </row>
    <row r="905" spans="1:21">
      <c r="A905" s="114"/>
      <c r="B905" s="114"/>
      <c r="C905" s="114"/>
      <c r="D905" s="114"/>
      <c r="E905" s="114"/>
      <c r="F905" s="114"/>
      <c r="G905" s="114"/>
      <c r="H905" s="114"/>
      <c r="I905" s="114"/>
      <c r="J905" s="114"/>
      <c r="K905" s="114"/>
      <c r="L905" s="114"/>
      <c r="M905" s="114"/>
      <c r="N905" s="114"/>
      <c r="O905" s="114"/>
      <c r="R905" s="114"/>
      <c r="S905" s="863"/>
      <c r="T905" s="114"/>
      <c r="U905" s="114"/>
    </row>
    <row r="906" spans="1:21">
      <c r="A906" s="114"/>
      <c r="B906" s="114"/>
      <c r="C906" s="114"/>
      <c r="D906" s="114"/>
      <c r="E906" s="114"/>
      <c r="F906" s="114"/>
      <c r="G906" s="114"/>
      <c r="H906" s="114"/>
      <c r="I906" s="114"/>
      <c r="J906" s="114"/>
      <c r="K906" s="114"/>
      <c r="L906" s="114"/>
      <c r="M906" s="114"/>
      <c r="N906" s="114"/>
      <c r="O906" s="114"/>
      <c r="R906" s="114"/>
      <c r="S906" s="863"/>
      <c r="T906" s="114"/>
      <c r="U906" s="114"/>
    </row>
    <row r="907" spans="1:21">
      <c r="A907" s="114"/>
      <c r="B907" s="114"/>
      <c r="C907" s="114"/>
      <c r="D907" s="114"/>
      <c r="E907" s="114"/>
      <c r="F907" s="114"/>
      <c r="G907" s="114"/>
      <c r="H907" s="114"/>
      <c r="I907" s="114"/>
      <c r="J907" s="114"/>
      <c r="K907" s="114"/>
      <c r="L907" s="114"/>
      <c r="M907" s="114"/>
      <c r="N907" s="114"/>
      <c r="O907" s="114"/>
      <c r="R907" s="114"/>
      <c r="S907" s="863"/>
      <c r="T907" s="114"/>
      <c r="U907" s="114"/>
    </row>
    <row r="908" spans="1:21">
      <c r="A908" s="114"/>
      <c r="B908" s="114"/>
      <c r="C908" s="114"/>
      <c r="D908" s="114"/>
      <c r="E908" s="114"/>
      <c r="F908" s="114"/>
      <c r="G908" s="114"/>
      <c r="H908" s="114"/>
      <c r="I908" s="114"/>
      <c r="J908" s="114"/>
      <c r="K908" s="114"/>
      <c r="L908" s="114"/>
      <c r="M908" s="114"/>
      <c r="N908" s="114"/>
      <c r="O908" s="114"/>
      <c r="R908" s="114"/>
      <c r="S908" s="863"/>
      <c r="T908" s="114"/>
      <c r="U908" s="114"/>
    </row>
    <row r="909" spans="1:21">
      <c r="A909" s="114"/>
      <c r="B909" s="114"/>
      <c r="C909" s="114"/>
      <c r="D909" s="114"/>
      <c r="E909" s="114"/>
      <c r="F909" s="114"/>
      <c r="G909" s="114"/>
      <c r="H909" s="114"/>
      <c r="I909" s="114"/>
      <c r="J909" s="114"/>
      <c r="K909" s="114"/>
      <c r="L909" s="114"/>
      <c r="M909" s="114"/>
      <c r="N909" s="114"/>
      <c r="O909" s="114"/>
      <c r="R909" s="114"/>
      <c r="S909" s="863"/>
      <c r="T909" s="114"/>
      <c r="U909" s="114"/>
    </row>
    <row r="910" spans="1:21">
      <c r="A910" s="114"/>
      <c r="B910" s="114"/>
      <c r="C910" s="114"/>
      <c r="D910" s="114"/>
      <c r="E910" s="114"/>
      <c r="F910" s="114"/>
      <c r="G910" s="114"/>
      <c r="H910" s="114"/>
      <c r="I910" s="114"/>
      <c r="J910" s="114"/>
      <c r="K910" s="114"/>
      <c r="L910" s="114"/>
      <c r="M910" s="114"/>
      <c r="N910" s="114"/>
      <c r="O910" s="114"/>
      <c r="R910" s="114"/>
      <c r="S910" s="863"/>
      <c r="T910" s="114"/>
      <c r="U910" s="114"/>
    </row>
    <row r="911" spans="1:21">
      <c r="A911" s="114"/>
      <c r="B911" s="114"/>
      <c r="C911" s="114"/>
      <c r="D911" s="114"/>
      <c r="E911" s="114"/>
      <c r="F911" s="114"/>
      <c r="G911" s="114"/>
      <c r="H911" s="114"/>
      <c r="I911" s="114"/>
      <c r="J911" s="114"/>
      <c r="K911" s="114"/>
      <c r="L911" s="114"/>
      <c r="M911" s="114"/>
      <c r="N911" s="114"/>
      <c r="O911" s="114"/>
      <c r="R911" s="114"/>
      <c r="S911" s="863"/>
      <c r="T911" s="114"/>
      <c r="U911" s="114"/>
    </row>
    <row r="912" spans="1:21">
      <c r="A912" s="114"/>
      <c r="B912" s="114"/>
      <c r="C912" s="114"/>
      <c r="D912" s="114"/>
      <c r="E912" s="114"/>
      <c r="F912" s="114"/>
      <c r="G912" s="114"/>
      <c r="H912" s="114"/>
      <c r="I912" s="114"/>
      <c r="J912" s="114"/>
      <c r="K912" s="114"/>
      <c r="L912" s="114"/>
      <c r="M912" s="114"/>
      <c r="N912" s="114"/>
      <c r="O912" s="114"/>
      <c r="R912" s="114"/>
      <c r="S912" s="863"/>
      <c r="T912" s="114"/>
      <c r="U912" s="114"/>
    </row>
    <row r="913" spans="1:21">
      <c r="A913" s="114"/>
      <c r="B913" s="114"/>
      <c r="C913" s="114"/>
      <c r="D913" s="114"/>
      <c r="E913" s="114"/>
      <c r="F913" s="114"/>
      <c r="G913" s="114"/>
      <c r="H913" s="114"/>
      <c r="I913" s="114"/>
      <c r="J913" s="114"/>
      <c r="K913" s="114"/>
      <c r="L913" s="114"/>
      <c r="M913" s="114"/>
      <c r="N913" s="114"/>
      <c r="O913" s="114"/>
      <c r="R913" s="114"/>
      <c r="S913" s="863"/>
      <c r="T913" s="114"/>
      <c r="U913" s="114"/>
    </row>
    <row r="914" spans="1:21">
      <c r="A914" s="114"/>
      <c r="B914" s="114"/>
      <c r="C914" s="114"/>
      <c r="D914" s="114"/>
      <c r="E914" s="114"/>
      <c r="F914" s="114"/>
      <c r="G914" s="114"/>
      <c r="H914" s="114"/>
      <c r="I914" s="114"/>
      <c r="J914" s="114"/>
      <c r="K914" s="114"/>
      <c r="L914" s="114"/>
      <c r="M914" s="114"/>
      <c r="N914" s="114"/>
      <c r="O914" s="114"/>
      <c r="R914" s="114"/>
      <c r="S914" s="863"/>
      <c r="T914" s="114"/>
      <c r="U914" s="114"/>
    </row>
    <row r="915" spans="1:21">
      <c r="A915" s="114"/>
      <c r="B915" s="114"/>
      <c r="C915" s="114"/>
      <c r="D915" s="114"/>
      <c r="E915" s="114"/>
      <c r="F915" s="114"/>
      <c r="G915" s="114"/>
      <c r="H915" s="114"/>
      <c r="I915" s="114"/>
      <c r="J915" s="114"/>
      <c r="K915" s="114"/>
      <c r="L915" s="114"/>
      <c r="M915" s="114"/>
      <c r="N915" s="114"/>
      <c r="O915" s="114"/>
      <c r="R915" s="114"/>
      <c r="S915" s="863"/>
      <c r="T915" s="114"/>
      <c r="U915" s="114"/>
    </row>
    <row r="916" spans="1:21">
      <c r="A916" s="114"/>
      <c r="B916" s="114"/>
      <c r="C916" s="114"/>
      <c r="D916" s="114"/>
      <c r="E916" s="114"/>
      <c r="F916" s="114"/>
      <c r="G916" s="114"/>
      <c r="H916" s="114"/>
      <c r="I916" s="114"/>
      <c r="J916" s="114"/>
      <c r="K916" s="114"/>
      <c r="L916" s="114"/>
      <c r="M916" s="114"/>
      <c r="N916" s="114"/>
      <c r="O916" s="114"/>
      <c r="R916" s="114"/>
      <c r="S916" s="863"/>
      <c r="T916" s="114"/>
      <c r="U916" s="114"/>
    </row>
    <row r="917" spans="1:21">
      <c r="A917" s="114"/>
      <c r="B917" s="114"/>
      <c r="C917" s="114"/>
      <c r="D917" s="114"/>
      <c r="E917" s="114"/>
      <c r="F917" s="114"/>
      <c r="G917" s="114"/>
      <c r="H917" s="114"/>
      <c r="I917" s="114"/>
      <c r="J917" s="114"/>
      <c r="K917" s="114"/>
      <c r="L917" s="114"/>
      <c r="M917" s="114"/>
      <c r="N917" s="114"/>
      <c r="O917" s="114"/>
      <c r="R917" s="114"/>
      <c r="S917" s="863"/>
      <c r="T917" s="114"/>
      <c r="U917" s="114"/>
    </row>
    <row r="918" spans="1:21">
      <c r="A918" s="114"/>
      <c r="B918" s="114"/>
      <c r="C918" s="114"/>
      <c r="D918" s="114"/>
      <c r="E918" s="114"/>
      <c r="F918" s="114"/>
      <c r="G918" s="114"/>
      <c r="H918" s="114"/>
      <c r="I918" s="114"/>
      <c r="J918" s="114"/>
      <c r="K918" s="114"/>
      <c r="L918" s="114"/>
      <c r="M918" s="114"/>
      <c r="N918" s="114"/>
      <c r="O918" s="114"/>
      <c r="R918" s="114"/>
      <c r="S918" s="863"/>
      <c r="T918" s="114"/>
      <c r="U918" s="114"/>
    </row>
    <row r="919" spans="1:21">
      <c r="A919" s="114"/>
      <c r="B919" s="114"/>
      <c r="C919" s="114"/>
      <c r="D919" s="114"/>
      <c r="E919" s="114"/>
      <c r="F919" s="114"/>
      <c r="G919" s="114"/>
      <c r="H919" s="114"/>
      <c r="I919" s="114"/>
      <c r="J919" s="114"/>
      <c r="K919" s="114"/>
      <c r="L919" s="114"/>
      <c r="M919" s="114"/>
      <c r="N919" s="114"/>
      <c r="O919" s="114"/>
      <c r="R919" s="114"/>
      <c r="S919" s="863"/>
      <c r="T919" s="114"/>
      <c r="U919" s="114"/>
    </row>
    <row r="920" spans="1:21">
      <c r="A920" s="114"/>
      <c r="B920" s="114"/>
      <c r="C920" s="114"/>
      <c r="D920" s="114"/>
      <c r="E920" s="114"/>
      <c r="F920" s="114"/>
      <c r="G920" s="114"/>
      <c r="H920" s="114"/>
      <c r="I920" s="114"/>
      <c r="J920" s="114"/>
      <c r="K920" s="114"/>
      <c r="L920" s="114"/>
      <c r="M920" s="114"/>
      <c r="N920" s="114"/>
      <c r="O920" s="114"/>
      <c r="R920" s="114"/>
      <c r="S920" s="863"/>
      <c r="T920" s="114"/>
      <c r="U920" s="114"/>
    </row>
    <row r="921" spans="1:21">
      <c r="A921" s="114"/>
      <c r="B921" s="114"/>
      <c r="C921" s="114"/>
      <c r="D921" s="114"/>
      <c r="E921" s="114"/>
      <c r="F921" s="114"/>
      <c r="G921" s="114"/>
      <c r="H921" s="114"/>
      <c r="I921" s="114"/>
      <c r="J921" s="114"/>
      <c r="K921" s="114"/>
      <c r="L921" s="114"/>
      <c r="M921" s="114"/>
      <c r="N921" s="114"/>
      <c r="O921" s="114"/>
      <c r="R921" s="114"/>
      <c r="S921" s="863"/>
      <c r="T921" s="114"/>
      <c r="U921" s="114"/>
    </row>
    <row r="922" spans="1:21">
      <c r="A922" s="114"/>
      <c r="B922" s="114"/>
      <c r="C922" s="114"/>
      <c r="D922" s="114"/>
      <c r="E922" s="114"/>
      <c r="F922" s="114"/>
      <c r="G922" s="114"/>
      <c r="H922" s="114"/>
      <c r="I922" s="114"/>
      <c r="J922" s="114"/>
      <c r="K922" s="114"/>
      <c r="L922" s="114"/>
      <c r="M922" s="114"/>
      <c r="N922" s="114"/>
      <c r="O922" s="114"/>
      <c r="R922" s="114"/>
      <c r="S922" s="863"/>
      <c r="T922" s="114"/>
      <c r="U922" s="114"/>
    </row>
    <row r="923" spans="1:21">
      <c r="A923" s="114"/>
      <c r="B923" s="114"/>
      <c r="C923" s="114"/>
      <c r="D923" s="114"/>
      <c r="E923" s="114"/>
      <c r="F923" s="114"/>
      <c r="G923" s="114"/>
      <c r="H923" s="114"/>
      <c r="I923" s="114"/>
      <c r="J923" s="114"/>
      <c r="K923" s="114"/>
      <c r="L923" s="114"/>
      <c r="M923" s="114"/>
      <c r="N923" s="114"/>
      <c r="O923" s="114"/>
      <c r="R923" s="114"/>
      <c r="S923" s="863"/>
      <c r="T923" s="114"/>
      <c r="U923" s="114"/>
    </row>
    <row r="924" spans="1:21">
      <c r="A924" s="114"/>
      <c r="B924" s="114"/>
      <c r="C924" s="114"/>
      <c r="D924" s="114"/>
      <c r="E924" s="114"/>
      <c r="F924" s="114"/>
      <c r="G924" s="114"/>
      <c r="H924" s="114"/>
      <c r="I924" s="114"/>
      <c r="J924" s="114"/>
      <c r="K924" s="114"/>
      <c r="L924" s="114"/>
      <c r="M924" s="114"/>
      <c r="N924" s="114"/>
      <c r="O924" s="114"/>
      <c r="R924" s="114"/>
      <c r="S924" s="863"/>
      <c r="T924" s="114"/>
      <c r="U924" s="114"/>
    </row>
    <row r="925" spans="1:21">
      <c r="A925" s="114"/>
      <c r="B925" s="114"/>
      <c r="C925" s="114"/>
      <c r="D925" s="114"/>
      <c r="E925" s="114"/>
      <c r="F925" s="114"/>
      <c r="G925" s="114"/>
      <c r="H925" s="114"/>
      <c r="I925" s="114"/>
      <c r="J925" s="114"/>
      <c r="K925" s="114"/>
      <c r="L925" s="114"/>
      <c r="M925" s="114"/>
      <c r="N925" s="114"/>
      <c r="O925" s="114"/>
      <c r="R925" s="114"/>
      <c r="S925" s="863"/>
      <c r="T925" s="114"/>
      <c r="U925" s="114"/>
    </row>
    <row r="926" spans="1:21">
      <c r="A926" s="114"/>
      <c r="B926" s="114"/>
      <c r="C926" s="114"/>
      <c r="D926" s="114"/>
      <c r="E926" s="114"/>
      <c r="F926" s="114"/>
      <c r="G926" s="114"/>
      <c r="H926" s="114"/>
      <c r="I926" s="114"/>
      <c r="J926" s="114"/>
      <c r="K926" s="114"/>
      <c r="L926" s="114"/>
      <c r="M926" s="114"/>
      <c r="N926" s="114"/>
      <c r="O926" s="114"/>
      <c r="R926" s="114"/>
      <c r="S926" s="863"/>
      <c r="T926" s="114"/>
      <c r="U926" s="114"/>
    </row>
    <row r="927" spans="1:21">
      <c r="A927" s="114"/>
      <c r="B927" s="114"/>
      <c r="C927" s="114"/>
      <c r="D927" s="114"/>
      <c r="E927" s="114"/>
      <c r="F927" s="114"/>
      <c r="G927" s="114"/>
      <c r="H927" s="114"/>
      <c r="I927" s="114"/>
      <c r="J927" s="114"/>
      <c r="K927" s="114"/>
      <c r="L927" s="114"/>
      <c r="M927" s="114"/>
      <c r="N927" s="114"/>
      <c r="O927" s="114"/>
      <c r="R927" s="114"/>
      <c r="S927" s="863"/>
      <c r="T927" s="114"/>
      <c r="U927" s="114"/>
    </row>
    <row r="928" spans="1:21">
      <c r="A928" s="114"/>
      <c r="B928" s="114"/>
      <c r="C928" s="114"/>
      <c r="D928" s="114"/>
      <c r="E928" s="114"/>
      <c r="F928" s="114"/>
      <c r="G928" s="114"/>
      <c r="H928" s="114"/>
      <c r="I928" s="114"/>
      <c r="J928" s="114"/>
      <c r="K928" s="114"/>
      <c r="L928" s="114"/>
      <c r="M928" s="114"/>
      <c r="N928" s="114"/>
      <c r="O928" s="114"/>
      <c r="R928" s="114"/>
      <c r="S928" s="863"/>
      <c r="T928" s="114"/>
      <c r="U928" s="114"/>
    </row>
    <row r="929" spans="1:21">
      <c r="A929" s="114"/>
      <c r="B929" s="114"/>
      <c r="C929" s="114"/>
      <c r="D929" s="114"/>
      <c r="E929" s="114"/>
      <c r="F929" s="114"/>
      <c r="G929" s="114"/>
      <c r="H929" s="114"/>
      <c r="I929" s="114"/>
      <c r="J929" s="114"/>
      <c r="K929" s="114"/>
      <c r="L929" s="114"/>
      <c r="M929" s="114"/>
      <c r="N929" s="114"/>
      <c r="O929" s="114"/>
      <c r="R929" s="114"/>
      <c r="S929" s="863"/>
      <c r="T929" s="114"/>
      <c r="U929" s="114"/>
    </row>
    <row r="930" spans="1:21">
      <c r="A930" s="114"/>
      <c r="B930" s="114"/>
      <c r="C930" s="114"/>
      <c r="D930" s="114"/>
      <c r="E930" s="114"/>
      <c r="F930" s="114"/>
      <c r="G930" s="114"/>
      <c r="H930" s="114"/>
      <c r="I930" s="114"/>
      <c r="J930" s="114"/>
      <c r="K930" s="114"/>
      <c r="L930" s="114"/>
      <c r="M930" s="114"/>
      <c r="N930" s="114"/>
      <c r="O930" s="114"/>
      <c r="R930" s="114"/>
      <c r="S930" s="863"/>
      <c r="T930" s="114"/>
      <c r="U930" s="114"/>
    </row>
    <row r="931" spans="1:21">
      <c r="A931" s="114"/>
      <c r="B931" s="114"/>
      <c r="C931" s="114"/>
      <c r="D931" s="114"/>
      <c r="E931" s="114"/>
      <c r="F931" s="114"/>
      <c r="G931" s="114"/>
      <c r="H931" s="114"/>
      <c r="I931" s="114"/>
      <c r="J931" s="114"/>
      <c r="K931" s="114"/>
      <c r="L931" s="114"/>
      <c r="M931" s="114"/>
      <c r="N931" s="114"/>
      <c r="O931" s="114"/>
      <c r="R931" s="114"/>
      <c r="S931" s="863"/>
      <c r="T931" s="114"/>
      <c r="U931" s="114"/>
    </row>
    <row r="932" spans="1:21">
      <c r="A932" s="114"/>
      <c r="B932" s="114"/>
      <c r="C932" s="114"/>
      <c r="D932" s="114"/>
      <c r="E932" s="114"/>
      <c r="F932" s="114"/>
      <c r="G932" s="114"/>
      <c r="H932" s="114"/>
      <c r="I932" s="114"/>
      <c r="J932" s="114"/>
      <c r="K932" s="114"/>
      <c r="L932" s="114"/>
      <c r="M932" s="114"/>
      <c r="N932" s="114"/>
      <c r="O932" s="114"/>
      <c r="R932" s="114"/>
      <c r="S932" s="863"/>
      <c r="T932" s="114"/>
      <c r="U932" s="114"/>
    </row>
    <row r="933" spans="1:21">
      <c r="A933" s="114"/>
      <c r="B933" s="114"/>
      <c r="C933" s="114"/>
      <c r="D933" s="114"/>
      <c r="E933" s="114"/>
      <c r="F933" s="114"/>
      <c r="G933" s="114"/>
      <c r="H933" s="114"/>
      <c r="I933" s="114"/>
      <c r="J933" s="114"/>
      <c r="K933" s="114"/>
      <c r="L933" s="114"/>
      <c r="M933" s="114"/>
      <c r="N933" s="114"/>
      <c r="O933" s="114"/>
      <c r="R933" s="114"/>
      <c r="S933" s="863"/>
      <c r="T933" s="114"/>
      <c r="U933" s="114"/>
    </row>
    <row r="934" spans="1:21">
      <c r="A934" s="114"/>
      <c r="B934" s="114"/>
      <c r="C934" s="114"/>
      <c r="D934" s="114"/>
      <c r="E934" s="114"/>
      <c r="F934" s="114"/>
      <c r="G934" s="114"/>
      <c r="H934" s="114"/>
      <c r="I934" s="114"/>
      <c r="J934" s="114"/>
      <c r="K934" s="114"/>
      <c r="L934" s="114"/>
      <c r="M934" s="114"/>
      <c r="N934" s="114"/>
      <c r="O934" s="114"/>
      <c r="R934" s="114"/>
      <c r="S934" s="863"/>
      <c r="T934" s="114"/>
      <c r="U934" s="114"/>
    </row>
    <row r="935" spans="1:21">
      <c r="A935" s="114"/>
      <c r="B935" s="114"/>
      <c r="C935" s="114"/>
      <c r="D935" s="114"/>
      <c r="E935" s="114"/>
      <c r="F935" s="114"/>
      <c r="G935" s="114"/>
      <c r="H935" s="114"/>
      <c r="I935" s="114"/>
      <c r="J935" s="114"/>
      <c r="K935" s="114"/>
      <c r="L935" s="114"/>
      <c r="M935" s="114"/>
      <c r="N935" s="114"/>
      <c r="O935" s="114"/>
      <c r="R935" s="114"/>
      <c r="S935" s="863"/>
      <c r="T935" s="114"/>
      <c r="U935" s="114"/>
    </row>
    <row r="936" spans="1:21">
      <c r="A936" s="114"/>
      <c r="B936" s="114"/>
      <c r="C936" s="114"/>
      <c r="D936" s="114"/>
      <c r="E936" s="114"/>
      <c r="F936" s="114"/>
      <c r="G936" s="114"/>
      <c r="H936" s="114"/>
      <c r="I936" s="114"/>
      <c r="J936" s="114"/>
      <c r="K936" s="114"/>
      <c r="L936" s="114"/>
      <c r="M936" s="114"/>
      <c r="N936" s="114"/>
      <c r="O936" s="114"/>
      <c r="R936" s="114"/>
      <c r="S936" s="863"/>
      <c r="T936" s="114"/>
      <c r="U936" s="114"/>
    </row>
    <row r="937" spans="1:21">
      <c r="A937" s="114"/>
      <c r="B937" s="114"/>
      <c r="C937" s="114"/>
      <c r="D937" s="114"/>
      <c r="E937" s="114"/>
      <c r="F937" s="114"/>
      <c r="G937" s="114"/>
      <c r="H937" s="114"/>
      <c r="I937" s="114"/>
      <c r="J937" s="114"/>
      <c r="K937" s="114"/>
      <c r="L937" s="114"/>
      <c r="M937" s="114"/>
      <c r="N937" s="114"/>
      <c r="O937" s="114"/>
      <c r="R937" s="114"/>
      <c r="S937" s="863"/>
      <c r="T937" s="114"/>
      <c r="U937" s="114"/>
    </row>
    <row r="938" spans="1:21">
      <c r="A938" s="114"/>
      <c r="B938" s="114"/>
      <c r="C938" s="114"/>
      <c r="D938" s="114"/>
      <c r="E938" s="114"/>
      <c r="F938" s="114"/>
      <c r="G938" s="114"/>
      <c r="H938" s="114"/>
      <c r="I938" s="114"/>
      <c r="J938" s="114"/>
      <c r="K938" s="114"/>
      <c r="L938" s="114"/>
      <c r="M938" s="114"/>
      <c r="N938" s="114"/>
      <c r="O938" s="114"/>
      <c r="R938" s="114"/>
      <c r="S938" s="863"/>
      <c r="T938" s="114"/>
      <c r="U938" s="114"/>
    </row>
    <row r="939" spans="1:21">
      <c r="A939" s="114"/>
      <c r="B939" s="114"/>
      <c r="C939" s="114"/>
      <c r="D939" s="114"/>
      <c r="E939" s="114"/>
      <c r="F939" s="114"/>
      <c r="G939" s="114"/>
      <c r="H939" s="114"/>
      <c r="I939" s="114"/>
      <c r="J939" s="114"/>
      <c r="K939" s="114"/>
      <c r="L939" s="114"/>
      <c r="M939" s="114"/>
      <c r="N939" s="114"/>
      <c r="O939" s="114"/>
      <c r="R939" s="114"/>
      <c r="S939" s="863"/>
      <c r="T939" s="114"/>
      <c r="U939" s="114"/>
    </row>
    <row r="940" spans="1:21">
      <c r="A940" s="114"/>
      <c r="B940" s="114"/>
      <c r="C940" s="114"/>
      <c r="D940" s="114"/>
      <c r="E940" s="114"/>
      <c r="F940" s="114"/>
      <c r="G940" s="114"/>
      <c r="H940" s="114"/>
      <c r="I940" s="114"/>
      <c r="J940" s="114"/>
      <c r="K940" s="114"/>
      <c r="L940" s="114"/>
      <c r="M940" s="114"/>
      <c r="N940" s="114"/>
      <c r="O940" s="114"/>
      <c r="R940" s="114"/>
      <c r="S940" s="863"/>
      <c r="T940" s="114"/>
      <c r="U940" s="114"/>
    </row>
    <row r="941" spans="1:21">
      <c r="A941" s="114"/>
      <c r="B941" s="114"/>
      <c r="C941" s="114"/>
      <c r="D941" s="114"/>
      <c r="E941" s="114"/>
      <c r="F941" s="114"/>
      <c r="G941" s="114"/>
      <c r="H941" s="114"/>
      <c r="I941" s="114"/>
      <c r="J941" s="114"/>
      <c r="K941" s="114"/>
      <c r="L941" s="114"/>
      <c r="M941" s="114"/>
      <c r="N941" s="114"/>
      <c r="O941" s="114"/>
      <c r="R941" s="114"/>
      <c r="S941" s="863"/>
      <c r="T941" s="114"/>
      <c r="U941" s="114"/>
    </row>
    <row r="942" spans="1:21">
      <c r="A942" s="114"/>
      <c r="B942" s="114"/>
      <c r="C942" s="114"/>
      <c r="D942" s="114"/>
      <c r="E942" s="114"/>
      <c r="F942" s="114"/>
      <c r="G942" s="114"/>
      <c r="H942" s="114"/>
      <c r="I942" s="114"/>
      <c r="J942" s="114"/>
      <c r="K942" s="114"/>
      <c r="L942" s="114"/>
      <c r="M942" s="114"/>
      <c r="N942" s="114"/>
      <c r="O942" s="114"/>
      <c r="R942" s="114"/>
      <c r="S942" s="863"/>
      <c r="T942" s="114"/>
      <c r="U942" s="114"/>
    </row>
    <row r="943" spans="1:21">
      <c r="A943" s="114"/>
      <c r="B943" s="114"/>
      <c r="C943" s="114"/>
      <c r="D943" s="114"/>
      <c r="E943" s="114"/>
      <c r="F943" s="114"/>
      <c r="G943" s="114"/>
      <c r="H943" s="114"/>
      <c r="I943" s="114"/>
      <c r="J943" s="114"/>
      <c r="K943" s="114"/>
      <c r="L943" s="114"/>
      <c r="M943" s="114"/>
      <c r="N943" s="114"/>
      <c r="O943" s="114"/>
      <c r="R943" s="114"/>
      <c r="S943" s="863"/>
      <c r="T943" s="114"/>
      <c r="U943" s="114"/>
    </row>
    <row r="944" spans="1:21">
      <c r="A944" s="114"/>
      <c r="B944" s="114"/>
      <c r="C944" s="114"/>
      <c r="D944" s="114"/>
      <c r="E944" s="114"/>
      <c r="F944" s="114"/>
      <c r="G944" s="114"/>
      <c r="H944" s="114"/>
      <c r="I944" s="114"/>
      <c r="J944" s="114"/>
      <c r="K944" s="114"/>
      <c r="L944" s="114"/>
      <c r="M944" s="114"/>
      <c r="N944" s="114"/>
      <c r="O944" s="114"/>
      <c r="R944" s="114"/>
      <c r="S944" s="863"/>
      <c r="T944" s="114"/>
      <c r="U944" s="114"/>
    </row>
    <row r="945" spans="1:21">
      <c r="A945" s="114"/>
      <c r="B945" s="114"/>
      <c r="C945" s="114"/>
      <c r="D945" s="114"/>
      <c r="E945" s="114"/>
      <c r="F945" s="114"/>
      <c r="G945" s="114"/>
      <c r="H945" s="114"/>
      <c r="I945" s="114"/>
      <c r="J945" s="114"/>
      <c r="K945" s="114"/>
      <c r="L945" s="114"/>
      <c r="M945" s="114"/>
      <c r="N945" s="114"/>
      <c r="O945" s="114"/>
      <c r="R945" s="114"/>
      <c r="S945" s="863"/>
      <c r="T945" s="114"/>
      <c r="U945" s="114"/>
    </row>
    <row r="946" spans="1:21">
      <c r="A946" s="114"/>
      <c r="B946" s="114"/>
      <c r="C946" s="114"/>
      <c r="D946" s="114"/>
      <c r="E946" s="114"/>
      <c r="F946" s="114"/>
      <c r="G946" s="114"/>
      <c r="H946" s="114"/>
      <c r="I946" s="114"/>
      <c r="J946" s="114"/>
      <c r="K946" s="114"/>
      <c r="L946" s="114"/>
      <c r="M946" s="114"/>
      <c r="N946" s="114"/>
      <c r="O946" s="114"/>
      <c r="R946" s="114"/>
      <c r="S946" s="863"/>
      <c r="T946" s="114"/>
      <c r="U946" s="114"/>
    </row>
    <row r="947" spans="1:21">
      <c r="A947" s="114"/>
      <c r="B947" s="114"/>
      <c r="C947" s="114"/>
      <c r="D947" s="114"/>
      <c r="E947" s="114"/>
      <c r="F947" s="114"/>
      <c r="G947" s="114"/>
      <c r="H947" s="114"/>
      <c r="I947" s="114"/>
      <c r="J947" s="114"/>
      <c r="K947" s="114"/>
      <c r="L947" s="114"/>
      <c r="M947" s="114"/>
      <c r="N947" s="114"/>
      <c r="O947" s="114"/>
      <c r="R947" s="114"/>
      <c r="S947" s="863"/>
      <c r="T947" s="114"/>
      <c r="U947" s="114"/>
    </row>
    <row r="948" spans="1:21">
      <c r="A948" s="114"/>
      <c r="B948" s="114"/>
      <c r="C948" s="114"/>
      <c r="D948" s="114"/>
      <c r="E948" s="114"/>
      <c r="F948" s="114"/>
      <c r="G948" s="114"/>
      <c r="H948" s="114"/>
      <c r="I948" s="114"/>
      <c r="J948" s="114"/>
      <c r="K948" s="114"/>
      <c r="L948" s="114"/>
      <c r="M948" s="114"/>
      <c r="N948" s="114"/>
      <c r="O948" s="114"/>
      <c r="R948" s="114"/>
      <c r="S948" s="863"/>
      <c r="T948" s="114"/>
      <c r="U948" s="114"/>
    </row>
    <row r="949" spans="1:21">
      <c r="A949" s="114"/>
      <c r="B949" s="114"/>
      <c r="C949" s="114"/>
      <c r="D949" s="114"/>
      <c r="E949" s="114"/>
      <c r="F949" s="114"/>
      <c r="G949" s="114"/>
      <c r="H949" s="114"/>
      <c r="I949" s="114"/>
      <c r="J949" s="114"/>
      <c r="K949" s="114"/>
      <c r="L949" s="114"/>
      <c r="M949" s="114"/>
      <c r="N949" s="114"/>
      <c r="O949" s="114"/>
      <c r="R949" s="114"/>
      <c r="S949" s="863"/>
      <c r="T949" s="114"/>
      <c r="U949" s="114"/>
    </row>
    <row r="950" spans="1:21">
      <c r="A950" s="114"/>
      <c r="B950" s="114"/>
      <c r="C950" s="114"/>
      <c r="D950" s="114"/>
      <c r="E950" s="114"/>
      <c r="F950" s="114"/>
      <c r="G950" s="114"/>
      <c r="H950" s="114"/>
      <c r="I950" s="114"/>
      <c r="J950" s="114"/>
      <c r="K950" s="114"/>
      <c r="L950" s="114"/>
      <c r="M950" s="114"/>
      <c r="N950" s="114"/>
      <c r="O950" s="114"/>
      <c r="R950" s="114"/>
      <c r="S950" s="863"/>
      <c r="T950" s="114"/>
      <c r="U950" s="114"/>
    </row>
    <row r="951" spans="1:21">
      <c r="A951" s="114"/>
      <c r="B951" s="114"/>
      <c r="C951" s="114"/>
      <c r="D951" s="114"/>
      <c r="E951" s="114"/>
      <c r="F951" s="114"/>
      <c r="G951" s="114"/>
      <c r="H951" s="114"/>
      <c r="I951" s="114"/>
      <c r="J951" s="114"/>
      <c r="K951" s="114"/>
      <c r="L951" s="114"/>
      <c r="M951" s="114"/>
      <c r="N951" s="114"/>
      <c r="O951" s="114"/>
      <c r="R951" s="114"/>
      <c r="S951" s="863"/>
      <c r="T951" s="114"/>
      <c r="U951" s="114"/>
    </row>
    <row r="952" spans="1:21">
      <c r="A952" s="114"/>
      <c r="B952" s="114"/>
      <c r="C952" s="114"/>
      <c r="D952" s="114"/>
      <c r="E952" s="114"/>
      <c r="F952" s="114"/>
      <c r="G952" s="114"/>
      <c r="H952" s="114"/>
      <c r="I952" s="114"/>
      <c r="J952" s="114"/>
      <c r="K952" s="114"/>
      <c r="L952" s="114"/>
      <c r="M952" s="114"/>
      <c r="N952" s="114"/>
      <c r="O952" s="114"/>
      <c r="R952" s="114"/>
      <c r="S952" s="863"/>
      <c r="T952" s="114"/>
      <c r="U952" s="114"/>
    </row>
    <row r="953" spans="1:21">
      <c r="A953" s="114"/>
      <c r="B953" s="114"/>
      <c r="C953" s="114"/>
      <c r="D953" s="114"/>
      <c r="E953" s="114"/>
      <c r="F953" s="114"/>
      <c r="G953" s="114"/>
      <c r="H953" s="114"/>
      <c r="I953" s="114"/>
      <c r="J953" s="114"/>
      <c r="K953" s="114"/>
      <c r="L953" s="114"/>
      <c r="M953" s="114"/>
      <c r="N953" s="114"/>
      <c r="O953" s="114"/>
      <c r="R953" s="114"/>
      <c r="S953" s="863"/>
      <c r="T953" s="114"/>
      <c r="U953" s="114"/>
    </row>
    <row r="954" spans="1:21">
      <c r="A954" s="114"/>
      <c r="B954" s="114"/>
      <c r="C954" s="114"/>
      <c r="D954" s="114"/>
      <c r="E954" s="114"/>
      <c r="F954" s="114"/>
      <c r="G954" s="114"/>
      <c r="H954" s="114"/>
      <c r="I954" s="114"/>
      <c r="J954" s="114"/>
      <c r="K954" s="114"/>
      <c r="L954" s="114"/>
      <c r="M954" s="114"/>
      <c r="N954" s="114"/>
      <c r="O954" s="114"/>
      <c r="R954" s="114"/>
      <c r="S954" s="863"/>
      <c r="T954" s="114"/>
      <c r="U954" s="114"/>
    </row>
    <row r="955" spans="1:21">
      <c r="A955" s="114"/>
      <c r="B955" s="114"/>
      <c r="C955" s="114"/>
      <c r="D955" s="114"/>
      <c r="E955" s="114"/>
      <c r="F955" s="114"/>
      <c r="G955" s="114"/>
      <c r="H955" s="114"/>
      <c r="I955" s="114"/>
      <c r="J955" s="114"/>
      <c r="K955" s="114"/>
      <c r="L955" s="114"/>
      <c r="M955" s="114"/>
      <c r="N955" s="114"/>
      <c r="O955" s="114"/>
      <c r="R955" s="114"/>
      <c r="S955" s="863"/>
      <c r="T955" s="114"/>
      <c r="U955" s="114"/>
    </row>
    <row r="956" spans="1:21">
      <c r="A956" s="114"/>
      <c r="B956" s="114"/>
      <c r="C956" s="114"/>
      <c r="D956" s="114"/>
      <c r="E956" s="114"/>
      <c r="F956" s="114"/>
      <c r="G956" s="114"/>
      <c r="H956" s="114"/>
      <c r="I956" s="114"/>
      <c r="J956" s="114"/>
      <c r="K956" s="114"/>
      <c r="L956" s="114"/>
      <c r="M956" s="114"/>
      <c r="N956" s="114"/>
      <c r="O956" s="114"/>
      <c r="R956" s="114"/>
      <c r="S956" s="863"/>
      <c r="T956" s="114"/>
      <c r="U956" s="114"/>
    </row>
    <row r="957" spans="1:21">
      <c r="A957" s="114"/>
      <c r="B957" s="114"/>
      <c r="C957" s="114"/>
      <c r="D957" s="114"/>
      <c r="E957" s="114"/>
      <c r="F957" s="114"/>
      <c r="G957" s="114"/>
      <c r="H957" s="114"/>
      <c r="I957" s="114"/>
      <c r="J957" s="114"/>
      <c r="K957" s="114"/>
      <c r="L957" s="114"/>
      <c r="M957" s="114"/>
      <c r="N957" s="114"/>
      <c r="O957" s="114"/>
      <c r="R957" s="114"/>
      <c r="S957" s="863"/>
      <c r="T957" s="114"/>
      <c r="U957" s="114"/>
    </row>
    <row r="958" spans="1:21">
      <c r="A958" s="114"/>
      <c r="B958" s="114"/>
      <c r="C958" s="114"/>
      <c r="D958" s="114"/>
      <c r="E958" s="114"/>
      <c r="F958" s="114"/>
      <c r="G958" s="114"/>
      <c r="H958" s="114"/>
      <c r="I958" s="114"/>
      <c r="J958" s="114"/>
      <c r="K958" s="114"/>
      <c r="L958" s="114"/>
      <c r="M958" s="114"/>
      <c r="N958" s="114"/>
      <c r="O958" s="114"/>
      <c r="R958" s="114"/>
      <c r="S958" s="863"/>
      <c r="T958" s="114"/>
      <c r="U958" s="114"/>
    </row>
    <row r="959" spans="1:21">
      <c r="A959" s="114"/>
      <c r="B959" s="114"/>
      <c r="C959" s="114"/>
      <c r="D959" s="114"/>
      <c r="E959" s="114"/>
      <c r="F959" s="114"/>
      <c r="G959" s="114"/>
      <c r="H959" s="114"/>
      <c r="I959" s="114"/>
      <c r="J959" s="114"/>
      <c r="K959" s="114"/>
      <c r="L959" s="114"/>
      <c r="M959" s="114"/>
      <c r="N959" s="114"/>
      <c r="O959" s="114"/>
      <c r="R959" s="114"/>
      <c r="S959" s="863"/>
      <c r="T959" s="114"/>
      <c r="U959" s="114"/>
    </row>
    <row r="960" spans="1:21">
      <c r="A960" s="114"/>
      <c r="B960" s="114"/>
      <c r="C960" s="114"/>
      <c r="D960" s="114"/>
      <c r="E960" s="114"/>
      <c r="F960" s="114"/>
      <c r="G960" s="114"/>
      <c r="H960" s="114"/>
      <c r="I960" s="114"/>
      <c r="J960" s="114"/>
      <c r="K960" s="114"/>
      <c r="L960" s="114"/>
      <c r="M960" s="114"/>
      <c r="N960" s="114"/>
      <c r="O960" s="114"/>
      <c r="R960" s="114"/>
      <c r="S960" s="863"/>
      <c r="T960" s="114"/>
      <c r="U960" s="114"/>
    </row>
    <row r="961" spans="1:21">
      <c r="A961" s="114"/>
      <c r="B961" s="114"/>
      <c r="C961" s="114"/>
      <c r="D961" s="114"/>
      <c r="E961" s="114"/>
      <c r="F961" s="114"/>
      <c r="G961" s="114"/>
      <c r="H961" s="114"/>
      <c r="I961" s="114"/>
      <c r="J961" s="114"/>
      <c r="K961" s="114"/>
      <c r="L961" s="114"/>
      <c r="M961" s="114"/>
      <c r="N961" s="114"/>
      <c r="O961" s="114"/>
      <c r="R961" s="114"/>
      <c r="S961" s="863"/>
      <c r="T961" s="114"/>
      <c r="U961" s="114"/>
    </row>
    <row r="962" spans="1:21">
      <c r="A962" s="114"/>
      <c r="B962" s="114"/>
      <c r="C962" s="114"/>
      <c r="D962" s="114"/>
      <c r="E962" s="114"/>
      <c r="F962" s="114"/>
      <c r="G962" s="114"/>
      <c r="H962" s="114"/>
      <c r="I962" s="114"/>
      <c r="J962" s="114"/>
      <c r="K962" s="114"/>
      <c r="L962" s="114"/>
      <c r="M962" s="114"/>
      <c r="N962" s="114"/>
      <c r="O962" s="114"/>
      <c r="R962" s="114"/>
      <c r="S962" s="863"/>
      <c r="T962" s="114"/>
      <c r="U962" s="114"/>
    </row>
    <row r="963" spans="1:21">
      <c r="A963" s="114"/>
      <c r="B963" s="114"/>
      <c r="C963" s="114"/>
      <c r="D963" s="114"/>
      <c r="E963" s="114"/>
      <c r="F963" s="114"/>
      <c r="G963" s="114"/>
      <c r="H963" s="114"/>
      <c r="I963" s="114"/>
      <c r="J963" s="114"/>
      <c r="K963" s="114"/>
      <c r="L963" s="114"/>
      <c r="M963" s="114"/>
      <c r="N963" s="114"/>
      <c r="O963" s="114"/>
      <c r="R963" s="114"/>
      <c r="S963" s="863"/>
      <c r="T963" s="114"/>
      <c r="U963" s="114"/>
    </row>
    <row r="964" spans="1:21">
      <c r="A964" s="114"/>
      <c r="B964" s="114"/>
      <c r="C964" s="114"/>
      <c r="D964" s="114"/>
      <c r="E964" s="114"/>
      <c r="F964" s="114"/>
      <c r="G964" s="114"/>
      <c r="H964" s="114"/>
      <c r="I964" s="114"/>
      <c r="J964" s="114"/>
      <c r="K964" s="114"/>
      <c r="L964" s="114"/>
      <c r="M964" s="114"/>
      <c r="N964" s="114"/>
      <c r="O964" s="114"/>
      <c r="R964" s="114"/>
      <c r="S964" s="863"/>
      <c r="T964" s="114"/>
      <c r="U964" s="114"/>
    </row>
    <row r="965" spans="1:21">
      <c r="A965" s="114"/>
      <c r="B965" s="114"/>
      <c r="C965" s="114"/>
      <c r="D965" s="114"/>
      <c r="E965" s="114"/>
      <c r="F965" s="114"/>
      <c r="G965" s="114"/>
      <c r="H965" s="114"/>
      <c r="I965" s="114"/>
      <c r="J965" s="114"/>
      <c r="K965" s="114"/>
      <c r="L965" s="114"/>
      <c r="M965" s="114"/>
      <c r="N965" s="114"/>
      <c r="O965" s="114"/>
      <c r="R965" s="114"/>
      <c r="S965" s="863"/>
      <c r="T965" s="114"/>
      <c r="U965" s="114"/>
    </row>
    <row r="966" spans="1:21">
      <c r="A966" s="114"/>
      <c r="B966" s="114"/>
      <c r="C966" s="114"/>
      <c r="D966" s="114"/>
      <c r="E966" s="114"/>
      <c r="F966" s="114"/>
      <c r="G966" s="114"/>
      <c r="H966" s="114"/>
      <c r="I966" s="114"/>
      <c r="J966" s="114"/>
      <c r="K966" s="114"/>
      <c r="L966" s="114"/>
      <c r="M966" s="114"/>
      <c r="N966" s="114"/>
      <c r="O966" s="114"/>
      <c r="R966" s="114"/>
      <c r="S966" s="863"/>
      <c r="T966" s="114"/>
      <c r="U966" s="114"/>
    </row>
    <row r="967" spans="1:21">
      <c r="A967" s="114"/>
      <c r="B967" s="114"/>
      <c r="C967" s="114"/>
      <c r="D967" s="114"/>
      <c r="E967" s="114"/>
      <c r="F967" s="114"/>
      <c r="G967" s="114"/>
      <c r="H967" s="114"/>
      <c r="I967" s="114"/>
      <c r="J967" s="114"/>
      <c r="K967" s="114"/>
      <c r="L967" s="114"/>
      <c r="M967" s="114"/>
      <c r="N967" s="114"/>
      <c r="O967" s="114"/>
      <c r="R967" s="114"/>
      <c r="S967" s="863"/>
      <c r="T967" s="114"/>
      <c r="U967" s="114"/>
    </row>
    <row r="968" spans="1:21">
      <c r="A968" s="114"/>
      <c r="B968" s="114"/>
      <c r="C968" s="114"/>
      <c r="D968" s="114"/>
      <c r="E968" s="114"/>
      <c r="F968" s="114"/>
      <c r="G968" s="114"/>
      <c r="H968" s="114"/>
      <c r="I968" s="114"/>
      <c r="J968" s="114"/>
      <c r="K968" s="114"/>
      <c r="L968" s="114"/>
      <c r="M968" s="114"/>
      <c r="N968" s="114"/>
      <c r="O968" s="114"/>
      <c r="R968" s="114"/>
      <c r="S968" s="863"/>
      <c r="T968" s="114"/>
      <c r="U968" s="114"/>
    </row>
    <row r="969" spans="1:21">
      <c r="A969" s="114"/>
      <c r="B969" s="114"/>
      <c r="C969" s="114"/>
      <c r="D969" s="114"/>
      <c r="E969" s="114"/>
      <c r="F969" s="114"/>
      <c r="G969" s="114"/>
      <c r="H969" s="114"/>
      <c r="I969" s="114"/>
      <c r="J969" s="114"/>
      <c r="K969" s="114"/>
      <c r="L969" s="114"/>
      <c r="M969" s="114"/>
      <c r="N969" s="114"/>
      <c r="O969" s="114"/>
      <c r="R969" s="114"/>
      <c r="S969" s="863"/>
      <c r="T969" s="114"/>
      <c r="U969" s="114"/>
    </row>
    <row r="970" spans="1:21">
      <c r="A970" s="114"/>
      <c r="B970" s="114"/>
      <c r="C970" s="114"/>
      <c r="D970" s="114"/>
      <c r="E970" s="114"/>
      <c r="F970" s="114"/>
      <c r="G970" s="114"/>
      <c r="H970" s="114"/>
      <c r="I970" s="114"/>
      <c r="J970" s="114"/>
      <c r="K970" s="114"/>
      <c r="L970" s="114"/>
      <c r="M970" s="114"/>
      <c r="N970" s="114"/>
      <c r="O970" s="114"/>
      <c r="R970" s="114"/>
      <c r="S970" s="863"/>
      <c r="T970" s="114"/>
      <c r="U970" s="114"/>
    </row>
    <row r="971" spans="1:21">
      <c r="A971" s="114"/>
      <c r="B971" s="114"/>
      <c r="C971" s="114"/>
      <c r="D971" s="114"/>
      <c r="E971" s="114"/>
      <c r="F971" s="114"/>
      <c r="G971" s="114"/>
      <c r="H971" s="114"/>
      <c r="I971" s="114"/>
      <c r="J971" s="114"/>
      <c r="K971" s="114"/>
      <c r="L971" s="114"/>
      <c r="M971" s="114"/>
      <c r="N971" s="114"/>
      <c r="O971" s="114"/>
      <c r="R971" s="114"/>
      <c r="S971" s="863"/>
      <c r="T971" s="114"/>
      <c r="U971" s="114"/>
    </row>
    <row r="972" spans="1:21">
      <c r="A972" s="114"/>
      <c r="B972" s="114"/>
      <c r="C972" s="114"/>
      <c r="D972" s="114"/>
      <c r="E972" s="114"/>
      <c r="F972" s="114"/>
      <c r="G972" s="114"/>
      <c r="H972" s="114"/>
      <c r="I972" s="114"/>
      <c r="J972" s="114"/>
      <c r="K972" s="114"/>
      <c r="L972" s="114"/>
      <c r="M972" s="114"/>
      <c r="N972" s="114"/>
      <c r="O972" s="114"/>
      <c r="R972" s="114"/>
      <c r="S972" s="863"/>
      <c r="T972" s="114"/>
      <c r="U972" s="114"/>
    </row>
    <row r="973" spans="1:21">
      <c r="A973" s="114"/>
      <c r="B973" s="114"/>
      <c r="C973" s="114"/>
      <c r="D973" s="114"/>
      <c r="E973" s="114"/>
      <c r="F973" s="114"/>
      <c r="G973" s="114"/>
      <c r="H973" s="114"/>
      <c r="I973" s="114"/>
      <c r="J973" s="114"/>
      <c r="K973" s="114"/>
      <c r="L973" s="114"/>
      <c r="M973" s="114"/>
      <c r="N973" s="114"/>
      <c r="O973" s="114"/>
      <c r="R973" s="114"/>
      <c r="S973" s="863"/>
      <c r="T973" s="114"/>
      <c r="U973" s="114"/>
    </row>
    <row r="974" spans="1:21">
      <c r="A974" s="114"/>
      <c r="B974" s="114"/>
      <c r="C974" s="114"/>
      <c r="D974" s="114"/>
      <c r="E974" s="114"/>
      <c r="F974" s="114"/>
      <c r="G974" s="114"/>
      <c r="H974" s="114"/>
      <c r="I974" s="114"/>
      <c r="J974" s="114"/>
      <c r="K974" s="114"/>
      <c r="L974" s="114"/>
      <c r="M974" s="114"/>
      <c r="N974" s="114"/>
      <c r="O974" s="114"/>
      <c r="R974" s="114"/>
      <c r="S974" s="863"/>
      <c r="T974" s="114"/>
      <c r="U974" s="114"/>
    </row>
    <row r="975" spans="1:21">
      <c r="A975" s="114"/>
      <c r="B975" s="114"/>
      <c r="C975" s="114"/>
      <c r="D975" s="114"/>
      <c r="E975" s="114"/>
      <c r="F975" s="114"/>
      <c r="G975" s="114"/>
      <c r="H975" s="114"/>
      <c r="I975" s="114"/>
      <c r="J975" s="114"/>
      <c r="K975" s="114"/>
      <c r="L975" s="114"/>
      <c r="M975" s="114"/>
      <c r="N975" s="114"/>
      <c r="O975" s="114"/>
      <c r="R975" s="114"/>
      <c r="S975" s="863"/>
      <c r="T975" s="114"/>
      <c r="U975" s="114"/>
    </row>
    <row r="976" spans="1:21">
      <c r="A976" s="114"/>
      <c r="B976" s="114"/>
      <c r="C976" s="114"/>
      <c r="D976" s="114"/>
      <c r="E976" s="114"/>
      <c r="F976" s="114"/>
      <c r="G976" s="114"/>
      <c r="H976" s="114"/>
      <c r="I976" s="114"/>
      <c r="J976" s="114"/>
      <c r="K976" s="114"/>
      <c r="L976" s="114"/>
      <c r="M976" s="114"/>
      <c r="N976" s="114"/>
      <c r="O976" s="114"/>
      <c r="R976" s="114"/>
      <c r="S976" s="863"/>
      <c r="T976" s="114"/>
      <c r="U976" s="114"/>
    </row>
    <row r="977" spans="1:21">
      <c r="A977" s="114"/>
      <c r="B977" s="114"/>
      <c r="C977" s="114"/>
      <c r="D977" s="114"/>
      <c r="E977" s="114"/>
      <c r="F977" s="114"/>
      <c r="G977" s="114"/>
      <c r="H977" s="114"/>
      <c r="I977" s="114"/>
      <c r="J977" s="114"/>
      <c r="K977" s="114"/>
      <c r="L977" s="114"/>
      <c r="M977" s="114"/>
      <c r="N977" s="114"/>
      <c r="O977" s="114"/>
      <c r="R977" s="114"/>
      <c r="S977" s="863"/>
      <c r="T977" s="114"/>
      <c r="U977" s="114"/>
    </row>
    <row r="978" spans="1:21">
      <c r="A978" s="114"/>
      <c r="B978" s="114"/>
      <c r="C978" s="114"/>
      <c r="D978" s="114"/>
      <c r="E978" s="114"/>
      <c r="F978" s="114"/>
      <c r="G978" s="114"/>
      <c r="H978" s="114"/>
      <c r="I978" s="114"/>
      <c r="J978" s="114"/>
      <c r="K978" s="114"/>
      <c r="L978" s="114"/>
      <c r="M978" s="114"/>
      <c r="N978" s="114"/>
      <c r="O978" s="114"/>
      <c r="R978" s="114"/>
      <c r="S978" s="863"/>
      <c r="T978" s="114"/>
      <c r="U978" s="114"/>
    </row>
    <row r="979" spans="1:21">
      <c r="A979" s="114"/>
      <c r="B979" s="114"/>
      <c r="C979" s="114"/>
      <c r="D979" s="114"/>
      <c r="E979" s="114"/>
      <c r="F979" s="114"/>
      <c r="G979" s="114"/>
      <c r="H979" s="114"/>
      <c r="I979" s="114"/>
      <c r="J979" s="114"/>
      <c r="K979" s="114"/>
      <c r="L979" s="114"/>
      <c r="M979" s="114"/>
      <c r="N979" s="114"/>
      <c r="O979" s="114"/>
      <c r="R979" s="114"/>
      <c r="S979" s="863"/>
      <c r="T979" s="114"/>
      <c r="U979" s="114"/>
    </row>
    <row r="980" spans="1:21">
      <c r="A980" s="114"/>
      <c r="B980" s="114"/>
      <c r="C980" s="114"/>
      <c r="D980" s="114"/>
      <c r="E980" s="114"/>
      <c r="F980" s="114"/>
      <c r="G980" s="114"/>
      <c r="H980" s="114"/>
      <c r="I980" s="114"/>
      <c r="J980" s="114"/>
      <c r="K980" s="114"/>
      <c r="L980" s="114"/>
      <c r="M980" s="114"/>
      <c r="N980" s="114"/>
      <c r="O980" s="114"/>
      <c r="R980" s="114"/>
      <c r="S980" s="863"/>
      <c r="T980" s="114"/>
      <c r="U980" s="114"/>
    </row>
    <row r="981" spans="1:21">
      <c r="A981" s="114"/>
      <c r="B981" s="114"/>
      <c r="C981" s="114"/>
      <c r="D981" s="114"/>
      <c r="E981" s="114"/>
      <c r="F981" s="114"/>
      <c r="G981" s="114"/>
      <c r="H981" s="114"/>
      <c r="I981" s="114"/>
      <c r="J981" s="114"/>
      <c r="K981" s="114"/>
      <c r="L981" s="114"/>
      <c r="M981" s="114"/>
      <c r="N981" s="114"/>
      <c r="O981" s="114"/>
      <c r="R981" s="114"/>
      <c r="S981" s="863"/>
      <c r="T981" s="114"/>
      <c r="U981" s="114"/>
    </row>
    <row r="982" spans="1:21">
      <c r="A982" s="114"/>
      <c r="B982" s="114"/>
      <c r="C982" s="114"/>
      <c r="D982" s="114"/>
      <c r="E982" s="114"/>
      <c r="F982" s="114"/>
      <c r="G982" s="114"/>
      <c r="H982" s="114"/>
      <c r="I982" s="114"/>
      <c r="J982" s="114"/>
      <c r="K982" s="114"/>
      <c r="L982" s="114"/>
      <c r="M982" s="114"/>
      <c r="N982" s="114"/>
      <c r="O982" s="114"/>
      <c r="R982" s="114"/>
      <c r="S982" s="863"/>
      <c r="T982" s="114"/>
      <c r="U982" s="114"/>
    </row>
    <row r="983" spans="1:21">
      <c r="A983" s="114"/>
      <c r="B983" s="114"/>
      <c r="C983" s="114"/>
      <c r="D983" s="114"/>
      <c r="E983" s="114"/>
      <c r="F983" s="114"/>
      <c r="G983" s="114"/>
      <c r="H983" s="114"/>
      <c r="I983" s="114"/>
      <c r="J983" s="114"/>
      <c r="K983" s="114"/>
      <c r="L983" s="114"/>
      <c r="M983" s="114"/>
      <c r="N983" s="114"/>
      <c r="O983" s="114"/>
      <c r="R983" s="114"/>
      <c r="S983" s="863"/>
      <c r="T983" s="114"/>
      <c r="U983" s="114"/>
    </row>
    <row r="984" spans="1:21">
      <c r="A984" s="114"/>
      <c r="B984" s="114"/>
      <c r="C984" s="114"/>
      <c r="D984" s="114"/>
      <c r="E984" s="114"/>
      <c r="F984" s="114"/>
      <c r="G984" s="114"/>
      <c r="H984" s="114"/>
      <c r="I984" s="114"/>
      <c r="J984" s="114"/>
      <c r="K984" s="114"/>
      <c r="L984" s="114"/>
      <c r="M984" s="114"/>
      <c r="N984" s="114"/>
      <c r="O984" s="114"/>
      <c r="R984" s="114"/>
      <c r="S984" s="863"/>
      <c r="T984" s="114"/>
      <c r="U984" s="114"/>
    </row>
    <row r="985" spans="1:21">
      <c r="A985" s="114"/>
      <c r="B985" s="114"/>
      <c r="C985" s="114"/>
      <c r="D985" s="114"/>
      <c r="E985" s="114"/>
      <c r="F985" s="114"/>
      <c r="G985" s="114"/>
      <c r="H985" s="114"/>
      <c r="I985" s="114"/>
      <c r="J985" s="114"/>
      <c r="K985" s="114"/>
      <c r="L985" s="114"/>
      <c r="M985" s="114"/>
      <c r="N985" s="114"/>
      <c r="O985" s="114"/>
      <c r="R985" s="114"/>
      <c r="S985" s="863"/>
      <c r="T985" s="114"/>
      <c r="U985" s="114"/>
    </row>
    <row r="986" spans="1:21">
      <c r="A986" s="114"/>
      <c r="B986" s="114"/>
      <c r="C986" s="114"/>
      <c r="D986" s="114"/>
      <c r="E986" s="114"/>
      <c r="F986" s="114"/>
      <c r="G986" s="114"/>
      <c r="H986" s="114"/>
      <c r="I986" s="114"/>
      <c r="J986" s="114"/>
      <c r="K986" s="114"/>
      <c r="L986" s="114"/>
      <c r="M986" s="114"/>
      <c r="N986" s="114"/>
      <c r="O986" s="114"/>
      <c r="R986" s="114"/>
      <c r="S986" s="863"/>
      <c r="T986" s="114"/>
      <c r="U986" s="114"/>
    </row>
    <row r="987" spans="1:21">
      <c r="A987" s="114"/>
      <c r="B987" s="114"/>
      <c r="C987" s="114"/>
      <c r="D987" s="114"/>
      <c r="E987" s="114"/>
      <c r="F987" s="114"/>
      <c r="G987" s="114"/>
      <c r="H987" s="114"/>
      <c r="I987" s="114"/>
      <c r="J987" s="114"/>
      <c r="K987" s="114"/>
      <c r="L987" s="114"/>
      <c r="M987" s="114"/>
      <c r="N987" s="114"/>
      <c r="O987" s="114"/>
      <c r="R987" s="114"/>
      <c r="S987" s="863"/>
      <c r="T987" s="114"/>
      <c r="U987" s="114"/>
    </row>
    <row r="988" spans="1:21">
      <c r="A988" s="114"/>
      <c r="B988" s="114"/>
      <c r="C988" s="114"/>
      <c r="D988" s="114"/>
      <c r="E988" s="114"/>
      <c r="F988" s="114"/>
      <c r="G988" s="114"/>
      <c r="H988" s="114"/>
      <c r="I988" s="114"/>
      <c r="J988" s="114"/>
      <c r="K988" s="114"/>
      <c r="L988" s="114"/>
      <c r="M988" s="114"/>
      <c r="N988" s="114"/>
      <c r="O988" s="114"/>
      <c r="R988" s="114"/>
      <c r="S988" s="863"/>
      <c r="T988" s="114"/>
      <c r="U988" s="114"/>
    </row>
    <row r="989" spans="1:21">
      <c r="A989" s="114"/>
      <c r="B989" s="114"/>
      <c r="C989" s="114"/>
      <c r="D989" s="114"/>
      <c r="E989" s="114"/>
      <c r="F989" s="114"/>
      <c r="G989" s="114"/>
      <c r="H989" s="114"/>
      <c r="I989" s="114"/>
      <c r="J989" s="114"/>
      <c r="K989" s="114"/>
      <c r="L989" s="114"/>
      <c r="M989" s="114"/>
      <c r="N989" s="114"/>
      <c r="O989" s="114"/>
      <c r="R989" s="114"/>
      <c r="S989" s="863"/>
      <c r="T989" s="114"/>
      <c r="U989" s="114"/>
    </row>
    <row r="990" spans="1:21">
      <c r="A990" s="114"/>
      <c r="B990" s="114"/>
      <c r="C990" s="114"/>
      <c r="D990" s="114"/>
      <c r="E990" s="114"/>
      <c r="F990" s="114"/>
      <c r="G990" s="114"/>
      <c r="H990" s="114"/>
      <c r="I990" s="114"/>
      <c r="J990" s="114"/>
      <c r="K990" s="114"/>
      <c r="L990" s="114"/>
      <c r="M990" s="114"/>
      <c r="N990" s="114"/>
      <c r="O990" s="114"/>
      <c r="R990" s="114"/>
      <c r="S990" s="863"/>
      <c r="T990" s="114"/>
      <c r="U990" s="114"/>
    </row>
    <row r="991" spans="1:21">
      <c r="A991" s="114"/>
      <c r="B991" s="114"/>
      <c r="C991" s="114"/>
      <c r="D991" s="114"/>
      <c r="E991" s="114"/>
      <c r="F991" s="114"/>
      <c r="G991" s="114"/>
      <c r="H991" s="114"/>
      <c r="I991" s="114"/>
      <c r="J991" s="114"/>
      <c r="K991" s="114"/>
      <c r="L991" s="114"/>
      <c r="M991" s="114"/>
      <c r="N991" s="114"/>
      <c r="O991" s="114"/>
      <c r="R991" s="114"/>
      <c r="S991" s="863"/>
      <c r="T991" s="114"/>
      <c r="U991" s="114"/>
    </row>
    <row r="992" spans="1:21">
      <c r="A992" s="114"/>
      <c r="B992" s="114"/>
      <c r="C992" s="114"/>
      <c r="D992" s="114"/>
      <c r="E992" s="114"/>
      <c r="F992" s="114"/>
      <c r="G992" s="114"/>
      <c r="H992" s="114"/>
      <c r="I992" s="114"/>
      <c r="J992" s="114"/>
      <c r="K992" s="114"/>
      <c r="L992" s="114"/>
      <c r="M992" s="114"/>
      <c r="N992" s="114"/>
      <c r="O992" s="114"/>
      <c r="R992" s="114"/>
      <c r="S992" s="863"/>
      <c r="T992" s="114"/>
      <c r="U992" s="114"/>
    </row>
    <row r="993" spans="1:21">
      <c r="A993" s="114"/>
      <c r="B993" s="114"/>
      <c r="C993" s="114"/>
      <c r="D993" s="114"/>
      <c r="E993" s="114"/>
      <c r="F993" s="114"/>
      <c r="G993" s="114"/>
      <c r="H993" s="114"/>
      <c r="I993" s="114"/>
      <c r="J993" s="114"/>
      <c r="K993" s="114"/>
      <c r="L993" s="114"/>
      <c r="M993" s="114"/>
      <c r="N993" s="114"/>
      <c r="O993" s="114"/>
      <c r="R993" s="114"/>
      <c r="S993" s="863"/>
      <c r="T993" s="114"/>
      <c r="U993" s="114"/>
    </row>
    <row r="994" spans="1:21">
      <c r="A994" s="114"/>
      <c r="B994" s="114"/>
      <c r="C994" s="114"/>
      <c r="D994" s="114"/>
      <c r="E994" s="114"/>
      <c r="F994" s="114"/>
      <c r="G994" s="114"/>
      <c r="H994" s="114"/>
      <c r="I994" s="114"/>
      <c r="J994" s="114"/>
      <c r="K994" s="114"/>
      <c r="L994" s="114"/>
      <c r="M994" s="114"/>
      <c r="N994" s="114"/>
      <c r="O994" s="114"/>
      <c r="R994" s="114"/>
      <c r="S994" s="863"/>
      <c r="T994" s="114"/>
      <c r="U994" s="114"/>
    </row>
    <row r="995" spans="1:21">
      <c r="A995" s="114"/>
      <c r="B995" s="114"/>
      <c r="C995" s="114"/>
      <c r="D995" s="114"/>
      <c r="E995" s="114"/>
      <c r="F995" s="114"/>
      <c r="G995" s="114"/>
      <c r="H995" s="114"/>
      <c r="I995" s="114"/>
      <c r="J995" s="114"/>
      <c r="K995" s="114"/>
      <c r="L995" s="114"/>
      <c r="M995" s="114"/>
      <c r="N995" s="114"/>
      <c r="O995" s="114"/>
      <c r="R995" s="114"/>
      <c r="S995" s="863"/>
      <c r="T995" s="114"/>
      <c r="U995" s="114"/>
    </row>
    <row r="996" spans="1:21">
      <c r="A996" s="114"/>
      <c r="B996" s="114"/>
      <c r="C996" s="114"/>
      <c r="D996" s="114"/>
      <c r="E996" s="114"/>
      <c r="F996" s="114"/>
      <c r="G996" s="114"/>
      <c r="H996" s="114"/>
      <c r="I996" s="114"/>
      <c r="J996" s="114"/>
      <c r="K996" s="114"/>
      <c r="L996" s="114"/>
      <c r="M996" s="114"/>
      <c r="N996" s="114"/>
      <c r="O996" s="114"/>
      <c r="R996" s="114"/>
      <c r="S996" s="863"/>
      <c r="T996" s="114"/>
      <c r="U996" s="114"/>
    </row>
    <row r="997" spans="1:21">
      <c r="A997" s="114"/>
      <c r="B997" s="114"/>
      <c r="C997" s="114"/>
      <c r="D997" s="114"/>
      <c r="E997" s="114"/>
      <c r="F997" s="114"/>
      <c r="G997" s="114"/>
      <c r="H997" s="114"/>
      <c r="I997" s="114"/>
      <c r="J997" s="114"/>
      <c r="K997" s="114"/>
      <c r="L997" s="114"/>
      <c r="M997" s="114"/>
      <c r="N997" s="114"/>
      <c r="O997" s="114"/>
      <c r="R997" s="114"/>
      <c r="S997" s="863"/>
      <c r="T997" s="114"/>
      <c r="U997" s="114"/>
    </row>
    <row r="998" spans="1:21">
      <c r="A998" s="114"/>
      <c r="B998" s="114"/>
      <c r="C998" s="114"/>
      <c r="D998" s="114"/>
      <c r="E998" s="114"/>
      <c r="F998" s="114"/>
      <c r="G998" s="114"/>
      <c r="H998" s="114"/>
      <c r="I998" s="114"/>
      <c r="J998" s="114"/>
      <c r="K998" s="114"/>
      <c r="L998" s="114"/>
      <c r="M998" s="114"/>
      <c r="N998" s="114"/>
      <c r="O998" s="114"/>
      <c r="R998" s="114"/>
      <c r="S998" s="863"/>
      <c r="T998" s="114"/>
      <c r="U998" s="114"/>
    </row>
    <row r="999" spans="1:21">
      <c r="A999" s="114"/>
      <c r="B999" s="114"/>
      <c r="C999" s="114"/>
      <c r="D999" s="114"/>
      <c r="E999" s="114"/>
      <c r="F999" s="114"/>
      <c r="G999" s="114"/>
      <c r="H999" s="114"/>
      <c r="I999" s="114"/>
      <c r="J999" s="114"/>
      <c r="K999" s="114"/>
      <c r="L999" s="114"/>
      <c r="M999" s="114"/>
      <c r="N999" s="114"/>
      <c r="O999" s="114"/>
      <c r="R999" s="114"/>
      <c r="S999" s="863"/>
      <c r="T999" s="114"/>
      <c r="U999" s="114"/>
    </row>
    <row r="1000" spans="1:21">
      <c r="A1000" s="114"/>
      <c r="B1000" s="114"/>
      <c r="C1000" s="114"/>
      <c r="D1000" s="114"/>
      <c r="E1000" s="114"/>
      <c r="F1000" s="114"/>
      <c r="G1000" s="114"/>
      <c r="H1000" s="114"/>
      <c r="I1000" s="114"/>
      <c r="J1000" s="114"/>
      <c r="K1000" s="114"/>
      <c r="L1000" s="114"/>
      <c r="M1000" s="114"/>
      <c r="N1000" s="114"/>
      <c r="O1000" s="114"/>
      <c r="R1000" s="114"/>
      <c r="S1000" s="863"/>
      <c r="T1000" s="114"/>
      <c r="U1000" s="114"/>
    </row>
    <row r="1001" spans="1:21">
      <c r="A1001" s="114"/>
      <c r="B1001" s="114"/>
      <c r="C1001" s="114"/>
      <c r="D1001" s="114"/>
      <c r="E1001" s="114"/>
      <c r="F1001" s="114"/>
      <c r="G1001" s="114"/>
      <c r="H1001" s="114"/>
      <c r="I1001" s="114"/>
      <c r="J1001" s="114"/>
      <c r="K1001" s="114"/>
      <c r="L1001" s="114"/>
      <c r="M1001" s="114"/>
      <c r="N1001" s="114"/>
      <c r="O1001" s="114"/>
      <c r="R1001" s="114"/>
      <c r="S1001" s="863"/>
      <c r="T1001" s="114"/>
      <c r="U1001" s="114"/>
    </row>
    <row r="1002" spans="1:21">
      <c r="A1002" s="114"/>
      <c r="B1002" s="114"/>
      <c r="C1002" s="114"/>
      <c r="D1002" s="114"/>
      <c r="E1002" s="114"/>
      <c r="F1002" s="114"/>
      <c r="G1002" s="114"/>
      <c r="H1002" s="114"/>
      <c r="I1002" s="114"/>
      <c r="J1002" s="114"/>
      <c r="K1002" s="114"/>
      <c r="L1002" s="114"/>
      <c r="M1002" s="114"/>
      <c r="N1002" s="114"/>
      <c r="O1002" s="114"/>
      <c r="R1002" s="114"/>
      <c r="S1002" s="863"/>
      <c r="T1002" s="114"/>
      <c r="U1002" s="114"/>
    </row>
    <row r="1003" spans="1:21">
      <c r="A1003" s="114"/>
      <c r="B1003" s="114"/>
      <c r="C1003" s="114"/>
      <c r="D1003" s="114"/>
      <c r="E1003" s="114"/>
      <c r="F1003" s="114"/>
      <c r="G1003" s="114"/>
      <c r="H1003" s="114"/>
      <c r="I1003" s="114"/>
      <c r="J1003" s="114"/>
      <c r="K1003" s="114"/>
      <c r="L1003" s="114"/>
      <c r="M1003" s="114"/>
      <c r="N1003" s="114"/>
      <c r="O1003" s="114"/>
      <c r="R1003" s="114"/>
      <c r="S1003" s="863"/>
      <c r="T1003" s="114"/>
      <c r="U1003" s="114"/>
    </row>
    <row r="1004" spans="1:21">
      <c r="A1004" s="114"/>
      <c r="B1004" s="114"/>
      <c r="C1004" s="114"/>
      <c r="D1004" s="114"/>
      <c r="E1004" s="114"/>
      <c r="F1004" s="114"/>
      <c r="G1004" s="114"/>
      <c r="H1004" s="114"/>
      <c r="I1004" s="114"/>
      <c r="J1004" s="114"/>
      <c r="K1004" s="114"/>
      <c r="L1004" s="114"/>
      <c r="M1004" s="114"/>
      <c r="N1004" s="114"/>
      <c r="O1004" s="114"/>
      <c r="R1004" s="114"/>
      <c r="S1004" s="863"/>
      <c r="T1004" s="114"/>
      <c r="U1004" s="114"/>
    </row>
    <row r="1005" spans="1:21">
      <c r="A1005" s="114"/>
      <c r="B1005" s="114"/>
      <c r="C1005" s="114"/>
      <c r="D1005" s="114"/>
      <c r="E1005" s="114"/>
      <c r="F1005" s="114"/>
      <c r="G1005" s="114"/>
      <c r="H1005" s="114"/>
      <c r="I1005" s="114"/>
      <c r="J1005" s="114"/>
      <c r="K1005" s="114"/>
      <c r="L1005" s="114"/>
      <c r="M1005" s="114"/>
      <c r="N1005" s="114"/>
      <c r="O1005" s="114"/>
      <c r="R1005" s="114"/>
      <c r="S1005" s="863"/>
      <c r="T1005" s="114"/>
      <c r="U1005" s="114"/>
    </row>
    <row r="1006" spans="1:21">
      <c r="A1006" s="114"/>
      <c r="B1006" s="114"/>
      <c r="C1006" s="114"/>
      <c r="D1006" s="114"/>
      <c r="E1006" s="114"/>
      <c r="F1006" s="114"/>
      <c r="G1006" s="114"/>
      <c r="H1006" s="114"/>
      <c r="I1006" s="114"/>
      <c r="J1006" s="114"/>
      <c r="K1006" s="114"/>
      <c r="L1006" s="114"/>
      <c r="M1006" s="114"/>
      <c r="N1006" s="114"/>
      <c r="O1006" s="114"/>
      <c r="R1006" s="114"/>
      <c r="S1006" s="863"/>
      <c r="T1006" s="114"/>
      <c r="U1006" s="114"/>
    </row>
    <row r="1007" spans="1:21">
      <c r="A1007" s="114"/>
      <c r="B1007" s="114"/>
      <c r="C1007" s="114"/>
      <c r="D1007" s="114"/>
      <c r="E1007" s="114"/>
      <c r="F1007" s="114"/>
      <c r="G1007" s="114"/>
      <c r="H1007" s="114"/>
      <c r="I1007" s="114"/>
      <c r="J1007" s="114"/>
      <c r="K1007" s="114"/>
      <c r="L1007" s="114"/>
      <c r="M1007" s="114"/>
      <c r="N1007" s="114"/>
      <c r="O1007" s="114"/>
      <c r="R1007" s="114"/>
      <c r="S1007" s="863"/>
      <c r="T1007" s="114"/>
      <c r="U1007" s="114"/>
    </row>
    <row r="1008" spans="1:21">
      <c r="A1008" s="114"/>
      <c r="B1008" s="114"/>
      <c r="C1008" s="114"/>
      <c r="D1008" s="114"/>
      <c r="E1008" s="114"/>
      <c r="F1008" s="114"/>
      <c r="G1008" s="114"/>
      <c r="H1008" s="114"/>
      <c r="I1008" s="114"/>
      <c r="J1008" s="114"/>
      <c r="K1008" s="114"/>
      <c r="L1008" s="114"/>
      <c r="M1008" s="114"/>
      <c r="N1008" s="114"/>
      <c r="O1008" s="114"/>
      <c r="R1008" s="114"/>
      <c r="S1008" s="863"/>
      <c r="T1008" s="114"/>
      <c r="U1008" s="114"/>
    </row>
    <row r="1009" spans="1:21">
      <c r="A1009" s="114"/>
      <c r="B1009" s="114"/>
      <c r="C1009" s="114"/>
      <c r="D1009" s="114"/>
      <c r="E1009" s="114"/>
      <c r="F1009" s="114"/>
      <c r="G1009" s="114"/>
      <c r="H1009" s="114"/>
      <c r="I1009" s="114"/>
      <c r="J1009" s="114"/>
      <c r="K1009" s="114"/>
      <c r="L1009" s="114"/>
      <c r="M1009" s="114"/>
      <c r="N1009" s="114"/>
      <c r="O1009" s="114"/>
      <c r="R1009" s="114"/>
      <c r="S1009" s="863"/>
      <c r="T1009" s="114"/>
      <c r="U1009" s="114"/>
    </row>
    <row r="1010" spans="1:21">
      <c r="A1010" s="114"/>
      <c r="B1010" s="114"/>
      <c r="C1010" s="114"/>
      <c r="D1010" s="114"/>
      <c r="E1010" s="114"/>
      <c r="F1010" s="114"/>
      <c r="G1010" s="114"/>
      <c r="H1010" s="114"/>
      <c r="I1010" s="114"/>
      <c r="J1010" s="114"/>
      <c r="K1010" s="114"/>
      <c r="L1010" s="114"/>
      <c r="M1010" s="114"/>
      <c r="N1010" s="114"/>
      <c r="O1010" s="114"/>
      <c r="R1010" s="114"/>
      <c r="S1010" s="863"/>
      <c r="T1010" s="114"/>
      <c r="U1010" s="114"/>
    </row>
    <row r="1011" spans="1:21">
      <c r="A1011" s="114"/>
      <c r="B1011" s="114"/>
      <c r="C1011" s="114"/>
      <c r="D1011" s="114"/>
      <c r="E1011" s="114"/>
      <c r="F1011" s="114"/>
      <c r="G1011" s="114"/>
      <c r="H1011" s="114"/>
      <c r="I1011" s="114"/>
      <c r="J1011" s="114"/>
      <c r="K1011" s="114"/>
      <c r="L1011" s="114"/>
      <c r="M1011" s="114"/>
      <c r="N1011" s="114"/>
      <c r="O1011" s="114"/>
      <c r="R1011" s="114"/>
      <c r="S1011" s="863"/>
      <c r="T1011" s="114"/>
      <c r="U1011" s="114"/>
    </row>
    <row r="1012" spans="1:21">
      <c r="A1012" s="114"/>
      <c r="B1012" s="114"/>
      <c r="C1012" s="114"/>
      <c r="D1012" s="114"/>
      <c r="E1012" s="114"/>
      <c r="F1012" s="114"/>
      <c r="G1012" s="114"/>
      <c r="H1012" s="114"/>
      <c r="I1012" s="114"/>
      <c r="J1012" s="114"/>
      <c r="K1012" s="114"/>
      <c r="L1012" s="114"/>
      <c r="M1012" s="114"/>
      <c r="N1012" s="114"/>
      <c r="O1012" s="114"/>
      <c r="R1012" s="114"/>
      <c r="S1012" s="863"/>
      <c r="T1012" s="114"/>
      <c r="U1012" s="114"/>
    </row>
    <row r="1013" spans="1:21">
      <c r="A1013" s="114"/>
      <c r="B1013" s="114"/>
      <c r="C1013" s="114"/>
      <c r="D1013" s="114"/>
      <c r="E1013" s="114"/>
      <c r="F1013" s="114"/>
      <c r="G1013" s="114"/>
      <c r="H1013" s="114"/>
      <c r="I1013" s="114"/>
      <c r="J1013" s="114"/>
      <c r="K1013" s="114"/>
      <c r="L1013" s="114"/>
      <c r="M1013" s="114"/>
      <c r="N1013" s="114"/>
      <c r="O1013" s="114"/>
      <c r="R1013" s="114"/>
      <c r="S1013" s="863"/>
      <c r="T1013" s="114"/>
      <c r="U1013" s="114"/>
    </row>
    <row r="1014" spans="1:21">
      <c r="A1014" s="114"/>
      <c r="B1014" s="114"/>
      <c r="C1014" s="114"/>
      <c r="D1014" s="114"/>
      <c r="E1014" s="114"/>
      <c r="F1014" s="114"/>
      <c r="G1014" s="114"/>
      <c r="H1014" s="114"/>
      <c r="I1014" s="114"/>
      <c r="J1014" s="114"/>
      <c r="K1014" s="114"/>
      <c r="L1014" s="114"/>
      <c r="M1014" s="114"/>
      <c r="N1014" s="114"/>
      <c r="O1014" s="114"/>
      <c r="R1014" s="114"/>
      <c r="S1014" s="863"/>
      <c r="T1014" s="114"/>
      <c r="U1014" s="114"/>
    </row>
    <row r="1015" spans="1:21">
      <c r="A1015" s="114"/>
      <c r="B1015" s="114"/>
      <c r="C1015" s="114"/>
      <c r="D1015" s="114"/>
      <c r="E1015" s="114"/>
      <c r="F1015" s="114"/>
      <c r="G1015" s="114"/>
      <c r="H1015" s="114"/>
      <c r="I1015" s="114"/>
      <c r="J1015" s="114"/>
      <c r="K1015" s="114"/>
      <c r="L1015" s="114"/>
      <c r="M1015" s="114"/>
      <c r="N1015" s="114"/>
      <c r="O1015" s="114"/>
      <c r="R1015" s="114"/>
      <c r="S1015" s="863"/>
      <c r="T1015" s="114"/>
      <c r="U1015" s="114"/>
    </row>
    <row r="1016" spans="1:21">
      <c r="A1016" s="114"/>
      <c r="B1016" s="114"/>
      <c r="C1016" s="114"/>
      <c r="D1016" s="114"/>
      <c r="E1016" s="114"/>
      <c r="F1016" s="114"/>
      <c r="G1016" s="114"/>
      <c r="H1016" s="114"/>
      <c r="I1016" s="114"/>
      <c r="J1016" s="114"/>
      <c r="K1016" s="114"/>
      <c r="L1016" s="114"/>
      <c r="M1016" s="114"/>
      <c r="N1016" s="114"/>
      <c r="O1016" s="114"/>
      <c r="R1016" s="114"/>
      <c r="S1016" s="863"/>
      <c r="T1016" s="114"/>
      <c r="U1016" s="114"/>
    </row>
    <row r="1017" spans="1:21">
      <c r="A1017" s="114"/>
      <c r="B1017" s="114"/>
      <c r="C1017" s="114"/>
      <c r="D1017" s="114"/>
      <c r="E1017" s="114"/>
      <c r="F1017" s="114"/>
      <c r="G1017" s="114"/>
      <c r="H1017" s="114"/>
      <c r="I1017" s="114"/>
      <c r="J1017" s="114"/>
      <c r="K1017" s="114"/>
      <c r="L1017" s="114"/>
      <c r="M1017" s="114"/>
      <c r="N1017" s="114"/>
      <c r="O1017" s="114"/>
      <c r="R1017" s="114"/>
      <c r="S1017" s="863"/>
      <c r="T1017" s="114"/>
      <c r="U1017" s="114"/>
    </row>
    <row r="1018" spans="1:21">
      <c r="A1018" s="114"/>
      <c r="B1018" s="114"/>
      <c r="C1018" s="114"/>
      <c r="D1018" s="114"/>
      <c r="E1018" s="114"/>
      <c r="F1018" s="114"/>
      <c r="G1018" s="114"/>
      <c r="H1018" s="114"/>
      <c r="I1018" s="114"/>
      <c r="J1018" s="114"/>
      <c r="K1018" s="114"/>
      <c r="L1018" s="114"/>
      <c r="M1018" s="114"/>
      <c r="N1018" s="114"/>
      <c r="O1018" s="114"/>
      <c r="R1018" s="114"/>
      <c r="S1018" s="863"/>
      <c r="T1018" s="114"/>
      <c r="U1018" s="114"/>
    </row>
    <row r="1019" spans="1:21">
      <c r="A1019" s="114"/>
      <c r="B1019" s="114"/>
      <c r="C1019" s="114"/>
      <c r="D1019" s="114"/>
      <c r="E1019" s="114"/>
      <c r="F1019" s="114"/>
      <c r="G1019" s="114"/>
      <c r="H1019" s="114"/>
      <c r="I1019" s="114"/>
      <c r="J1019" s="114"/>
      <c r="K1019" s="114"/>
      <c r="L1019" s="114"/>
      <c r="M1019" s="114"/>
      <c r="N1019" s="114"/>
      <c r="O1019" s="114"/>
      <c r="R1019" s="114"/>
      <c r="S1019" s="863"/>
      <c r="T1019" s="114"/>
      <c r="U1019" s="114"/>
    </row>
    <row r="1020" spans="1:21">
      <c r="A1020" s="114"/>
      <c r="B1020" s="114"/>
      <c r="C1020" s="114"/>
      <c r="D1020" s="114"/>
      <c r="E1020" s="114"/>
      <c r="F1020" s="114"/>
      <c r="G1020" s="114"/>
      <c r="H1020" s="114"/>
      <c r="I1020" s="114"/>
      <c r="J1020" s="114"/>
      <c r="K1020" s="114"/>
      <c r="L1020" s="114"/>
      <c r="M1020" s="114"/>
      <c r="N1020" s="114"/>
      <c r="O1020" s="114"/>
      <c r="R1020" s="114"/>
      <c r="S1020" s="863"/>
      <c r="T1020" s="114"/>
      <c r="U1020" s="114"/>
    </row>
    <row r="1021" spans="1:21">
      <c r="A1021" s="114"/>
      <c r="B1021" s="114"/>
      <c r="C1021" s="114"/>
      <c r="D1021" s="114"/>
      <c r="E1021" s="114"/>
      <c r="F1021" s="114"/>
      <c r="G1021" s="114"/>
      <c r="H1021" s="114"/>
      <c r="I1021" s="114"/>
      <c r="J1021" s="114"/>
      <c r="K1021" s="114"/>
      <c r="L1021" s="114"/>
      <c r="M1021" s="114"/>
      <c r="N1021" s="114"/>
      <c r="O1021" s="114"/>
      <c r="R1021" s="114"/>
      <c r="S1021" s="863"/>
      <c r="T1021" s="114"/>
      <c r="U1021" s="114"/>
    </row>
    <row r="1022" spans="1:21">
      <c r="A1022" s="114"/>
      <c r="B1022" s="114"/>
      <c r="C1022" s="114"/>
      <c r="D1022" s="114"/>
      <c r="E1022" s="114"/>
      <c r="F1022" s="114"/>
      <c r="G1022" s="114"/>
      <c r="H1022" s="114"/>
      <c r="I1022" s="114"/>
      <c r="J1022" s="114"/>
      <c r="K1022" s="114"/>
      <c r="L1022" s="114"/>
      <c r="M1022" s="114"/>
      <c r="N1022" s="114"/>
      <c r="O1022" s="114"/>
      <c r="R1022" s="114"/>
      <c r="S1022" s="863"/>
      <c r="T1022" s="114"/>
      <c r="U1022" s="114"/>
    </row>
    <row r="1023" spans="1:21">
      <c r="A1023" s="114"/>
      <c r="B1023" s="114"/>
      <c r="C1023" s="114"/>
      <c r="D1023" s="114"/>
      <c r="E1023" s="114"/>
      <c r="F1023" s="114"/>
      <c r="G1023" s="114"/>
      <c r="H1023" s="114"/>
      <c r="I1023" s="114"/>
      <c r="J1023" s="114"/>
      <c r="K1023" s="114"/>
      <c r="L1023" s="114"/>
      <c r="M1023" s="114"/>
      <c r="N1023" s="114"/>
      <c r="O1023" s="114"/>
      <c r="R1023" s="114"/>
      <c r="S1023" s="863"/>
      <c r="T1023" s="114"/>
      <c r="U1023" s="114"/>
    </row>
    <row r="1024" spans="1:21">
      <c r="A1024" s="114"/>
      <c r="B1024" s="114"/>
      <c r="C1024" s="114"/>
      <c r="D1024" s="114"/>
      <c r="E1024" s="114"/>
      <c r="F1024" s="114"/>
      <c r="G1024" s="114"/>
      <c r="H1024" s="114"/>
      <c r="I1024" s="114"/>
      <c r="J1024" s="114"/>
      <c r="K1024" s="114"/>
      <c r="L1024" s="114"/>
      <c r="M1024" s="114"/>
      <c r="N1024" s="114"/>
      <c r="O1024" s="114"/>
      <c r="R1024" s="114"/>
      <c r="S1024" s="863"/>
      <c r="T1024" s="114"/>
      <c r="U1024" s="114"/>
    </row>
    <row r="1025" spans="1:21">
      <c r="A1025" s="114"/>
      <c r="B1025" s="114"/>
      <c r="C1025" s="114"/>
      <c r="D1025" s="114"/>
      <c r="E1025" s="114"/>
      <c r="F1025" s="114"/>
      <c r="G1025" s="114"/>
      <c r="H1025" s="114"/>
      <c r="I1025" s="114"/>
      <c r="J1025" s="114"/>
      <c r="K1025" s="114"/>
      <c r="L1025" s="114"/>
      <c r="M1025" s="114"/>
      <c r="N1025" s="114"/>
      <c r="O1025" s="114"/>
      <c r="R1025" s="114"/>
      <c r="S1025" s="863"/>
      <c r="T1025" s="114"/>
      <c r="U1025" s="114"/>
    </row>
    <row r="1026" spans="1:21">
      <c r="A1026" s="114"/>
      <c r="B1026" s="114"/>
      <c r="C1026" s="114"/>
      <c r="D1026" s="114"/>
      <c r="E1026" s="114"/>
      <c r="F1026" s="114"/>
      <c r="G1026" s="114"/>
      <c r="H1026" s="114"/>
      <c r="I1026" s="114"/>
      <c r="J1026" s="114"/>
      <c r="K1026" s="114"/>
      <c r="L1026" s="114"/>
      <c r="M1026" s="114"/>
      <c r="N1026" s="114"/>
      <c r="O1026" s="114"/>
      <c r="R1026" s="114"/>
      <c r="S1026" s="863"/>
      <c r="T1026" s="114"/>
      <c r="U1026" s="114"/>
    </row>
    <row r="1027" spans="1:21">
      <c r="A1027" s="114"/>
      <c r="B1027" s="114"/>
      <c r="C1027" s="114"/>
      <c r="D1027" s="114"/>
      <c r="E1027" s="114"/>
      <c r="F1027" s="114"/>
      <c r="G1027" s="114"/>
      <c r="H1027" s="114"/>
      <c r="I1027" s="114"/>
      <c r="J1027" s="114"/>
      <c r="K1027" s="114"/>
      <c r="L1027" s="114"/>
      <c r="M1027" s="114"/>
      <c r="N1027" s="114"/>
      <c r="O1027" s="114"/>
      <c r="R1027" s="114"/>
      <c r="S1027" s="863"/>
      <c r="T1027" s="114"/>
      <c r="U1027" s="114"/>
    </row>
    <row r="1028" spans="1:21">
      <c r="A1028" s="114"/>
      <c r="B1028" s="114"/>
      <c r="C1028" s="114"/>
      <c r="D1028" s="114"/>
      <c r="E1028" s="114"/>
      <c r="F1028" s="114"/>
      <c r="G1028" s="114"/>
      <c r="H1028" s="114"/>
      <c r="I1028" s="114"/>
      <c r="J1028" s="114"/>
      <c r="K1028" s="114"/>
      <c r="L1028" s="114"/>
      <c r="M1028" s="114"/>
      <c r="N1028" s="114"/>
      <c r="O1028" s="114"/>
      <c r="R1028" s="114"/>
      <c r="S1028" s="863"/>
      <c r="T1028" s="114"/>
      <c r="U1028" s="114"/>
    </row>
    <row r="1029" spans="1:21">
      <c r="A1029" s="114"/>
      <c r="B1029" s="114"/>
      <c r="C1029" s="114"/>
      <c r="D1029" s="114"/>
      <c r="E1029" s="114"/>
      <c r="F1029" s="114"/>
      <c r="G1029" s="114"/>
      <c r="H1029" s="114"/>
      <c r="I1029" s="114"/>
      <c r="J1029" s="114"/>
      <c r="K1029" s="114"/>
      <c r="L1029" s="114"/>
      <c r="M1029" s="114"/>
      <c r="N1029" s="114"/>
      <c r="O1029" s="114"/>
      <c r="R1029" s="114"/>
      <c r="S1029" s="863"/>
      <c r="T1029" s="114"/>
      <c r="U1029" s="114"/>
    </row>
    <row r="1030" spans="1:21">
      <c r="A1030" s="114"/>
      <c r="B1030" s="114"/>
      <c r="C1030" s="114"/>
      <c r="D1030" s="114"/>
      <c r="E1030" s="114"/>
      <c r="F1030" s="114"/>
      <c r="G1030" s="114"/>
      <c r="H1030" s="114"/>
      <c r="I1030" s="114"/>
      <c r="J1030" s="114"/>
      <c r="K1030" s="114"/>
      <c r="L1030" s="114"/>
      <c r="M1030" s="114"/>
      <c r="N1030" s="114"/>
      <c r="O1030" s="114"/>
      <c r="R1030" s="114"/>
      <c r="S1030" s="863"/>
      <c r="T1030" s="114"/>
      <c r="U1030" s="114"/>
    </row>
    <row r="1031" spans="1:21">
      <c r="A1031" s="114"/>
      <c r="B1031" s="114"/>
      <c r="C1031" s="114"/>
      <c r="D1031" s="114"/>
      <c r="E1031" s="114"/>
      <c r="F1031" s="114"/>
      <c r="G1031" s="114"/>
      <c r="H1031" s="114"/>
      <c r="I1031" s="114"/>
      <c r="J1031" s="114"/>
      <c r="K1031" s="114"/>
      <c r="L1031" s="114"/>
      <c r="M1031" s="114"/>
      <c r="N1031" s="114"/>
      <c r="O1031" s="114"/>
      <c r="R1031" s="114"/>
      <c r="S1031" s="863"/>
      <c r="T1031" s="114"/>
      <c r="U1031" s="114"/>
    </row>
    <row r="1032" spans="1:21">
      <c r="A1032" s="114"/>
      <c r="B1032" s="114"/>
      <c r="C1032" s="114"/>
      <c r="D1032" s="114"/>
      <c r="E1032" s="114"/>
      <c r="F1032" s="114"/>
      <c r="G1032" s="114"/>
      <c r="H1032" s="114"/>
      <c r="I1032" s="114"/>
      <c r="J1032" s="114"/>
      <c r="K1032" s="114"/>
      <c r="L1032" s="114"/>
      <c r="M1032" s="114"/>
      <c r="N1032" s="114"/>
      <c r="O1032" s="114"/>
      <c r="R1032" s="114"/>
      <c r="S1032" s="863"/>
      <c r="T1032" s="114"/>
      <c r="U1032" s="114"/>
    </row>
    <row r="1033" spans="1:21">
      <c r="A1033" s="114"/>
      <c r="B1033" s="114"/>
      <c r="C1033" s="114"/>
      <c r="D1033" s="114"/>
      <c r="E1033" s="114"/>
      <c r="F1033" s="114"/>
      <c r="G1033" s="114"/>
      <c r="H1033" s="114"/>
      <c r="I1033" s="114"/>
      <c r="J1033" s="114"/>
      <c r="K1033" s="114"/>
      <c r="L1033" s="114"/>
      <c r="M1033" s="114"/>
      <c r="N1033" s="114"/>
      <c r="O1033" s="114"/>
      <c r="R1033" s="114"/>
      <c r="S1033" s="863"/>
      <c r="T1033" s="114"/>
      <c r="U1033" s="114"/>
    </row>
    <row r="1034" spans="1:21">
      <c r="A1034" s="114"/>
      <c r="B1034" s="114"/>
      <c r="C1034" s="114"/>
      <c r="D1034" s="114"/>
      <c r="E1034" s="114"/>
      <c r="F1034" s="114"/>
      <c r="G1034" s="114"/>
      <c r="H1034" s="114"/>
      <c r="I1034" s="114"/>
      <c r="J1034" s="114"/>
      <c r="K1034" s="114"/>
      <c r="L1034" s="114"/>
      <c r="M1034" s="114"/>
      <c r="N1034" s="114"/>
      <c r="O1034" s="114"/>
      <c r="R1034" s="114"/>
      <c r="S1034" s="863"/>
      <c r="T1034" s="114"/>
      <c r="U1034" s="114"/>
    </row>
    <row r="1035" spans="1:21">
      <c r="A1035" s="114"/>
      <c r="B1035" s="114"/>
      <c r="C1035" s="114"/>
      <c r="D1035" s="114"/>
      <c r="E1035" s="114"/>
      <c r="F1035" s="114"/>
      <c r="G1035" s="114"/>
      <c r="H1035" s="114"/>
      <c r="I1035" s="114"/>
      <c r="J1035" s="114"/>
      <c r="K1035" s="114"/>
      <c r="L1035" s="114"/>
      <c r="M1035" s="114"/>
      <c r="N1035" s="114"/>
      <c r="O1035" s="114"/>
      <c r="R1035" s="114"/>
      <c r="S1035" s="863"/>
      <c r="T1035" s="114"/>
      <c r="U1035" s="114"/>
    </row>
    <row r="1036" spans="1:21">
      <c r="A1036" s="114"/>
      <c r="B1036" s="114"/>
      <c r="C1036" s="114"/>
      <c r="D1036" s="114"/>
      <c r="E1036" s="114"/>
      <c r="F1036" s="114"/>
      <c r="G1036" s="114"/>
      <c r="H1036" s="114"/>
      <c r="I1036" s="114"/>
      <c r="J1036" s="114"/>
      <c r="K1036" s="114"/>
      <c r="L1036" s="114"/>
      <c r="M1036" s="114"/>
      <c r="N1036" s="114"/>
      <c r="O1036" s="114"/>
      <c r="R1036" s="114"/>
      <c r="S1036" s="863"/>
      <c r="T1036" s="114"/>
      <c r="U1036" s="114"/>
    </row>
    <row r="1037" spans="1:21">
      <c r="A1037" s="114"/>
      <c r="B1037" s="114"/>
      <c r="C1037" s="114"/>
      <c r="D1037" s="114"/>
      <c r="E1037" s="114"/>
      <c r="F1037" s="114"/>
      <c r="G1037" s="114"/>
      <c r="H1037" s="114"/>
      <c r="I1037" s="114"/>
      <c r="J1037" s="114"/>
      <c r="K1037" s="114"/>
      <c r="L1037" s="114"/>
      <c r="M1037" s="114"/>
      <c r="N1037" s="114"/>
      <c r="O1037" s="114"/>
      <c r="R1037" s="114"/>
      <c r="S1037" s="863"/>
      <c r="T1037" s="114"/>
      <c r="U1037" s="114"/>
    </row>
    <row r="1038" spans="1:21">
      <c r="A1038" s="114"/>
      <c r="B1038" s="114"/>
      <c r="C1038" s="114"/>
      <c r="D1038" s="114"/>
      <c r="E1038" s="114"/>
      <c r="F1038" s="114"/>
      <c r="G1038" s="114"/>
      <c r="H1038" s="114"/>
      <c r="I1038" s="114"/>
      <c r="J1038" s="114"/>
      <c r="K1038" s="114"/>
      <c r="L1038" s="114"/>
      <c r="M1038" s="114"/>
      <c r="N1038" s="114"/>
      <c r="O1038" s="114"/>
      <c r="R1038" s="114"/>
      <c r="S1038" s="863"/>
      <c r="T1038" s="114"/>
      <c r="U1038" s="114"/>
    </row>
    <row r="1039" spans="1:21">
      <c r="A1039" s="114"/>
      <c r="B1039" s="114"/>
      <c r="C1039" s="114"/>
      <c r="D1039" s="114"/>
      <c r="E1039" s="114"/>
      <c r="F1039" s="114"/>
      <c r="G1039" s="114"/>
      <c r="H1039" s="114"/>
      <c r="I1039" s="114"/>
      <c r="J1039" s="114"/>
      <c r="K1039" s="114"/>
      <c r="L1039" s="114"/>
      <c r="M1039" s="114"/>
      <c r="N1039" s="114"/>
      <c r="O1039" s="114"/>
      <c r="R1039" s="114"/>
      <c r="S1039" s="863"/>
      <c r="T1039" s="114"/>
      <c r="U1039" s="114"/>
    </row>
    <row r="1040" spans="1:21">
      <c r="A1040" s="114"/>
      <c r="B1040" s="114"/>
      <c r="C1040" s="114"/>
      <c r="D1040" s="114"/>
      <c r="E1040" s="114"/>
      <c r="F1040" s="114"/>
      <c r="G1040" s="114"/>
      <c r="H1040" s="114"/>
      <c r="I1040" s="114"/>
      <c r="J1040" s="114"/>
      <c r="K1040" s="114"/>
      <c r="L1040" s="114"/>
      <c r="M1040" s="114"/>
      <c r="N1040" s="114"/>
      <c r="O1040" s="114"/>
      <c r="R1040" s="114"/>
      <c r="S1040" s="863"/>
      <c r="T1040" s="114"/>
      <c r="U1040" s="114"/>
    </row>
    <row r="1041" spans="1:21">
      <c r="A1041" s="114"/>
      <c r="B1041" s="114"/>
      <c r="C1041" s="114"/>
      <c r="D1041" s="114"/>
      <c r="E1041" s="114"/>
      <c r="F1041" s="114"/>
      <c r="G1041" s="114"/>
      <c r="H1041" s="114"/>
      <c r="I1041" s="114"/>
      <c r="J1041" s="114"/>
      <c r="K1041" s="114"/>
      <c r="L1041" s="114"/>
      <c r="M1041" s="114"/>
      <c r="N1041" s="114"/>
      <c r="O1041" s="114"/>
      <c r="R1041" s="114"/>
      <c r="S1041" s="863"/>
      <c r="T1041" s="114"/>
      <c r="U1041" s="114"/>
    </row>
    <row r="1042" spans="1:21">
      <c r="A1042" s="114"/>
      <c r="B1042" s="114"/>
      <c r="C1042" s="114"/>
      <c r="D1042" s="114"/>
      <c r="E1042" s="114"/>
      <c r="F1042" s="114"/>
      <c r="G1042" s="114"/>
      <c r="H1042" s="114"/>
      <c r="I1042" s="114"/>
      <c r="J1042" s="114"/>
      <c r="K1042" s="114"/>
      <c r="L1042" s="114"/>
      <c r="M1042" s="114"/>
      <c r="N1042" s="114"/>
      <c r="O1042" s="114"/>
      <c r="R1042" s="114"/>
      <c r="S1042" s="863"/>
      <c r="T1042" s="114"/>
      <c r="U1042" s="114"/>
    </row>
    <row r="1043" spans="1:21">
      <c r="A1043" s="114"/>
      <c r="B1043" s="114"/>
      <c r="C1043" s="114"/>
      <c r="D1043" s="114"/>
      <c r="E1043" s="114"/>
      <c r="F1043" s="114"/>
      <c r="G1043" s="114"/>
      <c r="H1043" s="114"/>
      <c r="I1043" s="114"/>
      <c r="J1043" s="114"/>
      <c r="K1043" s="114"/>
      <c r="L1043" s="114"/>
      <c r="M1043" s="114"/>
      <c r="N1043" s="114"/>
      <c r="O1043" s="114"/>
      <c r="R1043" s="114"/>
      <c r="S1043" s="863"/>
      <c r="T1043" s="114"/>
      <c r="U1043" s="114"/>
    </row>
    <row r="1044" spans="1:21">
      <c r="A1044" s="114"/>
      <c r="B1044" s="114"/>
      <c r="C1044" s="114"/>
      <c r="D1044" s="114"/>
      <c r="E1044" s="114"/>
      <c r="F1044" s="114"/>
      <c r="G1044" s="114"/>
      <c r="H1044" s="114"/>
      <c r="I1044" s="114"/>
      <c r="J1044" s="114"/>
      <c r="K1044" s="114"/>
      <c r="L1044" s="114"/>
      <c r="M1044" s="114"/>
      <c r="N1044" s="114"/>
      <c r="O1044" s="114"/>
      <c r="R1044" s="114"/>
      <c r="S1044" s="863"/>
      <c r="T1044" s="114"/>
      <c r="U1044" s="114"/>
    </row>
    <row r="1045" spans="1:21">
      <c r="A1045" s="114"/>
      <c r="B1045" s="114"/>
      <c r="C1045" s="114"/>
      <c r="D1045" s="114"/>
      <c r="E1045" s="114"/>
      <c r="F1045" s="114"/>
      <c r="G1045" s="114"/>
      <c r="H1045" s="114"/>
      <c r="I1045" s="114"/>
      <c r="J1045" s="114"/>
      <c r="K1045" s="114"/>
      <c r="L1045" s="114"/>
      <c r="M1045" s="114"/>
      <c r="N1045" s="114"/>
      <c r="O1045" s="114"/>
      <c r="R1045" s="114"/>
      <c r="S1045" s="863"/>
      <c r="T1045" s="114"/>
      <c r="U1045" s="114"/>
    </row>
    <row r="1046" spans="1:21">
      <c r="A1046" s="114"/>
      <c r="B1046" s="114"/>
      <c r="C1046" s="114"/>
      <c r="D1046" s="114"/>
      <c r="E1046" s="114"/>
      <c r="F1046" s="114"/>
      <c r="G1046" s="114"/>
      <c r="H1046" s="114"/>
      <c r="I1046" s="114"/>
      <c r="J1046" s="114"/>
      <c r="K1046" s="114"/>
      <c r="L1046" s="114"/>
      <c r="M1046" s="114"/>
      <c r="N1046" s="114"/>
      <c r="O1046" s="114"/>
      <c r="R1046" s="114"/>
      <c r="S1046" s="863"/>
      <c r="T1046" s="114"/>
      <c r="U1046" s="114"/>
    </row>
    <row r="1047" spans="1:21">
      <c r="A1047" s="114"/>
      <c r="B1047" s="114"/>
      <c r="C1047" s="114"/>
      <c r="D1047" s="114"/>
      <c r="E1047" s="114"/>
      <c r="F1047" s="114"/>
      <c r="G1047" s="114"/>
      <c r="H1047" s="114"/>
      <c r="I1047" s="114"/>
      <c r="J1047" s="114"/>
      <c r="K1047" s="114"/>
      <c r="L1047" s="114"/>
      <c r="M1047" s="114"/>
      <c r="N1047" s="114"/>
      <c r="O1047" s="114"/>
      <c r="R1047" s="114"/>
      <c r="S1047" s="863"/>
      <c r="T1047" s="114"/>
      <c r="U1047" s="114"/>
    </row>
    <row r="1048" spans="1:21">
      <c r="A1048" s="114"/>
      <c r="B1048" s="114"/>
      <c r="C1048" s="114"/>
      <c r="D1048" s="114"/>
      <c r="E1048" s="114"/>
      <c r="F1048" s="114"/>
      <c r="G1048" s="114"/>
      <c r="H1048" s="114"/>
      <c r="I1048" s="114"/>
      <c r="J1048" s="114"/>
      <c r="K1048" s="114"/>
      <c r="L1048" s="114"/>
      <c r="M1048" s="114"/>
      <c r="N1048" s="114"/>
      <c r="O1048" s="114"/>
      <c r="R1048" s="114"/>
      <c r="S1048" s="863"/>
      <c r="T1048" s="114"/>
      <c r="U1048" s="114"/>
    </row>
    <row r="1049" spans="1:21">
      <c r="A1049" s="114"/>
      <c r="B1049" s="114"/>
      <c r="C1049" s="114"/>
      <c r="D1049" s="114"/>
      <c r="E1049" s="114"/>
      <c r="F1049" s="114"/>
      <c r="G1049" s="114"/>
      <c r="H1049" s="114"/>
      <c r="I1049" s="114"/>
      <c r="J1049" s="114"/>
      <c r="K1049" s="114"/>
      <c r="L1049" s="114"/>
      <c r="M1049" s="114"/>
      <c r="N1049" s="114"/>
      <c r="O1049" s="114"/>
      <c r="R1049" s="114"/>
      <c r="S1049" s="863"/>
      <c r="T1049" s="114"/>
      <c r="U1049" s="114"/>
    </row>
    <row r="1050" spans="1:21">
      <c r="A1050" s="114"/>
      <c r="B1050" s="114"/>
      <c r="C1050" s="114"/>
      <c r="D1050" s="114"/>
      <c r="E1050" s="114"/>
      <c r="F1050" s="114"/>
      <c r="G1050" s="114"/>
      <c r="H1050" s="114"/>
      <c r="I1050" s="114"/>
      <c r="J1050" s="114"/>
      <c r="K1050" s="114"/>
      <c r="L1050" s="114"/>
      <c r="M1050" s="114"/>
      <c r="N1050" s="114"/>
      <c r="O1050" s="114"/>
      <c r="R1050" s="114"/>
      <c r="S1050" s="863"/>
      <c r="T1050" s="114"/>
      <c r="U1050" s="114"/>
    </row>
    <row r="1051" spans="1:21">
      <c r="A1051" s="114"/>
      <c r="B1051" s="114"/>
      <c r="C1051" s="114"/>
      <c r="D1051" s="114"/>
      <c r="E1051" s="114"/>
      <c r="F1051" s="114"/>
      <c r="G1051" s="114"/>
      <c r="H1051" s="114"/>
      <c r="I1051" s="114"/>
      <c r="J1051" s="114"/>
      <c r="K1051" s="114"/>
      <c r="L1051" s="114"/>
      <c r="M1051" s="114"/>
      <c r="N1051" s="114"/>
      <c r="O1051" s="114"/>
      <c r="R1051" s="114"/>
      <c r="S1051" s="863"/>
      <c r="T1051" s="114"/>
      <c r="U1051" s="114"/>
    </row>
    <row r="1052" spans="1:21">
      <c r="A1052" s="114"/>
      <c r="B1052" s="114"/>
      <c r="C1052" s="114"/>
      <c r="D1052" s="114"/>
      <c r="E1052" s="114"/>
      <c r="F1052" s="114"/>
      <c r="G1052" s="114"/>
      <c r="H1052" s="114"/>
      <c r="I1052" s="114"/>
      <c r="J1052" s="114"/>
      <c r="K1052" s="114"/>
      <c r="L1052" s="114"/>
      <c r="M1052" s="114"/>
      <c r="N1052" s="114"/>
      <c r="O1052" s="114"/>
      <c r="R1052" s="114"/>
      <c r="S1052" s="863"/>
      <c r="T1052" s="114"/>
      <c r="U1052" s="114"/>
    </row>
    <row r="1053" spans="1:21">
      <c r="A1053" s="114"/>
      <c r="B1053" s="114"/>
      <c r="C1053" s="114"/>
      <c r="D1053" s="114"/>
      <c r="E1053" s="114"/>
      <c r="F1053" s="114"/>
      <c r="G1053" s="114"/>
      <c r="H1053" s="114"/>
      <c r="I1053" s="114"/>
      <c r="J1053" s="114"/>
      <c r="K1053" s="114"/>
      <c r="L1053" s="114"/>
      <c r="M1053" s="114"/>
      <c r="N1053" s="114"/>
      <c r="O1053" s="114"/>
      <c r="R1053" s="114"/>
      <c r="S1053" s="863"/>
      <c r="T1053" s="114"/>
      <c r="U1053" s="114"/>
    </row>
    <row r="1054" spans="1:21">
      <c r="A1054" s="114"/>
      <c r="B1054" s="114"/>
      <c r="C1054" s="114"/>
      <c r="D1054" s="114"/>
      <c r="E1054" s="114"/>
      <c r="F1054" s="114"/>
      <c r="G1054" s="114"/>
      <c r="H1054" s="114"/>
      <c r="I1054" s="114"/>
      <c r="J1054" s="114"/>
      <c r="K1054" s="114"/>
      <c r="L1054" s="114"/>
      <c r="M1054" s="114"/>
      <c r="N1054" s="114"/>
      <c r="O1054" s="114"/>
      <c r="R1054" s="114"/>
      <c r="S1054" s="863"/>
      <c r="T1054" s="114"/>
      <c r="U1054" s="114"/>
    </row>
    <row r="1055" spans="1:21">
      <c r="A1055" s="114"/>
      <c r="B1055" s="114"/>
      <c r="C1055" s="114"/>
      <c r="D1055" s="114"/>
      <c r="E1055" s="114"/>
      <c r="F1055" s="114"/>
      <c r="G1055" s="114"/>
      <c r="H1055" s="114"/>
      <c r="I1055" s="114"/>
      <c r="J1055" s="114"/>
      <c r="K1055" s="114"/>
      <c r="L1055" s="114"/>
      <c r="M1055" s="114"/>
      <c r="N1055" s="114"/>
      <c r="O1055" s="114"/>
      <c r="R1055" s="114"/>
      <c r="S1055" s="863"/>
      <c r="T1055" s="114"/>
      <c r="U1055" s="114"/>
    </row>
    <row r="1056" spans="1:21">
      <c r="A1056" s="114"/>
      <c r="B1056" s="114"/>
      <c r="C1056" s="114"/>
      <c r="D1056" s="114"/>
      <c r="E1056" s="114"/>
      <c r="F1056" s="114"/>
      <c r="G1056" s="114"/>
      <c r="H1056" s="114"/>
      <c r="I1056" s="114"/>
      <c r="J1056" s="114"/>
      <c r="K1056" s="114"/>
      <c r="L1056" s="114"/>
      <c r="M1056" s="114"/>
      <c r="N1056" s="114"/>
      <c r="O1056" s="114"/>
      <c r="R1056" s="114"/>
      <c r="S1056" s="863"/>
      <c r="T1056" s="114"/>
      <c r="U1056" s="114"/>
    </row>
    <row r="1057" spans="1:21">
      <c r="A1057" s="114"/>
      <c r="B1057" s="114"/>
      <c r="C1057" s="114"/>
      <c r="D1057" s="114"/>
      <c r="E1057" s="114"/>
      <c r="F1057" s="114"/>
      <c r="G1057" s="114"/>
      <c r="H1057" s="114"/>
      <c r="I1057" s="114"/>
      <c r="J1057" s="114"/>
      <c r="K1057" s="114"/>
      <c r="L1057" s="114"/>
      <c r="M1057" s="114"/>
      <c r="N1057" s="114"/>
      <c r="O1057" s="114"/>
      <c r="R1057" s="114"/>
      <c r="S1057" s="863"/>
      <c r="T1057" s="114"/>
      <c r="U1057" s="114"/>
    </row>
    <row r="1058" spans="1:21">
      <c r="A1058" s="114"/>
      <c r="B1058" s="114"/>
      <c r="C1058" s="114"/>
      <c r="D1058" s="114"/>
      <c r="E1058" s="114"/>
      <c r="F1058" s="114"/>
      <c r="G1058" s="114"/>
      <c r="H1058" s="114"/>
      <c r="I1058" s="114"/>
      <c r="J1058" s="114"/>
      <c r="K1058" s="114"/>
      <c r="L1058" s="114"/>
      <c r="M1058" s="114"/>
      <c r="N1058" s="114"/>
      <c r="O1058" s="114"/>
      <c r="R1058" s="114"/>
      <c r="S1058" s="863"/>
      <c r="T1058" s="114"/>
      <c r="U1058" s="114"/>
    </row>
    <row r="1059" spans="1:21">
      <c r="A1059" s="114"/>
      <c r="B1059" s="114"/>
      <c r="C1059" s="114"/>
      <c r="D1059" s="114"/>
      <c r="E1059" s="114"/>
      <c r="F1059" s="114"/>
      <c r="G1059" s="114"/>
      <c r="H1059" s="114"/>
      <c r="I1059" s="114"/>
      <c r="J1059" s="114"/>
      <c r="K1059" s="114"/>
      <c r="L1059" s="114"/>
      <c r="M1059" s="114"/>
      <c r="N1059" s="114"/>
      <c r="O1059" s="114"/>
      <c r="R1059" s="114"/>
      <c r="S1059" s="863"/>
      <c r="T1059" s="114"/>
      <c r="U1059" s="114"/>
    </row>
    <row r="1060" spans="1:21">
      <c r="A1060" s="114"/>
      <c r="B1060" s="114"/>
      <c r="C1060" s="114"/>
      <c r="D1060" s="114"/>
      <c r="E1060" s="114"/>
      <c r="F1060" s="114"/>
      <c r="G1060" s="114"/>
      <c r="H1060" s="114"/>
      <c r="I1060" s="114"/>
      <c r="J1060" s="114"/>
      <c r="K1060" s="114"/>
      <c r="L1060" s="114"/>
      <c r="M1060" s="114"/>
      <c r="N1060" s="114"/>
      <c r="O1060" s="114"/>
      <c r="R1060" s="114"/>
      <c r="S1060" s="863"/>
      <c r="T1060" s="114"/>
      <c r="U1060" s="114"/>
    </row>
    <row r="1061" spans="1:21">
      <c r="A1061" s="114"/>
      <c r="B1061" s="114"/>
      <c r="C1061" s="114"/>
      <c r="D1061" s="114"/>
      <c r="E1061" s="114"/>
      <c r="F1061" s="114"/>
      <c r="G1061" s="114"/>
      <c r="H1061" s="114"/>
      <c r="I1061" s="114"/>
      <c r="J1061" s="114"/>
      <c r="K1061" s="114"/>
      <c r="L1061" s="114"/>
      <c r="M1061" s="114"/>
      <c r="N1061" s="114"/>
      <c r="O1061" s="114"/>
      <c r="R1061" s="114"/>
      <c r="S1061" s="863"/>
      <c r="T1061" s="114"/>
      <c r="U1061" s="114"/>
    </row>
    <row r="1062" spans="1:21">
      <c r="A1062" s="114"/>
      <c r="B1062" s="114"/>
      <c r="C1062" s="114"/>
      <c r="D1062" s="114"/>
      <c r="E1062" s="114"/>
      <c r="F1062" s="114"/>
      <c r="G1062" s="114"/>
      <c r="H1062" s="114"/>
      <c r="I1062" s="114"/>
      <c r="J1062" s="114"/>
      <c r="K1062" s="114"/>
      <c r="L1062" s="114"/>
      <c r="M1062" s="114"/>
      <c r="N1062" s="114"/>
      <c r="O1062" s="114"/>
      <c r="R1062" s="114"/>
      <c r="S1062" s="863"/>
      <c r="T1062" s="114"/>
      <c r="U1062" s="114"/>
    </row>
    <row r="1063" spans="1:21">
      <c r="A1063" s="114"/>
      <c r="B1063" s="114"/>
      <c r="C1063" s="114"/>
      <c r="D1063" s="114"/>
      <c r="E1063" s="114"/>
      <c r="F1063" s="114"/>
      <c r="G1063" s="114"/>
      <c r="H1063" s="114"/>
      <c r="I1063" s="114"/>
      <c r="J1063" s="114"/>
      <c r="K1063" s="114"/>
      <c r="L1063" s="114"/>
      <c r="M1063" s="114"/>
      <c r="N1063" s="114"/>
      <c r="O1063" s="114"/>
      <c r="R1063" s="114"/>
      <c r="S1063" s="863"/>
      <c r="T1063" s="114"/>
      <c r="U1063" s="114"/>
    </row>
    <row r="1064" spans="1:21">
      <c r="A1064" s="114"/>
      <c r="B1064" s="114"/>
      <c r="C1064" s="114"/>
      <c r="D1064" s="114"/>
      <c r="E1064" s="114"/>
      <c r="F1064" s="114"/>
      <c r="G1064" s="114"/>
      <c r="H1064" s="114"/>
      <c r="I1064" s="114"/>
      <c r="J1064" s="114"/>
      <c r="K1064" s="114"/>
      <c r="L1064" s="114"/>
      <c r="M1064" s="114"/>
      <c r="N1064" s="114"/>
      <c r="O1064" s="114"/>
      <c r="R1064" s="114"/>
      <c r="S1064" s="863"/>
      <c r="T1064" s="114"/>
      <c r="U1064" s="114"/>
    </row>
    <row r="1065" spans="1:21">
      <c r="A1065" s="114"/>
      <c r="B1065" s="114"/>
      <c r="C1065" s="114"/>
      <c r="D1065" s="114"/>
      <c r="E1065" s="114"/>
      <c r="F1065" s="114"/>
      <c r="G1065" s="114"/>
      <c r="H1065" s="114"/>
      <c r="I1065" s="114"/>
      <c r="J1065" s="114"/>
      <c r="K1065" s="114"/>
      <c r="L1065" s="114"/>
      <c r="M1065" s="114"/>
      <c r="N1065" s="114"/>
      <c r="O1065" s="114"/>
      <c r="R1065" s="114"/>
      <c r="S1065" s="863"/>
      <c r="T1065" s="114"/>
      <c r="U1065" s="114"/>
    </row>
    <row r="1066" spans="1:21">
      <c r="A1066" s="114"/>
      <c r="B1066" s="114"/>
      <c r="C1066" s="114"/>
      <c r="D1066" s="114"/>
      <c r="E1066" s="114"/>
      <c r="F1066" s="114"/>
      <c r="G1066" s="114"/>
      <c r="H1066" s="114"/>
      <c r="I1066" s="114"/>
      <c r="J1066" s="114"/>
      <c r="K1066" s="114"/>
      <c r="L1066" s="114"/>
      <c r="M1066" s="114"/>
      <c r="N1066" s="114"/>
      <c r="O1066" s="114"/>
      <c r="R1066" s="114"/>
      <c r="S1066" s="863"/>
      <c r="T1066" s="114"/>
      <c r="U1066" s="114"/>
    </row>
    <row r="1067" spans="1:21">
      <c r="A1067" s="114"/>
      <c r="B1067" s="114"/>
      <c r="C1067" s="114"/>
      <c r="D1067" s="114"/>
      <c r="E1067" s="114"/>
      <c r="F1067" s="114"/>
      <c r="G1067" s="114"/>
      <c r="H1067" s="114"/>
      <c r="I1067" s="114"/>
      <c r="J1067" s="114"/>
      <c r="K1067" s="114"/>
      <c r="L1067" s="114"/>
      <c r="M1067" s="114"/>
      <c r="N1067" s="114"/>
      <c r="O1067" s="114"/>
      <c r="R1067" s="114"/>
      <c r="S1067" s="863"/>
      <c r="T1067" s="114"/>
      <c r="U1067" s="114"/>
    </row>
    <row r="1068" spans="1:21">
      <c r="A1068" s="114"/>
      <c r="B1068" s="114"/>
      <c r="C1068" s="114"/>
      <c r="D1068" s="114"/>
      <c r="E1068" s="114"/>
      <c r="F1068" s="114"/>
      <c r="G1068" s="114"/>
      <c r="H1068" s="114"/>
      <c r="I1068" s="114"/>
      <c r="J1068" s="114"/>
      <c r="K1068" s="114"/>
      <c r="L1068" s="114"/>
      <c r="M1068" s="114"/>
      <c r="N1068" s="114"/>
      <c r="O1068" s="114"/>
      <c r="R1068" s="114"/>
      <c r="S1068" s="863"/>
      <c r="T1068" s="114"/>
      <c r="U1068" s="114"/>
    </row>
    <row r="1069" spans="1:21">
      <c r="A1069" s="114"/>
      <c r="B1069" s="114"/>
      <c r="C1069" s="114"/>
      <c r="D1069" s="114"/>
      <c r="E1069" s="114"/>
      <c r="F1069" s="114"/>
      <c r="G1069" s="114"/>
      <c r="H1069" s="114"/>
      <c r="I1069" s="114"/>
      <c r="J1069" s="114"/>
      <c r="K1069" s="114"/>
      <c r="L1069" s="114"/>
      <c r="M1069" s="114"/>
      <c r="N1069" s="114"/>
      <c r="O1069" s="114"/>
      <c r="R1069" s="114"/>
      <c r="S1069" s="863"/>
      <c r="T1069" s="114"/>
      <c r="U1069" s="114"/>
    </row>
    <row r="1070" spans="1:21">
      <c r="A1070" s="114"/>
      <c r="B1070" s="114"/>
      <c r="C1070" s="114"/>
      <c r="D1070" s="114"/>
      <c r="E1070" s="114"/>
      <c r="F1070" s="114"/>
      <c r="G1070" s="114"/>
      <c r="H1070" s="114"/>
      <c r="I1070" s="114"/>
      <c r="J1070" s="114"/>
      <c r="K1070" s="114"/>
      <c r="L1070" s="114"/>
      <c r="M1070" s="114"/>
      <c r="N1070" s="114"/>
      <c r="O1070" s="114"/>
      <c r="R1070" s="114"/>
      <c r="S1070" s="863"/>
      <c r="T1070" s="114"/>
      <c r="U1070" s="114"/>
    </row>
    <row r="1071" spans="1:21">
      <c r="A1071" s="114"/>
      <c r="B1071" s="114"/>
      <c r="C1071" s="114"/>
      <c r="D1071" s="114"/>
      <c r="E1071" s="114"/>
      <c r="F1071" s="114"/>
      <c r="G1071" s="114"/>
      <c r="H1071" s="114"/>
      <c r="I1071" s="114"/>
      <c r="J1071" s="114"/>
      <c r="K1071" s="114"/>
      <c r="L1071" s="114"/>
      <c r="M1071" s="114"/>
      <c r="N1071" s="114"/>
      <c r="O1071" s="114"/>
      <c r="R1071" s="114"/>
      <c r="S1071" s="863"/>
      <c r="T1071" s="114"/>
      <c r="U1071" s="114"/>
    </row>
    <row r="1072" spans="1:21">
      <c r="A1072" s="114"/>
      <c r="B1072" s="114"/>
      <c r="C1072" s="114"/>
      <c r="D1072" s="114"/>
      <c r="E1072" s="114"/>
      <c r="F1072" s="114"/>
      <c r="G1072" s="114"/>
      <c r="H1072" s="114"/>
      <c r="I1072" s="114"/>
      <c r="J1072" s="114"/>
      <c r="K1072" s="114"/>
      <c r="L1072" s="114"/>
      <c r="M1072" s="114"/>
      <c r="N1072" s="114"/>
      <c r="O1072" s="114"/>
      <c r="R1072" s="114"/>
      <c r="S1072" s="863"/>
      <c r="T1072" s="114"/>
      <c r="U1072" s="114"/>
    </row>
    <row r="1073" spans="1:21">
      <c r="A1073" s="114"/>
      <c r="B1073" s="114"/>
      <c r="C1073" s="114"/>
      <c r="D1073" s="114"/>
      <c r="E1073" s="114"/>
      <c r="F1073" s="114"/>
      <c r="G1073" s="114"/>
      <c r="H1073" s="114"/>
      <c r="I1073" s="114"/>
      <c r="J1073" s="114"/>
      <c r="K1073" s="114"/>
      <c r="L1073" s="114"/>
      <c r="M1073" s="114"/>
      <c r="N1073" s="114"/>
      <c r="O1073" s="114"/>
      <c r="R1073" s="114"/>
      <c r="S1073" s="863"/>
      <c r="T1073" s="114"/>
      <c r="U1073" s="114"/>
    </row>
    <row r="1074" spans="1:21">
      <c r="A1074" s="114"/>
      <c r="B1074" s="114"/>
      <c r="C1074" s="114"/>
      <c r="D1074" s="114"/>
      <c r="E1074" s="114"/>
      <c r="F1074" s="114"/>
      <c r="G1074" s="114"/>
      <c r="H1074" s="114"/>
      <c r="I1074" s="114"/>
      <c r="J1074" s="114"/>
      <c r="K1074" s="114"/>
      <c r="L1074" s="114"/>
      <c r="M1074" s="114"/>
      <c r="N1074" s="114"/>
      <c r="O1074" s="114"/>
      <c r="R1074" s="114"/>
      <c r="S1074" s="863"/>
      <c r="T1074" s="114"/>
      <c r="U1074" s="114"/>
    </row>
    <row r="1075" spans="1:21">
      <c r="A1075" s="114"/>
      <c r="B1075" s="114"/>
      <c r="C1075" s="114"/>
      <c r="D1075" s="114"/>
      <c r="E1075" s="114"/>
      <c r="F1075" s="114"/>
      <c r="G1075" s="114"/>
      <c r="H1075" s="114"/>
      <c r="I1075" s="114"/>
      <c r="J1075" s="114"/>
      <c r="K1075" s="114"/>
      <c r="L1075" s="114"/>
      <c r="M1075" s="114"/>
      <c r="N1075" s="114"/>
      <c r="O1075" s="114"/>
      <c r="R1075" s="114"/>
      <c r="S1075" s="863"/>
      <c r="T1075" s="114"/>
      <c r="U1075" s="114"/>
    </row>
    <row r="1076" spans="1:21">
      <c r="A1076" s="114"/>
      <c r="B1076" s="114"/>
      <c r="C1076" s="114"/>
      <c r="D1076" s="114"/>
      <c r="E1076" s="114"/>
      <c r="F1076" s="114"/>
      <c r="G1076" s="114"/>
      <c r="H1076" s="114"/>
      <c r="I1076" s="114"/>
      <c r="J1076" s="114"/>
      <c r="K1076" s="114"/>
      <c r="L1076" s="114"/>
      <c r="M1076" s="114"/>
      <c r="N1076" s="114"/>
      <c r="O1076" s="114"/>
      <c r="R1076" s="114"/>
      <c r="S1076" s="863"/>
      <c r="T1076" s="114"/>
      <c r="U1076" s="114"/>
    </row>
    <row r="1077" spans="1:21">
      <c r="A1077" s="114"/>
      <c r="B1077" s="114"/>
      <c r="C1077" s="114"/>
      <c r="D1077" s="114"/>
      <c r="E1077" s="114"/>
      <c r="F1077" s="114"/>
      <c r="G1077" s="114"/>
      <c r="H1077" s="114"/>
      <c r="I1077" s="114"/>
      <c r="J1077" s="114"/>
      <c r="K1077" s="114"/>
      <c r="L1077" s="114"/>
      <c r="M1077" s="114"/>
      <c r="N1077" s="114"/>
      <c r="O1077" s="114"/>
      <c r="R1077" s="114"/>
      <c r="S1077" s="863"/>
      <c r="T1077" s="114"/>
      <c r="U1077" s="114"/>
    </row>
    <row r="1078" spans="1:21">
      <c r="A1078" s="114"/>
      <c r="B1078" s="114"/>
      <c r="C1078" s="114"/>
      <c r="D1078" s="114"/>
      <c r="E1078" s="114"/>
      <c r="F1078" s="114"/>
      <c r="G1078" s="114"/>
      <c r="H1078" s="114"/>
      <c r="I1078" s="114"/>
      <c r="J1078" s="114"/>
      <c r="K1078" s="114"/>
      <c r="L1078" s="114"/>
      <c r="M1078" s="114"/>
      <c r="N1078" s="114"/>
      <c r="O1078" s="114"/>
      <c r="R1078" s="114"/>
      <c r="S1078" s="863"/>
      <c r="T1078" s="114"/>
      <c r="U1078" s="114"/>
    </row>
    <row r="1079" spans="1:21">
      <c r="A1079" s="114"/>
      <c r="B1079" s="114"/>
      <c r="C1079" s="114"/>
      <c r="D1079" s="114"/>
      <c r="E1079" s="114"/>
      <c r="F1079" s="114"/>
      <c r="G1079" s="114"/>
      <c r="H1079" s="114"/>
      <c r="I1079" s="114"/>
      <c r="J1079" s="114"/>
      <c r="K1079" s="114"/>
      <c r="L1079" s="114"/>
      <c r="M1079" s="114"/>
      <c r="N1079" s="114"/>
      <c r="O1079" s="114"/>
      <c r="R1079" s="114"/>
      <c r="S1079" s="863"/>
      <c r="T1079" s="114"/>
      <c r="U1079" s="114"/>
    </row>
    <row r="1080" spans="1:21">
      <c r="A1080" s="114"/>
      <c r="B1080" s="114"/>
      <c r="C1080" s="114"/>
      <c r="D1080" s="114"/>
      <c r="E1080" s="114"/>
      <c r="F1080" s="114"/>
      <c r="G1080" s="114"/>
      <c r="H1080" s="114"/>
      <c r="I1080" s="114"/>
      <c r="J1080" s="114"/>
      <c r="K1080" s="114"/>
      <c r="L1080" s="114"/>
      <c r="M1080" s="114"/>
      <c r="N1080" s="114"/>
      <c r="O1080" s="114"/>
      <c r="R1080" s="114"/>
      <c r="S1080" s="863"/>
      <c r="T1080" s="114"/>
      <c r="U1080" s="114"/>
    </row>
    <row r="1081" spans="1:21">
      <c r="A1081" s="114"/>
      <c r="B1081" s="114"/>
      <c r="C1081" s="114"/>
      <c r="D1081" s="114"/>
      <c r="E1081" s="114"/>
      <c r="F1081" s="114"/>
      <c r="G1081" s="114"/>
      <c r="H1081" s="114"/>
      <c r="I1081" s="114"/>
      <c r="J1081" s="114"/>
      <c r="K1081" s="114"/>
      <c r="L1081" s="114"/>
      <c r="M1081" s="114"/>
      <c r="N1081" s="114"/>
      <c r="O1081" s="114"/>
      <c r="R1081" s="114"/>
      <c r="S1081" s="863"/>
      <c r="T1081" s="114"/>
      <c r="U1081" s="114"/>
    </row>
    <row r="1082" spans="1:21">
      <c r="A1082" s="114"/>
      <c r="B1082" s="114"/>
      <c r="C1082" s="114"/>
      <c r="D1082" s="114"/>
      <c r="E1082" s="114"/>
      <c r="F1082" s="114"/>
      <c r="G1082" s="114"/>
      <c r="H1082" s="114"/>
      <c r="I1082" s="114"/>
      <c r="J1082" s="114"/>
      <c r="K1082" s="114"/>
      <c r="L1082" s="114"/>
      <c r="M1082" s="114"/>
      <c r="N1082" s="114"/>
      <c r="O1082" s="114"/>
      <c r="R1082" s="114"/>
      <c r="S1082" s="863"/>
      <c r="T1082" s="114"/>
      <c r="U1082" s="114"/>
    </row>
    <row r="1083" spans="1:21">
      <c r="A1083" s="114"/>
      <c r="B1083" s="114"/>
      <c r="C1083" s="114"/>
      <c r="D1083" s="114"/>
      <c r="E1083" s="114"/>
      <c r="F1083" s="114"/>
      <c r="G1083" s="114"/>
      <c r="H1083" s="114"/>
      <c r="I1083" s="114"/>
      <c r="J1083" s="114"/>
      <c r="K1083" s="114"/>
      <c r="L1083" s="114"/>
      <c r="M1083" s="114"/>
      <c r="N1083" s="114"/>
      <c r="O1083" s="114"/>
      <c r="R1083" s="114"/>
      <c r="S1083" s="863"/>
      <c r="T1083" s="114"/>
      <c r="U1083" s="114"/>
    </row>
    <row r="1084" spans="1:21">
      <c r="A1084" s="114"/>
      <c r="B1084" s="114"/>
      <c r="C1084" s="114"/>
      <c r="D1084" s="114"/>
      <c r="E1084" s="114"/>
      <c r="F1084" s="114"/>
      <c r="G1084" s="114"/>
      <c r="H1084" s="114"/>
      <c r="I1084" s="114"/>
      <c r="J1084" s="114"/>
      <c r="K1084" s="114"/>
      <c r="L1084" s="114"/>
      <c r="M1084" s="114"/>
      <c r="N1084" s="114"/>
      <c r="O1084" s="114"/>
      <c r="R1084" s="114"/>
      <c r="S1084" s="863"/>
      <c r="T1084" s="114"/>
      <c r="U1084" s="114"/>
    </row>
    <row r="1085" spans="1:21">
      <c r="A1085" s="114"/>
      <c r="B1085" s="114"/>
      <c r="C1085" s="114"/>
      <c r="D1085" s="114"/>
      <c r="E1085" s="114"/>
      <c r="F1085" s="114"/>
      <c r="G1085" s="114"/>
      <c r="H1085" s="114"/>
      <c r="I1085" s="114"/>
      <c r="J1085" s="114"/>
      <c r="K1085" s="114"/>
      <c r="L1085" s="114"/>
      <c r="M1085" s="114"/>
      <c r="N1085" s="114"/>
      <c r="O1085" s="114"/>
      <c r="R1085" s="114"/>
      <c r="S1085" s="863"/>
      <c r="T1085" s="114"/>
      <c r="U1085" s="114"/>
    </row>
    <row r="1086" spans="1:21">
      <c r="A1086" s="114"/>
      <c r="B1086" s="114"/>
      <c r="C1086" s="114"/>
      <c r="D1086" s="114"/>
      <c r="E1086" s="114"/>
      <c r="F1086" s="114"/>
      <c r="G1086" s="114"/>
      <c r="H1086" s="114"/>
      <c r="I1086" s="114"/>
      <c r="J1086" s="114"/>
      <c r="K1086" s="114"/>
      <c r="L1086" s="114"/>
      <c r="M1086" s="114"/>
      <c r="N1086" s="114"/>
      <c r="O1086" s="114"/>
      <c r="R1086" s="114"/>
      <c r="S1086" s="863"/>
      <c r="T1086" s="114"/>
      <c r="U1086" s="114"/>
    </row>
    <row r="1087" spans="1:21">
      <c r="A1087" s="114"/>
      <c r="B1087" s="114"/>
      <c r="C1087" s="114"/>
      <c r="D1087" s="114"/>
      <c r="E1087" s="114"/>
      <c r="F1087" s="114"/>
      <c r="G1087" s="114"/>
      <c r="H1087" s="114"/>
      <c r="I1087" s="114"/>
      <c r="J1087" s="114"/>
      <c r="K1087" s="114"/>
      <c r="L1087" s="114"/>
      <c r="M1087" s="114"/>
      <c r="N1087" s="114"/>
      <c r="O1087" s="114"/>
      <c r="R1087" s="114"/>
      <c r="S1087" s="863"/>
      <c r="T1087" s="114"/>
      <c r="U1087" s="114"/>
    </row>
    <row r="1088" spans="1:21">
      <c r="A1088" s="114"/>
      <c r="B1088" s="114"/>
      <c r="C1088" s="114"/>
      <c r="D1088" s="114"/>
      <c r="E1088" s="114"/>
      <c r="F1088" s="114"/>
      <c r="G1088" s="114"/>
      <c r="H1088" s="114"/>
      <c r="I1088" s="114"/>
      <c r="J1088" s="114"/>
      <c r="K1088" s="114"/>
      <c r="L1088" s="114"/>
      <c r="M1088" s="114"/>
      <c r="N1088" s="114"/>
      <c r="O1088" s="114"/>
      <c r="R1088" s="114"/>
      <c r="S1088" s="863"/>
      <c r="T1088" s="114"/>
      <c r="U1088" s="114"/>
    </row>
    <row r="1089" spans="1:21">
      <c r="A1089" s="114"/>
      <c r="B1089" s="114"/>
      <c r="C1089" s="114"/>
      <c r="D1089" s="114"/>
      <c r="E1089" s="114"/>
      <c r="F1089" s="114"/>
      <c r="G1089" s="114"/>
      <c r="H1089" s="114"/>
      <c r="I1089" s="114"/>
      <c r="J1089" s="114"/>
      <c r="K1089" s="114"/>
      <c r="L1089" s="114"/>
      <c r="M1089" s="114"/>
      <c r="N1089" s="114"/>
      <c r="O1089" s="114"/>
      <c r="R1089" s="114"/>
      <c r="S1089" s="863"/>
      <c r="T1089" s="114"/>
      <c r="U1089" s="114"/>
    </row>
    <row r="1090" spans="1:21">
      <c r="A1090" s="114"/>
      <c r="B1090" s="114"/>
      <c r="C1090" s="114"/>
      <c r="D1090" s="114"/>
      <c r="E1090" s="114"/>
      <c r="F1090" s="114"/>
      <c r="G1090" s="114"/>
      <c r="H1090" s="114"/>
      <c r="I1090" s="114"/>
      <c r="J1090" s="114"/>
      <c r="K1090" s="114"/>
      <c r="L1090" s="114"/>
      <c r="M1090" s="114"/>
      <c r="N1090" s="114"/>
      <c r="O1090" s="114"/>
      <c r="R1090" s="114"/>
      <c r="S1090" s="863"/>
      <c r="T1090" s="114"/>
      <c r="U1090" s="114"/>
    </row>
    <row r="1091" spans="1:21">
      <c r="A1091" s="114"/>
      <c r="B1091" s="114"/>
      <c r="C1091" s="114"/>
      <c r="D1091" s="114"/>
      <c r="E1091" s="114"/>
      <c r="F1091" s="114"/>
      <c r="G1091" s="114"/>
      <c r="H1091" s="114"/>
      <c r="I1091" s="114"/>
      <c r="J1091" s="114"/>
      <c r="K1091" s="114"/>
      <c r="L1091" s="114"/>
      <c r="M1091" s="114"/>
      <c r="N1091" s="114"/>
      <c r="O1091" s="114"/>
      <c r="R1091" s="114"/>
      <c r="S1091" s="863"/>
      <c r="T1091" s="114"/>
      <c r="U1091" s="114"/>
    </row>
    <row r="1092" spans="1:21">
      <c r="A1092" s="114"/>
      <c r="B1092" s="114"/>
      <c r="C1092" s="114"/>
      <c r="D1092" s="114"/>
      <c r="E1092" s="114"/>
      <c r="F1092" s="114"/>
      <c r="G1092" s="114"/>
      <c r="H1092" s="114"/>
      <c r="I1092" s="114"/>
      <c r="J1092" s="114"/>
      <c r="K1092" s="114"/>
      <c r="L1092" s="114"/>
      <c r="M1092" s="114"/>
      <c r="N1092" s="114"/>
      <c r="O1092" s="114"/>
      <c r="R1092" s="114"/>
      <c r="S1092" s="863"/>
      <c r="T1092" s="114"/>
      <c r="U1092" s="114"/>
    </row>
    <row r="1093" spans="1:21">
      <c r="A1093" s="114"/>
      <c r="B1093" s="114"/>
      <c r="C1093" s="114"/>
      <c r="D1093" s="114"/>
      <c r="E1093" s="114"/>
      <c r="F1093" s="114"/>
      <c r="G1093" s="114"/>
      <c r="H1093" s="114"/>
      <c r="I1093" s="114"/>
      <c r="J1093" s="114"/>
      <c r="K1093" s="114"/>
      <c r="L1093" s="114"/>
      <c r="M1093" s="114"/>
      <c r="N1093" s="114"/>
      <c r="O1093" s="114"/>
      <c r="R1093" s="114"/>
      <c r="S1093" s="863"/>
      <c r="T1093" s="114"/>
      <c r="U1093" s="114"/>
    </row>
    <row r="1094" spans="1:21">
      <c r="A1094" s="114"/>
      <c r="B1094" s="114"/>
      <c r="C1094" s="114"/>
      <c r="D1094" s="114"/>
      <c r="E1094" s="114"/>
      <c r="F1094" s="114"/>
      <c r="G1094" s="114"/>
      <c r="H1094" s="114"/>
      <c r="I1094" s="114"/>
      <c r="J1094" s="114"/>
      <c r="K1094" s="114"/>
      <c r="L1094" s="114"/>
      <c r="M1094" s="114"/>
      <c r="N1094" s="114"/>
      <c r="O1094" s="114"/>
      <c r="R1094" s="114"/>
      <c r="S1094" s="863"/>
      <c r="T1094" s="114"/>
      <c r="U1094" s="114"/>
    </row>
    <row r="1095" spans="1:21">
      <c r="A1095" s="114"/>
      <c r="B1095" s="114"/>
      <c r="C1095" s="114"/>
      <c r="D1095" s="114"/>
      <c r="E1095" s="114"/>
      <c r="F1095" s="114"/>
      <c r="G1095" s="114"/>
      <c r="H1095" s="114"/>
      <c r="I1095" s="114"/>
      <c r="J1095" s="114"/>
      <c r="K1095" s="114"/>
      <c r="L1095" s="114"/>
      <c r="M1095" s="114"/>
      <c r="N1095" s="114"/>
      <c r="O1095" s="114"/>
      <c r="R1095" s="114"/>
      <c r="S1095" s="863"/>
      <c r="T1095" s="114"/>
      <c r="U1095" s="114"/>
    </row>
    <row r="1096" spans="1:21">
      <c r="A1096" s="114"/>
      <c r="B1096" s="114"/>
      <c r="C1096" s="114"/>
      <c r="D1096" s="114"/>
      <c r="E1096" s="114"/>
      <c r="F1096" s="114"/>
      <c r="G1096" s="114"/>
      <c r="H1096" s="114"/>
      <c r="I1096" s="114"/>
      <c r="J1096" s="114"/>
      <c r="K1096" s="114"/>
      <c r="L1096" s="114"/>
      <c r="M1096" s="114"/>
      <c r="N1096" s="114"/>
      <c r="O1096" s="114"/>
      <c r="R1096" s="114"/>
      <c r="S1096" s="863"/>
      <c r="T1096" s="114"/>
      <c r="U1096" s="114"/>
    </row>
    <row r="1097" spans="1:21">
      <c r="A1097" s="114"/>
      <c r="B1097" s="114"/>
      <c r="C1097" s="114"/>
      <c r="D1097" s="114"/>
      <c r="E1097" s="114"/>
      <c r="F1097" s="114"/>
      <c r="G1097" s="114"/>
      <c r="H1097" s="114"/>
      <c r="I1097" s="114"/>
      <c r="J1097" s="114"/>
      <c r="K1097" s="114"/>
      <c r="L1097" s="114"/>
      <c r="M1097" s="114"/>
      <c r="N1097" s="114"/>
      <c r="O1097" s="114"/>
      <c r="R1097" s="114"/>
      <c r="S1097" s="863"/>
      <c r="T1097" s="114"/>
      <c r="U1097" s="114"/>
    </row>
    <row r="1098" spans="1:21">
      <c r="A1098" s="114"/>
      <c r="B1098" s="114"/>
      <c r="C1098" s="114"/>
      <c r="D1098" s="114"/>
      <c r="E1098" s="114"/>
      <c r="F1098" s="114"/>
      <c r="G1098" s="114"/>
      <c r="H1098" s="114"/>
      <c r="I1098" s="114"/>
      <c r="J1098" s="114"/>
      <c r="K1098" s="114"/>
      <c r="L1098" s="114"/>
      <c r="M1098" s="114"/>
      <c r="N1098" s="114"/>
      <c r="O1098" s="114"/>
      <c r="R1098" s="114"/>
      <c r="S1098" s="863"/>
      <c r="T1098" s="114"/>
      <c r="U1098" s="114"/>
    </row>
    <row r="1099" spans="1:21">
      <c r="A1099" s="114"/>
      <c r="B1099" s="114"/>
      <c r="C1099" s="114"/>
      <c r="D1099" s="114"/>
      <c r="E1099" s="114"/>
      <c r="F1099" s="114"/>
      <c r="G1099" s="114"/>
      <c r="H1099" s="114"/>
      <c r="I1099" s="114"/>
      <c r="J1099" s="114"/>
      <c r="K1099" s="114"/>
      <c r="L1099" s="114"/>
      <c r="M1099" s="114"/>
      <c r="N1099" s="114"/>
      <c r="O1099" s="114"/>
      <c r="R1099" s="114"/>
      <c r="S1099" s="863"/>
      <c r="T1099" s="114"/>
      <c r="U1099" s="114"/>
    </row>
    <row r="1100" spans="1:21">
      <c r="A1100" s="114"/>
      <c r="B1100" s="114"/>
      <c r="C1100" s="114"/>
      <c r="D1100" s="114"/>
      <c r="E1100" s="114"/>
      <c r="F1100" s="114"/>
      <c r="G1100" s="114"/>
      <c r="H1100" s="114"/>
      <c r="I1100" s="114"/>
      <c r="J1100" s="114"/>
      <c r="K1100" s="114"/>
      <c r="L1100" s="114"/>
      <c r="M1100" s="114"/>
      <c r="N1100" s="114"/>
      <c r="O1100" s="114"/>
      <c r="R1100" s="114"/>
      <c r="S1100" s="863"/>
      <c r="T1100" s="114"/>
      <c r="U1100" s="114"/>
    </row>
    <row r="1101" spans="1:21">
      <c r="A1101" s="114"/>
      <c r="B1101" s="114"/>
      <c r="C1101" s="114"/>
      <c r="D1101" s="114"/>
      <c r="E1101" s="114"/>
      <c r="F1101" s="114"/>
      <c r="G1101" s="114"/>
      <c r="H1101" s="114"/>
      <c r="I1101" s="114"/>
      <c r="J1101" s="114"/>
      <c r="K1101" s="114"/>
      <c r="L1101" s="114"/>
      <c r="M1101" s="114"/>
      <c r="N1101" s="114"/>
      <c r="O1101" s="114"/>
      <c r="R1101" s="114"/>
      <c r="S1101" s="863"/>
      <c r="T1101" s="114"/>
      <c r="U1101" s="114"/>
    </row>
    <row r="1102" spans="1:21">
      <c r="A1102" s="114"/>
      <c r="B1102" s="114"/>
      <c r="C1102" s="114"/>
      <c r="D1102" s="114"/>
      <c r="E1102" s="114"/>
      <c r="F1102" s="114"/>
      <c r="G1102" s="114"/>
      <c r="H1102" s="114"/>
      <c r="I1102" s="114"/>
      <c r="J1102" s="114"/>
      <c r="K1102" s="114"/>
      <c r="L1102" s="114"/>
      <c r="M1102" s="114"/>
      <c r="N1102" s="114"/>
      <c r="O1102" s="114"/>
      <c r="R1102" s="114"/>
      <c r="S1102" s="863"/>
      <c r="T1102" s="114"/>
      <c r="U1102" s="114"/>
    </row>
    <row r="1103" spans="1:21">
      <c r="A1103" s="114"/>
      <c r="B1103" s="114"/>
      <c r="C1103" s="114"/>
      <c r="D1103" s="114"/>
      <c r="E1103" s="114"/>
      <c r="F1103" s="114"/>
      <c r="G1103" s="114"/>
      <c r="H1103" s="114"/>
      <c r="I1103" s="114"/>
      <c r="J1103" s="114"/>
      <c r="K1103" s="114"/>
      <c r="L1103" s="114"/>
      <c r="M1103" s="114"/>
      <c r="N1103" s="114"/>
      <c r="O1103" s="114"/>
      <c r="R1103" s="114"/>
      <c r="S1103" s="863"/>
      <c r="T1103" s="114"/>
      <c r="U1103" s="114"/>
    </row>
    <row r="1104" spans="1:21">
      <c r="A1104" s="114"/>
      <c r="B1104" s="114"/>
      <c r="C1104" s="114"/>
      <c r="D1104" s="114"/>
      <c r="E1104" s="114"/>
      <c r="F1104" s="114"/>
      <c r="G1104" s="114"/>
      <c r="H1104" s="114"/>
      <c r="I1104" s="114"/>
      <c r="J1104" s="114"/>
      <c r="K1104" s="114"/>
      <c r="L1104" s="114"/>
      <c r="M1104" s="114"/>
      <c r="N1104" s="114"/>
      <c r="O1104" s="114"/>
      <c r="R1104" s="114"/>
      <c r="S1104" s="863"/>
      <c r="T1104" s="114"/>
      <c r="U1104" s="114"/>
    </row>
    <row r="1105" spans="1:21">
      <c r="A1105" s="114"/>
      <c r="B1105" s="114"/>
      <c r="C1105" s="114"/>
      <c r="D1105" s="114"/>
      <c r="E1105" s="114"/>
      <c r="F1105" s="114"/>
      <c r="G1105" s="114"/>
      <c r="H1105" s="114"/>
      <c r="I1105" s="114"/>
      <c r="J1105" s="114"/>
      <c r="K1105" s="114"/>
      <c r="L1105" s="114"/>
      <c r="M1105" s="114"/>
      <c r="N1105" s="114"/>
      <c r="O1105" s="114"/>
      <c r="R1105" s="114"/>
      <c r="S1105" s="863"/>
      <c r="T1105" s="114"/>
      <c r="U1105" s="114"/>
    </row>
    <row r="1106" spans="1:21">
      <c r="A1106" s="114"/>
      <c r="B1106" s="114"/>
      <c r="C1106" s="114"/>
      <c r="D1106" s="114"/>
      <c r="E1106" s="114"/>
      <c r="F1106" s="114"/>
      <c r="G1106" s="114"/>
      <c r="H1106" s="114"/>
      <c r="I1106" s="114"/>
      <c r="J1106" s="114"/>
      <c r="K1106" s="114"/>
      <c r="L1106" s="114"/>
      <c r="M1106" s="114"/>
      <c r="N1106" s="114"/>
      <c r="O1106" s="114"/>
      <c r="R1106" s="114"/>
      <c r="S1106" s="863"/>
      <c r="T1106" s="114"/>
      <c r="U1106" s="114"/>
    </row>
    <row r="1107" spans="1:21">
      <c r="A1107" s="114"/>
      <c r="B1107" s="114"/>
      <c r="C1107" s="114"/>
      <c r="D1107" s="114"/>
      <c r="E1107" s="114"/>
      <c r="F1107" s="114"/>
      <c r="G1107" s="114"/>
      <c r="H1107" s="114"/>
      <c r="I1107" s="114"/>
      <c r="J1107" s="114"/>
      <c r="K1107" s="114"/>
      <c r="L1107" s="114"/>
      <c r="M1107" s="114"/>
      <c r="N1107" s="114"/>
      <c r="O1107" s="114"/>
      <c r="R1107" s="114"/>
      <c r="S1107" s="863"/>
      <c r="T1107" s="114"/>
      <c r="U1107" s="114"/>
    </row>
    <row r="1108" spans="1:21">
      <c r="A1108" s="114"/>
      <c r="B1108" s="114"/>
      <c r="C1108" s="114"/>
      <c r="D1108" s="114"/>
      <c r="E1108" s="114"/>
      <c r="F1108" s="114"/>
      <c r="G1108" s="114"/>
      <c r="H1108" s="114"/>
      <c r="I1108" s="114"/>
      <c r="J1108" s="114"/>
      <c r="K1108" s="114"/>
      <c r="L1108" s="114"/>
      <c r="M1108" s="114"/>
      <c r="N1108" s="114"/>
      <c r="O1108" s="114"/>
      <c r="R1108" s="114"/>
      <c r="S1108" s="863"/>
      <c r="T1108" s="114"/>
      <c r="U1108" s="114"/>
    </row>
    <row r="1109" spans="1:21">
      <c r="A1109" s="114"/>
      <c r="B1109" s="114"/>
      <c r="C1109" s="114"/>
      <c r="D1109" s="114"/>
      <c r="E1109" s="114"/>
      <c r="F1109" s="114"/>
      <c r="G1109" s="114"/>
      <c r="H1109" s="114"/>
      <c r="I1109" s="114"/>
      <c r="J1109" s="114"/>
      <c r="K1109" s="114"/>
      <c r="L1109" s="114"/>
      <c r="M1109" s="114"/>
      <c r="N1109" s="114"/>
      <c r="O1109" s="114"/>
      <c r="R1109" s="114"/>
      <c r="S1109" s="863"/>
      <c r="T1109" s="114"/>
      <c r="U1109" s="114"/>
    </row>
    <row r="1110" spans="1:21">
      <c r="A1110" s="114"/>
      <c r="B1110" s="114"/>
      <c r="C1110" s="114"/>
      <c r="D1110" s="114"/>
      <c r="E1110" s="114"/>
      <c r="F1110" s="114"/>
      <c r="G1110" s="114"/>
      <c r="H1110" s="114"/>
      <c r="I1110" s="114"/>
      <c r="J1110" s="114"/>
      <c r="K1110" s="114"/>
      <c r="L1110" s="114"/>
      <c r="M1110" s="114"/>
      <c r="N1110" s="114"/>
      <c r="O1110" s="114"/>
      <c r="R1110" s="114"/>
      <c r="S1110" s="863"/>
      <c r="T1110" s="114"/>
      <c r="U1110" s="114"/>
    </row>
    <row r="1111" spans="1:21">
      <c r="A1111" s="114"/>
      <c r="B1111" s="114"/>
      <c r="C1111" s="114"/>
      <c r="D1111" s="114"/>
      <c r="E1111" s="114"/>
      <c r="F1111" s="114"/>
      <c r="G1111" s="114"/>
      <c r="H1111" s="114"/>
      <c r="I1111" s="114"/>
      <c r="J1111" s="114"/>
      <c r="K1111" s="114"/>
      <c r="L1111" s="114"/>
      <c r="M1111" s="114"/>
      <c r="N1111" s="114"/>
      <c r="O1111" s="114"/>
      <c r="R1111" s="114"/>
      <c r="S1111" s="863"/>
      <c r="T1111" s="114"/>
      <c r="U1111" s="114"/>
    </row>
    <row r="1112" spans="1:21">
      <c r="A1112" s="114"/>
      <c r="B1112" s="114"/>
      <c r="C1112" s="114"/>
      <c r="D1112" s="114"/>
      <c r="E1112" s="114"/>
      <c r="F1112" s="114"/>
      <c r="G1112" s="114"/>
      <c r="H1112" s="114"/>
      <c r="I1112" s="114"/>
      <c r="J1112" s="114"/>
      <c r="K1112" s="114"/>
      <c r="L1112" s="114"/>
      <c r="M1112" s="114"/>
      <c r="N1112" s="114"/>
      <c r="O1112" s="114"/>
      <c r="R1112" s="114"/>
      <c r="S1112" s="863"/>
      <c r="T1112" s="114"/>
      <c r="U1112" s="114"/>
    </row>
    <row r="1113" spans="1:21">
      <c r="A1113" s="114"/>
      <c r="B1113" s="114"/>
      <c r="C1113" s="114"/>
      <c r="D1113" s="114"/>
      <c r="E1113" s="114"/>
      <c r="F1113" s="114"/>
      <c r="G1113" s="114"/>
      <c r="H1113" s="114"/>
      <c r="I1113" s="114"/>
      <c r="J1113" s="114"/>
      <c r="K1113" s="114"/>
      <c r="L1113" s="114"/>
      <c r="M1113" s="114"/>
      <c r="N1113" s="114"/>
      <c r="O1113" s="114"/>
      <c r="R1113" s="114"/>
      <c r="S1113" s="863"/>
      <c r="T1113" s="114"/>
      <c r="U1113" s="114"/>
    </row>
    <row r="1114" spans="1:21">
      <c r="A1114" s="114"/>
      <c r="B1114" s="114"/>
      <c r="C1114" s="114"/>
      <c r="D1114" s="114"/>
      <c r="E1114" s="114"/>
      <c r="F1114" s="114"/>
      <c r="G1114" s="114"/>
      <c r="H1114" s="114"/>
      <c r="I1114" s="114"/>
      <c r="J1114" s="114"/>
      <c r="K1114" s="114"/>
      <c r="L1114" s="114"/>
      <c r="M1114" s="114"/>
      <c r="N1114" s="114"/>
      <c r="O1114" s="114"/>
      <c r="R1114" s="114"/>
      <c r="S1114" s="863"/>
      <c r="T1114" s="114"/>
      <c r="U1114" s="114"/>
    </row>
    <row r="1115" spans="1:21">
      <c r="A1115" s="114"/>
      <c r="B1115" s="114"/>
      <c r="C1115" s="114"/>
      <c r="D1115" s="114"/>
      <c r="E1115" s="114"/>
      <c r="F1115" s="114"/>
      <c r="G1115" s="114"/>
      <c r="H1115" s="114"/>
      <c r="I1115" s="114"/>
      <c r="J1115" s="114"/>
      <c r="K1115" s="114"/>
      <c r="L1115" s="114"/>
      <c r="M1115" s="114"/>
      <c r="N1115" s="114"/>
      <c r="O1115" s="114"/>
      <c r="R1115" s="114"/>
      <c r="S1115" s="863"/>
      <c r="T1115" s="114"/>
      <c r="U1115" s="114"/>
    </row>
    <row r="1116" spans="1:21">
      <c r="A1116" s="114"/>
      <c r="B1116" s="114"/>
      <c r="C1116" s="114"/>
      <c r="D1116" s="114"/>
      <c r="E1116" s="114"/>
      <c r="F1116" s="114"/>
      <c r="G1116" s="114"/>
      <c r="H1116" s="114"/>
      <c r="I1116" s="114"/>
      <c r="J1116" s="114"/>
      <c r="K1116" s="114"/>
      <c r="L1116" s="114"/>
      <c r="M1116" s="114"/>
      <c r="N1116" s="114"/>
      <c r="O1116" s="114"/>
      <c r="R1116" s="114"/>
      <c r="S1116" s="863"/>
      <c r="T1116" s="114"/>
      <c r="U1116" s="114"/>
    </row>
    <row r="1117" spans="1:21">
      <c r="A1117" s="114"/>
      <c r="B1117" s="114"/>
      <c r="C1117" s="114"/>
      <c r="D1117" s="114"/>
      <c r="E1117" s="114"/>
      <c r="F1117" s="114"/>
      <c r="G1117" s="114"/>
      <c r="H1117" s="114"/>
      <c r="I1117" s="114"/>
      <c r="J1117" s="114"/>
      <c r="K1117" s="114"/>
      <c r="L1117" s="114"/>
      <c r="M1117" s="114"/>
      <c r="N1117" s="114"/>
      <c r="O1117" s="114"/>
      <c r="R1117" s="114"/>
      <c r="S1117" s="863"/>
      <c r="T1117" s="114"/>
      <c r="U1117" s="114"/>
    </row>
    <row r="1118" spans="1:21">
      <c r="A1118" s="114"/>
      <c r="B1118" s="114"/>
      <c r="C1118" s="114"/>
      <c r="D1118" s="114"/>
      <c r="E1118" s="114"/>
      <c r="F1118" s="114"/>
      <c r="G1118" s="114"/>
      <c r="H1118" s="114"/>
      <c r="I1118" s="114"/>
      <c r="J1118" s="114"/>
      <c r="K1118" s="114"/>
      <c r="L1118" s="114"/>
      <c r="M1118" s="114"/>
      <c r="N1118" s="114"/>
      <c r="O1118" s="114"/>
      <c r="R1118" s="114"/>
      <c r="S1118" s="863"/>
      <c r="T1118" s="114"/>
      <c r="U1118" s="114"/>
    </row>
    <row r="1119" spans="1:21">
      <c r="A1119" s="114"/>
      <c r="B1119" s="114"/>
      <c r="C1119" s="114"/>
      <c r="D1119" s="114"/>
      <c r="E1119" s="114"/>
      <c r="F1119" s="114"/>
      <c r="G1119" s="114"/>
      <c r="H1119" s="114"/>
      <c r="I1119" s="114"/>
      <c r="J1119" s="114"/>
      <c r="K1119" s="114"/>
      <c r="L1119" s="114"/>
      <c r="M1119" s="114"/>
      <c r="N1119" s="114"/>
      <c r="O1119" s="114"/>
      <c r="R1119" s="114"/>
      <c r="S1119" s="863"/>
      <c r="T1119" s="114"/>
      <c r="U1119" s="114"/>
    </row>
    <row r="1120" spans="1:21">
      <c r="A1120" s="114"/>
      <c r="B1120" s="114"/>
      <c r="C1120" s="114"/>
      <c r="D1120" s="114"/>
      <c r="E1120" s="114"/>
      <c r="F1120" s="114"/>
      <c r="G1120" s="114"/>
      <c r="H1120" s="114"/>
      <c r="I1120" s="114"/>
      <c r="J1120" s="114"/>
      <c r="K1120" s="114"/>
      <c r="L1120" s="114"/>
      <c r="M1120" s="114"/>
      <c r="N1120" s="114"/>
      <c r="O1120" s="114"/>
      <c r="R1120" s="114"/>
      <c r="S1120" s="863"/>
      <c r="T1120" s="114"/>
      <c r="U1120" s="114"/>
    </row>
    <row r="1121" spans="1:21">
      <c r="A1121" s="114"/>
      <c r="B1121" s="114"/>
      <c r="C1121" s="114"/>
      <c r="D1121" s="114"/>
      <c r="E1121" s="114"/>
      <c r="F1121" s="114"/>
      <c r="G1121" s="114"/>
      <c r="H1121" s="114"/>
      <c r="I1121" s="114"/>
      <c r="J1121" s="114"/>
      <c r="K1121" s="114"/>
      <c r="L1121" s="114"/>
      <c r="M1121" s="114"/>
      <c r="N1121" s="114"/>
      <c r="O1121" s="114"/>
      <c r="R1121" s="114"/>
      <c r="S1121" s="863"/>
      <c r="T1121" s="114"/>
      <c r="U1121" s="114"/>
    </row>
    <row r="1122" spans="1:21">
      <c r="A1122" s="114"/>
      <c r="B1122" s="114"/>
      <c r="C1122" s="114"/>
      <c r="D1122" s="114"/>
      <c r="E1122" s="114"/>
      <c r="F1122" s="114"/>
      <c r="G1122" s="114"/>
      <c r="H1122" s="114"/>
      <c r="I1122" s="114"/>
      <c r="J1122" s="114"/>
      <c r="K1122" s="114"/>
      <c r="L1122" s="114"/>
      <c r="M1122" s="114"/>
      <c r="N1122" s="114"/>
      <c r="O1122" s="114"/>
      <c r="R1122" s="114"/>
      <c r="S1122" s="863"/>
      <c r="T1122" s="114"/>
      <c r="U1122" s="114"/>
    </row>
    <row r="1123" spans="1:21">
      <c r="A1123" s="114"/>
      <c r="B1123" s="114"/>
      <c r="C1123" s="114"/>
      <c r="D1123" s="114"/>
      <c r="E1123" s="114"/>
      <c r="F1123" s="114"/>
      <c r="G1123" s="114"/>
      <c r="H1123" s="114"/>
      <c r="I1123" s="114"/>
      <c r="J1123" s="114"/>
      <c r="K1123" s="114"/>
      <c r="L1123" s="114"/>
      <c r="M1123" s="114"/>
      <c r="N1123" s="114"/>
      <c r="O1123" s="114"/>
      <c r="R1123" s="114"/>
      <c r="S1123" s="863"/>
      <c r="T1123" s="114"/>
      <c r="U1123" s="114"/>
    </row>
    <row r="1124" spans="1:21">
      <c r="A1124" s="114"/>
      <c r="B1124" s="114"/>
      <c r="C1124" s="114"/>
      <c r="D1124" s="114"/>
      <c r="E1124" s="114"/>
      <c r="F1124" s="114"/>
      <c r="G1124" s="114"/>
      <c r="H1124" s="114"/>
      <c r="I1124" s="114"/>
      <c r="J1124" s="114"/>
      <c r="K1124" s="114"/>
      <c r="L1124" s="114"/>
      <c r="M1124" s="114"/>
      <c r="N1124" s="114"/>
      <c r="O1124" s="114"/>
      <c r="R1124" s="114"/>
      <c r="S1124" s="863"/>
      <c r="T1124" s="114"/>
      <c r="U1124" s="114"/>
    </row>
    <row r="1125" spans="1:21">
      <c r="A1125" s="114"/>
      <c r="B1125" s="114"/>
      <c r="C1125" s="114"/>
      <c r="D1125" s="114"/>
      <c r="E1125" s="114"/>
      <c r="F1125" s="114"/>
      <c r="G1125" s="114"/>
      <c r="H1125" s="114"/>
      <c r="I1125" s="114"/>
      <c r="J1125" s="114"/>
      <c r="K1125" s="114"/>
      <c r="L1125" s="114"/>
      <c r="M1125" s="114"/>
      <c r="N1125" s="114"/>
      <c r="O1125" s="114"/>
      <c r="R1125" s="114"/>
      <c r="S1125" s="863"/>
      <c r="T1125" s="114"/>
      <c r="U1125" s="114"/>
    </row>
    <row r="1126" spans="1:21">
      <c r="A1126" s="114"/>
      <c r="B1126" s="114"/>
      <c r="C1126" s="114"/>
      <c r="D1126" s="114"/>
      <c r="E1126" s="114"/>
      <c r="F1126" s="114"/>
      <c r="G1126" s="114"/>
      <c r="H1126" s="114"/>
      <c r="I1126" s="114"/>
      <c r="J1126" s="114"/>
      <c r="K1126" s="114"/>
      <c r="L1126" s="114"/>
      <c r="M1126" s="114"/>
      <c r="N1126" s="114"/>
      <c r="O1126" s="114"/>
      <c r="R1126" s="114"/>
      <c r="S1126" s="863"/>
      <c r="T1126" s="114"/>
      <c r="U1126" s="114"/>
    </row>
    <row r="1127" spans="1:21">
      <c r="A1127" s="114"/>
      <c r="B1127" s="114"/>
      <c r="C1127" s="114"/>
      <c r="D1127" s="114"/>
      <c r="E1127" s="114"/>
      <c r="F1127" s="114"/>
      <c r="G1127" s="114"/>
      <c r="H1127" s="114"/>
      <c r="I1127" s="114"/>
      <c r="J1127" s="114"/>
      <c r="K1127" s="114"/>
      <c r="L1127" s="114"/>
      <c r="M1127" s="114"/>
      <c r="N1127" s="114"/>
      <c r="O1127" s="114"/>
      <c r="R1127" s="114"/>
      <c r="S1127" s="863"/>
      <c r="T1127" s="114"/>
      <c r="U1127" s="114"/>
    </row>
    <row r="1128" spans="1:21">
      <c r="A1128" s="114"/>
      <c r="B1128" s="114"/>
      <c r="C1128" s="114"/>
      <c r="D1128" s="114"/>
      <c r="E1128" s="114"/>
      <c r="F1128" s="114"/>
      <c r="G1128" s="114"/>
      <c r="H1128" s="114"/>
      <c r="I1128" s="114"/>
      <c r="J1128" s="114"/>
      <c r="K1128" s="114"/>
      <c r="L1128" s="114"/>
      <c r="M1128" s="114"/>
      <c r="N1128" s="114"/>
      <c r="O1128" s="114"/>
      <c r="T1128" s="114"/>
      <c r="U1128" s="114"/>
    </row>
    <row r="1129" spans="1:21">
      <c r="A1129" s="114"/>
      <c r="B1129" s="114"/>
      <c r="C1129" s="114"/>
      <c r="D1129" s="114"/>
      <c r="E1129" s="114"/>
      <c r="F1129" s="114"/>
      <c r="G1129" s="114"/>
      <c r="H1129" s="114"/>
      <c r="I1129" s="114"/>
      <c r="J1129" s="114"/>
      <c r="K1129" s="114"/>
      <c r="L1129" s="114"/>
      <c r="M1129" s="114"/>
      <c r="N1129" s="114"/>
      <c r="O1129" s="114"/>
      <c r="T1129" s="114"/>
      <c r="U1129" s="114"/>
    </row>
    <row r="1130" spans="1:21">
      <c r="A1130" s="114"/>
      <c r="B1130" s="114"/>
      <c r="C1130" s="114"/>
      <c r="D1130" s="114"/>
      <c r="E1130" s="114"/>
      <c r="F1130" s="114"/>
      <c r="G1130" s="114"/>
      <c r="H1130" s="114"/>
      <c r="I1130" s="114"/>
      <c r="J1130" s="114"/>
      <c r="K1130" s="114"/>
      <c r="L1130" s="114"/>
      <c r="M1130" s="114"/>
      <c r="N1130" s="114"/>
      <c r="O1130" s="114"/>
      <c r="T1130" s="114"/>
      <c r="U1130" s="114"/>
    </row>
    <row r="1131" spans="1:21">
      <c r="A1131" s="114"/>
      <c r="B1131" s="114"/>
      <c r="C1131" s="114"/>
      <c r="D1131" s="114"/>
      <c r="E1131" s="114"/>
      <c r="F1131" s="114"/>
      <c r="G1131" s="114"/>
      <c r="H1131" s="114"/>
      <c r="I1131" s="114"/>
      <c r="J1131" s="114"/>
      <c r="K1131" s="114"/>
      <c r="L1131" s="114"/>
      <c r="M1131" s="114"/>
      <c r="N1131" s="114"/>
      <c r="O1131" s="114"/>
      <c r="T1131" s="114"/>
      <c r="U1131" s="114"/>
    </row>
    <row r="1132" spans="1:21">
      <c r="A1132" s="114"/>
      <c r="B1132" s="114"/>
      <c r="C1132" s="114"/>
      <c r="D1132" s="114"/>
      <c r="E1132" s="114"/>
      <c r="F1132" s="114"/>
      <c r="G1132" s="114"/>
      <c r="H1132" s="114"/>
      <c r="I1132" s="114"/>
      <c r="J1132" s="114"/>
      <c r="K1132" s="114"/>
      <c r="L1132" s="114"/>
      <c r="M1132" s="114"/>
      <c r="N1132" s="114"/>
      <c r="O1132" s="114"/>
      <c r="T1132" s="114"/>
      <c r="U1132" s="114"/>
    </row>
    <row r="1133" spans="1:21">
      <c r="A1133" s="114"/>
      <c r="B1133" s="114"/>
      <c r="C1133" s="114"/>
      <c r="D1133" s="114"/>
      <c r="E1133" s="114"/>
      <c r="F1133" s="114"/>
      <c r="G1133" s="114"/>
      <c r="H1133" s="114"/>
      <c r="I1133" s="114"/>
      <c r="J1133" s="114"/>
      <c r="K1133" s="114"/>
      <c r="L1133" s="114"/>
      <c r="M1133" s="114"/>
      <c r="N1133" s="114"/>
      <c r="O1133" s="114"/>
      <c r="T1133" s="114"/>
      <c r="U1133" s="114"/>
    </row>
    <row r="1134" spans="1:21">
      <c r="A1134" s="114"/>
      <c r="B1134" s="114"/>
      <c r="C1134" s="114"/>
      <c r="D1134" s="114"/>
      <c r="E1134" s="114"/>
      <c r="F1134" s="114"/>
      <c r="G1134" s="114"/>
      <c r="H1134" s="114"/>
      <c r="I1134" s="114"/>
      <c r="J1134" s="114"/>
      <c r="K1134" s="114"/>
      <c r="L1134" s="114"/>
      <c r="M1134" s="114"/>
      <c r="N1134" s="114"/>
      <c r="O1134" s="114"/>
      <c r="T1134" s="114"/>
      <c r="U1134" s="114"/>
    </row>
    <row r="1135" spans="1:21">
      <c r="A1135" s="114"/>
      <c r="B1135" s="114"/>
      <c r="C1135" s="114"/>
      <c r="D1135" s="114"/>
      <c r="E1135" s="114"/>
      <c r="F1135" s="114"/>
      <c r="G1135" s="114"/>
      <c r="H1135" s="114"/>
      <c r="I1135" s="114"/>
      <c r="J1135" s="114"/>
      <c r="K1135" s="114"/>
      <c r="L1135" s="114"/>
      <c r="M1135" s="114"/>
      <c r="N1135" s="114"/>
      <c r="O1135" s="114"/>
      <c r="T1135" s="114"/>
      <c r="U1135" s="114"/>
    </row>
    <row r="1136" spans="1:21">
      <c r="A1136" s="114"/>
      <c r="B1136" s="114"/>
      <c r="C1136" s="114"/>
      <c r="D1136" s="114"/>
      <c r="E1136" s="114"/>
      <c r="F1136" s="114"/>
      <c r="G1136" s="114"/>
      <c r="H1136" s="114"/>
      <c r="I1136" s="114"/>
      <c r="J1136" s="114"/>
      <c r="K1136" s="114"/>
      <c r="L1136" s="114"/>
      <c r="M1136" s="114"/>
      <c r="T1136" s="114"/>
      <c r="U1136" s="114"/>
    </row>
    <row r="1137" spans="1:21">
      <c r="A1137" s="114"/>
      <c r="B1137" s="114"/>
      <c r="C1137" s="114"/>
      <c r="D1137" s="114"/>
      <c r="E1137" s="114"/>
      <c r="F1137" s="114"/>
      <c r="G1137" s="114"/>
      <c r="T1137" s="114"/>
      <c r="U1137" s="114"/>
    </row>
    <row r="1138" spans="1:21">
      <c r="A1138" s="114"/>
      <c r="B1138" s="114"/>
      <c r="C1138" s="114"/>
      <c r="D1138" s="114"/>
      <c r="E1138" s="114"/>
      <c r="F1138" s="114"/>
      <c r="G1138" s="114"/>
      <c r="T1138" s="114"/>
      <c r="U1138" s="114"/>
    </row>
    <row r="1139" spans="1:21">
      <c r="A1139" s="114"/>
      <c r="B1139" s="114"/>
      <c r="C1139" s="114"/>
      <c r="D1139" s="114"/>
      <c r="E1139" s="114"/>
      <c r="F1139" s="114"/>
      <c r="G1139" s="114"/>
      <c r="T1139" s="114"/>
      <c r="U1139" s="114"/>
    </row>
    <row r="1140" spans="1:21">
      <c r="A1140" s="114"/>
      <c r="B1140" s="114"/>
      <c r="C1140" s="114"/>
      <c r="D1140" s="114"/>
      <c r="E1140" s="114"/>
      <c r="F1140" s="114"/>
      <c r="G1140" s="114"/>
      <c r="T1140" s="114"/>
      <c r="U1140" s="114"/>
    </row>
  </sheetData>
  <mergeCells count="505">
    <mergeCell ref="A373:A379"/>
    <mergeCell ref="B373:B379"/>
    <mergeCell ref="C373:C379"/>
    <mergeCell ref="D373:D379"/>
    <mergeCell ref="E373:E379"/>
    <mergeCell ref="G371:G377"/>
    <mergeCell ref="H372:N372"/>
    <mergeCell ref="H374:N374"/>
    <mergeCell ref="H376:N376"/>
    <mergeCell ref="A348:A371"/>
    <mergeCell ref="B348:B371"/>
    <mergeCell ref="C348:C371"/>
    <mergeCell ref="D348:D371"/>
    <mergeCell ref="E348:E371"/>
    <mergeCell ref="H353:N353"/>
    <mergeCell ref="H355:N355"/>
    <mergeCell ref="H357:N357"/>
    <mergeCell ref="C2:S2"/>
    <mergeCell ref="I170:N170"/>
    <mergeCell ref="B4:B60"/>
    <mergeCell ref="A4:A60"/>
    <mergeCell ref="G135:G159"/>
    <mergeCell ref="H138:N138"/>
    <mergeCell ref="H146:N146"/>
    <mergeCell ref="E135:E160"/>
    <mergeCell ref="F135:F160"/>
    <mergeCell ref="D135:D160"/>
    <mergeCell ref="C135:C160"/>
    <mergeCell ref="B135:B160"/>
    <mergeCell ref="A135:A160"/>
    <mergeCell ref="H158:N158"/>
    <mergeCell ref="H156:N156"/>
    <mergeCell ref="H154:N154"/>
    <mergeCell ref="H152:N152"/>
    <mergeCell ref="H150:N150"/>
    <mergeCell ref="C108:C119"/>
    <mergeCell ref="G62:G106"/>
    <mergeCell ref="G108:G119"/>
    <mergeCell ref="H109:N109"/>
    <mergeCell ref="H5:N5"/>
    <mergeCell ref="H7:N7"/>
    <mergeCell ref="H9:N9"/>
    <mergeCell ref="H11:N11"/>
    <mergeCell ref="H13:N13"/>
    <mergeCell ref="G4:G60"/>
    <mergeCell ref="A108:A119"/>
    <mergeCell ref="B108:B119"/>
    <mergeCell ref="A121:A133"/>
    <mergeCell ref="B121:B133"/>
    <mergeCell ref="C121:C133"/>
    <mergeCell ref="D121:D133"/>
    <mergeCell ref="H132:N132"/>
    <mergeCell ref="F4:F60"/>
    <mergeCell ref="E4:E60"/>
    <mergeCell ref="D4:D60"/>
    <mergeCell ref="F62:F106"/>
    <mergeCell ref="E62:E106"/>
    <mergeCell ref="H113:N113"/>
    <mergeCell ref="H115:N115"/>
    <mergeCell ref="E121:E133"/>
    <mergeCell ref="F121:F133"/>
    <mergeCell ref="G121:G133"/>
    <mergeCell ref="H122:N122"/>
    <mergeCell ref="H124:N124"/>
    <mergeCell ref="H126:N126"/>
    <mergeCell ref="H247:N247"/>
    <mergeCell ref="H249:N249"/>
    <mergeCell ref="H251:N251"/>
    <mergeCell ref="F242:F252"/>
    <mergeCell ref="H111:N111"/>
    <mergeCell ref="H128:N128"/>
    <mergeCell ref="G181:G198"/>
    <mergeCell ref="H198:N198"/>
    <mergeCell ref="L197:S197"/>
    <mergeCell ref="P179:Q179"/>
    <mergeCell ref="P163:Q163"/>
    <mergeCell ref="H136:N136"/>
    <mergeCell ref="H140:N140"/>
    <mergeCell ref="H142:N142"/>
    <mergeCell ref="H144:N144"/>
    <mergeCell ref="H148:N148"/>
    <mergeCell ref="H178:N178"/>
    <mergeCell ref="G163:G177"/>
    <mergeCell ref="I164:N164"/>
    <mergeCell ref="I166:N166"/>
    <mergeCell ref="I168:N168"/>
    <mergeCell ref="H319:N319"/>
    <mergeCell ref="H329:N329"/>
    <mergeCell ref="H331:N331"/>
    <mergeCell ref="H333:N333"/>
    <mergeCell ref="H336:N336"/>
    <mergeCell ref="H317:N317"/>
    <mergeCell ref="H315:N315"/>
    <mergeCell ref="H313:N313"/>
    <mergeCell ref="H321:N321"/>
    <mergeCell ref="H323:N323"/>
    <mergeCell ref="H325:N325"/>
    <mergeCell ref="H327:N327"/>
    <mergeCell ref="H380:N380"/>
    <mergeCell ref="F343:F346"/>
    <mergeCell ref="G341:G344"/>
    <mergeCell ref="H341:O341"/>
    <mergeCell ref="H343:M343"/>
    <mergeCell ref="H358:N358"/>
    <mergeCell ref="H360:N360"/>
    <mergeCell ref="H362:N362"/>
    <mergeCell ref="H366:N366"/>
    <mergeCell ref="H368:N368"/>
    <mergeCell ref="O365:P365"/>
    <mergeCell ref="F373:F379"/>
    <mergeCell ref="G346:G369"/>
    <mergeCell ref="O346:P346"/>
    <mergeCell ref="H347:N347"/>
    <mergeCell ref="H349:N349"/>
    <mergeCell ref="H351:N351"/>
    <mergeCell ref="F348:F371"/>
    <mergeCell ref="A343:A346"/>
    <mergeCell ref="B343:B346"/>
    <mergeCell ref="C343:C346"/>
    <mergeCell ref="D343:D346"/>
    <mergeCell ref="E343:E346"/>
    <mergeCell ref="H434:N434"/>
    <mergeCell ref="H438:N438"/>
    <mergeCell ref="A381:A383"/>
    <mergeCell ref="B381:B383"/>
    <mergeCell ref="C381:C383"/>
    <mergeCell ref="D381:D383"/>
    <mergeCell ref="E381:E383"/>
    <mergeCell ref="D385:D400"/>
    <mergeCell ref="C385:C400"/>
    <mergeCell ref="H388:N388"/>
    <mergeCell ref="H382:N382"/>
    <mergeCell ref="F381:F383"/>
    <mergeCell ref="A385:A395"/>
    <mergeCell ref="B385:B395"/>
    <mergeCell ref="H386:N386"/>
    <mergeCell ref="H390:N390"/>
    <mergeCell ref="H392:N392"/>
    <mergeCell ref="H394:N394"/>
    <mergeCell ref="A403:A427"/>
    <mergeCell ref="A429:A439"/>
    <mergeCell ref="B429:B439"/>
    <mergeCell ref="B403:B427"/>
    <mergeCell ref="C403:C427"/>
    <mergeCell ref="D403:D427"/>
    <mergeCell ref="E403:E427"/>
    <mergeCell ref="G403:G427"/>
    <mergeCell ref="H404:N404"/>
    <mergeCell ref="H406:N406"/>
    <mergeCell ref="H408:N408"/>
    <mergeCell ref="H410:N410"/>
    <mergeCell ref="H412:N412"/>
    <mergeCell ref="H426:N426"/>
    <mergeCell ref="F403:F427"/>
    <mergeCell ref="H424:N424"/>
    <mergeCell ref="H414:N414"/>
    <mergeCell ref="C429:C439"/>
    <mergeCell ref="D429:D439"/>
    <mergeCell ref="E429:E439"/>
    <mergeCell ref="G429:G439"/>
    <mergeCell ref="H430:N430"/>
    <mergeCell ref="A506:A518"/>
    <mergeCell ref="B506:B518"/>
    <mergeCell ref="C506:C518"/>
    <mergeCell ref="D506:D518"/>
    <mergeCell ref="G536:G560"/>
    <mergeCell ref="A471:A480"/>
    <mergeCell ref="B471:B480"/>
    <mergeCell ref="C471:C480"/>
    <mergeCell ref="D471:D480"/>
    <mergeCell ref="E471:E480"/>
    <mergeCell ref="G471:G480"/>
    <mergeCell ref="F471:F480"/>
    <mergeCell ref="B482:B495"/>
    <mergeCell ref="C482:C495"/>
    <mergeCell ref="D482:D495"/>
    <mergeCell ref="E482:E495"/>
    <mergeCell ref="A619:A631"/>
    <mergeCell ref="B619:B631"/>
    <mergeCell ref="C619:C631"/>
    <mergeCell ref="D619:D631"/>
    <mergeCell ref="E619:E631"/>
    <mergeCell ref="F619:F631"/>
    <mergeCell ref="G619:G631"/>
    <mergeCell ref="A520:A534"/>
    <mergeCell ref="B520:B534"/>
    <mergeCell ref="C520:C534"/>
    <mergeCell ref="A536:A560"/>
    <mergeCell ref="B536:B560"/>
    <mergeCell ref="A568:A570"/>
    <mergeCell ref="B568:B570"/>
    <mergeCell ref="C568:C570"/>
    <mergeCell ref="D568:D570"/>
    <mergeCell ref="E568:E570"/>
    <mergeCell ref="F568:F570"/>
    <mergeCell ref="G568:G570"/>
    <mergeCell ref="D520:D534"/>
    <mergeCell ref="E520:E534"/>
    <mergeCell ref="F520:F534"/>
    <mergeCell ref="A663:A675"/>
    <mergeCell ref="B663:B675"/>
    <mergeCell ref="C663:C675"/>
    <mergeCell ref="D663:D675"/>
    <mergeCell ref="E663:E675"/>
    <mergeCell ref="F663:F675"/>
    <mergeCell ref="G663:G675"/>
    <mergeCell ref="A634:A646"/>
    <mergeCell ref="B634:B646"/>
    <mergeCell ref="C634:C646"/>
    <mergeCell ref="D634:D646"/>
    <mergeCell ref="E634:E646"/>
    <mergeCell ref="F634:F646"/>
    <mergeCell ref="G634:G646"/>
    <mergeCell ref="A649:A661"/>
    <mergeCell ref="B649:B661"/>
    <mergeCell ref="C649:C661"/>
    <mergeCell ref="D649:D661"/>
    <mergeCell ref="E649:E661"/>
    <mergeCell ref="F649:F661"/>
    <mergeCell ref="G649:G661"/>
    <mergeCell ref="A691:A703"/>
    <mergeCell ref="B691:B703"/>
    <mergeCell ref="C691:C703"/>
    <mergeCell ref="D691:D703"/>
    <mergeCell ref="E691:E703"/>
    <mergeCell ref="F691:F703"/>
    <mergeCell ref="G691:G703"/>
    <mergeCell ref="A677:A689"/>
    <mergeCell ref="B677:B689"/>
    <mergeCell ref="C677:C689"/>
    <mergeCell ref="D677:D689"/>
    <mergeCell ref="E677:E689"/>
    <mergeCell ref="F677:F689"/>
    <mergeCell ref="G677:G689"/>
    <mergeCell ref="A719:A731"/>
    <mergeCell ref="B719:B731"/>
    <mergeCell ref="C719:C731"/>
    <mergeCell ref="D719:D731"/>
    <mergeCell ref="E719:E731"/>
    <mergeCell ref="F719:F731"/>
    <mergeCell ref="G719:G731"/>
    <mergeCell ref="A705:A717"/>
    <mergeCell ref="B705:B717"/>
    <mergeCell ref="C705:C717"/>
    <mergeCell ref="D705:D717"/>
    <mergeCell ref="E705:E717"/>
    <mergeCell ref="F705:F717"/>
    <mergeCell ref="G705:G717"/>
    <mergeCell ref="P456:Q456"/>
    <mergeCell ref="H455:N455"/>
    <mergeCell ref="P470:Q470"/>
    <mergeCell ref="H469:N469"/>
    <mergeCell ref="H459:N459"/>
    <mergeCell ref="H461:N461"/>
    <mergeCell ref="H463:N463"/>
    <mergeCell ref="H465:N465"/>
    <mergeCell ref="P719:Q719"/>
    <mergeCell ref="P663:Q663"/>
    <mergeCell ref="P651:Q651"/>
    <mergeCell ref="P649:Q649"/>
    <mergeCell ref="P568:P570"/>
    <mergeCell ref="Q568:Q570"/>
    <mergeCell ref="H509:N509"/>
    <mergeCell ref="H539:N539"/>
    <mergeCell ref="H541:N541"/>
    <mergeCell ref="H537:N537"/>
    <mergeCell ref="K568:K570"/>
    <mergeCell ref="J568:J570"/>
    <mergeCell ref="I568:I570"/>
    <mergeCell ref="H568:H570"/>
    <mergeCell ref="H473:N473"/>
    <mergeCell ref="H475:N475"/>
    <mergeCell ref="G775:G787"/>
    <mergeCell ref="D747:D759"/>
    <mergeCell ref="E747:E759"/>
    <mergeCell ref="F747:F759"/>
    <mergeCell ref="G747:G759"/>
    <mergeCell ref="A775:A787"/>
    <mergeCell ref="B775:B787"/>
    <mergeCell ref="C775:C787"/>
    <mergeCell ref="D775:D787"/>
    <mergeCell ref="E775:E787"/>
    <mergeCell ref="F775:F787"/>
    <mergeCell ref="A761:A773"/>
    <mergeCell ref="B761:B773"/>
    <mergeCell ref="C761:C773"/>
    <mergeCell ref="D761:D773"/>
    <mergeCell ref="E761:E773"/>
    <mergeCell ref="F761:F773"/>
    <mergeCell ref="G761:G773"/>
    <mergeCell ref="A747:A759"/>
    <mergeCell ref="B747:B759"/>
    <mergeCell ref="C747:C759"/>
    <mergeCell ref="A733:A745"/>
    <mergeCell ref="B733:B745"/>
    <mergeCell ref="C733:C745"/>
    <mergeCell ref="D733:D745"/>
    <mergeCell ref="E733:E745"/>
    <mergeCell ref="C536:C560"/>
    <mergeCell ref="D536:D560"/>
    <mergeCell ref="E536:E560"/>
    <mergeCell ref="H543:N543"/>
    <mergeCell ref="H545:N545"/>
    <mergeCell ref="H547:N547"/>
    <mergeCell ref="A562:A566"/>
    <mergeCell ref="B562:B566"/>
    <mergeCell ref="C562:C566"/>
    <mergeCell ref="D562:D566"/>
    <mergeCell ref="E562:E566"/>
    <mergeCell ref="F562:F566"/>
    <mergeCell ref="G562:G566"/>
    <mergeCell ref="A574:A618"/>
    <mergeCell ref="B574:B618"/>
    <mergeCell ref="C574:C618"/>
    <mergeCell ref="D574:D618"/>
    <mergeCell ref="E574:E618"/>
    <mergeCell ref="F574:F618"/>
    <mergeCell ref="P789:Q789"/>
    <mergeCell ref="P733:Q733"/>
    <mergeCell ref="P721:Q721"/>
    <mergeCell ref="P707:Q707"/>
    <mergeCell ref="P705:Q705"/>
    <mergeCell ref="P693:Q693"/>
    <mergeCell ref="P679:Q679"/>
    <mergeCell ref="P677:Q677"/>
    <mergeCell ref="P665:Q665"/>
    <mergeCell ref="P691:Q691"/>
    <mergeCell ref="A789:A801"/>
    <mergeCell ref="B789:B801"/>
    <mergeCell ref="C789:C801"/>
    <mergeCell ref="D789:D801"/>
    <mergeCell ref="E789:E801"/>
    <mergeCell ref="F789:F801"/>
    <mergeCell ref="G789:G801"/>
    <mergeCell ref="P761:Q761"/>
    <mergeCell ref="E506:E518"/>
    <mergeCell ref="F506:F518"/>
    <mergeCell ref="P791:Q791"/>
    <mergeCell ref="P634:Q634"/>
    <mergeCell ref="P777:Q777"/>
    <mergeCell ref="P775:Q775"/>
    <mergeCell ref="P749:Q749"/>
    <mergeCell ref="P747:Q747"/>
    <mergeCell ref="P735:Q735"/>
    <mergeCell ref="G574:G618"/>
    <mergeCell ref="H523:N523"/>
    <mergeCell ref="H525:N525"/>
    <mergeCell ref="H527:N527"/>
    <mergeCell ref="P763:Q763"/>
    <mergeCell ref="F733:F745"/>
    <mergeCell ref="G733:G745"/>
    <mergeCell ref="H477:N477"/>
    <mergeCell ref="H479:N479"/>
    <mergeCell ref="H482:N482"/>
    <mergeCell ref="H484:N484"/>
    <mergeCell ref="H486:N486"/>
    <mergeCell ref="H507:N507"/>
    <mergeCell ref="H519:N519"/>
    <mergeCell ref="H521:N521"/>
    <mergeCell ref="F429:F439"/>
    <mergeCell ref="F482:F495"/>
    <mergeCell ref="G520:G534"/>
    <mergeCell ref="G506:G518"/>
    <mergeCell ref="C441:C455"/>
    <mergeCell ref="A497:A504"/>
    <mergeCell ref="B497:B504"/>
    <mergeCell ref="C497:C504"/>
    <mergeCell ref="D497:D504"/>
    <mergeCell ref="H441:N441"/>
    <mergeCell ref="C457:C469"/>
    <mergeCell ref="D457:D469"/>
    <mergeCell ref="E457:E469"/>
    <mergeCell ref="F457:F469"/>
    <mergeCell ref="G457:G469"/>
    <mergeCell ref="H457:N457"/>
    <mergeCell ref="H471:N471"/>
    <mergeCell ref="H451:N451"/>
    <mergeCell ref="F441:F455"/>
    <mergeCell ref="H445:N445"/>
    <mergeCell ref="H447:N447"/>
    <mergeCell ref="H449:N449"/>
    <mergeCell ref="A441:A455"/>
    <mergeCell ref="B441:B455"/>
    <mergeCell ref="D441:D455"/>
    <mergeCell ref="E441:E455"/>
    <mergeCell ref="G441:G455"/>
    <mergeCell ref="A482:A492"/>
    <mergeCell ref="H309:N309"/>
    <mergeCell ref="H264:N264"/>
    <mergeCell ref="H266:N266"/>
    <mergeCell ref="H292:N292"/>
    <mergeCell ref="G200:G230"/>
    <mergeCell ref="H290:N290"/>
    <mergeCell ref="H288:N288"/>
    <mergeCell ref="H235:N235"/>
    <mergeCell ref="H237:N237"/>
    <mergeCell ref="H239:N239"/>
    <mergeCell ref="H258:N258"/>
    <mergeCell ref="H268:N268"/>
    <mergeCell ref="G287:G306"/>
    <mergeCell ref="G257:G285"/>
    <mergeCell ref="H294:N294"/>
    <mergeCell ref="H229:N229"/>
    <mergeCell ref="H231:N231"/>
    <mergeCell ref="H233:N233"/>
    <mergeCell ref="H260:N260"/>
    <mergeCell ref="G254:G255"/>
    <mergeCell ref="G308:G310"/>
    <mergeCell ref="G242:G252"/>
    <mergeCell ref="H243:N243"/>
    <mergeCell ref="H245:N245"/>
    <mergeCell ref="H311:N311"/>
    <mergeCell ref="G318:G320"/>
    <mergeCell ref="B181:B198"/>
    <mergeCell ref="A181:A198"/>
    <mergeCell ref="A61:A101"/>
    <mergeCell ref="B61:B101"/>
    <mergeCell ref="C61:C101"/>
    <mergeCell ref="D257:D285"/>
    <mergeCell ref="C257:C285"/>
    <mergeCell ref="B257:B285"/>
    <mergeCell ref="A257:A285"/>
    <mergeCell ref="B200:B230"/>
    <mergeCell ref="C200:C230"/>
    <mergeCell ref="D200:D230"/>
    <mergeCell ref="A200:A230"/>
    <mergeCell ref="D62:D106"/>
    <mergeCell ref="B163:B177"/>
    <mergeCell ref="A163:A178"/>
    <mergeCell ref="B254:B255"/>
    <mergeCell ref="C254:C255"/>
    <mergeCell ref="D254:D255"/>
    <mergeCell ref="A242:A252"/>
    <mergeCell ref="B242:B252"/>
    <mergeCell ref="C242:C252"/>
    <mergeCell ref="D242:D252"/>
    <mergeCell ref="C4:C60"/>
    <mergeCell ref="F287:F306"/>
    <mergeCell ref="F254:F255"/>
    <mergeCell ref="D108:D119"/>
    <mergeCell ref="E108:E119"/>
    <mergeCell ref="F108:F119"/>
    <mergeCell ref="F181:F198"/>
    <mergeCell ref="E181:E198"/>
    <mergeCell ref="D181:D198"/>
    <mergeCell ref="C181:C198"/>
    <mergeCell ref="E257:E285"/>
    <mergeCell ref="F257:F285"/>
    <mergeCell ref="E200:E230"/>
    <mergeCell ref="F200:F230"/>
    <mergeCell ref="F163:F177"/>
    <mergeCell ref="E163:E177"/>
    <mergeCell ref="D163:D177"/>
    <mergeCell ref="C163:C177"/>
    <mergeCell ref="C287:C306"/>
    <mergeCell ref="E254:E255"/>
    <mergeCell ref="E242:E252"/>
    <mergeCell ref="M568:M570"/>
    <mergeCell ref="L568:L570"/>
    <mergeCell ref="A457:A469"/>
    <mergeCell ref="B457:B469"/>
    <mergeCell ref="D287:D306"/>
    <mergeCell ref="E287:E306"/>
    <mergeCell ref="A254:A255"/>
    <mergeCell ref="D340:D341"/>
    <mergeCell ref="E340:E341"/>
    <mergeCell ref="F340:F341"/>
    <mergeCell ref="A308:A339"/>
    <mergeCell ref="B308:B339"/>
    <mergeCell ref="C308:C339"/>
    <mergeCell ref="D308:D339"/>
    <mergeCell ref="E308:E339"/>
    <mergeCell ref="F308:F339"/>
    <mergeCell ref="A287:A306"/>
    <mergeCell ref="B287:B306"/>
    <mergeCell ref="A340:A341"/>
    <mergeCell ref="B340:B341"/>
    <mergeCell ref="C340:C341"/>
    <mergeCell ref="H296:N296"/>
    <mergeCell ref="H298:N298"/>
    <mergeCell ref="H262:N262"/>
    <mergeCell ref="R568:R570"/>
    <mergeCell ref="H62:N62"/>
    <mergeCell ref="H64:N64"/>
    <mergeCell ref="H66:N66"/>
    <mergeCell ref="P636:Q636"/>
    <mergeCell ref="P621:Q621"/>
    <mergeCell ref="H396:N396"/>
    <mergeCell ref="F385:F400"/>
    <mergeCell ref="E385:E400"/>
    <mergeCell ref="G385:G400"/>
    <mergeCell ref="E497:E504"/>
    <mergeCell ref="F497:F504"/>
    <mergeCell ref="G497:G504"/>
    <mergeCell ref="H499:N499"/>
    <mergeCell ref="H501:N501"/>
    <mergeCell ref="H503:N503"/>
    <mergeCell ref="P481:Q481"/>
    <mergeCell ref="P505:Q505"/>
    <mergeCell ref="G482:G492"/>
    <mergeCell ref="H497:N497"/>
    <mergeCell ref="H443:N443"/>
    <mergeCell ref="F536:F560"/>
    <mergeCell ref="H511:N511"/>
    <mergeCell ref="H518:N518"/>
  </mergeCells>
  <conditionalFormatting sqref="I175:I177">
    <cfRule type="colorScale" priority="1">
      <colorScale>
        <cfvo type="min"/>
        <cfvo type="max"/>
        <color rgb="FFFF7128"/>
        <color rgb="FFFFEF9C"/>
      </colorScale>
    </cfRule>
  </conditionalFormatting>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9BB24E-C057-4B1D-9749-41EB6C732E84}">
  <dimension ref="A1:L24"/>
  <sheetViews>
    <sheetView rightToLeft="1" workbookViewId="0">
      <selection activeCell="E21" sqref="E21:H24"/>
    </sheetView>
  </sheetViews>
  <sheetFormatPr defaultRowHeight="12.5"/>
  <sheetData>
    <row r="1" spans="1:12">
      <c r="A1" s="1615" t="s">
        <v>10</v>
      </c>
      <c r="B1" s="1616"/>
      <c r="C1" s="1616"/>
      <c r="D1" s="1616"/>
      <c r="E1" s="1615" t="s">
        <v>2057</v>
      </c>
      <c r="F1" s="1615"/>
      <c r="G1" s="1615"/>
      <c r="H1" s="1615"/>
      <c r="I1" s="1615" t="s">
        <v>2058</v>
      </c>
      <c r="J1" s="1615"/>
      <c r="K1" s="1615"/>
      <c r="L1" s="1615"/>
    </row>
    <row r="2" spans="1:12">
      <c r="A2" s="1616"/>
      <c r="B2" s="1616"/>
      <c r="C2" s="1616"/>
      <c r="D2" s="1616"/>
      <c r="E2" s="1615"/>
      <c r="F2" s="1615"/>
      <c r="G2" s="1615"/>
      <c r="H2" s="1615"/>
      <c r="I2" s="1615"/>
      <c r="J2" s="1615"/>
      <c r="K2" s="1615"/>
      <c r="L2" s="1615"/>
    </row>
    <row r="3" spans="1:12">
      <c r="A3" s="1616"/>
      <c r="B3" s="1616"/>
      <c r="C3" s="1616"/>
      <c r="D3" s="1616"/>
      <c r="E3" s="1615"/>
      <c r="F3" s="1615"/>
      <c r="G3" s="1615"/>
      <c r="H3" s="1615"/>
      <c r="I3" s="1615"/>
      <c r="J3" s="1615"/>
      <c r="K3" s="1615"/>
      <c r="L3" s="1615"/>
    </row>
    <row r="4" spans="1:12">
      <c r="A4" s="1616"/>
      <c r="B4" s="1616"/>
      <c r="C4" s="1616"/>
      <c r="D4" s="1616"/>
      <c r="E4" s="1615"/>
      <c r="F4" s="1615"/>
      <c r="G4" s="1615"/>
      <c r="H4" s="1615"/>
      <c r="I4" s="1615"/>
      <c r="J4" s="1615"/>
      <c r="K4" s="1615"/>
      <c r="L4" s="1615"/>
    </row>
    <row r="5" spans="1:12">
      <c r="A5" s="1617">
        <v>1</v>
      </c>
      <c r="B5" s="1618"/>
      <c r="C5" s="1618"/>
      <c r="D5" s="1619"/>
      <c r="E5" s="1626" t="s">
        <v>2059</v>
      </c>
      <c r="F5" s="1627"/>
      <c r="G5" s="1627"/>
      <c r="H5" s="1628"/>
      <c r="I5" s="1635" t="s">
        <v>2060</v>
      </c>
      <c r="J5" s="1636"/>
      <c r="K5" s="1636"/>
      <c r="L5" s="1637"/>
    </row>
    <row r="6" spans="1:12">
      <c r="A6" s="1620"/>
      <c r="B6" s="1621"/>
      <c r="C6" s="1621"/>
      <c r="D6" s="1622"/>
      <c r="E6" s="1629"/>
      <c r="F6" s="1630"/>
      <c r="G6" s="1630"/>
      <c r="H6" s="1631"/>
      <c r="I6" s="1638"/>
      <c r="J6" s="1639"/>
      <c r="K6" s="1639"/>
      <c r="L6" s="1640"/>
    </row>
    <row r="7" spans="1:12">
      <c r="A7" s="1620"/>
      <c r="B7" s="1621"/>
      <c r="C7" s="1621"/>
      <c r="D7" s="1622"/>
      <c r="E7" s="1629"/>
      <c r="F7" s="1630"/>
      <c r="G7" s="1630"/>
      <c r="H7" s="1631"/>
      <c r="I7" s="1638"/>
      <c r="J7" s="1639"/>
      <c r="K7" s="1639"/>
      <c r="L7" s="1640"/>
    </row>
    <row r="8" spans="1:12">
      <c r="A8" s="1623"/>
      <c r="B8" s="1624"/>
      <c r="C8" s="1624"/>
      <c r="D8" s="1625"/>
      <c r="E8" s="1632"/>
      <c r="F8" s="1633"/>
      <c r="G8" s="1633"/>
      <c r="H8" s="1634"/>
      <c r="I8" s="1641"/>
      <c r="J8" s="1642"/>
      <c r="K8" s="1642"/>
      <c r="L8" s="1643"/>
    </row>
    <row r="9" spans="1:12">
      <c r="A9" s="1617">
        <v>2</v>
      </c>
      <c r="B9" s="1618"/>
      <c r="C9" s="1618"/>
      <c r="D9" s="1619"/>
      <c r="E9" s="1644" t="s">
        <v>2061</v>
      </c>
      <c r="F9" s="1627"/>
      <c r="G9" s="1627"/>
      <c r="H9" s="1628"/>
      <c r="I9" s="1635" t="s">
        <v>2062</v>
      </c>
      <c r="J9" s="1636"/>
      <c r="K9" s="1636"/>
      <c r="L9" s="1637"/>
    </row>
    <row r="10" spans="1:12">
      <c r="A10" s="1620"/>
      <c r="B10" s="1621"/>
      <c r="C10" s="1621"/>
      <c r="D10" s="1622"/>
      <c r="E10" s="1629"/>
      <c r="F10" s="1630"/>
      <c r="G10" s="1630"/>
      <c r="H10" s="1631"/>
      <c r="I10" s="1638"/>
      <c r="J10" s="1639"/>
      <c r="K10" s="1639"/>
      <c r="L10" s="1640"/>
    </row>
    <row r="11" spans="1:12">
      <c r="A11" s="1620"/>
      <c r="B11" s="1621"/>
      <c r="C11" s="1621"/>
      <c r="D11" s="1622"/>
      <c r="E11" s="1629"/>
      <c r="F11" s="1630"/>
      <c r="G11" s="1630"/>
      <c r="H11" s="1631"/>
      <c r="I11" s="1638"/>
      <c r="J11" s="1639"/>
      <c r="K11" s="1639"/>
      <c r="L11" s="1640"/>
    </row>
    <row r="12" spans="1:12">
      <c r="A12" s="1623"/>
      <c r="B12" s="1624"/>
      <c r="C12" s="1624"/>
      <c r="D12" s="1625"/>
      <c r="E12" s="1632"/>
      <c r="F12" s="1633"/>
      <c r="G12" s="1633"/>
      <c r="H12" s="1634"/>
      <c r="I12" s="1641"/>
      <c r="J12" s="1642"/>
      <c r="K12" s="1642"/>
      <c r="L12" s="1643"/>
    </row>
    <row r="13" spans="1:12">
      <c r="A13" s="1617">
        <v>3</v>
      </c>
      <c r="B13" s="1618"/>
      <c r="C13" s="1618"/>
      <c r="D13" s="1619"/>
      <c r="E13" s="1645" t="s">
        <v>2063</v>
      </c>
      <c r="F13" s="1646"/>
      <c r="G13" s="1646"/>
      <c r="H13" s="1647"/>
      <c r="I13" s="1635" t="s">
        <v>2060</v>
      </c>
      <c r="J13" s="1636"/>
      <c r="K13" s="1636"/>
      <c r="L13" s="1637"/>
    </row>
    <row r="14" spans="1:12">
      <c r="A14" s="1620"/>
      <c r="B14" s="1621"/>
      <c r="C14" s="1621"/>
      <c r="D14" s="1622"/>
      <c r="E14" s="1648"/>
      <c r="F14" s="1649"/>
      <c r="G14" s="1649"/>
      <c r="H14" s="1650"/>
      <c r="I14" s="1638"/>
      <c r="J14" s="1639"/>
      <c r="K14" s="1639"/>
      <c r="L14" s="1640"/>
    </row>
    <row r="15" spans="1:12">
      <c r="A15" s="1620"/>
      <c r="B15" s="1621"/>
      <c r="C15" s="1621"/>
      <c r="D15" s="1622"/>
      <c r="E15" s="1648"/>
      <c r="F15" s="1649"/>
      <c r="G15" s="1649"/>
      <c r="H15" s="1650"/>
      <c r="I15" s="1638"/>
      <c r="J15" s="1639"/>
      <c r="K15" s="1639"/>
      <c r="L15" s="1640"/>
    </row>
    <row r="16" spans="1:12">
      <c r="A16" s="1623"/>
      <c r="B16" s="1624"/>
      <c r="C16" s="1624"/>
      <c r="D16" s="1625"/>
      <c r="E16" s="1651"/>
      <c r="F16" s="1652"/>
      <c r="G16" s="1652"/>
      <c r="H16" s="1653"/>
      <c r="I16" s="1641"/>
      <c r="J16" s="1642"/>
      <c r="K16" s="1642"/>
      <c r="L16" s="1643"/>
    </row>
    <row r="17" spans="1:12">
      <c r="A17" s="1617">
        <v>4</v>
      </c>
      <c r="B17" s="1618"/>
      <c r="C17" s="1618"/>
      <c r="D17" s="1619"/>
      <c r="E17" s="1645" t="s">
        <v>2064</v>
      </c>
      <c r="F17" s="1646"/>
      <c r="G17" s="1646"/>
      <c r="H17" s="1647"/>
      <c r="I17" s="1635" t="s">
        <v>2065</v>
      </c>
      <c r="J17" s="1636"/>
      <c r="K17" s="1636"/>
      <c r="L17" s="1637"/>
    </row>
    <row r="18" spans="1:12">
      <c r="A18" s="1620"/>
      <c r="B18" s="1621"/>
      <c r="C18" s="1621"/>
      <c r="D18" s="1622"/>
      <c r="E18" s="1648"/>
      <c r="F18" s="1649"/>
      <c r="G18" s="1649"/>
      <c r="H18" s="1650"/>
      <c r="I18" s="1638"/>
      <c r="J18" s="1639"/>
      <c r="K18" s="1639"/>
      <c r="L18" s="1640"/>
    </row>
    <row r="19" spans="1:12">
      <c r="A19" s="1620"/>
      <c r="B19" s="1621"/>
      <c r="C19" s="1621"/>
      <c r="D19" s="1622"/>
      <c r="E19" s="1648"/>
      <c r="F19" s="1649"/>
      <c r="G19" s="1649"/>
      <c r="H19" s="1650"/>
      <c r="I19" s="1638"/>
      <c r="J19" s="1639"/>
      <c r="K19" s="1639"/>
      <c r="L19" s="1640"/>
    </row>
    <row r="20" spans="1:12">
      <c r="A20" s="1623"/>
      <c r="B20" s="1624"/>
      <c r="C20" s="1624"/>
      <c r="D20" s="1625"/>
      <c r="E20" s="1651"/>
      <c r="F20" s="1652"/>
      <c r="G20" s="1652"/>
      <c r="H20" s="1653"/>
      <c r="I20" s="1641"/>
      <c r="J20" s="1642"/>
      <c r="K20" s="1642"/>
      <c r="L20" s="1643"/>
    </row>
    <row r="21" spans="1:12">
      <c r="A21" s="1617">
        <v>5</v>
      </c>
      <c r="B21" s="1618"/>
      <c r="C21" s="1618"/>
      <c r="D21" s="1619"/>
      <c r="E21" s="1644" t="s">
        <v>2066</v>
      </c>
      <c r="F21" s="1627"/>
      <c r="G21" s="1627"/>
      <c r="H21" s="1628"/>
      <c r="I21" s="1635" t="s">
        <v>2067</v>
      </c>
      <c r="J21" s="1636"/>
      <c r="K21" s="1636"/>
      <c r="L21" s="1637"/>
    </row>
    <row r="22" spans="1:12">
      <c r="A22" s="1620"/>
      <c r="B22" s="1621"/>
      <c r="C22" s="1621"/>
      <c r="D22" s="1622"/>
      <c r="E22" s="1629"/>
      <c r="F22" s="1630"/>
      <c r="G22" s="1630"/>
      <c r="H22" s="1631"/>
      <c r="I22" s="1638"/>
      <c r="J22" s="1639"/>
      <c r="K22" s="1639"/>
      <c r="L22" s="1640"/>
    </row>
    <row r="23" spans="1:12">
      <c r="A23" s="1620"/>
      <c r="B23" s="1621"/>
      <c r="C23" s="1621"/>
      <c r="D23" s="1622"/>
      <c r="E23" s="1629"/>
      <c r="F23" s="1630"/>
      <c r="G23" s="1630"/>
      <c r="H23" s="1631"/>
      <c r="I23" s="1638"/>
      <c r="J23" s="1639"/>
      <c r="K23" s="1639"/>
      <c r="L23" s="1640"/>
    </row>
    <row r="24" spans="1:12">
      <c r="A24" s="1623"/>
      <c r="B24" s="1624"/>
      <c r="C24" s="1624"/>
      <c r="D24" s="1625"/>
      <c r="E24" s="1632"/>
      <c r="F24" s="1633"/>
      <c r="G24" s="1633"/>
      <c r="H24" s="1634"/>
      <c r="I24" s="1641"/>
      <c r="J24" s="1642"/>
      <c r="K24" s="1642"/>
      <c r="L24" s="1643"/>
    </row>
  </sheetData>
  <mergeCells count="18">
    <mergeCell ref="A17:D20"/>
    <mergeCell ref="E17:H20"/>
    <mergeCell ref="I17:L20"/>
    <mergeCell ref="A21:D24"/>
    <mergeCell ref="E21:H24"/>
    <mergeCell ref="I21:L24"/>
    <mergeCell ref="A9:D12"/>
    <mergeCell ref="E9:H12"/>
    <mergeCell ref="I9:L12"/>
    <mergeCell ref="A13:D16"/>
    <mergeCell ref="E13:H16"/>
    <mergeCell ref="I13:L16"/>
    <mergeCell ref="A1:D4"/>
    <mergeCell ref="E1:H4"/>
    <mergeCell ref="I1:L4"/>
    <mergeCell ref="A5:D8"/>
    <mergeCell ref="E5:H8"/>
    <mergeCell ref="I5:L8"/>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24"/>
  <sheetViews>
    <sheetView rightToLeft="1" topLeftCell="A4" workbookViewId="0">
      <selection activeCell="P10" sqref="P10"/>
    </sheetView>
  </sheetViews>
  <sheetFormatPr defaultRowHeight="12.5"/>
  <cols>
    <col min="10" max="10" width="11.54296875" customWidth="1"/>
  </cols>
  <sheetData>
    <row r="1" spans="1:10" ht="50.75" customHeight="1">
      <c r="A1" s="1701" t="s">
        <v>2068</v>
      </c>
      <c r="B1" s="1702"/>
      <c r="C1" s="1702"/>
      <c r="D1" s="1702"/>
      <c r="E1" s="1702"/>
      <c r="F1" s="1702"/>
      <c r="G1" s="1702"/>
      <c r="H1" s="1702"/>
      <c r="I1" s="1702"/>
      <c r="J1" s="1703"/>
    </row>
    <row r="2" spans="1:10" ht="46.25" customHeight="1" thickBot="1">
      <c r="A2" s="1704" t="s">
        <v>2069</v>
      </c>
      <c r="B2" s="1705"/>
      <c r="C2" s="1705"/>
      <c r="D2" s="1705"/>
      <c r="E2" s="1705"/>
      <c r="F2" s="1705"/>
      <c r="G2" s="1705"/>
      <c r="H2" s="1705"/>
      <c r="I2" s="1705"/>
      <c r="J2" s="1706"/>
    </row>
    <row r="3" spans="1:10" ht="32.15" customHeight="1" thickBot="1">
      <c r="A3" s="1707" t="s">
        <v>2070</v>
      </c>
      <c r="B3" s="1708"/>
      <c r="C3" s="1708"/>
      <c r="D3" s="1708"/>
      <c r="E3" s="1708"/>
      <c r="F3" s="1708"/>
      <c r="G3" s="1708"/>
      <c r="H3" s="1708"/>
      <c r="I3" s="1708"/>
      <c r="J3" s="1709"/>
    </row>
    <row r="4" spans="1:10" ht="32.15" customHeight="1">
      <c r="A4" s="1710" t="s">
        <v>2071</v>
      </c>
      <c r="B4" s="1711"/>
      <c r="C4" s="1714">
        <v>1</v>
      </c>
      <c r="D4" s="1716">
        <v>2</v>
      </c>
      <c r="E4" s="1714">
        <v>3</v>
      </c>
      <c r="F4" s="1716">
        <v>4</v>
      </c>
      <c r="G4" s="1714">
        <v>5</v>
      </c>
      <c r="H4" s="1714">
        <v>6</v>
      </c>
      <c r="I4" s="1714">
        <v>7</v>
      </c>
      <c r="J4" s="1714">
        <v>8</v>
      </c>
    </row>
    <row r="5" spans="1:10" ht="26.75" customHeight="1" thickBot="1">
      <c r="A5" s="1712"/>
      <c r="B5" s="1713"/>
      <c r="C5" s="1715"/>
      <c r="D5" s="1717"/>
      <c r="E5" s="1715"/>
      <c r="F5" s="1717"/>
      <c r="G5" s="1715"/>
      <c r="H5" s="1715"/>
      <c r="I5" s="1715"/>
      <c r="J5" s="1715"/>
    </row>
    <row r="6" spans="1:10" ht="69.650000000000006" customHeight="1">
      <c r="A6" s="1682" t="s">
        <v>2072</v>
      </c>
      <c r="B6" s="1683"/>
      <c r="C6" s="1688"/>
      <c r="D6" s="1691"/>
      <c r="E6" s="1693"/>
      <c r="F6" s="1691"/>
      <c r="G6" s="1691"/>
      <c r="H6" s="1693"/>
      <c r="I6" s="1691"/>
      <c r="J6" s="1699"/>
    </row>
    <row r="7" spans="1:10" ht="25.5" customHeight="1" thickBot="1">
      <c r="A7" s="1684"/>
      <c r="B7" s="1685"/>
      <c r="C7" s="1689"/>
      <c r="D7" s="1679"/>
      <c r="E7" s="1694"/>
      <c r="F7" s="1679"/>
      <c r="G7" s="1679"/>
      <c r="H7" s="1694"/>
      <c r="I7" s="1679"/>
      <c r="J7" s="1681"/>
    </row>
    <row r="8" spans="1:10" ht="13" hidden="1" thickBot="1">
      <c r="A8" s="1684"/>
      <c r="B8" s="1685"/>
      <c r="C8" s="1689"/>
      <c r="D8" s="1679"/>
      <c r="E8" s="1694"/>
      <c r="F8" s="1679"/>
      <c r="G8" s="1679"/>
      <c r="H8" s="1694"/>
      <c r="I8" s="1679"/>
      <c r="J8" s="1681"/>
    </row>
    <row r="9" spans="1:10" ht="13" hidden="1" thickBot="1">
      <c r="A9" s="1686"/>
      <c r="B9" s="1687"/>
      <c r="C9" s="1690"/>
      <c r="D9" s="1692"/>
      <c r="E9" s="1695"/>
      <c r="F9" s="1692"/>
      <c r="G9" s="1692"/>
      <c r="H9" s="1695"/>
      <c r="I9" s="1692"/>
      <c r="J9" s="1700"/>
    </row>
    <row r="10" spans="1:10" ht="33" customHeight="1">
      <c r="A10" s="1682" t="s">
        <v>2073</v>
      </c>
      <c r="B10" s="1683"/>
      <c r="C10" s="1696"/>
      <c r="D10" s="1678"/>
      <c r="E10" s="1697"/>
      <c r="F10" s="1678"/>
      <c r="G10" s="1678"/>
      <c r="H10" s="1680"/>
      <c r="I10" s="1678"/>
      <c r="J10" s="1680"/>
    </row>
    <row r="11" spans="1:10">
      <c r="A11" s="1684"/>
      <c r="B11" s="1685"/>
      <c r="C11" s="1689"/>
      <c r="D11" s="1679"/>
      <c r="E11" s="1698"/>
      <c r="F11" s="1679"/>
      <c r="G11" s="1679"/>
      <c r="H11" s="1681"/>
      <c r="I11" s="1679"/>
      <c r="J11" s="1681"/>
    </row>
    <row r="12" spans="1:10">
      <c r="A12" s="1677" t="s">
        <v>2074</v>
      </c>
      <c r="B12" s="1677"/>
      <c r="C12" s="1669"/>
      <c r="D12" s="1670"/>
      <c r="E12" s="1669"/>
      <c r="F12" s="1670"/>
      <c r="G12" s="1670"/>
      <c r="H12" s="1669"/>
      <c r="I12" s="1670"/>
      <c r="J12" s="1669"/>
    </row>
    <row r="13" spans="1:10" ht="50.15" customHeight="1">
      <c r="A13" s="1677"/>
      <c r="B13" s="1677"/>
      <c r="C13" s="1669"/>
      <c r="D13" s="1670"/>
      <c r="E13" s="1669"/>
      <c r="F13" s="1670"/>
      <c r="G13" s="1670"/>
      <c r="H13" s="1669"/>
      <c r="I13" s="1670"/>
      <c r="J13" s="1669"/>
    </row>
    <row r="14" spans="1:10">
      <c r="A14" s="1671" t="s">
        <v>2075</v>
      </c>
      <c r="B14" s="1672"/>
      <c r="C14" s="1673"/>
      <c r="D14" s="1666"/>
      <c r="E14" s="1675"/>
      <c r="F14" s="1666"/>
      <c r="G14" s="1666"/>
      <c r="H14" s="1675"/>
      <c r="I14" s="1666"/>
      <c r="J14" s="1667"/>
    </row>
    <row r="15" spans="1:10" ht="32.75" customHeight="1" thickBot="1">
      <c r="A15" s="1662"/>
      <c r="B15" s="1663"/>
      <c r="C15" s="1674"/>
      <c r="D15" s="1655"/>
      <c r="E15" s="1676"/>
      <c r="F15" s="1655"/>
      <c r="G15" s="1655"/>
      <c r="H15" s="1676"/>
      <c r="I15" s="1655"/>
      <c r="J15" s="1668"/>
    </row>
    <row r="16" spans="1:10">
      <c r="A16" s="1660" t="s">
        <v>2076</v>
      </c>
      <c r="B16" s="1661"/>
      <c r="C16" s="1664"/>
      <c r="D16" s="1654"/>
      <c r="E16" s="1656"/>
      <c r="F16" s="1654"/>
      <c r="G16" s="1654"/>
      <c r="H16" s="1656"/>
      <c r="I16" s="1654"/>
      <c r="J16" s="1658"/>
    </row>
    <row r="17" spans="1:10" ht="36" customHeight="1" thickBot="1">
      <c r="A17" s="1662"/>
      <c r="B17" s="1663"/>
      <c r="C17" s="1665"/>
      <c r="D17" s="1655"/>
      <c r="E17" s="1657"/>
      <c r="F17" s="1655"/>
      <c r="G17" s="1655"/>
      <c r="H17" s="1657"/>
      <c r="I17" s="1655"/>
      <c r="J17" s="1659"/>
    </row>
    <row r="18" spans="1:10">
      <c r="A18" s="1660" t="s">
        <v>2077</v>
      </c>
      <c r="B18" s="1661"/>
      <c r="C18" s="1664"/>
      <c r="D18" s="1654"/>
      <c r="E18" s="1656"/>
      <c r="F18" s="1654"/>
      <c r="G18" s="1654"/>
      <c r="H18" s="1656"/>
      <c r="I18" s="1654"/>
      <c r="J18" s="1658"/>
    </row>
    <row r="19" spans="1:10" ht="36.65" customHeight="1" thickBot="1">
      <c r="A19" s="1662"/>
      <c r="B19" s="1663"/>
      <c r="C19" s="1665"/>
      <c r="D19" s="1655"/>
      <c r="E19" s="1657"/>
      <c r="F19" s="1655"/>
      <c r="G19" s="1655"/>
      <c r="H19" s="1657"/>
      <c r="I19" s="1655"/>
      <c r="J19" s="1659"/>
    </row>
    <row r="20" spans="1:10">
      <c r="A20" s="775"/>
      <c r="B20" s="775"/>
      <c r="C20" s="775"/>
      <c r="D20" s="775"/>
      <c r="E20" s="775"/>
      <c r="F20" s="775"/>
      <c r="G20" s="775"/>
      <c r="H20" s="775"/>
      <c r="I20" s="775"/>
      <c r="J20" s="775"/>
    </row>
    <row r="21" spans="1:10">
      <c r="A21" s="775"/>
      <c r="B21" s="775"/>
      <c r="C21" s="775"/>
      <c r="D21" s="775"/>
      <c r="E21" s="775"/>
      <c r="F21" s="775"/>
      <c r="G21" s="775"/>
      <c r="H21" s="775"/>
      <c r="I21" s="775"/>
      <c r="J21" s="775"/>
    </row>
    <row r="22" spans="1:10">
      <c r="A22" s="775"/>
      <c r="B22" s="775"/>
      <c r="C22" s="775"/>
      <c r="D22" s="775"/>
      <c r="E22" s="775"/>
      <c r="F22" s="775"/>
      <c r="G22" s="775"/>
      <c r="H22" s="775"/>
      <c r="I22" s="775"/>
      <c r="J22" s="775"/>
    </row>
    <row r="23" spans="1:10">
      <c r="A23" s="775"/>
      <c r="B23" s="775"/>
      <c r="C23" s="775"/>
      <c r="D23" s="775"/>
      <c r="E23" s="775"/>
      <c r="F23" s="775"/>
      <c r="G23" s="775"/>
      <c r="H23" s="775"/>
      <c r="I23" s="775"/>
      <c r="J23" s="775"/>
    </row>
    <row r="24" spans="1:10">
      <c r="A24" s="775"/>
      <c r="B24" s="775"/>
      <c r="C24" s="775"/>
      <c r="D24" s="775"/>
      <c r="E24" s="775"/>
      <c r="F24" s="775"/>
      <c r="G24" s="775"/>
      <c r="H24" s="775"/>
      <c r="I24" s="775"/>
      <c r="J24" s="775"/>
    </row>
  </sheetData>
  <mergeCells count="66">
    <mergeCell ref="I6:I9"/>
    <mergeCell ref="J6:J9"/>
    <mergeCell ref="A1:J1"/>
    <mergeCell ref="A2:J2"/>
    <mergeCell ref="A3:J3"/>
    <mergeCell ref="A4:B5"/>
    <mergeCell ref="C4:C5"/>
    <mergeCell ref="D4:D5"/>
    <mergeCell ref="E4:E5"/>
    <mergeCell ref="F4:F5"/>
    <mergeCell ref="G4:G5"/>
    <mergeCell ref="H4:H5"/>
    <mergeCell ref="I4:I5"/>
    <mergeCell ref="J4:J5"/>
    <mergeCell ref="G10:G11"/>
    <mergeCell ref="H10:H11"/>
    <mergeCell ref="I10:I11"/>
    <mergeCell ref="J10:J11"/>
    <mergeCell ref="A6:B9"/>
    <mergeCell ref="C6:C9"/>
    <mergeCell ref="D6:D9"/>
    <mergeCell ref="E6:E9"/>
    <mergeCell ref="F6:F9"/>
    <mergeCell ref="A10:B11"/>
    <mergeCell ref="C10:C11"/>
    <mergeCell ref="D10:D11"/>
    <mergeCell ref="E10:E11"/>
    <mergeCell ref="F10:F11"/>
    <mergeCell ref="G6:G9"/>
    <mergeCell ref="H6:H9"/>
    <mergeCell ref="H12:H13"/>
    <mergeCell ref="I12:I13"/>
    <mergeCell ref="J12:J13"/>
    <mergeCell ref="A14:B15"/>
    <mergeCell ref="C14:C15"/>
    <mergeCell ref="D14:D15"/>
    <mergeCell ref="E14:E15"/>
    <mergeCell ref="F14:F15"/>
    <mergeCell ref="G14:G15"/>
    <mergeCell ref="H14:H15"/>
    <mergeCell ref="A12:B13"/>
    <mergeCell ref="C12:C13"/>
    <mergeCell ref="D12:D13"/>
    <mergeCell ref="E12:E13"/>
    <mergeCell ref="F12:F13"/>
    <mergeCell ref="G12:G13"/>
    <mergeCell ref="I14:I15"/>
    <mergeCell ref="J14:J15"/>
    <mergeCell ref="A16:B17"/>
    <mergeCell ref="C16:C17"/>
    <mergeCell ref="D16:D17"/>
    <mergeCell ref="E16:E17"/>
    <mergeCell ref="F16:F17"/>
    <mergeCell ref="G16:G17"/>
    <mergeCell ref="H16:H17"/>
    <mergeCell ref="I16:I17"/>
    <mergeCell ref="J16:J17"/>
    <mergeCell ref="G18:G19"/>
    <mergeCell ref="H18:H19"/>
    <mergeCell ref="I18:I19"/>
    <mergeCell ref="J18:J19"/>
    <mergeCell ref="A18:B19"/>
    <mergeCell ref="C18:C19"/>
    <mergeCell ref="D18:D19"/>
    <mergeCell ref="E18:E19"/>
    <mergeCell ref="F18:F19"/>
  </mergeCell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S169"/>
  <sheetViews>
    <sheetView rightToLeft="1" workbookViewId="0">
      <selection activeCell="H21" sqref="H21"/>
    </sheetView>
  </sheetViews>
  <sheetFormatPr defaultColWidth="8.6328125" defaultRowHeight="12.5"/>
  <cols>
    <col min="1" max="1" width="24.54296875" style="5" customWidth="1"/>
    <col min="2" max="2" width="9.6328125" style="5" customWidth="1"/>
    <col min="3" max="3" width="18.54296875" style="5" customWidth="1"/>
    <col min="4" max="4" width="19.54296875" style="5" customWidth="1"/>
    <col min="5" max="5" width="9.36328125" style="49" customWidth="1"/>
    <col min="6" max="6" width="29.6328125" style="5" customWidth="1"/>
    <col min="7" max="7" width="6.453125" style="5" customWidth="1"/>
    <col min="8" max="8" width="8.6328125" style="5"/>
    <col min="9" max="9" width="26.54296875" style="5" customWidth="1"/>
    <col min="10" max="16384" width="8.6328125" style="5"/>
  </cols>
  <sheetData>
    <row r="1" spans="1:11" ht="31.5" thickBot="1">
      <c r="A1" s="551" t="s">
        <v>2078</v>
      </c>
      <c r="B1" s="552" t="s">
        <v>2079</v>
      </c>
      <c r="C1" s="552" t="s">
        <v>2</v>
      </c>
      <c r="D1" s="552" t="s">
        <v>2080</v>
      </c>
      <c r="E1" s="435" t="s">
        <v>2081</v>
      </c>
      <c r="F1" s="553" t="s">
        <v>2082</v>
      </c>
      <c r="G1" s="554"/>
      <c r="H1" s="535" t="s">
        <v>2083</v>
      </c>
      <c r="I1" s="535" t="s">
        <v>2084</v>
      </c>
      <c r="J1" s="535" t="s">
        <v>2085</v>
      </c>
      <c r="K1" s="535" t="s">
        <v>2086</v>
      </c>
    </row>
    <row r="2" spans="1:11" s="40" customFormat="1">
      <c r="A2" s="1731" t="s">
        <v>2087</v>
      </c>
      <c r="B2" s="1756">
        <v>4.0999999999999996</v>
      </c>
      <c r="C2" s="1774" t="s">
        <v>2088</v>
      </c>
      <c r="D2" s="1738" t="s">
        <v>2007</v>
      </c>
      <c r="E2" s="47">
        <v>2</v>
      </c>
      <c r="F2" s="555" t="s">
        <v>191</v>
      </c>
      <c r="G2" s="109"/>
      <c r="H2" s="535" t="s">
        <v>2089</v>
      </c>
      <c r="I2" s="535">
        <v>1</v>
      </c>
      <c r="J2" s="556"/>
      <c r="K2" s="535"/>
    </row>
    <row r="3" spans="1:11">
      <c r="A3" s="1719"/>
      <c r="B3" s="1757"/>
      <c r="C3" s="1775"/>
      <c r="D3" s="1739"/>
      <c r="E3" s="48">
        <v>4</v>
      </c>
      <c r="F3" s="557" t="s">
        <v>2090</v>
      </c>
      <c r="G3" s="534"/>
      <c r="H3" s="535" t="s">
        <v>2089</v>
      </c>
      <c r="I3" s="535">
        <v>2</v>
      </c>
      <c r="J3" s="558"/>
      <c r="K3" s="535"/>
    </row>
    <row r="4" spans="1:11">
      <c r="A4" s="1719"/>
      <c r="B4" s="1757"/>
      <c r="C4" s="1775"/>
      <c r="D4" s="1739"/>
      <c r="E4" s="48">
        <v>6</v>
      </c>
      <c r="F4" s="559" t="s">
        <v>1104</v>
      </c>
      <c r="G4" s="109"/>
      <c r="H4" s="535" t="s">
        <v>2091</v>
      </c>
      <c r="I4" s="535">
        <v>3</v>
      </c>
      <c r="J4" s="560"/>
      <c r="K4" s="535"/>
    </row>
    <row r="5" spans="1:11">
      <c r="A5" s="1719"/>
      <c r="B5" s="1757"/>
      <c r="C5" s="1775"/>
      <c r="D5" s="1739"/>
      <c r="E5" s="48">
        <v>8</v>
      </c>
      <c r="F5" s="559" t="s">
        <v>2092</v>
      </c>
      <c r="G5" s="109"/>
      <c r="H5" s="535" t="s">
        <v>2091</v>
      </c>
      <c r="I5" s="535">
        <v>4</v>
      </c>
      <c r="J5" s="561"/>
      <c r="K5" s="535"/>
    </row>
    <row r="6" spans="1:11" ht="25">
      <c r="A6" s="1719"/>
      <c r="B6" s="1757"/>
      <c r="C6" s="1775"/>
      <c r="D6" s="1739"/>
      <c r="E6" s="48">
        <v>10</v>
      </c>
      <c r="F6" s="559" t="s">
        <v>2093</v>
      </c>
      <c r="G6" s="109"/>
      <c r="H6" s="535" t="s">
        <v>2094</v>
      </c>
      <c r="I6" s="535">
        <v>5</v>
      </c>
      <c r="J6" s="562"/>
      <c r="K6" s="535"/>
    </row>
    <row r="7" spans="1:11" ht="25">
      <c r="A7" s="1719"/>
      <c r="B7" s="1757"/>
      <c r="C7" s="1775"/>
      <c r="D7" s="1739"/>
      <c r="E7" s="48">
        <v>11</v>
      </c>
      <c r="F7" s="559" t="s">
        <v>2095</v>
      </c>
      <c r="G7" s="109"/>
      <c r="H7" s="535" t="s">
        <v>2094</v>
      </c>
      <c r="I7" s="535">
        <v>6</v>
      </c>
      <c r="J7" s="563"/>
      <c r="K7" s="535"/>
    </row>
    <row r="8" spans="1:11">
      <c r="A8" s="1719"/>
      <c r="B8" s="1757"/>
      <c r="C8" s="1775"/>
      <c r="D8" s="1739"/>
      <c r="E8" s="48">
        <v>12</v>
      </c>
      <c r="F8" s="559" t="s">
        <v>2096</v>
      </c>
      <c r="G8" s="564"/>
      <c r="H8" s="535" t="s">
        <v>2089</v>
      </c>
      <c r="I8" s="535">
        <v>7</v>
      </c>
      <c r="J8" s="565"/>
      <c r="K8" s="535"/>
    </row>
    <row r="9" spans="1:11">
      <c r="A9" s="1719"/>
      <c r="B9" s="1757"/>
      <c r="C9" s="1775"/>
      <c r="D9" s="1739"/>
      <c r="E9" s="48">
        <v>14</v>
      </c>
      <c r="F9" s="559" t="s">
        <v>2097</v>
      </c>
      <c r="G9" s="109"/>
      <c r="H9" s="535" t="s">
        <v>2091</v>
      </c>
      <c r="I9" s="535">
        <v>8</v>
      </c>
      <c r="J9" s="533"/>
      <c r="K9" s="535"/>
    </row>
    <row r="10" spans="1:11">
      <c r="A10" s="1719"/>
      <c r="B10" s="1757"/>
      <c r="C10" s="1775"/>
      <c r="D10" s="1739"/>
      <c r="E10" s="48">
        <v>19</v>
      </c>
      <c r="F10" s="559" t="s">
        <v>2098</v>
      </c>
      <c r="G10" s="109"/>
    </row>
    <row r="11" spans="1:11">
      <c r="A11" s="1719"/>
      <c r="B11" s="1757"/>
      <c r="C11" s="1775"/>
      <c r="D11" s="1739"/>
      <c r="E11" s="48">
        <v>20</v>
      </c>
      <c r="F11" s="559" t="s">
        <v>2099</v>
      </c>
      <c r="G11" s="109"/>
    </row>
    <row r="12" spans="1:11" ht="13" thickBot="1">
      <c r="A12" s="1719"/>
      <c r="B12" s="1757"/>
      <c r="C12" s="1775"/>
      <c r="D12" s="1739"/>
      <c r="E12" s="49">
        <v>22</v>
      </c>
      <c r="F12" s="566" t="s">
        <v>185</v>
      </c>
      <c r="G12" s="109"/>
    </row>
    <row r="13" spans="1:11">
      <c r="A13" s="1762" t="s">
        <v>2087</v>
      </c>
      <c r="B13" s="1759">
        <v>4.0999999999999996</v>
      </c>
      <c r="C13" s="1759" t="s">
        <v>2088</v>
      </c>
      <c r="D13" s="1765" t="s">
        <v>1352</v>
      </c>
      <c r="E13" s="50">
        <v>1</v>
      </c>
      <c r="F13" s="555" t="s">
        <v>164</v>
      </c>
      <c r="G13" s="109"/>
    </row>
    <row r="14" spans="1:11">
      <c r="A14" s="1763"/>
      <c r="B14" s="1602"/>
      <c r="C14" s="1602"/>
      <c r="D14" s="1606"/>
      <c r="E14" s="51">
        <v>3</v>
      </c>
      <c r="F14" s="567" t="s">
        <v>1091</v>
      </c>
      <c r="G14" s="109"/>
    </row>
    <row r="15" spans="1:11">
      <c r="A15" s="1763"/>
      <c r="B15" s="1602"/>
      <c r="C15" s="1602"/>
      <c r="D15" s="1606"/>
      <c r="E15" s="51">
        <v>5</v>
      </c>
      <c r="F15" s="567" t="s">
        <v>1098</v>
      </c>
      <c r="G15" s="109"/>
    </row>
    <row r="16" spans="1:11">
      <c r="A16" s="1763"/>
      <c r="B16" s="1602"/>
      <c r="C16" s="1602"/>
      <c r="D16" s="1606"/>
      <c r="E16" s="51">
        <v>7</v>
      </c>
      <c r="F16" s="567" t="s">
        <v>1104</v>
      </c>
      <c r="G16" s="109"/>
    </row>
    <row r="17" spans="1:13">
      <c r="A17" s="1763"/>
      <c r="B17" s="1602"/>
      <c r="C17" s="1602"/>
      <c r="D17" s="1606"/>
      <c r="E17" s="51">
        <v>9</v>
      </c>
      <c r="F17" s="567" t="s">
        <v>1110</v>
      </c>
      <c r="G17" s="109"/>
    </row>
    <row r="18" spans="1:13">
      <c r="A18" s="1763"/>
      <c r="B18" s="1602"/>
      <c r="C18" s="1602"/>
      <c r="D18" s="1606"/>
      <c r="E18" s="51">
        <v>13</v>
      </c>
      <c r="F18" s="567" t="s">
        <v>2100</v>
      </c>
      <c r="G18" s="109"/>
    </row>
    <row r="19" spans="1:13">
      <c r="A19" s="1763"/>
      <c r="B19" s="1602"/>
      <c r="C19" s="1602"/>
      <c r="D19" s="1606"/>
      <c r="E19" s="51">
        <v>15</v>
      </c>
      <c r="F19" s="567" t="s">
        <v>2101</v>
      </c>
      <c r="G19" s="109"/>
    </row>
    <row r="20" spans="1:13">
      <c r="A20" s="1763"/>
      <c r="B20" s="1602"/>
      <c r="C20" s="1602"/>
      <c r="D20" s="1606"/>
      <c r="E20" s="51">
        <v>16</v>
      </c>
      <c r="F20" s="567" t="s">
        <v>2102</v>
      </c>
      <c r="G20" s="109"/>
    </row>
    <row r="21" spans="1:13">
      <c r="A21" s="1763"/>
      <c r="B21" s="1602"/>
      <c r="C21" s="1602"/>
      <c r="D21" s="1606"/>
      <c r="E21" s="51">
        <v>17</v>
      </c>
      <c r="F21" s="567" t="s">
        <v>2103</v>
      </c>
      <c r="G21" s="109"/>
    </row>
    <row r="22" spans="1:13">
      <c r="A22" s="1763"/>
      <c r="B22" s="1602"/>
      <c r="C22" s="1602"/>
      <c r="D22" s="1606"/>
      <c r="E22" s="51">
        <v>18</v>
      </c>
      <c r="F22" s="567" t="s">
        <v>2104</v>
      </c>
      <c r="G22" s="109"/>
    </row>
    <row r="23" spans="1:13" ht="13" thickBot="1">
      <c r="A23" s="1764"/>
      <c r="B23" s="1760"/>
      <c r="C23" s="1760"/>
      <c r="D23" s="1766"/>
      <c r="E23" s="52">
        <v>21</v>
      </c>
      <c r="F23" s="110" t="s">
        <v>154</v>
      </c>
      <c r="G23" s="109"/>
    </row>
    <row r="24" spans="1:13" s="41" customFormat="1" ht="13" thickBot="1">
      <c r="A24" s="543" t="s">
        <v>2087</v>
      </c>
      <c r="B24" s="568">
        <v>4.0999999999999996</v>
      </c>
      <c r="C24" s="569" t="s">
        <v>2088</v>
      </c>
      <c r="D24" s="537" t="s">
        <v>1739</v>
      </c>
      <c r="E24" s="66" t="s">
        <v>233</v>
      </c>
      <c r="F24" s="570" t="s">
        <v>233</v>
      </c>
      <c r="G24" s="109"/>
      <c r="H24" s="5"/>
      <c r="I24" s="5"/>
      <c r="J24" s="5"/>
      <c r="K24" s="5"/>
      <c r="L24" s="5"/>
      <c r="M24" s="5"/>
    </row>
    <row r="25" spans="1:13" s="40" customFormat="1">
      <c r="A25" s="1731" t="s">
        <v>2087</v>
      </c>
      <c r="B25" s="1733">
        <v>4.2</v>
      </c>
      <c r="C25" s="1735" t="s">
        <v>2105</v>
      </c>
      <c r="D25" s="1738" t="s">
        <v>2007</v>
      </c>
      <c r="E25" s="53">
        <v>23</v>
      </c>
      <c r="F25" s="44">
        <v>1</v>
      </c>
      <c r="G25" s="5"/>
      <c r="H25" s="5"/>
      <c r="I25" s="5"/>
      <c r="J25" s="5"/>
      <c r="K25" s="5"/>
      <c r="L25" s="5"/>
      <c r="M25" s="5"/>
    </row>
    <row r="26" spans="1:13">
      <c r="A26" s="1719"/>
      <c r="B26" s="1722"/>
      <c r="C26" s="1736"/>
      <c r="D26" s="1739"/>
      <c r="E26" s="54">
        <v>28</v>
      </c>
      <c r="F26" s="45">
        <v>2</v>
      </c>
    </row>
    <row r="27" spans="1:13">
      <c r="A27" s="1719"/>
      <c r="B27" s="1722"/>
      <c r="C27" s="1736"/>
      <c r="D27" s="1739"/>
      <c r="E27" s="54">
        <v>29</v>
      </c>
      <c r="F27" s="45">
        <v>3</v>
      </c>
    </row>
    <row r="28" spans="1:13" s="41" customFormat="1" ht="13" thickBot="1">
      <c r="A28" s="1720"/>
      <c r="B28" s="1723"/>
      <c r="C28" s="1754"/>
      <c r="D28" s="1755"/>
      <c r="E28" s="55">
        <v>32</v>
      </c>
      <c r="F28" s="550" t="s">
        <v>2106</v>
      </c>
      <c r="G28" s="545"/>
      <c r="H28" s="5"/>
      <c r="I28" s="5"/>
      <c r="J28" s="5"/>
      <c r="K28" s="5"/>
      <c r="L28" s="5"/>
      <c r="M28" s="5"/>
    </row>
    <row r="29" spans="1:13" s="40" customFormat="1">
      <c r="A29" s="1731" t="s">
        <v>2087</v>
      </c>
      <c r="B29" s="1733">
        <v>4.2</v>
      </c>
      <c r="C29" s="1735" t="s">
        <v>2105</v>
      </c>
      <c r="D29" s="1738" t="s">
        <v>1352</v>
      </c>
      <c r="E29" s="53">
        <v>24</v>
      </c>
      <c r="F29" s="44" t="s">
        <v>1091</v>
      </c>
      <c r="G29" s="5"/>
      <c r="H29" s="5"/>
      <c r="I29" s="5"/>
      <c r="J29" s="5"/>
      <c r="K29" s="5"/>
      <c r="L29" s="5"/>
      <c r="M29" s="5"/>
    </row>
    <row r="30" spans="1:13">
      <c r="A30" s="1719"/>
      <c r="B30" s="1722"/>
      <c r="C30" s="1736"/>
      <c r="D30" s="1739"/>
      <c r="E30" s="54">
        <v>27</v>
      </c>
      <c r="F30" s="45" t="s">
        <v>1098</v>
      </c>
    </row>
    <row r="31" spans="1:13">
      <c r="A31" s="1719"/>
      <c r="B31" s="1722"/>
      <c r="C31" s="1736"/>
      <c r="D31" s="1739"/>
      <c r="E31" s="54">
        <v>30</v>
      </c>
      <c r="F31" s="45" t="s">
        <v>2107</v>
      </c>
    </row>
    <row r="32" spans="1:13" ht="13" thickBot="1">
      <c r="A32" s="1720"/>
      <c r="B32" s="1723"/>
      <c r="C32" s="1754"/>
      <c r="D32" s="1755"/>
      <c r="E32" s="55">
        <v>31</v>
      </c>
      <c r="F32" s="46" t="s">
        <v>2108</v>
      </c>
      <c r="G32" s="545"/>
    </row>
    <row r="33" spans="1:13" s="572" customFormat="1" ht="12.65" customHeight="1">
      <c r="A33" s="1762" t="s">
        <v>2087</v>
      </c>
      <c r="B33" s="1759">
        <v>4.2</v>
      </c>
      <c r="C33" s="1759" t="s">
        <v>2105</v>
      </c>
      <c r="D33" s="1765" t="s">
        <v>1739</v>
      </c>
      <c r="E33" s="50">
        <v>25</v>
      </c>
      <c r="F33" s="555" t="s">
        <v>2109</v>
      </c>
      <c r="G33" s="571"/>
      <c r="H33" s="1767" t="s">
        <v>2110</v>
      </c>
      <c r="I33" s="1768"/>
      <c r="J33" s="1769"/>
      <c r="K33" s="5"/>
      <c r="L33" s="5"/>
      <c r="M33" s="5"/>
    </row>
    <row r="34" spans="1:13" s="535" customFormat="1" ht="35.75" customHeight="1" thickBot="1">
      <c r="A34" s="1763"/>
      <c r="B34" s="1602"/>
      <c r="C34" s="1602"/>
      <c r="D34" s="1606"/>
      <c r="E34" s="51">
        <v>26</v>
      </c>
      <c r="F34" s="573" t="s">
        <v>2111</v>
      </c>
      <c r="G34" s="610"/>
      <c r="H34" s="1770"/>
      <c r="I34" s="1770"/>
      <c r="J34" s="1771"/>
      <c r="K34" s="5"/>
      <c r="L34" s="5"/>
      <c r="M34" s="5"/>
    </row>
    <row r="35" spans="1:13" s="535" customFormat="1">
      <c r="A35" s="1763"/>
      <c r="B35" s="1602"/>
      <c r="C35" s="1602"/>
      <c r="D35" s="1606"/>
      <c r="E35" s="51">
        <v>33</v>
      </c>
      <c r="F35" s="567" t="s">
        <v>2112</v>
      </c>
      <c r="G35" s="109"/>
      <c r="H35" s="5"/>
      <c r="I35" s="5"/>
      <c r="J35" s="5"/>
      <c r="K35" s="5"/>
      <c r="L35" s="5"/>
      <c r="M35" s="5"/>
    </row>
    <row r="36" spans="1:13" s="535" customFormat="1">
      <c r="A36" s="1763"/>
      <c r="B36" s="1602"/>
      <c r="C36" s="1602"/>
      <c r="D36" s="1606"/>
      <c r="E36" s="51">
        <v>34</v>
      </c>
      <c r="F36" s="567" t="s">
        <v>71</v>
      </c>
      <c r="G36" s="109"/>
      <c r="H36" s="5"/>
      <c r="I36" s="5"/>
      <c r="J36" s="5"/>
      <c r="K36" s="5"/>
      <c r="L36" s="5"/>
      <c r="M36" s="5"/>
    </row>
    <row r="37" spans="1:13" s="535" customFormat="1">
      <c r="A37" s="1763"/>
      <c r="B37" s="1602"/>
      <c r="C37" s="1602"/>
      <c r="D37" s="1606"/>
      <c r="E37" s="51">
        <v>35</v>
      </c>
      <c r="F37" s="573" t="s">
        <v>2113</v>
      </c>
      <c r="G37" s="5"/>
      <c r="H37" s="5"/>
      <c r="I37" s="5"/>
      <c r="J37" s="5"/>
      <c r="K37" s="5"/>
      <c r="L37" s="5"/>
      <c r="M37" s="5"/>
    </row>
    <row r="38" spans="1:13" s="574" customFormat="1" ht="13" thickBot="1">
      <c r="A38" s="1764"/>
      <c r="B38" s="1760"/>
      <c r="C38" s="1760"/>
      <c r="D38" s="1766"/>
      <c r="E38" s="52">
        <v>36</v>
      </c>
      <c r="F38" s="573" t="s">
        <v>2113</v>
      </c>
      <c r="G38" s="5"/>
      <c r="H38" s="5"/>
      <c r="I38" s="5"/>
      <c r="J38" s="5"/>
      <c r="K38" s="5"/>
      <c r="L38" s="5"/>
      <c r="M38" s="5"/>
    </row>
    <row r="39" spans="1:13">
      <c r="A39" s="575" t="s">
        <v>2087</v>
      </c>
      <c r="B39" s="576">
        <v>4.3</v>
      </c>
      <c r="C39" s="576" t="s">
        <v>400</v>
      </c>
      <c r="D39" s="577" t="s">
        <v>2007</v>
      </c>
      <c r="E39" s="48">
        <v>57</v>
      </c>
      <c r="F39" s="45"/>
    </row>
    <row r="40" spans="1:13">
      <c r="A40" s="575"/>
      <c r="B40" s="576"/>
      <c r="C40" s="576"/>
      <c r="D40" s="577"/>
      <c r="E40" s="48">
        <v>58</v>
      </c>
      <c r="F40" s="45"/>
    </row>
    <row r="41" spans="1:13">
      <c r="A41" s="1718" t="s">
        <v>2087</v>
      </c>
      <c r="B41" s="1721">
        <v>4.3</v>
      </c>
      <c r="C41" s="1772" t="s">
        <v>400</v>
      </c>
      <c r="D41" s="1773" t="s">
        <v>1352</v>
      </c>
      <c r="E41" s="56">
        <v>37</v>
      </c>
      <c r="F41" s="573"/>
    </row>
    <row r="42" spans="1:13">
      <c r="A42" s="1719"/>
      <c r="B42" s="1722"/>
      <c r="C42" s="1736"/>
      <c r="D42" s="1739"/>
      <c r="E42" s="57">
        <v>38</v>
      </c>
      <c r="F42" s="578"/>
    </row>
    <row r="43" spans="1:13">
      <c r="A43" s="1719"/>
      <c r="B43" s="1722"/>
      <c r="C43" s="1736"/>
      <c r="D43" s="1739"/>
      <c r="E43" s="57">
        <v>48</v>
      </c>
      <c r="F43" s="578"/>
    </row>
    <row r="44" spans="1:13" ht="13" thickBot="1">
      <c r="A44" s="1719"/>
      <c r="B44" s="1722"/>
      <c r="C44" s="1736"/>
      <c r="D44" s="1739"/>
      <c r="E44" s="57">
        <v>49</v>
      </c>
      <c r="F44" s="578"/>
    </row>
    <row r="45" spans="1:13">
      <c r="A45" s="1762" t="s">
        <v>2087</v>
      </c>
      <c r="B45" s="1759">
        <v>4.3</v>
      </c>
      <c r="C45" s="1759" t="s">
        <v>400</v>
      </c>
      <c r="D45" s="1759" t="s">
        <v>1739</v>
      </c>
      <c r="E45" s="58">
        <v>39</v>
      </c>
      <c r="F45" s="44"/>
    </row>
    <row r="46" spans="1:13">
      <c r="A46" s="1763"/>
      <c r="B46" s="1602"/>
      <c r="C46" s="1602"/>
      <c r="D46" s="1602"/>
      <c r="E46" s="59">
        <v>40</v>
      </c>
      <c r="F46" s="573"/>
    </row>
    <row r="47" spans="1:13">
      <c r="A47" s="1763"/>
      <c r="B47" s="1602"/>
      <c r="C47" s="1602"/>
      <c r="D47" s="1602"/>
      <c r="E47" s="59">
        <v>41</v>
      </c>
      <c r="F47" s="573"/>
    </row>
    <row r="48" spans="1:13">
      <c r="A48" s="1763"/>
      <c r="B48" s="1602"/>
      <c r="C48" s="1602"/>
      <c r="D48" s="1602"/>
      <c r="E48" s="59">
        <v>42</v>
      </c>
      <c r="F48" s="573"/>
    </row>
    <row r="49" spans="1:7">
      <c r="A49" s="1763"/>
      <c r="B49" s="1602"/>
      <c r="C49" s="1602"/>
      <c r="D49" s="1602"/>
      <c r="E49" s="59">
        <v>43</v>
      </c>
      <c r="F49" s="573"/>
    </row>
    <row r="50" spans="1:7">
      <c r="A50" s="1763"/>
      <c r="B50" s="1602"/>
      <c r="C50" s="1602"/>
      <c r="D50" s="1602"/>
      <c r="E50" s="59">
        <v>44</v>
      </c>
      <c r="F50" s="573"/>
    </row>
    <row r="51" spans="1:7">
      <c r="A51" s="1763"/>
      <c r="B51" s="1602"/>
      <c r="C51" s="1602"/>
      <c r="D51" s="1602"/>
      <c r="E51" s="59">
        <v>45</v>
      </c>
      <c r="F51" s="573"/>
    </row>
    <row r="52" spans="1:7">
      <c r="A52" s="1763"/>
      <c r="B52" s="1602"/>
      <c r="C52" s="1602"/>
      <c r="D52" s="1602"/>
      <c r="E52" s="59">
        <v>46</v>
      </c>
      <c r="F52" s="573"/>
    </row>
    <row r="53" spans="1:7">
      <c r="A53" s="1763"/>
      <c r="B53" s="1602"/>
      <c r="C53" s="1602"/>
      <c r="D53" s="1602"/>
      <c r="E53" s="59">
        <v>47</v>
      </c>
      <c r="F53" s="573"/>
    </row>
    <row r="54" spans="1:7">
      <c r="A54" s="1763"/>
      <c r="B54" s="1602"/>
      <c r="C54" s="1602"/>
      <c r="D54" s="1602"/>
      <c r="E54" s="59">
        <v>50</v>
      </c>
      <c r="F54" s="573"/>
    </row>
    <row r="55" spans="1:7">
      <c r="A55" s="1763"/>
      <c r="B55" s="1602"/>
      <c r="C55" s="1602"/>
      <c r="D55" s="1602"/>
      <c r="E55" s="59">
        <v>51</v>
      </c>
      <c r="F55" s="573"/>
    </row>
    <row r="56" spans="1:7">
      <c r="A56" s="1763"/>
      <c r="B56" s="1602"/>
      <c r="C56" s="1602"/>
      <c r="D56" s="1602"/>
      <c r="E56" s="59">
        <v>52</v>
      </c>
      <c r="F56" s="573"/>
    </row>
    <row r="57" spans="1:7">
      <c r="A57" s="1763"/>
      <c r="B57" s="1602"/>
      <c r="C57" s="1602"/>
      <c r="D57" s="1602"/>
      <c r="E57" s="59">
        <v>53</v>
      </c>
      <c r="F57" s="573"/>
    </row>
    <row r="58" spans="1:7">
      <c r="A58" s="1763"/>
      <c r="B58" s="1602"/>
      <c r="C58" s="1602"/>
      <c r="D58" s="1602"/>
      <c r="E58" s="59">
        <v>54</v>
      </c>
      <c r="F58" s="573"/>
    </row>
    <row r="59" spans="1:7">
      <c r="A59" s="1763"/>
      <c r="B59" s="1602"/>
      <c r="C59" s="1602"/>
      <c r="D59" s="1602"/>
      <c r="E59" s="59">
        <v>55</v>
      </c>
      <c r="F59" s="573"/>
    </row>
    <row r="60" spans="1:7">
      <c r="A60" s="1763"/>
      <c r="B60" s="1602"/>
      <c r="C60" s="1602"/>
      <c r="D60" s="1602"/>
      <c r="E60" s="59">
        <v>56</v>
      </c>
      <c r="F60" s="573"/>
    </row>
    <row r="61" spans="1:7">
      <c r="A61" s="1763"/>
      <c r="B61" s="1602"/>
      <c r="C61" s="1602"/>
      <c r="D61" s="1602"/>
      <c r="E61" s="59">
        <v>59</v>
      </c>
      <c r="F61" s="573"/>
    </row>
    <row r="62" spans="1:7">
      <c r="A62" s="1763"/>
      <c r="B62" s="1602"/>
      <c r="C62" s="1602"/>
      <c r="D62" s="1602"/>
      <c r="E62" s="59">
        <v>60</v>
      </c>
      <c r="F62" s="573"/>
    </row>
    <row r="63" spans="1:7" ht="13" thickBot="1">
      <c r="A63" s="1764"/>
      <c r="B63" s="1760"/>
      <c r="C63" s="1760"/>
      <c r="D63" s="1760"/>
      <c r="E63" s="60">
        <v>61</v>
      </c>
      <c r="F63" s="579"/>
    </row>
    <row r="64" spans="1:7" s="40" customFormat="1">
      <c r="A64" s="1731" t="s">
        <v>2087</v>
      </c>
      <c r="B64" s="1733">
        <v>4.4000000000000004</v>
      </c>
      <c r="C64" s="1735" t="s">
        <v>572</v>
      </c>
      <c r="D64" s="1738" t="s">
        <v>2007</v>
      </c>
      <c r="E64" s="53">
        <v>65</v>
      </c>
      <c r="F64" s="555" t="s">
        <v>2114</v>
      </c>
      <c r="G64" s="580" t="s">
        <v>1091</v>
      </c>
    </row>
    <row r="65" spans="1:19">
      <c r="A65" s="1719"/>
      <c r="B65" s="1722"/>
      <c r="C65" s="1736"/>
      <c r="D65" s="1739"/>
      <c r="E65" s="54">
        <v>68</v>
      </c>
      <c r="F65" s="45" t="s">
        <v>2115</v>
      </c>
    </row>
    <row r="66" spans="1:19">
      <c r="A66" s="581" t="s">
        <v>2087</v>
      </c>
      <c r="B66" s="535">
        <v>4.4000000000000004</v>
      </c>
      <c r="C66" s="535" t="s">
        <v>572</v>
      </c>
      <c r="D66" s="582" t="s">
        <v>1352</v>
      </c>
      <c r="E66" s="65">
        <v>66</v>
      </c>
      <c r="F66" s="573" t="s">
        <v>2116</v>
      </c>
    </row>
    <row r="67" spans="1:19" ht="13" thickBot="1">
      <c r="A67" s="583" t="s">
        <v>2087</v>
      </c>
      <c r="B67" s="584">
        <v>4.4000000000000004</v>
      </c>
      <c r="C67" s="584" t="s">
        <v>572</v>
      </c>
      <c r="D67" s="585" t="s">
        <v>1739</v>
      </c>
      <c r="E67" s="67">
        <v>67</v>
      </c>
      <c r="F67" s="578" t="s">
        <v>2114</v>
      </c>
    </row>
    <row r="68" spans="1:19" s="535" customFormat="1">
      <c r="A68" s="1731" t="s">
        <v>2087</v>
      </c>
      <c r="B68" s="1733">
        <v>4.5</v>
      </c>
      <c r="C68" s="1733" t="s">
        <v>603</v>
      </c>
      <c r="D68" s="1733" t="s">
        <v>2007</v>
      </c>
      <c r="E68" s="58">
        <v>69</v>
      </c>
      <c r="F68" s="44" t="s">
        <v>2117</v>
      </c>
      <c r="G68" s="5"/>
      <c r="H68" s="5"/>
      <c r="I68" s="5"/>
      <c r="J68" s="5"/>
      <c r="K68" s="5"/>
      <c r="L68" s="5"/>
      <c r="M68" s="5"/>
      <c r="N68" s="5"/>
      <c r="O68" s="5"/>
      <c r="P68" s="5"/>
      <c r="Q68" s="5"/>
      <c r="R68" s="5"/>
      <c r="S68" s="5"/>
    </row>
    <row r="69" spans="1:19" s="535" customFormat="1">
      <c r="A69" s="1719"/>
      <c r="B69" s="1722"/>
      <c r="C69" s="1722"/>
      <c r="D69" s="1722"/>
      <c r="E69" s="59">
        <v>72</v>
      </c>
      <c r="F69" s="573" t="s">
        <v>2118</v>
      </c>
      <c r="G69" s="5"/>
      <c r="H69" s="5"/>
      <c r="I69" s="5"/>
      <c r="J69" s="5"/>
      <c r="K69" s="5"/>
      <c r="L69" s="5"/>
      <c r="M69" s="5"/>
      <c r="N69" s="5"/>
      <c r="O69" s="5"/>
      <c r="P69" s="5"/>
      <c r="Q69" s="5"/>
      <c r="R69" s="5"/>
      <c r="S69" s="5"/>
    </row>
    <row r="70" spans="1:19" s="584" customFormat="1">
      <c r="A70" s="1719"/>
      <c r="B70" s="1722"/>
      <c r="C70" s="1722"/>
      <c r="D70" s="1722"/>
      <c r="E70" s="64">
        <v>75</v>
      </c>
      <c r="F70" s="578" t="s">
        <v>2119</v>
      </c>
      <c r="G70" s="5"/>
      <c r="H70" s="5"/>
      <c r="I70" s="5"/>
      <c r="J70" s="5"/>
      <c r="K70" s="5"/>
      <c r="L70" s="5"/>
      <c r="M70" s="5"/>
      <c r="N70" s="5"/>
      <c r="O70" s="5"/>
      <c r="P70" s="5"/>
      <c r="Q70" s="5"/>
      <c r="R70" s="5"/>
      <c r="S70" s="5"/>
    </row>
    <row r="71" spans="1:19" s="584" customFormat="1">
      <c r="A71" s="1719"/>
      <c r="B71" s="1722"/>
      <c r="C71" s="1722"/>
      <c r="D71" s="1722"/>
      <c r="E71" s="64">
        <v>76</v>
      </c>
      <c r="F71" s="578" t="s">
        <v>2120</v>
      </c>
      <c r="G71" s="5"/>
      <c r="H71" s="5"/>
      <c r="I71" s="5"/>
      <c r="J71" s="5"/>
      <c r="K71" s="5"/>
      <c r="L71" s="5"/>
      <c r="M71" s="5"/>
      <c r="N71" s="5"/>
      <c r="O71" s="5"/>
      <c r="P71" s="5"/>
      <c r="Q71" s="5"/>
      <c r="R71" s="5"/>
      <c r="S71" s="5"/>
    </row>
    <row r="72" spans="1:19" s="584" customFormat="1" ht="13" thickBot="1">
      <c r="A72" s="1720"/>
      <c r="B72" s="1723"/>
      <c r="C72" s="1723"/>
      <c r="D72" s="1723"/>
      <c r="E72" s="60">
        <v>78</v>
      </c>
      <c r="F72" s="579" t="s">
        <v>2121</v>
      </c>
      <c r="G72" s="5"/>
      <c r="H72" s="5"/>
      <c r="I72" s="5"/>
      <c r="J72" s="5"/>
      <c r="K72" s="5"/>
      <c r="L72" s="5"/>
      <c r="M72" s="5"/>
      <c r="N72" s="5"/>
      <c r="O72" s="5"/>
      <c r="P72" s="5"/>
      <c r="Q72" s="5"/>
      <c r="R72" s="5"/>
      <c r="S72" s="5"/>
    </row>
    <row r="73" spans="1:19" s="535" customFormat="1">
      <c r="A73" s="1731" t="s">
        <v>2087</v>
      </c>
      <c r="B73" s="1733">
        <v>4.5</v>
      </c>
      <c r="C73" s="1722" t="s">
        <v>603</v>
      </c>
      <c r="D73" s="1722" t="s">
        <v>1352</v>
      </c>
      <c r="E73" s="63">
        <v>70</v>
      </c>
      <c r="F73" s="45" t="s">
        <v>2122</v>
      </c>
      <c r="G73" s="5"/>
      <c r="H73" s="5"/>
      <c r="I73" s="5"/>
      <c r="J73" s="5"/>
      <c r="K73" s="5"/>
      <c r="L73" s="5"/>
      <c r="M73" s="5"/>
      <c r="N73" s="5"/>
      <c r="O73" s="5"/>
      <c r="P73" s="5"/>
      <c r="Q73" s="5"/>
      <c r="R73" s="5"/>
      <c r="S73" s="5"/>
    </row>
    <row r="74" spans="1:19" s="535" customFormat="1">
      <c r="A74" s="1719"/>
      <c r="B74" s="1722"/>
      <c r="C74" s="1722"/>
      <c r="D74" s="1722"/>
      <c r="E74" s="59">
        <v>71</v>
      </c>
      <c r="F74" s="573" t="s">
        <v>2122</v>
      </c>
      <c r="G74" s="5"/>
      <c r="H74" s="5"/>
      <c r="I74" s="5"/>
      <c r="J74" s="5"/>
      <c r="K74" s="5"/>
      <c r="L74" s="5"/>
      <c r="M74" s="5"/>
      <c r="N74" s="5"/>
      <c r="O74" s="5"/>
      <c r="P74" s="5"/>
      <c r="Q74" s="5"/>
      <c r="R74" s="5"/>
      <c r="S74" s="5"/>
    </row>
    <row r="75" spans="1:19" s="535" customFormat="1">
      <c r="A75" s="1719"/>
      <c r="B75" s="1722"/>
      <c r="C75" s="1722"/>
      <c r="D75" s="1722"/>
      <c r="E75" s="59">
        <v>73</v>
      </c>
      <c r="F75" s="573" t="s">
        <v>2123</v>
      </c>
      <c r="G75" s="5"/>
      <c r="H75" s="5"/>
      <c r="I75" s="5"/>
      <c r="J75" s="5"/>
      <c r="K75" s="5"/>
      <c r="L75" s="5"/>
      <c r="M75" s="5"/>
      <c r="N75" s="5"/>
      <c r="O75" s="5"/>
      <c r="P75" s="5"/>
      <c r="Q75" s="5"/>
      <c r="R75" s="5"/>
      <c r="S75" s="5"/>
    </row>
    <row r="76" spans="1:19" s="576" customFormat="1">
      <c r="A76" s="1719"/>
      <c r="B76" s="1722"/>
      <c r="C76" s="1722"/>
      <c r="D76" s="1722"/>
      <c r="E76" s="63">
        <v>74</v>
      </c>
      <c r="F76" s="45" t="s">
        <v>2123</v>
      </c>
      <c r="G76" s="5"/>
      <c r="H76" s="5"/>
      <c r="I76" s="5"/>
      <c r="J76" s="5"/>
      <c r="K76" s="5"/>
      <c r="L76" s="5"/>
      <c r="M76" s="5"/>
      <c r="N76" s="5"/>
      <c r="O76" s="5"/>
      <c r="P76" s="5"/>
      <c r="Q76" s="5"/>
      <c r="R76" s="5"/>
      <c r="S76" s="5"/>
    </row>
    <row r="77" spans="1:19" s="535" customFormat="1" ht="13" thickBot="1">
      <c r="A77" s="1719"/>
      <c r="B77" s="1722"/>
      <c r="C77" s="1722"/>
      <c r="D77" s="1722"/>
      <c r="E77" s="64">
        <v>77</v>
      </c>
      <c r="F77" s="578" t="s">
        <v>2124</v>
      </c>
      <c r="G77" s="5"/>
      <c r="H77" s="5"/>
      <c r="I77" s="5"/>
      <c r="J77" s="5"/>
      <c r="K77" s="5"/>
      <c r="L77" s="5"/>
      <c r="M77" s="5"/>
      <c r="N77" s="5"/>
      <c r="O77" s="5"/>
      <c r="P77" s="5"/>
      <c r="Q77" s="5"/>
      <c r="R77" s="5"/>
      <c r="S77" s="5"/>
    </row>
    <row r="78" spans="1:19" s="574" customFormat="1" ht="13" thickBot="1">
      <c r="A78" s="542" t="s">
        <v>2087</v>
      </c>
      <c r="B78" s="540">
        <v>4.5</v>
      </c>
      <c r="C78" s="540" t="s">
        <v>603</v>
      </c>
      <c r="D78" s="540" t="s">
        <v>1739</v>
      </c>
      <c r="E78" s="68" t="s">
        <v>233</v>
      </c>
      <c r="F78" s="538"/>
      <c r="G78" s="5"/>
      <c r="H78" s="5"/>
      <c r="I78" s="5"/>
      <c r="J78" s="5"/>
      <c r="K78" s="5"/>
      <c r="L78" s="5"/>
      <c r="M78" s="5"/>
      <c r="N78" s="5"/>
      <c r="O78" s="5"/>
      <c r="P78" s="5"/>
      <c r="Q78" s="5"/>
      <c r="R78" s="5"/>
      <c r="S78" s="5"/>
    </row>
    <row r="79" spans="1:19" ht="13" thickBot="1">
      <c r="A79" s="1731" t="s">
        <v>2087</v>
      </c>
      <c r="B79" s="1733">
        <v>4.5999999999999996</v>
      </c>
      <c r="C79" s="1733" t="s">
        <v>697</v>
      </c>
      <c r="D79" s="1733" t="s">
        <v>2007</v>
      </c>
      <c r="E79" s="58">
        <v>81</v>
      </c>
      <c r="F79" s="546" t="s">
        <v>2125</v>
      </c>
      <c r="G79" s="109"/>
    </row>
    <row r="80" spans="1:19" ht="13" thickBot="1">
      <c r="A80" s="1719"/>
      <c r="B80" s="1722"/>
      <c r="C80" s="1722"/>
      <c r="D80" s="1722"/>
      <c r="E80" s="59">
        <v>83</v>
      </c>
      <c r="F80" s="546" t="s">
        <v>2125</v>
      </c>
      <c r="G80" s="109"/>
    </row>
    <row r="81" spans="1:12" ht="13" thickBot="1">
      <c r="A81" s="1720"/>
      <c r="B81" s="1723"/>
      <c r="C81" s="1723"/>
      <c r="D81" s="1723"/>
      <c r="E81" s="60">
        <v>85</v>
      </c>
      <c r="F81" s="546" t="s">
        <v>2125</v>
      </c>
      <c r="G81" s="109"/>
    </row>
    <row r="82" spans="1:12" ht="13" thickBot="1">
      <c r="A82" s="1731" t="s">
        <v>2087</v>
      </c>
      <c r="B82" s="1733">
        <v>4.5999999999999996</v>
      </c>
      <c r="C82" s="1733" t="s">
        <v>697</v>
      </c>
      <c r="D82" s="1733" t="s">
        <v>1352</v>
      </c>
      <c r="E82" s="58">
        <v>82</v>
      </c>
      <c r="F82" s="110" t="s">
        <v>2125</v>
      </c>
      <c r="G82" s="109"/>
    </row>
    <row r="83" spans="1:12" ht="13" thickBot="1">
      <c r="A83" s="1719"/>
      <c r="B83" s="1722"/>
      <c r="C83" s="1722"/>
      <c r="D83" s="1722"/>
      <c r="E83" s="59">
        <v>84</v>
      </c>
      <c r="F83" s="110" t="s">
        <v>2125</v>
      </c>
      <c r="G83" s="109"/>
    </row>
    <row r="84" spans="1:12" ht="13" thickBot="1">
      <c r="A84" s="1720"/>
      <c r="B84" s="1723"/>
      <c r="C84" s="1723"/>
      <c r="D84" s="1723"/>
      <c r="E84" s="60">
        <v>86</v>
      </c>
      <c r="F84" s="110" t="s">
        <v>2125</v>
      </c>
      <c r="G84" s="109"/>
    </row>
    <row r="85" spans="1:12">
      <c r="A85" s="1731" t="s">
        <v>2087</v>
      </c>
      <c r="B85" s="1733">
        <v>4.5999999999999996</v>
      </c>
      <c r="C85" s="1733" t="s">
        <v>697</v>
      </c>
      <c r="D85" s="1733" t="s">
        <v>1739</v>
      </c>
      <c r="E85" s="63">
        <v>79</v>
      </c>
      <c r="F85" s="559" t="s">
        <v>2126</v>
      </c>
      <c r="G85" s="109"/>
    </row>
    <row r="86" spans="1:12">
      <c r="A86" s="1719"/>
      <c r="B86" s="1722"/>
      <c r="C86" s="1722"/>
      <c r="D86" s="1722"/>
      <c r="E86" s="59">
        <v>80</v>
      </c>
      <c r="F86" s="567" t="s">
        <v>2102</v>
      </c>
      <c r="G86" s="109"/>
    </row>
    <row r="87" spans="1:12" ht="13" thickBot="1">
      <c r="A87" s="1720"/>
      <c r="B87" s="1723"/>
      <c r="C87" s="1723"/>
      <c r="D87" s="1723"/>
      <c r="E87" s="60">
        <v>87</v>
      </c>
      <c r="F87" s="110" t="s">
        <v>2127</v>
      </c>
      <c r="G87" s="109"/>
    </row>
    <row r="88" spans="1:12">
      <c r="A88" s="586" t="s">
        <v>2087</v>
      </c>
      <c r="B88" s="1733">
        <v>4.7</v>
      </c>
      <c r="C88" s="1735" t="s">
        <v>2128</v>
      </c>
      <c r="D88" s="1738" t="s">
        <v>2007</v>
      </c>
      <c r="E88" s="47">
        <v>88</v>
      </c>
      <c r="F88" s="555" t="s">
        <v>2129</v>
      </c>
    </row>
    <row r="89" spans="1:12" ht="13" thickBot="1">
      <c r="A89" s="543"/>
      <c r="B89" s="1723"/>
      <c r="C89" s="1754"/>
      <c r="D89" s="1755"/>
      <c r="E89" s="62">
        <v>91</v>
      </c>
      <c r="F89" s="587" t="s">
        <v>2130</v>
      </c>
    </row>
    <row r="90" spans="1:12">
      <c r="A90" s="586" t="s">
        <v>2087</v>
      </c>
      <c r="B90" s="1733">
        <v>4.7</v>
      </c>
      <c r="C90" s="1735" t="s">
        <v>2128</v>
      </c>
      <c r="D90" s="1738" t="s">
        <v>1352</v>
      </c>
      <c r="E90" s="47">
        <v>89</v>
      </c>
      <c r="F90" s="44"/>
    </row>
    <row r="91" spans="1:12" ht="13" thickBot="1">
      <c r="A91" s="588"/>
      <c r="B91" s="1723"/>
      <c r="C91" s="1754"/>
      <c r="D91" s="1755"/>
      <c r="E91" s="61">
        <v>90</v>
      </c>
      <c r="F91" s="579"/>
    </row>
    <row r="92" spans="1:12" s="41" customFormat="1" ht="13" thickBot="1">
      <c r="A92" s="586" t="s">
        <v>2087</v>
      </c>
      <c r="B92" s="1733">
        <v>4.7</v>
      </c>
      <c r="C92" s="1733" t="s">
        <v>2128</v>
      </c>
      <c r="D92" s="1733" t="s">
        <v>1739</v>
      </c>
      <c r="E92" s="58">
        <v>92</v>
      </c>
      <c r="F92" s="44"/>
      <c r="G92" s="5"/>
      <c r="H92" s="5"/>
      <c r="I92" s="5"/>
      <c r="J92" s="5"/>
      <c r="K92" s="5"/>
      <c r="L92" s="5"/>
    </row>
    <row r="93" spans="1:12">
      <c r="A93" s="581"/>
      <c r="B93" s="1722"/>
      <c r="C93" s="1722"/>
      <c r="D93" s="1722"/>
      <c r="E93" s="59">
        <v>93</v>
      </c>
      <c r="F93" s="573"/>
    </row>
    <row r="94" spans="1:12" ht="13" thickBot="1">
      <c r="A94" s="588"/>
      <c r="B94" s="1723"/>
      <c r="C94" s="1723"/>
      <c r="D94" s="1723"/>
      <c r="E94" s="60">
        <v>94</v>
      </c>
      <c r="F94" s="579"/>
    </row>
    <row r="95" spans="1:12" s="40" customFormat="1">
      <c r="A95" s="1731" t="s">
        <v>2087</v>
      </c>
      <c r="B95" s="1733">
        <v>4.8</v>
      </c>
      <c r="C95" s="1735" t="s">
        <v>873</v>
      </c>
      <c r="D95" s="1738" t="s">
        <v>2007</v>
      </c>
      <c r="E95" s="47">
        <v>95</v>
      </c>
      <c r="F95" s="44" t="s">
        <v>1091</v>
      </c>
      <c r="G95" s="5"/>
      <c r="H95" s="5"/>
      <c r="I95" s="5"/>
      <c r="J95" s="5"/>
      <c r="K95" s="5"/>
      <c r="L95" s="5"/>
    </row>
    <row r="96" spans="1:12">
      <c r="A96" s="1719"/>
      <c r="B96" s="1722"/>
      <c r="C96" s="1736"/>
      <c r="D96" s="1739"/>
      <c r="E96" s="48">
        <v>98</v>
      </c>
      <c r="F96" s="45" t="s">
        <v>1098</v>
      </c>
    </row>
    <row r="97" spans="1:12">
      <c r="A97" s="1719"/>
      <c r="B97" s="1722"/>
      <c r="C97" s="1736"/>
      <c r="D97" s="1739"/>
      <c r="E97" s="48">
        <v>100</v>
      </c>
      <c r="F97" s="45" t="s">
        <v>1104</v>
      </c>
    </row>
    <row r="98" spans="1:12">
      <c r="A98" s="1719"/>
      <c r="B98" s="1722"/>
      <c r="C98" s="1736"/>
      <c r="D98" s="1739"/>
      <c r="E98" s="48">
        <v>101</v>
      </c>
      <c r="F98" s="45" t="s">
        <v>1110</v>
      </c>
    </row>
    <row r="99" spans="1:12">
      <c r="A99" s="1719"/>
      <c r="B99" s="1722"/>
      <c r="C99" s="1736"/>
      <c r="D99" s="1739"/>
      <c r="E99" s="48">
        <v>104</v>
      </c>
      <c r="F99" s="45" t="s">
        <v>214</v>
      </c>
    </row>
    <row r="100" spans="1:12">
      <c r="A100" s="1719"/>
      <c r="B100" s="1722"/>
      <c r="C100" s="1736"/>
      <c r="D100" s="1739"/>
      <c r="E100" s="48">
        <v>105</v>
      </c>
      <c r="F100" s="559" t="s">
        <v>2131</v>
      </c>
    </row>
    <row r="101" spans="1:12" ht="25">
      <c r="A101" s="1719"/>
      <c r="B101" s="1722"/>
      <c r="C101" s="1736"/>
      <c r="D101" s="1739"/>
      <c r="E101" s="48">
        <v>110</v>
      </c>
      <c r="F101" s="559" t="s">
        <v>913</v>
      </c>
      <c r="G101" s="109"/>
    </row>
    <row r="102" spans="1:12" ht="25.5" thickBot="1">
      <c r="A102" s="1720"/>
      <c r="B102" s="1723"/>
      <c r="C102" s="1754"/>
      <c r="D102" s="1755"/>
      <c r="E102" s="62">
        <v>111</v>
      </c>
      <c r="F102" s="589" t="s">
        <v>2132</v>
      </c>
      <c r="G102" s="109"/>
    </row>
    <row r="103" spans="1:12">
      <c r="A103" s="1731" t="s">
        <v>2087</v>
      </c>
      <c r="B103" s="1733">
        <v>4.8</v>
      </c>
      <c r="C103" s="1761" t="s">
        <v>873</v>
      </c>
      <c r="D103" s="1753" t="s">
        <v>1352</v>
      </c>
      <c r="E103" s="47">
        <v>96</v>
      </c>
      <c r="F103" s="555" t="s">
        <v>1091</v>
      </c>
    </row>
    <row r="104" spans="1:12">
      <c r="A104" s="1719"/>
      <c r="B104" s="1722"/>
      <c r="C104" s="1736"/>
      <c r="D104" s="1739"/>
      <c r="E104" s="57">
        <v>97</v>
      </c>
      <c r="F104" s="45" t="s">
        <v>1098</v>
      </c>
    </row>
    <row r="105" spans="1:12">
      <c r="A105" s="1719"/>
      <c r="B105" s="1722"/>
      <c r="C105" s="1736"/>
      <c r="D105" s="1739"/>
      <c r="E105" s="57">
        <v>99</v>
      </c>
      <c r="F105" s="45" t="s">
        <v>1104</v>
      </c>
    </row>
    <row r="106" spans="1:12">
      <c r="A106" s="1719"/>
      <c r="B106" s="1722"/>
      <c r="C106" s="1736"/>
      <c r="D106" s="1739"/>
      <c r="E106" s="57">
        <v>102</v>
      </c>
      <c r="F106" s="45" t="s">
        <v>1110</v>
      </c>
    </row>
    <row r="107" spans="1:12">
      <c r="A107" s="1719"/>
      <c r="B107" s="1722"/>
      <c r="C107" s="1736"/>
      <c r="D107" s="1739"/>
      <c r="E107" s="57">
        <v>103</v>
      </c>
      <c r="F107" s="45" t="s">
        <v>214</v>
      </c>
    </row>
    <row r="108" spans="1:12">
      <c r="A108" s="1719"/>
      <c r="B108" s="1722"/>
      <c r="C108" s="1736"/>
      <c r="D108" s="1739"/>
      <c r="E108" s="57">
        <v>106</v>
      </c>
      <c r="F108" s="45" t="s">
        <v>218</v>
      </c>
    </row>
    <row r="109" spans="1:12">
      <c r="A109" s="1719"/>
      <c r="B109" s="1722"/>
      <c r="C109" s="1736"/>
      <c r="D109" s="1739"/>
      <c r="E109" s="57">
        <v>107</v>
      </c>
      <c r="F109" s="590" t="s">
        <v>71</v>
      </c>
      <c r="G109" s="109"/>
    </row>
    <row r="110" spans="1:12">
      <c r="A110" s="1719"/>
      <c r="B110" s="1722"/>
      <c r="C110" s="1736"/>
      <c r="D110" s="1739"/>
      <c r="E110" s="57">
        <v>108</v>
      </c>
      <c r="F110" s="590" t="s">
        <v>80</v>
      </c>
      <c r="G110" s="109"/>
    </row>
    <row r="111" spans="1:12" ht="13" thickBot="1">
      <c r="A111" s="1720"/>
      <c r="B111" s="1723"/>
      <c r="C111" s="1754"/>
      <c r="D111" s="1755"/>
      <c r="E111" s="61">
        <v>109</v>
      </c>
      <c r="F111" s="110" t="s">
        <v>228</v>
      </c>
      <c r="G111" s="109"/>
    </row>
    <row r="112" spans="1:12" s="41" customFormat="1" ht="13" thickBot="1">
      <c r="A112" s="543" t="s">
        <v>2087</v>
      </c>
      <c r="B112" s="541">
        <v>4.8</v>
      </c>
      <c r="C112" s="541" t="s">
        <v>873</v>
      </c>
      <c r="D112" s="591" t="s">
        <v>1739</v>
      </c>
      <c r="E112" s="71" t="s">
        <v>233</v>
      </c>
      <c r="F112" s="592"/>
      <c r="G112" s="593"/>
      <c r="H112" s="5"/>
      <c r="I112" s="5"/>
      <c r="J112" s="5"/>
      <c r="K112" s="5"/>
      <c r="L112" s="5"/>
    </row>
    <row r="113" spans="1:12" s="40" customFormat="1">
      <c r="A113" s="1731" t="s">
        <v>2087</v>
      </c>
      <c r="B113" s="1733">
        <v>4.9000000000000004</v>
      </c>
      <c r="C113" s="1735" t="s">
        <v>951</v>
      </c>
      <c r="D113" s="1738" t="s">
        <v>2007</v>
      </c>
      <c r="E113" s="47">
        <v>112</v>
      </c>
      <c r="F113" s="44" t="s">
        <v>1091</v>
      </c>
      <c r="G113" s="5"/>
      <c r="H113" s="5"/>
      <c r="I113" s="5"/>
      <c r="J113" s="5"/>
      <c r="K113" s="5"/>
      <c r="L113" s="5"/>
    </row>
    <row r="114" spans="1:12">
      <c r="A114" s="1719"/>
      <c r="B114" s="1722"/>
      <c r="C114" s="1736"/>
      <c r="D114" s="1739"/>
      <c r="E114" s="48">
        <v>113</v>
      </c>
      <c r="F114" s="45" t="s">
        <v>2133</v>
      </c>
    </row>
    <row r="115" spans="1:12">
      <c r="A115" s="1719"/>
      <c r="B115" s="1722"/>
      <c r="C115" s="1736"/>
      <c r="D115" s="1739"/>
      <c r="E115" s="48">
        <v>118</v>
      </c>
      <c r="F115" s="45" t="s">
        <v>2134</v>
      </c>
    </row>
    <row r="116" spans="1:12" ht="13" thickBot="1">
      <c r="A116" s="1720"/>
      <c r="B116" s="1723"/>
      <c r="C116" s="1754"/>
      <c r="D116" s="1755"/>
      <c r="E116" s="62">
        <v>119</v>
      </c>
      <c r="F116" s="539" t="s">
        <v>218</v>
      </c>
    </row>
    <row r="117" spans="1:12" ht="13" thickBot="1">
      <c r="A117" s="542" t="s">
        <v>2087</v>
      </c>
      <c r="B117" s="540">
        <v>4.9000000000000004</v>
      </c>
      <c r="C117" s="540" t="s">
        <v>951</v>
      </c>
      <c r="D117" s="536" t="s">
        <v>1352</v>
      </c>
      <c r="E117" s="72" t="s">
        <v>233</v>
      </c>
      <c r="F117" s="594"/>
      <c r="G117" s="593"/>
    </row>
    <row r="118" spans="1:12" s="41" customFormat="1" ht="13" thickBot="1">
      <c r="A118" s="1731" t="s">
        <v>2087</v>
      </c>
      <c r="B118" s="1733">
        <v>4.9000000000000004</v>
      </c>
      <c r="C118" s="1756" t="s">
        <v>951</v>
      </c>
      <c r="D118" s="1759" t="s">
        <v>1739</v>
      </c>
      <c r="E118" s="58">
        <v>114</v>
      </c>
      <c r="F118" s="44" t="s">
        <v>2135</v>
      </c>
      <c r="G118" s="5"/>
      <c r="H118" s="5"/>
      <c r="I118" s="5"/>
      <c r="J118" s="5"/>
      <c r="K118" s="5"/>
      <c r="L118" s="5"/>
    </row>
    <row r="119" spans="1:12">
      <c r="A119" s="1719"/>
      <c r="B119" s="1722"/>
      <c r="C119" s="1757"/>
      <c r="D119" s="1602"/>
      <c r="E119" s="59">
        <v>115</v>
      </c>
      <c r="F119" s="573" t="s">
        <v>2136</v>
      </c>
    </row>
    <row r="120" spans="1:12">
      <c r="A120" s="1719"/>
      <c r="B120" s="1722"/>
      <c r="C120" s="1757"/>
      <c r="D120" s="1602"/>
      <c r="E120" s="59">
        <v>116</v>
      </c>
      <c r="F120" s="573" t="s">
        <v>2108</v>
      </c>
    </row>
    <row r="121" spans="1:12" ht="13" thickBot="1">
      <c r="A121" s="1720"/>
      <c r="B121" s="1723"/>
      <c r="C121" s="1758"/>
      <c r="D121" s="1760"/>
      <c r="E121" s="60">
        <v>117</v>
      </c>
      <c r="F121" s="579" t="s">
        <v>71</v>
      </c>
    </row>
    <row r="122" spans="1:12" s="40" customFormat="1" ht="25.25" customHeight="1">
      <c r="A122" s="1731" t="s">
        <v>2087</v>
      </c>
      <c r="B122" s="1733" t="s">
        <v>1031</v>
      </c>
      <c r="C122" s="1735" t="s">
        <v>2137</v>
      </c>
      <c r="D122" s="1753" t="s">
        <v>2007</v>
      </c>
      <c r="E122" s="47">
        <v>120</v>
      </c>
      <c r="F122" s="612" t="s">
        <v>2116</v>
      </c>
      <c r="G122" s="109"/>
      <c r="H122" s="5"/>
      <c r="I122" s="5"/>
      <c r="J122" s="5"/>
      <c r="K122" s="5"/>
      <c r="L122" s="5"/>
    </row>
    <row r="123" spans="1:12">
      <c r="A123" s="1719"/>
      <c r="B123" s="1722"/>
      <c r="C123" s="1736"/>
      <c r="D123" s="1739"/>
      <c r="E123" s="48">
        <v>121</v>
      </c>
      <c r="F123" s="613" t="s">
        <v>2138</v>
      </c>
      <c r="G123" s="109"/>
    </row>
    <row r="124" spans="1:12">
      <c r="A124" s="1719"/>
      <c r="B124" s="1722"/>
      <c r="C124" s="1736"/>
      <c r="D124" s="1739"/>
      <c r="E124" s="48">
        <v>122</v>
      </c>
      <c r="F124" s="613" t="s">
        <v>2139</v>
      </c>
      <c r="G124" s="109"/>
    </row>
    <row r="125" spans="1:12">
      <c r="A125" s="1719"/>
      <c r="B125" s="1722"/>
      <c r="C125" s="1736"/>
      <c r="D125" s="1739"/>
      <c r="E125" s="48">
        <v>123</v>
      </c>
      <c r="F125" s="613" t="s">
        <v>2140</v>
      </c>
      <c r="G125" s="109"/>
    </row>
    <row r="126" spans="1:12" ht="13" thickBot="1">
      <c r="A126" s="1719"/>
      <c r="B126" s="1722"/>
      <c r="C126" s="1736"/>
      <c r="D126" s="1739"/>
      <c r="E126" s="49">
        <v>128</v>
      </c>
      <c r="F126" s="614" t="s">
        <v>2141</v>
      </c>
      <c r="G126" s="109"/>
    </row>
    <row r="127" spans="1:12" ht="25.5" thickBot="1">
      <c r="A127" s="595" t="s">
        <v>2087</v>
      </c>
      <c r="B127" s="596" t="s">
        <v>1031</v>
      </c>
      <c r="C127" s="597" t="s">
        <v>2137</v>
      </c>
      <c r="D127" s="596" t="s">
        <v>1352</v>
      </c>
      <c r="E127" s="333" t="s">
        <v>233</v>
      </c>
      <c r="F127" s="598"/>
      <c r="G127" s="593"/>
    </row>
    <row r="128" spans="1:12" s="41" customFormat="1" ht="25.5" customHeight="1" thickBot="1">
      <c r="A128" s="1731" t="s">
        <v>2087</v>
      </c>
      <c r="B128" s="1733" t="s">
        <v>1031</v>
      </c>
      <c r="C128" s="1733" t="s">
        <v>2137</v>
      </c>
      <c r="D128" s="1733" t="s">
        <v>1739</v>
      </c>
      <c r="E128" s="58">
        <v>124</v>
      </c>
      <c r="F128" s="555" t="s">
        <v>2142</v>
      </c>
      <c r="G128" s="109"/>
      <c r="H128" s="5"/>
      <c r="I128" s="5"/>
      <c r="J128" s="5"/>
      <c r="K128" s="5"/>
      <c r="L128" s="5"/>
    </row>
    <row r="129" spans="1:12">
      <c r="A129" s="1719"/>
      <c r="B129" s="1722"/>
      <c r="C129" s="1722"/>
      <c r="D129" s="1722"/>
      <c r="E129" s="59">
        <v>125</v>
      </c>
      <c r="F129" s="567" t="s">
        <v>2143</v>
      </c>
      <c r="G129" s="109"/>
    </row>
    <row r="130" spans="1:12">
      <c r="A130" s="1719"/>
      <c r="B130" s="1722"/>
      <c r="C130" s="1722"/>
      <c r="D130" s="1722"/>
      <c r="E130" s="59">
        <v>126</v>
      </c>
      <c r="F130" s="567" t="s">
        <v>2136</v>
      </c>
      <c r="G130" s="109"/>
    </row>
    <row r="131" spans="1:12" ht="13" thickBot="1">
      <c r="A131" s="1720"/>
      <c r="B131" s="1723"/>
      <c r="C131" s="1723"/>
      <c r="D131" s="1723"/>
      <c r="E131" s="64">
        <v>127</v>
      </c>
      <c r="F131" s="590" t="s">
        <v>2115</v>
      </c>
      <c r="G131" s="109"/>
    </row>
    <row r="132" spans="1:12" s="40" customFormat="1" ht="53.75" customHeight="1">
      <c r="A132" s="1731" t="s">
        <v>2087</v>
      </c>
      <c r="B132" s="1733">
        <v>4.1100000000000003</v>
      </c>
      <c r="C132" s="1735" t="s">
        <v>2144</v>
      </c>
      <c r="D132" s="1731" t="s">
        <v>2007</v>
      </c>
      <c r="E132" s="59">
        <v>129</v>
      </c>
      <c r="F132" s="567" t="s">
        <v>1091</v>
      </c>
      <c r="G132" s="109"/>
      <c r="K132" s="5"/>
      <c r="L132" s="5"/>
    </row>
    <row r="133" spans="1:12">
      <c r="A133" s="1719"/>
      <c r="B133" s="1722"/>
      <c r="C133" s="1736"/>
      <c r="D133" s="1719"/>
      <c r="E133" s="59">
        <v>130</v>
      </c>
      <c r="F133" s="567" t="s">
        <v>1098</v>
      </c>
      <c r="G133" s="109"/>
    </row>
    <row r="134" spans="1:12">
      <c r="A134" s="1719"/>
      <c r="B134" s="1722"/>
      <c r="C134" s="1736"/>
      <c r="D134" s="1719"/>
      <c r="E134" s="59">
        <v>131</v>
      </c>
      <c r="F134" s="567" t="s">
        <v>1104</v>
      </c>
      <c r="G134" s="109"/>
    </row>
    <row r="135" spans="1:12">
      <c r="A135" s="1719"/>
      <c r="B135" s="1722"/>
      <c r="C135" s="1736"/>
      <c r="D135" s="1719"/>
      <c r="E135" s="59">
        <v>132</v>
      </c>
      <c r="F135" s="567" t="s">
        <v>1110</v>
      </c>
      <c r="G135" s="109"/>
    </row>
    <row r="136" spans="1:12">
      <c r="A136" s="1719"/>
      <c r="B136" s="1722"/>
      <c r="C136" s="1736"/>
      <c r="D136" s="1719"/>
      <c r="E136" s="59">
        <v>133</v>
      </c>
      <c r="F136" s="567" t="s">
        <v>214</v>
      </c>
      <c r="G136" s="109"/>
    </row>
    <row r="137" spans="1:12">
      <c r="A137" s="1719"/>
      <c r="B137" s="1722"/>
      <c r="C137" s="1736"/>
      <c r="D137" s="1719"/>
      <c r="E137" s="59">
        <v>134</v>
      </c>
      <c r="F137" s="567" t="s">
        <v>218</v>
      </c>
      <c r="G137" s="109"/>
    </row>
    <row r="138" spans="1:12">
      <c r="A138" s="1732"/>
      <c r="B138" s="1734"/>
      <c r="C138" s="1737"/>
      <c r="D138" s="1732"/>
      <c r="E138" s="59">
        <v>135</v>
      </c>
      <c r="F138" s="567" t="s">
        <v>71</v>
      </c>
      <c r="G138" s="109"/>
    </row>
    <row r="139" spans="1:12" ht="25">
      <c r="A139" s="581" t="s">
        <v>2087</v>
      </c>
      <c r="B139" s="535">
        <v>4.1100000000000003</v>
      </c>
      <c r="C139" s="535" t="s">
        <v>2144</v>
      </c>
      <c r="D139" s="599" t="s">
        <v>1352</v>
      </c>
      <c r="E139" s="332" t="s">
        <v>233</v>
      </c>
      <c r="F139" s="573"/>
    </row>
    <row r="140" spans="1:12" s="41" customFormat="1" ht="25.5" thickBot="1">
      <c r="A140" s="588" t="s">
        <v>2087</v>
      </c>
      <c r="B140" s="574">
        <v>4.1100000000000003</v>
      </c>
      <c r="C140" s="574" t="s">
        <v>2144</v>
      </c>
      <c r="D140" s="600" t="s">
        <v>1739</v>
      </c>
      <c r="E140" s="332" t="s">
        <v>233</v>
      </c>
      <c r="F140" s="573"/>
      <c r="G140" s="5"/>
      <c r="H140" s="5"/>
      <c r="I140" s="5"/>
      <c r="J140" s="5"/>
      <c r="K140" s="5"/>
      <c r="L140" s="5"/>
    </row>
    <row r="141" spans="1:12" s="38" customFormat="1" ht="35.15" customHeight="1" thickBot="1">
      <c r="A141" s="1741" t="s">
        <v>2087</v>
      </c>
      <c r="B141" s="1744">
        <v>4.12</v>
      </c>
      <c r="C141" s="1747" t="s">
        <v>1799</v>
      </c>
      <c r="D141" s="1741" t="s">
        <v>2007</v>
      </c>
      <c r="E141" s="618">
        <v>137</v>
      </c>
      <c r="F141" s="619" t="s">
        <v>1098</v>
      </c>
      <c r="G141" s="1750" t="s">
        <v>2145</v>
      </c>
      <c r="H141" s="1751"/>
      <c r="I141" s="1752"/>
      <c r="J141" s="39"/>
      <c r="K141" s="39"/>
    </row>
    <row r="142" spans="1:12" s="39" customFormat="1" ht="25.25" customHeight="1">
      <c r="A142" s="1742"/>
      <c r="B142" s="1745"/>
      <c r="C142" s="1748"/>
      <c r="D142" s="1742"/>
      <c r="E142" s="618">
        <v>138</v>
      </c>
      <c r="F142" s="619" t="s">
        <v>1098</v>
      </c>
      <c r="G142" s="615"/>
      <c r="H142" s="616"/>
      <c r="I142" s="616"/>
    </row>
    <row r="143" spans="1:12" s="39" customFormat="1" ht="13.5" customHeight="1">
      <c r="A143" s="1742"/>
      <c r="B143" s="1745"/>
      <c r="C143" s="1748"/>
      <c r="D143" s="1742"/>
      <c r="E143" s="618">
        <v>146</v>
      </c>
      <c r="F143" s="619" t="s">
        <v>1104</v>
      </c>
      <c r="G143" s="615"/>
      <c r="H143" s="616"/>
      <c r="I143" s="616"/>
    </row>
    <row r="144" spans="1:12" s="39" customFormat="1" ht="20.149999999999999" customHeight="1">
      <c r="A144" s="1743"/>
      <c r="B144" s="1746"/>
      <c r="C144" s="1749"/>
      <c r="D144" s="1743"/>
      <c r="E144" s="618">
        <v>147</v>
      </c>
      <c r="F144" s="619" t="s">
        <v>1110</v>
      </c>
      <c r="G144" s="615"/>
      <c r="H144" s="616"/>
      <c r="I144" s="616"/>
    </row>
    <row r="145" spans="1:12" s="39" customFormat="1">
      <c r="A145" s="407" t="s">
        <v>2087</v>
      </c>
      <c r="B145" s="36">
        <v>4.12</v>
      </c>
      <c r="C145" s="36" t="s">
        <v>1799</v>
      </c>
      <c r="D145" s="69" t="s">
        <v>1352</v>
      </c>
      <c r="E145" s="620" t="s">
        <v>233</v>
      </c>
      <c r="F145" s="43"/>
    </row>
    <row r="146" spans="1:12" s="42" customFormat="1" ht="13" thickBot="1">
      <c r="A146" s="408" t="s">
        <v>2087</v>
      </c>
      <c r="B146" s="37">
        <v>4.12</v>
      </c>
      <c r="C146" s="37" t="s">
        <v>1799</v>
      </c>
      <c r="D146" s="70" t="s">
        <v>1739</v>
      </c>
      <c r="E146" s="617" t="s">
        <v>2146</v>
      </c>
      <c r="F146" s="617" t="s">
        <v>1091</v>
      </c>
      <c r="G146" s="39"/>
      <c r="H146" s="39"/>
      <c r="I146" s="39"/>
      <c r="J146" s="39"/>
      <c r="K146" s="39"/>
    </row>
    <row r="147" spans="1:12" s="40" customFormat="1" ht="62.5">
      <c r="A147" s="586" t="s">
        <v>2087</v>
      </c>
      <c r="B147" s="572">
        <v>4.13</v>
      </c>
      <c r="C147" s="572" t="s">
        <v>1163</v>
      </c>
      <c r="D147" s="601" t="s">
        <v>2007</v>
      </c>
      <c r="E147" s="47"/>
      <c r="F147" s="612" t="s">
        <v>2147</v>
      </c>
      <c r="G147" s="109"/>
      <c r="H147" s="5"/>
      <c r="I147" s="5"/>
      <c r="J147" s="5"/>
      <c r="K147" s="5"/>
      <c r="L147" s="5"/>
    </row>
    <row r="148" spans="1:12">
      <c r="A148" s="581" t="s">
        <v>2087</v>
      </c>
      <c r="B148" s="535">
        <v>4.13</v>
      </c>
      <c r="C148" s="535" t="s">
        <v>1163</v>
      </c>
      <c r="D148" s="582" t="s">
        <v>1352</v>
      </c>
      <c r="E148" s="56"/>
      <c r="F148" s="573" t="s">
        <v>2148</v>
      </c>
    </row>
    <row r="149" spans="1:12" s="41" customFormat="1" ht="150.5" thickBot="1">
      <c r="A149" s="588" t="s">
        <v>2087</v>
      </c>
      <c r="B149" s="574">
        <v>4.13</v>
      </c>
      <c r="C149" s="574" t="s">
        <v>1163</v>
      </c>
      <c r="D149" s="602" t="s">
        <v>1739</v>
      </c>
      <c r="E149" s="61"/>
      <c r="F149" s="579" t="s">
        <v>2149</v>
      </c>
      <c r="G149" s="5"/>
      <c r="H149" s="5"/>
      <c r="I149" s="5"/>
      <c r="J149" s="5"/>
      <c r="K149" s="5"/>
      <c r="L149" s="5"/>
    </row>
    <row r="150" spans="1:12" s="40" customFormat="1" ht="75">
      <c r="A150" s="586" t="s">
        <v>2087</v>
      </c>
      <c r="B150" s="572">
        <v>4.1399999999999997</v>
      </c>
      <c r="C150" s="572" t="s">
        <v>2150</v>
      </c>
      <c r="D150" s="601" t="s">
        <v>2007</v>
      </c>
      <c r="E150" s="47"/>
      <c r="F150" s="44" t="s">
        <v>2151</v>
      </c>
      <c r="G150" s="5"/>
      <c r="H150" s="5"/>
      <c r="I150" s="5"/>
      <c r="J150" s="5"/>
      <c r="K150" s="5"/>
      <c r="L150" s="5"/>
    </row>
    <row r="151" spans="1:12" ht="25">
      <c r="A151" s="581" t="s">
        <v>2087</v>
      </c>
      <c r="B151" s="535">
        <v>4.1399999999999997</v>
      </c>
      <c r="C151" s="535" t="s">
        <v>2150</v>
      </c>
      <c r="D151" s="582" t="s">
        <v>1352</v>
      </c>
      <c r="E151" s="620" t="s">
        <v>233</v>
      </c>
      <c r="F151" s="573"/>
    </row>
    <row r="152" spans="1:12" s="41" customFormat="1" ht="25.5" thickBot="1">
      <c r="A152" s="588" t="s">
        <v>2087</v>
      </c>
      <c r="B152" s="574">
        <v>4.1399999999999997</v>
      </c>
      <c r="C152" s="574" t="s">
        <v>2150</v>
      </c>
      <c r="D152" s="602" t="s">
        <v>1739</v>
      </c>
      <c r="E152" s="620" t="s">
        <v>233</v>
      </c>
      <c r="F152" s="579"/>
      <c r="G152" s="5"/>
      <c r="H152" s="5"/>
      <c r="I152" s="5"/>
      <c r="J152" s="5"/>
      <c r="K152" s="5"/>
      <c r="L152" s="5"/>
    </row>
    <row r="153" spans="1:12" s="40" customFormat="1" ht="37.5">
      <c r="A153" s="1731" t="s">
        <v>2087</v>
      </c>
      <c r="B153" s="1733">
        <v>4.1500000000000004</v>
      </c>
      <c r="C153" s="1735" t="s">
        <v>1264</v>
      </c>
      <c r="D153" s="1738" t="s">
        <v>2007</v>
      </c>
      <c r="E153" s="47"/>
      <c r="F153" s="44" t="s">
        <v>2152</v>
      </c>
      <c r="G153" s="5"/>
      <c r="H153" s="5"/>
      <c r="I153" s="5"/>
      <c r="J153" s="5"/>
      <c r="K153" s="5"/>
      <c r="L153" s="5"/>
    </row>
    <row r="154" spans="1:12">
      <c r="A154" s="1719"/>
      <c r="B154" s="1722"/>
      <c r="C154" s="1736"/>
      <c r="D154" s="1739"/>
      <c r="E154" s="48">
        <v>175</v>
      </c>
      <c r="F154" s="45" t="s">
        <v>2153</v>
      </c>
    </row>
    <row r="155" spans="1:12" s="41" customFormat="1" ht="13" thickBot="1">
      <c r="A155" s="1732"/>
      <c r="B155" s="1734"/>
      <c r="C155" s="1737"/>
      <c r="D155" s="1740"/>
      <c r="E155" s="48">
        <v>176</v>
      </c>
      <c r="F155" s="45" t="s">
        <v>2153</v>
      </c>
      <c r="G155" s="5"/>
      <c r="H155" s="5"/>
      <c r="I155" s="5"/>
      <c r="J155" s="5"/>
      <c r="K155" s="5"/>
      <c r="L155" s="5"/>
    </row>
    <row r="156" spans="1:12">
      <c r="A156" s="581" t="s">
        <v>2087</v>
      </c>
      <c r="B156" s="535">
        <v>4.1500000000000004</v>
      </c>
      <c r="C156" s="535" t="s">
        <v>1264</v>
      </c>
      <c r="D156" s="582" t="s">
        <v>1352</v>
      </c>
      <c r="E156" s="56">
        <v>174</v>
      </c>
      <c r="F156" s="603" t="s">
        <v>2154</v>
      </c>
      <c r="G156" s="604"/>
    </row>
    <row r="157" spans="1:12">
      <c r="A157" s="1718" t="s">
        <v>2087</v>
      </c>
      <c r="B157" s="1721">
        <v>4.1500000000000004</v>
      </c>
      <c r="C157" s="1721" t="s">
        <v>1264</v>
      </c>
      <c r="D157" s="1724" t="s">
        <v>1739</v>
      </c>
      <c r="E157" s="59">
        <v>170</v>
      </c>
      <c r="F157" s="567" t="s">
        <v>1091</v>
      </c>
      <c r="G157" s="109"/>
    </row>
    <row r="158" spans="1:12">
      <c r="A158" s="1719"/>
      <c r="B158" s="1722"/>
      <c r="C158" s="1722"/>
      <c r="D158" s="1725"/>
      <c r="E158" s="59">
        <v>171</v>
      </c>
      <c r="F158" s="567" t="s">
        <v>1098</v>
      </c>
      <c r="G158" s="109"/>
    </row>
    <row r="159" spans="1:12">
      <c r="A159" s="1719"/>
      <c r="B159" s="1722"/>
      <c r="C159" s="1722"/>
      <c r="D159" s="1725"/>
      <c r="E159" s="59">
        <v>172</v>
      </c>
      <c r="F159" s="567" t="s">
        <v>1104</v>
      </c>
      <c r="G159" s="109"/>
    </row>
    <row r="160" spans="1:12">
      <c r="A160" s="1719"/>
      <c r="B160" s="1722"/>
      <c r="C160" s="1722"/>
      <c r="D160" s="1725"/>
      <c r="E160" s="59">
        <v>173</v>
      </c>
      <c r="F160" s="567" t="s">
        <v>1110</v>
      </c>
      <c r="G160" s="605"/>
      <c r="H160" s="1727" t="s">
        <v>2155</v>
      </c>
      <c r="I160" s="1728"/>
    </row>
    <row r="161" spans="1:9">
      <c r="A161" s="1719"/>
      <c r="B161" s="1722"/>
      <c r="C161" s="1722"/>
      <c r="D161" s="1725"/>
      <c r="E161" s="59">
        <v>177</v>
      </c>
      <c r="F161" s="567" t="s">
        <v>214</v>
      </c>
      <c r="G161" s="109"/>
    </row>
    <row r="162" spans="1:9">
      <c r="A162" s="1719"/>
      <c r="B162" s="1722"/>
      <c r="C162" s="1722"/>
      <c r="D162" s="1725"/>
      <c r="E162" s="59">
        <v>178</v>
      </c>
      <c r="F162" s="567" t="s">
        <v>218</v>
      </c>
      <c r="G162" s="109"/>
    </row>
    <row r="163" spans="1:9">
      <c r="A163" s="1719"/>
      <c r="B163" s="1722"/>
      <c r="C163" s="1722"/>
      <c r="D163" s="1725"/>
      <c r="E163" s="59">
        <v>179</v>
      </c>
      <c r="F163" s="567" t="s">
        <v>71</v>
      </c>
      <c r="G163" s="109"/>
    </row>
    <row r="164" spans="1:9">
      <c r="A164" s="1719"/>
      <c r="B164" s="1722"/>
      <c r="C164" s="1722"/>
      <c r="D164" s="1725"/>
      <c r="E164" s="59">
        <v>180</v>
      </c>
      <c r="F164" s="567" t="s">
        <v>80</v>
      </c>
      <c r="G164" s="109"/>
    </row>
    <row r="165" spans="1:9">
      <c r="A165" s="1719"/>
      <c r="B165" s="1722"/>
      <c r="C165" s="1722"/>
      <c r="D165" s="1725"/>
      <c r="E165" s="59">
        <v>181</v>
      </c>
      <c r="F165" s="567" t="s">
        <v>228</v>
      </c>
      <c r="G165" s="109"/>
    </row>
    <row r="166" spans="1:9">
      <c r="A166" s="1719"/>
      <c r="B166" s="1722"/>
      <c r="C166" s="1722"/>
      <c r="D166" s="1725"/>
      <c r="E166" s="59">
        <v>182</v>
      </c>
      <c r="F166" s="567" t="s">
        <v>2101</v>
      </c>
      <c r="G166" s="109"/>
      <c r="H166" s="1729" t="s">
        <v>2156</v>
      </c>
      <c r="I166" s="1730"/>
    </row>
    <row r="167" spans="1:9" ht="13" thickBot="1">
      <c r="A167" s="1720"/>
      <c r="B167" s="1723"/>
      <c r="C167" s="1723"/>
      <c r="D167" s="1726"/>
      <c r="E167" s="60">
        <v>183</v>
      </c>
      <c r="F167" s="110" t="s">
        <v>2157</v>
      </c>
      <c r="G167" s="109"/>
      <c r="H167" s="1730"/>
      <c r="I167" s="1730"/>
    </row>
    <row r="168" spans="1:9">
      <c r="F168" s="109"/>
      <c r="G168" s="109"/>
    </row>
    <row r="169" spans="1:9">
      <c r="F169" s="109"/>
      <c r="G169" s="109"/>
    </row>
  </sheetData>
  <mergeCells count="105">
    <mergeCell ref="A25:A28"/>
    <mergeCell ref="B25:B28"/>
    <mergeCell ref="C25:C28"/>
    <mergeCell ref="D25:D28"/>
    <mergeCell ref="A29:A32"/>
    <mergeCell ref="B29:B32"/>
    <mergeCell ref="C29:C32"/>
    <mergeCell ref="D29:D32"/>
    <mergeCell ref="A2:A12"/>
    <mergeCell ref="B2:B12"/>
    <mergeCell ref="C2:C12"/>
    <mergeCell ref="D2:D12"/>
    <mergeCell ref="A13:A23"/>
    <mergeCell ref="B13:B23"/>
    <mergeCell ref="C13:C23"/>
    <mergeCell ref="D13:D23"/>
    <mergeCell ref="A33:A38"/>
    <mergeCell ref="B33:B38"/>
    <mergeCell ref="C33:C38"/>
    <mergeCell ref="D33:D38"/>
    <mergeCell ref="H33:J34"/>
    <mergeCell ref="A41:A44"/>
    <mergeCell ref="B41:B44"/>
    <mergeCell ref="C41:C44"/>
    <mergeCell ref="D41:D44"/>
    <mergeCell ref="A68:A72"/>
    <mergeCell ref="B68:B72"/>
    <mergeCell ref="C68:C72"/>
    <mergeCell ref="D68:D72"/>
    <mergeCell ref="A73:A77"/>
    <mergeCell ref="B73:B77"/>
    <mergeCell ref="C73:C77"/>
    <mergeCell ref="D73:D77"/>
    <mergeCell ref="A45:A63"/>
    <mergeCell ref="B45:B63"/>
    <mergeCell ref="C45:C63"/>
    <mergeCell ref="D45:D63"/>
    <mergeCell ref="A64:A65"/>
    <mergeCell ref="B64:B65"/>
    <mergeCell ref="C64:C65"/>
    <mergeCell ref="D64:D65"/>
    <mergeCell ref="A85:A87"/>
    <mergeCell ref="B85:B87"/>
    <mergeCell ref="C85:C87"/>
    <mergeCell ref="D85:D87"/>
    <mergeCell ref="B88:B89"/>
    <mergeCell ref="C88:C89"/>
    <mergeCell ref="D88:D89"/>
    <mergeCell ref="A79:A81"/>
    <mergeCell ref="B79:B81"/>
    <mergeCell ref="C79:C81"/>
    <mergeCell ref="D79:D81"/>
    <mergeCell ref="A82:A84"/>
    <mergeCell ref="B82:B84"/>
    <mergeCell ref="C82:C84"/>
    <mergeCell ref="D82:D84"/>
    <mergeCell ref="A95:A102"/>
    <mergeCell ref="B95:B102"/>
    <mergeCell ref="C95:C102"/>
    <mergeCell ref="D95:D102"/>
    <mergeCell ref="A103:A111"/>
    <mergeCell ref="B103:B111"/>
    <mergeCell ref="C103:C111"/>
    <mergeCell ref="D103:D111"/>
    <mergeCell ref="B90:B91"/>
    <mergeCell ref="C90:C91"/>
    <mergeCell ref="D90:D91"/>
    <mergeCell ref="B92:B94"/>
    <mergeCell ref="C92:C94"/>
    <mergeCell ref="D92:D94"/>
    <mergeCell ref="A122:A126"/>
    <mergeCell ref="B122:B126"/>
    <mergeCell ref="C122:C126"/>
    <mergeCell ref="D122:D126"/>
    <mergeCell ref="A128:A131"/>
    <mergeCell ref="B128:B131"/>
    <mergeCell ref="C128:C131"/>
    <mergeCell ref="D128:D131"/>
    <mergeCell ref="A113:A116"/>
    <mergeCell ref="B113:B116"/>
    <mergeCell ref="C113:C116"/>
    <mergeCell ref="D113:D116"/>
    <mergeCell ref="A118:A121"/>
    <mergeCell ref="B118:B121"/>
    <mergeCell ref="C118:C121"/>
    <mergeCell ref="D118:D121"/>
    <mergeCell ref="A157:A167"/>
    <mergeCell ref="B157:B167"/>
    <mergeCell ref="C157:C167"/>
    <mergeCell ref="D157:D167"/>
    <mergeCell ref="H160:I160"/>
    <mergeCell ref="H166:I167"/>
    <mergeCell ref="A132:A138"/>
    <mergeCell ref="B132:B138"/>
    <mergeCell ref="C132:C138"/>
    <mergeCell ref="D132:D138"/>
    <mergeCell ref="A153:A155"/>
    <mergeCell ref="B153:B155"/>
    <mergeCell ref="C153:C155"/>
    <mergeCell ref="D153:D155"/>
    <mergeCell ref="A141:A144"/>
    <mergeCell ref="B141:B144"/>
    <mergeCell ref="C141:C144"/>
    <mergeCell ref="D141:D144"/>
    <mergeCell ref="G141:I141"/>
  </mergeCells>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Q184"/>
  <sheetViews>
    <sheetView rightToLeft="1" topLeftCell="D1" workbookViewId="0">
      <selection activeCell="N22" sqref="N22"/>
    </sheetView>
  </sheetViews>
  <sheetFormatPr defaultColWidth="8.6328125" defaultRowHeight="12.5"/>
  <cols>
    <col min="1" max="1" width="24.54296875" style="406" customWidth="1"/>
    <col min="2" max="2" width="9.6328125" style="406" customWidth="1"/>
    <col min="3" max="3" width="18.54296875" style="406" customWidth="1"/>
    <col min="4" max="4" width="19.54296875" style="406" customWidth="1"/>
    <col min="5" max="5" width="9.36328125" style="955" customWidth="1"/>
    <col min="6" max="6" width="29.6328125" style="406" customWidth="1"/>
    <col min="7" max="7" width="8.6328125" style="406"/>
    <col min="8" max="8" width="26.54296875" style="406" customWidth="1"/>
    <col min="9" max="16384" width="8.6328125" style="406"/>
  </cols>
  <sheetData>
    <row r="1" spans="1:43" s="918" customFormat="1" ht="31.5" thickBot="1">
      <c r="A1" s="953" t="s">
        <v>2078</v>
      </c>
      <c r="B1" s="954" t="s">
        <v>2079</v>
      </c>
      <c r="C1" s="954" t="s">
        <v>2</v>
      </c>
      <c r="D1" s="970" t="s">
        <v>2080</v>
      </c>
      <c r="E1" s="970" t="s">
        <v>2081</v>
      </c>
      <c r="F1" s="971" t="s">
        <v>2158</v>
      </c>
      <c r="G1" s="1808" t="s">
        <v>2159</v>
      </c>
      <c r="H1" s="1809"/>
      <c r="I1" s="1810"/>
    </row>
    <row r="2" spans="1:43" s="924" customFormat="1" ht="13" thickBot="1">
      <c r="A2" s="1782" t="s">
        <v>2087</v>
      </c>
      <c r="B2" s="1779">
        <v>4.0999999999999996</v>
      </c>
      <c r="C2" s="1779" t="s">
        <v>2088</v>
      </c>
      <c r="D2" s="1776" t="s">
        <v>2007</v>
      </c>
      <c r="E2" s="919">
        <v>2</v>
      </c>
      <c r="F2" s="965" t="s">
        <v>191</v>
      </c>
      <c r="G2" s="944"/>
      <c r="H2" s="922"/>
      <c r="I2" s="923"/>
      <c r="J2" s="918"/>
      <c r="K2" s="918"/>
      <c r="L2" s="918"/>
      <c r="M2" s="918"/>
      <c r="N2" s="918"/>
      <c r="O2" s="918"/>
      <c r="P2" s="918"/>
      <c r="Q2" s="918"/>
      <c r="R2" s="918"/>
      <c r="S2" s="918"/>
      <c r="T2" s="918"/>
      <c r="U2" s="918"/>
      <c r="V2" s="918"/>
      <c r="W2" s="918"/>
      <c r="X2" s="918"/>
      <c r="Y2" s="918"/>
      <c r="Z2" s="918"/>
      <c r="AA2" s="918"/>
      <c r="AB2" s="918"/>
      <c r="AC2" s="918"/>
      <c r="AD2" s="918"/>
      <c r="AE2" s="918"/>
      <c r="AF2" s="918"/>
      <c r="AG2" s="918"/>
      <c r="AH2" s="918"/>
      <c r="AI2" s="918"/>
      <c r="AJ2" s="918"/>
      <c r="AK2" s="918"/>
      <c r="AL2" s="918"/>
      <c r="AM2" s="918"/>
      <c r="AN2" s="918"/>
      <c r="AO2" s="918"/>
      <c r="AP2" s="918"/>
      <c r="AQ2" s="918"/>
    </row>
    <row r="3" spans="1:43" s="918" customFormat="1" ht="13" thickBot="1">
      <c r="A3" s="1783"/>
      <c r="B3" s="1780"/>
      <c r="C3" s="1780"/>
      <c r="D3" s="1777"/>
      <c r="E3" s="964">
        <v>4</v>
      </c>
      <c r="F3" s="967" t="s">
        <v>2160</v>
      </c>
      <c r="G3" s="968"/>
      <c r="H3" s="963"/>
      <c r="I3" s="923"/>
    </row>
    <row r="4" spans="1:43" s="918" customFormat="1" ht="13" thickBot="1">
      <c r="A4" s="1783"/>
      <c r="B4" s="1780"/>
      <c r="C4" s="1780"/>
      <c r="D4" s="1777"/>
      <c r="E4" s="919">
        <v>6</v>
      </c>
      <c r="F4" s="966" t="s">
        <v>1104</v>
      </c>
      <c r="G4" s="947"/>
      <c r="H4" s="922"/>
      <c r="I4" s="923"/>
    </row>
    <row r="5" spans="1:43" s="918" customFormat="1" ht="13" thickBot="1">
      <c r="A5" s="1783"/>
      <c r="B5" s="1780"/>
      <c r="C5" s="1780"/>
      <c r="D5" s="1777"/>
      <c r="E5" s="919">
        <v>8</v>
      </c>
      <c r="F5" s="920" t="s">
        <v>2092</v>
      </c>
      <c r="G5" s="925"/>
      <c r="H5" s="922"/>
      <c r="I5" s="923"/>
    </row>
    <row r="6" spans="1:43" s="918" customFormat="1" ht="13" thickBot="1">
      <c r="A6" s="1783"/>
      <c r="B6" s="1780"/>
      <c r="C6" s="1780"/>
      <c r="D6" s="1777"/>
      <c r="E6" s="919">
        <v>10</v>
      </c>
      <c r="F6" s="920" t="s">
        <v>2093</v>
      </c>
      <c r="G6" s="925"/>
      <c r="H6" s="922"/>
      <c r="I6" s="923"/>
    </row>
    <row r="7" spans="1:43" s="918" customFormat="1" ht="13" thickBot="1">
      <c r="A7" s="1783"/>
      <c r="B7" s="1780"/>
      <c r="C7" s="1780"/>
      <c r="D7" s="1777"/>
      <c r="E7" s="919">
        <v>11</v>
      </c>
      <c r="F7" s="920" t="s">
        <v>2095</v>
      </c>
      <c r="G7" s="925"/>
      <c r="H7" s="922"/>
      <c r="I7" s="923"/>
    </row>
    <row r="8" spans="1:43" s="918" customFormat="1" ht="13" thickBot="1">
      <c r="A8" s="1783"/>
      <c r="B8" s="1780"/>
      <c r="C8" s="1780"/>
      <c r="D8" s="1777"/>
      <c r="E8" s="919">
        <v>12</v>
      </c>
      <c r="F8" s="920" t="s">
        <v>2161</v>
      </c>
      <c r="G8" s="925"/>
      <c r="H8" s="922"/>
      <c r="I8" s="923"/>
    </row>
    <row r="9" spans="1:43" s="918" customFormat="1" ht="13" thickBot="1">
      <c r="A9" s="1783"/>
      <c r="B9" s="1780"/>
      <c r="C9" s="1780"/>
      <c r="D9" s="1777"/>
      <c r="E9" s="919">
        <v>14</v>
      </c>
      <c r="F9" s="920" t="s">
        <v>2162</v>
      </c>
      <c r="G9" s="925"/>
      <c r="H9" s="922"/>
      <c r="I9" s="923"/>
    </row>
    <row r="10" spans="1:43" s="918" customFormat="1" ht="13" thickBot="1">
      <c r="A10" s="1783"/>
      <c r="B10" s="1780"/>
      <c r="C10" s="1780"/>
      <c r="D10" s="1777"/>
      <c r="E10" s="919">
        <v>19</v>
      </c>
      <c r="F10" s="920" t="s">
        <v>2098</v>
      </c>
      <c r="G10" s="925"/>
      <c r="H10" s="926"/>
      <c r="I10" s="927"/>
    </row>
    <row r="11" spans="1:43" s="918" customFormat="1" ht="13" thickBot="1">
      <c r="A11" s="1783"/>
      <c r="B11" s="1780"/>
      <c r="C11" s="1780"/>
      <c r="D11" s="1777"/>
      <c r="E11" s="919">
        <v>20</v>
      </c>
      <c r="F11" s="920" t="s">
        <v>2099</v>
      </c>
      <c r="G11" s="925"/>
      <c r="H11" s="926"/>
      <c r="I11" s="927"/>
    </row>
    <row r="12" spans="1:43" s="918" customFormat="1" ht="13" thickBot="1">
      <c r="A12" s="1784"/>
      <c r="B12" s="1781"/>
      <c r="C12" s="1781"/>
      <c r="D12" s="1778"/>
      <c r="E12" s="919">
        <v>22</v>
      </c>
      <c r="F12" s="920" t="s">
        <v>185</v>
      </c>
      <c r="G12" s="925"/>
      <c r="H12" s="926"/>
      <c r="I12" s="927"/>
    </row>
    <row r="13" spans="1:43" s="918" customFormat="1" ht="13" thickBot="1">
      <c r="A13" s="1782" t="s">
        <v>2087</v>
      </c>
      <c r="B13" s="1779">
        <v>4.0999999999999996</v>
      </c>
      <c r="C13" s="1779" t="s">
        <v>2088</v>
      </c>
      <c r="D13" s="1779" t="s">
        <v>1352</v>
      </c>
      <c r="E13" s="919">
        <v>1</v>
      </c>
      <c r="F13" s="920" t="s">
        <v>164</v>
      </c>
      <c r="G13" s="925"/>
      <c r="H13" s="926"/>
      <c r="I13" s="927"/>
    </row>
    <row r="14" spans="1:43" s="918" customFormat="1" ht="13" thickBot="1">
      <c r="A14" s="1783"/>
      <c r="B14" s="1780"/>
      <c r="C14" s="1780"/>
      <c r="D14" s="1780"/>
      <c r="E14" s="919">
        <v>3</v>
      </c>
      <c r="F14" s="920" t="s">
        <v>1091</v>
      </c>
      <c r="G14" s="925"/>
      <c r="H14" s="926"/>
      <c r="I14" s="927"/>
    </row>
    <row r="15" spans="1:43" s="918" customFormat="1" ht="13" thickBot="1">
      <c r="A15" s="1783"/>
      <c r="B15" s="1780"/>
      <c r="C15" s="1780"/>
      <c r="D15" s="1780"/>
      <c r="E15" s="919">
        <v>5</v>
      </c>
      <c r="F15" s="920" t="s">
        <v>1098</v>
      </c>
      <c r="G15" s="925"/>
      <c r="H15" s="926"/>
      <c r="I15" s="927"/>
    </row>
    <row r="16" spans="1:43" s="918" customFormat="1" ht="13" thickBot="1">
      <c r="A16" s="1783"/>
      <c r="B16" s="1780"/>
      <c r="C16" s="1780"/>
      <c r="D16" s="1780"/>
      <c r="E16" s="919">
        <v>7</v>
      </c>
      <c r="F16" s="920" t="s">
        <v>1104</v>
      </c>
      <c r="G16" s="925"/>
      <c r="H16" s="926"/>
      <c r="I16" s="927"/>
    </row>
    <row r="17" spans="1:43" s="918" customFormat="1" ht="13" thickBot="1">
      <c r="A17" s="1783"/>
      <c r="B17" s="1780"/>
      <c r="C17" s="1780"/>
      <c r="D17" s="1780"/>
      <c r="E17" s="919">
        <v>9</v>
      </c>
      <c r="F17" s="920" t="s">
        <v>1110</v>
      </c>
      <c r="G17" s="925"/>
      <c r="H17" s="926"/>
      <c r="I17" s="927"/>
    </row>
    <row r="18" spans="1:43" s="918" customFormat="1" ht="13" thickBot="1">
      <c r="A18" s="1783"/>
      <c r="B18" s="1780"/>
      <c r="C18" s="1780"/>
      <c r="D18" s="1780"/>
      <c r="E18" s="919">
        <v>13</v>
      </c>
      <c r="F18" s="920" t="s">
        <v>2100</v>
      </c>
      <c r="G18" s="925"/>
      <c r="H18" s="926"/>
      <c r="I18" s="927"/>
    </row>
    <row r="19" spans="1:43" s="918" customFormat="1" ht="13" thickBot="1">
      <c r="A19" s="1783"/>
      <c r="B19" s="1780"/>
      <c r="C19" s="1780"/>
      <c r="D19" s="1780"/>
      <c r="E19" s="919">
        <v>15</v>
      </c>
      <c r="F19" s="920" t="s">
        <v>2101</v>
      </c>
      <c r="G19" s="925"/>
      <c r="H19" s="926"/>
      <c r="I19" s="927"/>
    </row>
    <row r="20" spans="1:43" s="918" customFormat="1" ht="13" thickBot="1">
      <c r="A20" s="1783"/>
      <c r="B20" s="1780"/>
      <c r="C20" s="1780"/>
      <c r="D20" s="1780"/>
      <c r="E20" s="919">
        <v>16</v>
      </c>
      <c r="F20" s="920" t="s">
        <v>2102</v>
      </c>
      <c r="G20" s="925"/>
      <c r="H20" s="926"/>
      <c r="I20" s="927"/>
    </row>
    <row r="21" spans="1:43" s="918" customFormat="1" ht="13" thickBot="1">
      <c r="A21" s="1783"/>
      <c r="B21" s="1780"/>
      <c r="C21" s="1780"/>
      <c r="D21" s="1780"/>
      <c r="E21" s="919">
        <v>17</v>
      </c>
      <c r="F21" s="920" t="s">
        <v>2103</v>
      </c>
      <c r="G21" s="925"/>
      <c r="H21" s="926"/>
      <c r="I21" s="927"/>
    </row>
    <row r="22" spans="1:43" s="918" customFormat="1" ht="13" thickBot="1">
      <c r="A22" s="1783"/>
      <c r="B22" s="1780"/>
      <c r="C22" s="1780"/>
      <c r="D22" s="1780"/>
      <c r="E22" s="919">
        <v>18</v>
      </c>
      <c r="F22" s="920" t="s">
        <v>159</v>
      </c>
      <c r="G22" s="925"/>
      <c r="H22" s="926"/>
      <c r="I22" s="927"/>
    </row>
    <row r="23" spans="1:43" s="918" customFormat="1" ht="13" thickBot="1">
      <c r="A23" s="1784"/>
      <c r="B23" s="1781"/>
      <c r="C23" s="1781"/>
      <c r="D23" s="1781"/>
      <c r="E23" s="919">
        <v>21</v>
      </c>
      <c r="F23" s="920" t="s">
        <v>154</v>
      </c>
      <c r="G23" s="925"/>
      <c r="H23" s="926"/>
      <c r="I23" s="927"/>
    </row>
    <row r="24" spans="1:43" s="929" customFormat="1" ht="13" thickBot="1">
      <c r="A24" s="928" t="s">
        <v>2087</v>
      </c>
      <c r="B24" s="919">
        <v>4.0999999999999996</v>
      </c>
      <c r="C24" s="919" t="s">
        <v>2088</v>
      </c>
      <c r="D24" s="919" t="s">
        <v>1739</v>
      </c>
      <c r="E24" s="919" t="s">
        <v>233</v>
      </c>
      <c r="F24" s="920" t="s">
        <v>233</v>
      </c>
      <c r="G24" s="925"/>
      <c r="H24" s="926"/>
      <c r="I24" s="927"/>
      <c r="J24" s="918"/>
      <c r="K24" s="918"/>
      <c r="L24" s="918"/>
      <c r="M24" s="918"/>
      <c r="N24" s="918"/>
      <c r="O24" s="918"/>
      <c r="P24" s="918"/>
      <c r="Q24" s="918"/>
      <c r="R24" s="918"/>
      <c r="S24" s="918"/>
      <c r="T24" s="918"/>
      <c r="U24" s="918"/>
      <c r="V24" s="918"/>
      <c r="W24" s="918"/>
      <c r="X24" s="918"/>
      <c r="Y24" s="918"/>
      <c r="Z24" s="918"/>
      <c r="AA24" s="918"/>
      <c r="AB24" s="918"/>
      <c r="AC24" s="918"/>
      <c r="AD24" s="918"/>
      <c r="AE24" s="918"/>
      <c r="AF24" s="918"/>
      <c r="AG24" s="918"/>
      <c r="AH24" s="918"/>
      <c r="AI24" s="918"/>
      <c r="AJ24" s="918"/>
      <c r="AK24" s="918"/>
      <c r="AL24" s="918"/>
      <c r="AM24" s="918"/>
      <c r="AN24" s="918"/>
      <c r="AO24" s="918"/>
      <c r="AP24" s="918"/>
      <c r="AQ24" s="918"/>
    </row>
    <row r="25" spans="1:43" s="930" customFormat="1" ht="13" thickBot="1">
      <c r="A25" s="1782" t="s">
        <v>2087</v>
      </c>
      <c r="B25" s="1779">
        <v>4.2</v>
      </c>
      <c r="C25" s="1779" t="s">
        <v>2105</v>
      </c>
      <c r="D25" s="1779" t="s">
        <v>2007</v>
      </c>
      <c r="E25" s="919">
        <v>23</v>
      </c>
      <c r="F25" s="920">
        <v>1</v>
      </c>
      <c r="G25" s="925"/>
      <c r="H25" s="926"/>
      <c r="I25" s="927"/>
      <c r="J25" s="742"/>
      <c r="K25" s="742"/>
      <c r="L25" s="742"/>
      <c r="M25" s="742"/>
      <c r="N25" s="742"/>
      <c r="O25" s="742"/>
      <c r="P25" s="742"/>
      <c r="Q25" s="742"/>
      <c r="R25" s="742"/>
      <c r="S25" s="742"/>
      <c r="T25" s="742"/>
      <c r="U25" s="742"/>
      <c r="V25" s="742"/>
      <c r="W25" s="742"/>
      <c r="X25" s="742"/>
      <c r="Y25" s="742"/>
      <c r="Z25" s="742"/>
      <c r="AA25" s="742"/>
      <c r="AB25" s="742"/>
      <c r="AC25" s="742"/>
      <c r="AD25" s="742"/>
      <c r="AE25" s="742"/>
      <c r="AF25" s="742"/>
      <c r="AG25" s="742"/>
      <c r="AH25" s="742"/>
      <c r="AI25" s="742"/>
      <c r="AJ25" s="742"/>
      <c r="AK25" s="742"/>
      <c r="AL25" s="742"/>
      <c r="AM25" s="742"/>
      <c r="AN25" s="742"/>
      <c r="AO25" s="742"/>
      <c r="AP25" s="742"/>
      <c r="AQ25" s="742"/>
    </row>
    <row r="26" spans="1:43" s="742" customFormat="1" ht="13" thickBot="1">
      <c r="A26" s="1783"/>
      <c r="B26" s="1780"/>
      <c r="C26" s="1780"/>
      <c r="D26" s="1780"/>
      <c r="E26" s="919">
        <v>28</v>
      </c>
      <c r="F26" s="920">
        <v>2</v>
      </c>
      <c r="G26" s="925"/>
      <c r="H26" s="926"/>
      <c r="I26" s="927"/>
    </row>
    <row r="27" spans="1:43" s="742" customFormat="1" ht="13" thickBot="1">
      <c r="A27" s="1783"/>
      <c r="B27" s="1780"/>
      <c r="C27" s="1780"/>
      <c r="D27" s="1780"/>
      <c r="E27" s="919">
        <v>29</v>
      </c>
      <c r="F27" s="920">
        <v>3</v>
      </c>
      <c r="G27" s="925"/>
      <c r="H27" s="926"/>
      <c r="I27" s="927"/>
    </row>
    <row r="28" spans="1:43" s="931" customFormat="1" ht="13" thickBot="1">
      <c r="A28" s="1784"/>
      <c r="B28" s="1781"/>
      <c r="C28" s="1781"/>
      <c r="D28" s="1781"/>
      <c r="E28" s="919">
        <v>32</v>
      </c>
      <c r="F28" s="920" t="s">
        <v>2163</v>
      </c>
      <c r="G28" s="925"/>
      <c r="H28" s="926"/>
      <c r="I28" s="927"/>
      <c r="J28" s="742"/>
      <c r="K28" s="742"/>
      <c r="L28" s="742"/>
      <c r="M28" s="742"/>
      <c r="N28" s="742"/>
      <c r="O28" s="742"/>
      <c r="P28" s="742"/>
      <c r="Q28" s="742"/>
      <c r="R28" s="742"/>
      <c r="S28" s="742"/>
      <c r="T28" s="742"/>
      <c r="U28" s="742"/>
      <c r="V28" s="742"/>
      <c r="W28" s="742"/>
      <c r="X28" s="742"/>
      <c r="Y28" s="742"/>
      <c r="Z28" s="742"/>
      <c r="AA28" s="742"/>
      <c r="AB28" s="742"/>
      <c r="AC28" s="742"/>
      <c r="AD28" s="742"/>
      <c r="AE28" s="742"/>
      <c r="AF28" s="742"/>
      <c r="AG28" s="742"/>
      <c r="AH28" s="742"/>
      <c r="AI28" s="742"/>
      <c r="AJ28" s="742"/>
      <c r="AK28" s="742"/>
      <c r="AL28" s="742"/>
      <c r="AM28" s="742"/>
      <c r="AN28" s="742"/>
      <c r="AO28" s="742"/>
      <c r="AP28" s="742"/>
      <c r="AQ28" s="742"/>
    </row>
    <row r="29" spans="1:43" s="924" customFormat="1" ht="13" thickBot="1">
      <c r="A29" s="1782" t="s">
        <v>2087</v>
      </c>
      <c r="B29" s="1779">
        <v>4.2</v>
      </c>
      <c r="C29" s="1779" t="s">
        <v>2105</v>
      </c>
      <c r="D29" s="1779" t="s">
        <v>1352</v>
      </c>
      <c r="E29" s="919">
        <v>24</v>
      </c>
      <c r="F29" s="920" t="s">
        <v>1091</v>
      </c>
      <c r="G29" s="925"/>
      <c r="H29" s="926"/>
      <c r="I29" s="927"/>
      <c r="J29" s="918"/>
      <c r="K29" s="918"/>
      <c r="L29" s="918"/>
      <c r="M29" s="918"/>
      <c r="N29" s="918"/>
      <c r="O29" s="918"/>
      <c r="P29" s="918"/>
      <c r="Q29" s="918"/>
      <c r="R29" s="918"/>
      <c r="S29" s="918"/>
      <c r="T29" s="918"/>
      <c r="U29" s="918"/>
      <c r="V29" s="918"/>
      <c r="W29" s="918"/>
      <c r="X29" s="918"/>
      <c r="Y29" s="918"/>
      <c r="Z29" s="918"/>
      <c r="AA29" s="918"/>
      <c r="AB29" s="918"/>
      <c r="AC29" s="918"/>
      <c r="AD29" s="918"/>
      <c r="AE29" s="918"/>
      <c r="AF29" s="918"/>
      <c r="AG29" s="918"/>
      <c r="AH29" s="918"/>
      <c r="AI29" s="918"/>
      <c r="AJ29" s="918"/>
      <c r="AK29" s="918"/>
      <c r="AL29" s="918"/>
      <c r="AM29" s="918"/>
      <c r="AN29" s="918"/>
      <c r="AO29" s="918"/>
      <c r="AP29" s="918"/>
      <c r="AQ29" s="918"/>
    </row>
    <row r="30" spans="1:43" s="742" customFormat="1" ht="13" thickBot="1">
      <c r="A30" s="1783"/>
      <c r="B30" s="1780"/>
      <c r="C30" s="1780"/>
      <c r="D30" s="1780"/>
      <c r="E30" s="919">
        <v>27</v>
      </c>
      <c r="F30" s="920" t="s">
        <v>1098</v>
      </c>
      <c r="G30" s="925"/>
      <c r="H30" s="926"/>
      <c r="I30" s="927"/>
    </row>
    <row r="31" spans="1:43" s="742" customFormat="1" ht="13" thickBot="1">
      <c r="A31" s="1783"/>
      <c r="B31" s="1780"/>
      <c r="C31" s="1780"/>
      <c r="D31" s="1780"/>
      <c r="E31" s="919">
        <v>30</v>
      </c>
      <c r="F31" s="920" t="s">
        <v>2107</v>
      </c>
      <c r="G31" s="925"/>
      <c r="H31" s="926"/>
      <c r="I31" s="927"/>
    </row>
    <row r="32" spans="1:43" s="742" customFormat="1" ht="13" thickBot="1">
      <c r="A32" s="1784"/>
      <c r="B32" s="1781"/>
      <c r="C32" s="1781"/>
      <c r="D32" s="1781"/>
      <c r="E32" s="919">
        <v>31</v>
      </c>
      <c r="F32" s="920" t="s">
        <v>2108</v>
      </c>
      <c r="G32" s="944"/>
      <c r="H32" s="945"/>
      <c r="I32" s="946"/>
    </row>
    <row r="33" spans="1:43" s="934" customFormat="1" ht="12.65" customHeight="1" thickBot="1">
      <c r="A33" s="1782" t="s">
        <v>2087</v>
      </c>
      <c r="B33" s="1779">
        <v>4.2</v>
      </c>
      <c r="C33" s="1779" t="s">
        <v>2105</v>
      </c>
      <c r="D33" s="1779" t="s">
        <v>1739</v>
      </c>
      <c r="E33" s="919">
        <v>25</v>
      </c>
      <c r="F33" s="920" t="s">
        <v>2109</v>
      </c>
      <c r="G33" s="1790" t="s">
        <v>2110</v>
      </c>
      <c r="H33" s="1791"/>
      <c r="I33" s="1792"/>
      <c r="J33" s="918"/>
      <c r="K33" s="918"/>
      <c r="L33" s="918"/>
      <c r="M33" s="918"/>
      <c r="N33" s="918"/>
      <c r="O33" s="918"/>
      <c r="P33" s="918"/>
      <c r="Q33" s="918"/>
      <c r="R33" s="918"/>
      <c r="S33" s="918"/>
      <c r="T33" s="918"/>
      <c r="U33" s="918"/>
      <c r="V33" s="918"/>
      <c r="W33" s="918"/>
      <c r="X33" s="918"/>
      <c r="Y33" s="918"/>
      <c r="Z33" s="918"/>
      <c r="AA33" s="918"/>
      <c r="AB33" s="918"/>
      <c r="AC33" s="918"/>
      <c r="AD33" s="918"/>
      <c r="AE33" s="918"/>
      <c r="AF33" s="918"/>
      <c r="AG33" s="918"/>
      <c r="AH33" s="918"/>
      <c r="AI33" s="918"/>
      <c r="AJ33" s="918"/>
      <c r="AK33" s="918"/>
      <c r="AL33" s="918"/>
      <c r="AM33" s="918"/>
      <c r="AN33" s="918"/>
      <c r="AO33" s="918"/>
      <c r="AP33" s="918"/>
      <c r="AQ33" s="918"/>
    </row>
    <row r="34" spans="1:43" s="935" customFormat="1" ht="35.75" customHeight="1" thickBot="1">
      <c r="A34" s="1783"/>
      <c r="B34" s="1780"/>
      <c r="C34" s="1780"/>
      <c r="D34" s="1780"/>
      <c r="E34" s="919">
        <v>26</v>
      </c>
      <c r="F34" s="920" t="s">
        <v>2111</v>
      </c>
      <c r="G34" s="1793"/>
      <c r="H34" s="1794"/>
      <c r="I34" s="1795"/>
      <c r="J34" s="918"/>
      <c r="K34" s="918"/>
      <c r="L34" s="918"/>
      <c r="M34" s="918"/>
      <c r="N34" s="918"/>
      <c r="O34" s="918"/>
      <c r="P34" s="918"/>
      <c r="Q34" s="918"/>
      <c r="R34" s="918"/>
      <c r="S34" s="918"/>
      <c r="T34" s="918"/>
      <c r="U34" s="918"/>
      <c r="V34" s="918"/>
      <c r="W34" s="918"/>
      <c r="X34" s="918"/>
      <c r="Y34" s="918"/>
      <c r="Z34" s="918"/>
      <c r="AA34" s="918"/>
      <c r="AB34" s="918"/>
      <c r="AC34" s="918"/>
      <c r="AD34" s="918"/>
      <c r="AE34" s="918"/>
      <c r="AF34" s="918"/>
      <c r="AG34" s="918"/>
      <c r="AH34" s="918"/>
      <c r="AI34" s="918"/>
      <c r="AJ34" s="918"/>
      <c r="AK34" s="918"/>
      <c r="AL34" s="918"/>
      <c r="AM34" s="918"/>
      <c r="AN34" s="918"/>
      <c r="AO34" s="918"/>
      <c r="AP34" s="918"/>
      <c r="AQ34" s="918"/>
    </row>
    <row r="35" spans="1:43" s="935" customFormat="1" ht="13" thickBot="1">
      <c r="A35" s="1783"/>
      <c r="B35" s="1780"/>
      <c r="C35" s="1780"/>
      <c r="D35" s="1780"/>
      <c r="E35" s="919">
        <v>33</v>
      </c>
      <c r="F35" s="920" t="s">
        <v>2112</v>
      </c>
      <c r="G35" s="962" t="s">
        <v>2164</v>
      </c>
      <c r="H35" s="948"/>
      <c r="I35" s="949"/>
      <c r="J35" s="918"/>
      <c r="K35" s="918"/>
      <c r="L35" s="918"/>
      <c r="M35" s="918"/>
      <c r="N35" s="918"/>
      <c r="O35" s="918"/>
      <c r="P35" s="918"/>
      <c r="Q35" s="918"/>
      <c r="R35" s="918"/>
      <c r="S35" s="918"/>
      <c r="T35" s="918"/>
      <c r="U35" s="918"/>
      <c r="V35" s="918"/>
      <c r="W35" s="918"/>
      <c r="X35" s="918"/>
      <c r="Y35" s="918"/>
      <c r="Z35" s="918"/>
      <c r="AA35" s="918"/>
      <c r="AB35" s="918"/>
      <c r="AC35" s="918"/>
      <c r="AD35" s="918"/>
      <c r="AE35" s="918"/>
      <c r="AF35" s="918"/>
      <c r="AG35" s="918"/>
      <c r="AH35" s="918"/>
      <c r="AI35" s="918"/>
      <c r="AJ35" s="918"/>
      <c r="AK35" s="918"/>
      <c r="AL35" s="918"/>
      <c r="AM35" s="918"/>
      <c r="AN35" s="918"/>
      <c r="AO35" s="918"/>
      <c r="AP35" s="918"/>
      <c r="AQ35" s="918"/>
    </row>
    <row r="36" spans="1:43" s="935" customFormat="1" ht="13" thickBot="1">
      <c r="A36" s="1783"/>
      <c r="B36" s="1780"/>
      <c r="C36" s="1780"/>
      <c r="D36" s="1780"/>
      <c r="E36" s="919">
        <v>34</v>
      </c>
      <c r="F36" s="920" t="s">
        <v>71</v>
      </c>
      <c r="G36" s="925"/>
      <c r="H36" s="926"/>
      <c r="I36" s="927"/>
      <c r="J36" s="918"/>
      <c r="K36" s="918"/>
      <c r="L36" s="918"/>
      <c r="M36" s="918"/>
      <c r="N36" s="918"/>
      <c r="O36" s="918"/>
      <c r="P36" s="918"/>
      <c r="Q36" s="918"/>
      <c r="R36" s="918"/>
      <c r="S36" s="918"/>
      <c r="T36" s="918"/>
      <c r="U36" s="918"/>
      <c r="V36" s="918"/>
      <c r="W36" s="918"/>
      <c r="X36" s="918"/>
      <c r="Y36" s="918"/>
      <c r="Z36" s="918"/>
      <c r="AA36" s="918"/>
      <c r="AB36" s="918"/>
      <c r="AC36" s="918"/>
      <c r="AD36" s="918"/>
      <c r="AE36" s="918"/>
      <c r="AF36" s="918"/>
      <c r="AG36" s="918"/>
      <c r="AH36" s="918"/>
      <c r="AI36" s="918"/>
      <c r="AJ36" s="918"/>
      <c r="AK36" s="918"/>
      <c r="AL36" s="918"/>
      <c r="AM36" s="918"/>
      <c r="AN36" s="918"/>
      <c r="AO36" s="918"/>
      <c r="AP36" s="918"/>
      <c r="AQ36" s="918"/>
    </row>
    <row r="37" spans="1:43" s="935" customFormat="1" ht="13" thickBot="1">
      <c r="A37" s="1783"/>
      <c r="B37" s="1780"/>
      <c r="C37" s="1780"/>
      <c r="D37" s="1780"/>
      <c r="E37" s="919">
        <v>35</v>
      </c>
      <c r="F37" s="920" t="s">
        <v>2113</v>
      </c>
      <c r="G37" s="925"/>
      <c r="H37" s="926"/>
      <c r="I37" s="927"/>
      <c r="J37" s="918"/>
      <c r="K37" s="918"/>
      <c r="L37" s="918"/>
      <c r="M37" s="918"/>
      <c r="N37" s="918"/>
      <c r="O37" s="918"/>
      <c r="P37" s="918"/>
      <c r="Q37" s="918"/>
      <c r="R37" s="918"/>
      <c r="S37" s="918"/>
      <c r="T37" s="918"/>
      <c r="U37" s="918"/>
      <c r="V37" s="918"/>
      <c r="W37" s="918"/>
      <c r="X37" s="918"/>
      <c r="Y37" s="918"/>
      <c r="Z37" s="918"/>
      <c r="AA37" s="918"/>
      <c r="AB37" s="918"/>
      <c r="AC37" s="918"/>
      <c r="AD37" s="918"/>
      <c r="AE37" s="918"/>
      <c r="AF37" s="918"/>
      <c r="AG37" s="918"/>
      <c r="AH37" s="918"/>
      <c r="AI37" s="918"/>
      <c r="AJ37" s="918"/>
      <c r="AK37" s="918"/>
      <c r="AL37" s="918"/>
      <c r="AM37" s="918"/>
      <c r="AN37" s="918"/>
      <c r="AO37" s="918"/>
      <c r="AP37" s="918"/>
      <c r="AQ37" s="918"/>
    </row>
    <row r="38" spans="1:43" s="937" customFormat="1" ht="13" thickBot="1">
      <c r="A38" s="1784"/>
      <c r="B38" s="1781"/>
      <c r="C38" s="1781"/>
      <c r="D38" s="1781"/>
      <c r="E38" s="919">
        <v>36</v>
      </c>
      <c r="F38" s="920" t="s">
        <v>2113</v>
      </c>
      <c r="G38" s="925"/>
      <c r="H38" s="926"/>
      <c r="I38" s="927"/>
      <c r="J38" s="918"/>
      <c r="K38" s="918"/>
      <c r="L38" s="918"/>
      <c r="M38" s="918"/>
      <c r="N38" s="918"/>
      <c r="O38" s="918"/>
      <c r="P38" s="918"/>
      <c r="Q38" s="918"/>
      <c r="R38" s="918"/>
      <c r="S38" s="918"/>
      <c r="T38" s="918"/>
      <c r="U38" s="918"/>
      <c r="V38" s="918"/>
      <c r="W38" s="918"/>
      <c r="X38" s="918"/>
      <c r="Y38" s="918"/>
      <c r="Z38" s="918"/>
      <c r="AA38" s="918"/>
      <c r="AB38" s="918"/>
      <c r="AC38" s="918"/>
      <c r="AD38" s="918"/>
      <c r="AE38" s="918"/>
      <c r="AF38" s="918"/>
      <c r="AG38" s="918"/>
      <c r="AH38" s="918"/>
      <c r="AI38" s="918"/>
      <c r="AJ38" s="918"/>
      <c r="AK38" s="918"/>
      <c r="AL38" s="918"/>
      <c r="AM38" s="918"/>
      <c r="AN38" s="918"/>
      <c r="AO38" s="918"/>
      <c r="AP38" s="918"/>
      <c r="AQ38" s="918"/>
    </row>
    <row r="39" spans="1:43" s="918" customFormat="1" ht="63" thickBot="1">
      <c r="A39" s="928" t="s">
        <v>2087</v>
      </c>
      <c r="B39" s="919">
        <v>4.3</v>
      </c>
      <c r="C39" s="919" t="s">
        <v>400</v>
      </c>
      <c r="D39" s="919" t="s">
        <v>2007</v>
      </c>
      <c r="E39" s="919">
        <v>57</v>
      </c>
      <c r="F39" s="920" t="s">
        <v>2165</v>
      </c>
      <c r="G39" s="936" t="s">
        <v>2166</v>
      </c>
      <c r="H39" s="926"/>
      <c r="I39" s="927"/>
    </row>
    <row r="40" spans="1:43" s="918" customFormat="1" ht="13" thickBot="1">
      <c r="A40" s="938"/>
      <c r="B40" s="939"/>
      <c r="C40" s="939"/>
      <c r="D40" s="939"/>
      <c r="E40" s="919">
        <v>58</v>
      </c>
      <c r="F40" s="920" t="s">
        <v>2167</v>
      </c>
      <c r="G40" s="936" t="s">
        <v>79</v>
      </c>
      <c r="H40" s="926"/>
      <c r="I40" s="927"/>
    </row>
    <row r="41" spans="1:43" s="918" customFormat="1" ht="13" thickBot="1">
      <c r="A41" s="1782" t="s">
        <v>2087</v>
      </c>
      <c r="B41" s="1779">
        <v>4.3</v>
      </c>
      <c r="C41" s="1779" t="s">
        <v>400</v>
      </c>
      <c r="D41" s="1779" t="s">
        <v>1352</v>
      </c>
      <c r="E41" s="919">
        <v>37</v>
      </c>
      <c r="F41" s="920" t="s">
        <v>2168</v>
      </c>
      <c r="G41" s="925"/>
      <c r="H41" s="926"/>
      <c r="I41" s="927"/>
    </row>
    <row r="42" spans="1:43" s="918" customFormat="1" ht="13" thickBot="1">
      <c r="A42" s="1783"/>
      <c r="B42" s="1780"/>
      <c r="C42" s="1780"/>
      <c r="D42" s="1780"/>
      <c r="E42" s="919">
        <v>38</v>
      </c>
      <c r="F42" s="920" t="s">
        <v>2169</v>
      </c>
      <c r="G42" s="925"/>
      <c r="H42" s="926"/>
      <c r="I42" s="927"/>
    </row>
    <row r="43" spans="1:43" s="918" customFormat="1" ht="13" thickBot="1">
      <c r="A43" s="1783"/>
      <c r="B43" s="1780"/>
      <c r="C43" s="1780"/>
      <c r="D43" s="1780"/>
      <c r="E43" s="919">
        <v>48</v>
      </c>
      <c r="F43" s="920" t="s">
        <v>2168</v>
      </c>
      <c r="G43" s="925"/>
      <c r="H43" s="926"/>
      <c r="I43" s="927"/>
    </row>
    <row r="44" spans="1:43" s="918" customFormat="1" ht="13" thickBot="1">
      <c r="A44" s="1785"/>
      <c r="B44" s="1786"/>
      <c r="C44" s="1786"/>
      <c r="D44" s="1786"/>
      <c r="E44" s="919">
        <v>49</v>
      </c>
      <c r="F44" s="920" t="s">
        <v>2168</v>
      </c>
      <c r="G44" s="925"/>
      <c r="H44" s="926"/>
      <c r="I44" s="927"/>
    </row>
    <row r="45" spans="1:43" s="918" customFormat="1" ht="63" thickBot="1">
      <c r="A45" s="1788" t="s">
        <v>2087</v>
      </c>
      <c r="B45" s="1787">
        <v>4.3</v>
      </c>
      <c r="C45" s="1787" t="s">
        <v>400</v>
      </c>
      <c r="D45" s="1787" t="s">
        <v>1739</v>
      </c>
      <c r="E45" s="919">
        <v>39</v>
      </c>
      <c r="F45" s="920" t="s">
        <v>2167</v>
      </c>
      <c r="G45" s="936" t="s">
        <v>2170</v>
      </c>
      <c r="H45" s="926"/>
      <c r="I45" s="927"/>
    </row>
    <row r="46" spans="1:43" s="918" customFormat="1" ht="13" thickBot="1">
      <c r="A46" s="1783"/>
      <c r="B46" s="1780"/>
      <c r="C46" s="1780"/>
      <c r="D46" s="1780"/>
      <c r="E46" s="919">
        <v>40</v>
      </c>
      <c r="F46" s="920" t="s">
        <v>2171</v>
      </c>
      <c r="G46" s="925"/>
      <c r="H46" s="926"/>
      <c r="I46" s="927"/>
    </row>
    <row r="47" spans="1:43" s="918" customFormat="1" ht="13" thickBot="1">
      <c r="A47" s="1783"/>
      <c r="B47" s="1780"/>
      <c r="C47" s="1780"/>
      <c r="D47" s="1780"/>
      <c r="E47" s="919">
        <v>41</v>
      </c>
      <c r="F47" s="920" t="s">
        <v>2171</v>
      </c>
      <c r="G47" s="925"/>
      <c r="H47" s="926"/>
      <c r="I47" s="927"/>
    </row>
    <row r="48" spans="1:43" s="918" customFormat="1" ht="13" thickBot="1">
      <c r="A48" s="1783"/>
      <c r="B48" s="1780"/>
      <c r="C48" s="1780"/>
      <c r="D48" s="1780"/>
      <c r="E48" s="919">
        <v>42</v>
      </c>
      <c r="F48" s="920" t="s">
        <v>2171</v>
      </c>
      <c r="G48" s="925"/>
      <c r="H48" s="926"/>
      <c r="I48" s="927"/>
    </row>
    <row r="49" spans="1:43" s="918" customFormat="1" ht="13" thickBot="1">
      <c r="A49" s="1783"/>
      <c r="B49" s="1780"/>
      <c r="C49" s="1780"/>
      <c r="D49" s="1780"/>
      <c r="E49" s="919">
        <v>43</v>
      </c>
      <c r="F49" s="920" t="s">
        <v>2171</v>
      </c>
      <c r="G49" s="925"/>
      <c r="H49" s="926"/>
      <c r="I49" s="927"/>
    </row>
    <row r="50" spans="1:43" s="918" customFormat="1" ht="13" thickBot="1">
      <c r="A50" s="1783"/>
      <c r="B50" s="1780"/>
      <c r="C50" s="1780"/>
      <c r="D50" s="1780"/>
      <c r="E50" s="919">
        <v>44</v>
      </c>
      <c r="F50" s="920" t="s">
        <v>2171</v>
      </c>
      <c r="G50" s="925"/>
      <c r="H50" s="926"/>
      <c r="I50" s="927"/>
    </row>
    <row r="51" spans="1:43" s="918" customFormat="1" ht="13" thickBot="1">
      <c r="A51" s="1783"/>
      <c r="B51" s="1780"/>
      <c r="C51" s="1780"/>
      <c r="D51" s="1780"/>
      <c r="E51" s="919">
        <v>45</v>
      </c>
      <c r="F51" s="920" t="s">
        <v>2171</v>
      </c>
      <c r="G51" s="925"/>
      <c r="H51" s="926"/>
      <c r="I51" s="927"/>
    </row>
    <row r="52" spans="1:43" s="918" customFormat="1" ht="13" thickBot="1">
      <c r="A52" s="1783"/>
      <c r="B52" s="1780"/>
      <c r="C52" s="1780"/>
      <c r="D52" s="1780"/>
      <c r="E52" s="919">
        <v>46</v>
      </c>
      <c r="F52" s="920" t="s">
        <v>2171</v>
      </c>
      <c r="G52" s="925"/>
      <c r="H52" s="926"/>
      <c r="I52" s="927"/>
    </row>
    <row r="53" spans="1:43" s="918" customFormat="1" ht="13" thickBot="1">
      <c r="A53" s="1783"/>
      <c r="B53" s="1780"/>
      <c r="C53" s="1780"/>
      <c r="D53" s="1780"/>
      <c r="E53" s="919">
        <v>47</v>
      </c>
      <c r="F53" s="920" t="s">
        <v>2171</v>
      </c>
      <c r="G53" s="925"/>
      <c r="H53" s="926"/>
      <c r="I53" s="927"/>
    </row>
    <row r="54" spans="1:43" s="918" customFormat="1" ht="13" thickBot="1">
      <c r="A54" s="1783"/>
      <c r="B54" s="1780"/>
      <c r="C54" s="1780"/>
      <c r="D54" s="1780"/>
      <c r="E54" s="919">
        <v>50</v>
      </c>
      <c r="F54" s="920" t="s">
        <v>2092</v>
      </c>
      <c r="G54" s="925"/>
      <c r="H54" s="926"/>
      <c r="I54" s="927"/>
    </row>
    <row r="55" spans="1:43" s="918" customFormat="1" ht="13" thickBot="1">
      <c r="A55" s="1783"/>
      <c r="B55" s="1780"/>
      <c r="C55" s="1780"/>
      <c r="D55" s="1780"/>
      <c r="E55" s="919">
        <v>51</v>
      </c>
      <c r="F55" s="920" t="s">
        <v>2092</v>
      </c>
      <c r="G55" s="925"/>
      <c r="H55" s="926"/>
      <c r="I55" s="927"/>
    </row>
    <row r="56" spans="1:43" s="918" customFormat="1" ht="13" thickBot="1">
      <c r="A56" s="1783"/>
      <c r="B56" s="1780"/>
      <c r="C56" s="1780"/>
      <c r="D56" s="1780"/>
      <c r="E56" s="919">
        <v>52</v>
      </c>
      <c r="F56" s="920" t="s">
        <v>2092</v>
      </c>
      <c r="G56" s="925"/>
      <c r="H56" s="926"/>
      <c r="I56" s="927"/>
    </row>
    <row r="57" spans="1:43" s="918" customFormat="1" ht="13" thickBot="1">
      <c r="A57" s="1783"/>
      <c r="B57" s="1780"/>
      <c r="C57" s="1780"/>
      <c r="D57" s="1780"/>
      <c r="E57" s="919">
        <v>53</v>
      </c>
      <c r="F57" s="920" t="s">
        <v>2092</v>
      </c>
      <c r="G57" s="925"/>
      <c r="H57" s="926"/>
      <c r="I57" s="927"/>
    </row>
    <row r="58" spans="1:43" s="918" customFormat="1" ht="13" thickBot="1">
      <c r="A58" s="1783"/>
      <c r="B58" s="1780"/>
      <c r="C58" s="1780"/>
      <c r="D58" s="1780"/>
      <c r="E58" s="919">
        <v>54</v>
      </c>
      <c r="F58" s="920" t="s">
        <v>2092</v>
      </c>
      <c r="G58" s="925"/>
      <c r="H58" s="926"/>
      <c r="I58" s="927"/>
    </row>
    <row r="59" spans="1:43" s="918" customFormat="1" ht="13" thickBot="1">
      <c r="A59" s="1783"/>
      <c r="B59" s="1780"/>
      <c r="C59" s="1780"/>
      <c r="D59" s="1780"/>
      <c r="E59" s="919">
        <v>55</v>
      </c>
      <c r="F59" s="920" t="s">
        <v>2092</v>
      </c>
      <c r="G59" s="925"/>
      <c r="H59" s="926"/>
      <c r="I59" s="927"/>
    </row>
    <row r="60" spans="1:43" s="918" customFormat="1" ht="13" thickBot="1">
      <c r="A60" s="1783"/>
      <c r="B60" s="1780"/>
      <c r="C60" s="1780"/>
      <c r="D60" s="1780"/>
      <c r="E60" s="919">
        <v>56</v>
      </c>
      <c r="F60" s="920" t="s">
        <v>2092</v>
      </c>
      <c r="G60" s="925"/>
      <c r="H60" s="926"/>
      <c r="I60" s="927"/>
    </row>
    <row r="61" spans="1:43" s="918" customFormat="1" ht="13" thickBot="1">
      <c r="A61" s="1783"/>
      <c r="B61" s="1780"/>
      <c r="C61" s="1780"/>
      <c r="D61" s="1780"/>
      <c r="E61" s="919">
        <v>59</v>
      </c>
      <c r="F61" s="920" t="s">
        <v>2092</v>
      </c>
      <c r="G61" s="925"/>
      <c r="H61" s="926"/>
      <c r="I61" s="927"/>
    </row>
    <row r="62" spans="1:43" s="918" customFormat="1" ht="13" thickBot="1">
      <c r="A62" s="1783"/>
      <c r="B62" s="1780"/>
      <c r="C62" s="1780"/>
      <c r="D62" s="1780"/>
      <c r="E62" s="919">
        <v>60</v>
      </c>
      <c r="F62" s="920" t="s">
        <v>2092</v>
      </c>
      <c r="G62" s="925"/>
      <c r="H62" s="926"/>
      <c r="I62" s="927"/>
    </row>
    <row r="63" spans="1:43" s="918" customFormat="1" ht="13" thickBot="1">
      <c r="A63" s="1784"/>
      <c r="B63" s="1781"/>
      <c r="C63" s="1781"/>
      <c r="D63" s="1781"/>
      <c r="E63" s="919">
        <v>61</v>
      </c>
      <c r="F63" s="920" t="s">
        <v>2092</v>
      </c>
      <c r="G63" s="921"/>
      <c r="H63" s="932"/>
      <c r="I63" s="933"/>
    </row>
    <row r="64" spans="1:43" s="924" customFormat="1" ht="13" thickBot="1">
      <c r="A64" s="1782" t="s">
        <v>2087</v>
      </c>
      <c r="B64" s="1779">
        <v>4.4000000000000004</v>
      </c>
      <c r="C64" s="1779" t="s">
        <v>572</v>
      </c>
      <c r="D64" s="1779" t="s">
        <v>2007</v>
      </c>
      <c r="E64" s="919">
        <v>65</v>
      </c>
      <c r="F64" s="920" t="s">
        <v>2172</v>
      </c>
      <c r="G64" s="925"/>
      <c r="H64" s="926"/>
      <c r="I64" s="927"/>
      <c r="J64" s="918"/>
      <c r="K64" s="918"/>
      <c r="L64" s="918"/>
      <c r="M64" s="918"/>
      <c r="N64" s="918"/>
      <c r="O64" s="918"/>
      <c r="P64" s="918"/>
      <c r="Q64" s="918"/>
      <c r="R64" s="918"/>
      <c r="S64" s="918"/>
      <c r="T64" s="918"/>
      <c r="U64" s="918"/>
      <c r="V64" s="918"/>
      <c r="W64" s="918"/>
      <c r="X64" s="918"/>
      <c r="Y64" s="918"/>
      <c r="Z64" s="918"/>
      <c r="AA64" s="918"/>
      <c r="AB64" s="918"/>
      <c r="AC64" s="918"/>
      <c r="AD64" s="918"/>
      <c r="AE64" s="918"/>
      <c r="AF64" s="918"/>
      <c r="AG64" s="918"/>
      <c r="AH64" s="918"/>
      <c r="AI64" s="918"/>
      <c r="AJ64" s="918"/>
      <c r="AK64" s="918"/>
      <c r="AL64" s="918"/>
      <c r="AM64" s="918"/>
      <c r="AN64" s="918"/>
      <c r="AO64" s="918"/>
      <c r="AP64" s="918"/>
      <c r="AQ64" s="918"/>
    </row>
    <row r="65" spans="1:43" s="918" customFormat="1" ht="13" thickBot="1">
      <c r="A65" s="1785"/>
      <c r="B65" s="1786"/>
      <c r="C65" s="1786"/>
      <c r="D65" s="1786"/>
      <c r="E65" s="919">
        <v>68</v>
      </c>
      <c r="F65" s="920" t="s">
        <v>2115</v>
      </c>
      <c r="G65" s="925"/>
      <c r="H65" s="926"/>
      <c r="I65" s="927"/>
    </row>
    <row r="66" spans="1:43" s="918" customFormat="1" ht="13" thickBot="1">
      <c r="A66" s="928" t="s">
        <v>2087</v>
      </c>
      <c r="B66" s="919">
        <v>4.4000000000000004</v>
      </c>
      <c r="C66" s="919" t="s">
        <v>572</v>
      </c>
      <c r="D66" s="919" t="s">
        <v>1352</v>
      </c>
      <c r="E66" s="919">
        <v>66</v>
      </c>
      <c r="F66" s="920" t="s">
        <v>2116</v>
      </c>
      <c r="G66" s="925"/>
      <c r="H66" s="926"/>
      <c r="I66" s="927"/>
    </row>
    <row r="67" spans="1:43" s="918" customFormat="1" ht="13" thickBot="1">
      <c r="A67" s="928" t="s">
        <v>2087</v>
      </c>
      <c r="B67" s="919">
        <v>4.4000000000000004</v>
      </c>
      <c r="C67" s="919" t="s">
        <v>572</v>
      </c>
      <c r="D67" s="919" t="s">
        <v>1739</v>
      </c>
      <c r="E67" s="919">
        <v>67</v>
      </c>
      <c r="F67" s="920" t="s">
        <v>2114</v>
      </c>
      <c r="G67" s="925"/>
      <c r="H67" s="926"/>
      <c r="I67" s="927"/>
    </row>
    <row r="68" spans="1:43" s="935" customFormat="1" ht="13" thickBot="1">
      <c r="A68" s="1782" t="s">
        <v>2087</v>
      </c>
      <c r="B68" s="1779">
        <v>4.5</v>
      </c>
      <c r="C68" s="1779" t="s">
        <v>603</v>
      </c>
      <c r="D68" s="1779" t="s">
        <v>2007</v>
      </c>
      <c r="E68" s="919">
        <v>69</v>
      </c>
      <c r="F68" s="920" t="s">
        <v>2117</v>
      </c>
      <c r="G68" s="925"/>
      <c r="H68" s="926"/>
      <c r="I68" s="927"/>
      <c r="J68" s="918"/>
      <c r="K68" s="918"/>
      <c r="L68" s="918"/>
      <c r="M68" s="918"/>
      <c r="N68" s="918"/>
      <c r="O68" s="918"/>
      <c r="P68" s="918"/>
      <c r="Q68" s="918"/>
      <c r="R68" s="918"/>
      <c r="S68" s="918"/>
      <c r="T68" s="918"/>
      <c r="U68" s="918"/>
      <c r="V68" s="918"/>
      <c r="W68" s="918"/>
      <c r="X68" s="918"/>
      <c r="Y68" s="918"/>
      <c r="Z68" s="918"/>
      <c r="AA68" s="918"/>
      <c r="AB68" s="918"/>
      <c r="AC68" s="918"/>
      <c r="AD68" s="918"/>
      <c r="AE68" s="918"/>
      <c r="AF68" s="918"/>
      <c r="AG68" s="918"/>
      <c r="AH68" s="918"/>
      <c r="AI68" s="918"/>
      <c r="AJ68" s="918"/>
      <c r="AK68" s="918"/>
      <c r="AL68" s="918"/>
      <c r="AM68" s="918"/>
      <c r="AN68" s="918"/>
      <c r="AO68" s="918"/>
      <c r="AP68" s="918"/>
      <c r="AQ68" s="918"/>
    </row>
    <row r="69" spans="1:43" s="935" customFormat="1" ht="13" thickBot="1">
      <c r="A69" s="1783"/>
      <c r="B69" s="1780"/>
      <c r="C69" s="1780"/>
      <c r="D69" s="1780"/>
      <c r="E69" s="919">
        <v>72</v>
      </c>
      <c r="F69" s="920" t="s">
        <v>2118</v>
      </c>
      <c r="G69" s="925"/>
      <c r="H69" s="926"/>
      <c r="I69" s="927"/>
      <c r="J69" s="918"/>
      <c r="K69" s="918"/>
      <c r="L69" s="918"/>
      <c r="M69" s="918"/>
      <c r="N69" s="918"/>
      <c r="O69" s="918"/>
      <c r="P69" s="918"/>
      <c r="Q69" s="918"/>
      <c r="R69" s="918"/>
      <c r="S69" s="918"/>
      <c r="T69" s="918"/>
      <c r="U69" s="918"/>
      <c r="V69" s="918"/>
      <c r="W69" s="918"/>
      <c r="X69" s="918"/>
      <c r="Y69" s="918"/>
      <c r="Z69" s="918"/>
      <c r="AA69" s="918"/>
      <c r="AB69" s="918"/>
      <c r="AC69" s="918"/>
      <c r="AD69" s="918"/>
      <c r="AE69" s="918"/>
      <c r="AF69" s="918"/>
      <c r="AG69" s="918"/>
      <c r="AH69" s="918"/>
      <c r="AI69" s="918"/>
      <c r="AJ69" s="918"/>
      <c r="AK69" s="918"/>
      <c r="AL69" s="918"/>
      <c r="AM69" s="918"/>
      <c r="AN69" s="918"/>
      <c r="AO69" s="918"/>
      <c r="AP69" s="918"/>
      <c r="AQ69" s="918"/>
    </row>
    <row r="70" spans="1:43" s="940" customFormat="1" ht="13" thickBot="1">
      <c r="A70" s="1783"/>
      <c r="B70" s="1780"/>
      <c r="C70" s="1780"/>
      <c r="D70" s="1780"/>
      <c r="E70" s="919">
        <v>75</v>
      </c>
      <c r="F70" s="920" t="s">
        <v>2119</v>
      </c>
      <c r="G70" s="925"/>
      <c r="H70" s="926"/>
      <c r="I70" s="927"/>
      <c r="J70" s="918"/>
      <c r="K70" s="918"/>
      <c r="L70" s="918"/>
      <c r="M70" s="918"/>
      <c r="N70" s="918"/>
      <c r="O70" s="918"/>
      <c r="P70" s="918"/>
      <c r="Q70" s="918"/>
      <c r="R70" s="918"/>
      <c r="S70" s="918"/>
      <c r="T70" s="918"/>
      <c r="U70" s="918"/>
      <c r="V70" s="918"/>
      <c r="W70" s="918"/>
      <c r="X70" s="918"/>
      <c r="Y70" s="918"/>
      <c r="Z70" s="918"/>
      <c r="AA70" s="918"/>
      <c r="AB70" s="918"/>
      <c r="AC70" s="918"/>
      <c r="AD70" s="918"/>
      <c r="AE70" s="918"/>
      <c r="AF70" s="918"/>
      <c r="AG70" s="918"/>
      <c r="AH70" s="918"/>
      <c r="AI70" s="918"/>
      <c r="AJ70" s="918"/>
      <c r="AK70" s="918"/>
      <c r="AL70" s="918"/>
      <c r="AM70" s="918"/>
      <c r="AN70" s="918"/>
      <c r="AO70" s="918"/>
      <c r="AP70" s="918"/>
      <c r="AQ70" s="918"/>
    </row>
    <row r="71" spans="1:43" s="940" customFormat="1" ht="13" thickBot="1">
      <c r="A71" s="1783"/>
      <c r="B71" s="1780"/>
      <c r="C71" s="1780"/>
      <c r="D71" s="1780"/>
      <c r="E71" s="919">
        <v>76</v>
      </c>
      <c r="F71" s="920" t="s">
        <v>2120</v>
      </c>
      <c r="G71" s="925"/>
      <c r="H71" s="926"/>
      <c r="I71" s="927"/>
      <c r="J71" s="918"/>
      <c r="K71" s="918"/>
      <c r="L71" s="918"/>
      <c r="M71" s="918"/>
      <c r="N71" s="918"/>
      <c r="O71" s="918"/>
      <c r="P71" s="918"/>
      <c r="Q71" s="918"/>
      <c r="R71" s="918"/>
      <c r="S71" s="918"/>
      <c r="T71" s="918"/>
      <c r="U71" s="918"/>
      <c r="V71" s="918"/>
      <c r="W71" s="918"/>
      <c r="X71" s="918"/>
      <c r="Y71" s="918"/>
      <c r="Z71" s="918"/>
      <c r="AA71" s="918"/>
      <c r="AB71" s="918"/>
      <c r="AC71" s="918"/>
      <c r="AD71" s="918"/>
      <c r="AE71" s="918"/>
      <c r="AF71" s="918"/>
      <c r="AG71" s="918"/>
      <c r="AH71" s="918"/>
      <c r="AI71" s="918"/>
      <c r="AJ71" s="918"/>
      <c r="AK71" s="918"/>
      <c r="AL71" s="918"/>
      <c r="AM71" s="918"/>
      <c r="AN71" s="918"/>
      <c r="AO71" s="918"/>
      <c r="AP71" s="918"/>
      <c r="AQ71" s="918"/>
    </row>
    <row r="72" spans="1:43" s="940" customFormat="1" ht="13" thickBot="1">
      <c r="A72" s="1784"/>
      <c r="B72" s="1781"/>
      <c r="C72" s="1781"/>
      <c r="D72" s="1781"/>
      <c r="E72" s="919">
        <v>78</v>
      </c>
      <c r="F72" s="920" t="s">
        <v>2121</v>
      </c>
      <c r="G72" s="925"/>
      <c r="H72" s="926"/>
      <c r="I72" s="927"/>
      <c r="J72" s="918"/>
      <c r="K72" s="918"/>
      <c r="L72" s="918"/>
      <c r="M72" s="918"/>
      <c r="N72" s="918"/>
      <c r="O72" s="918"/>
      <c r="P72" s="918"/>
      <c r="Q72" s="918"/>
      <c r="R72" s="918"/>
      <c r="S72" s="918"/>
      <c r="T72" s="918"/>
      <c r="U72" s="918"/>
      <c r="V72" s="918"/>
      <c r="W72" s="918"/>
      <c r="X72" s="918"/>
      <c r="Y72" s="918"/>
      <c r="Z72" s="918"/>
      <c r="AA72" s="918"/>
      <c r="AB72" s="918"/>
      <c r="AC72" s="918"/>
      <c r="AD72" s="918"/>
      <c r="AE72" s="918"/>
      <c r="AF72" s="918"/>
      <c r="AG72" s="918"/>
      <c r="AH72" s="918"/>
      <c r="AI72" s="918"/>
      <c r="AJ72" s="918"/>
      <c r="AK72" s="918"/>
      <c r="AL72" s="918"/>
      <c r="AM72" s="918"/>
      <c r="AN72" s="918"/>
      <c r="AO72" s="918"/>
      <c r="AP72" s="918"/>
      <c r="AQ72" s="918"/>
    </row>
    <row r="73" spans="1:43" s="935" customFormat="1" ht="13" thickBot="1">
      <c r="A73" s="1782" t="s">
        <v>2087</v>
      </c>
      <c r="B73" s="1779">
        <v>4.5</v>
      </c>
      <c r="C73" s="1779" t="s">
        <v>603</v>
      </c>
      <c r="D73" s="1779" t="s">
        <v>1352</v>
      </c>
      <c r="E73" s="919">
        <v>70</v>
      </c>
      <c r="F73" s="920" t="s">
        <v>2122</v>
      </c>
      <c r="G73" s="925"/>
      <c r="H73" s="926"/>
      <c r="I73" s="927"/>
      <c r="J73" s="918"/>
      <c r="K73" s="918"/>
      <c r="L73" s="918"/>
      <c r="M73" s="918"/>
      <c r="N73" s="918"/>
      <c r="O73" s="918"/>
      <c r="P73" s="918"/>
      <c r="Q73" s="918"/>
      <c r="R73" s="918"/>
      <c r="S73" s="918"/>
      <c r="T73" s="918"/>
      <c r="U73" s="918"/>
      <c r="V73" s="918"/>
      <c r="W73" s="918"/>
      <c r="X73" s="918"/>
      <c r="Y73" s="918"/>
      <c r="Z73" s="918"/>
      <c r="AA73" s="918"/>
      <c r="AB73" s="918"/>
      <c r="AC73" s="918"/>
      <c r="AD73" s="918"/>
      <c r="AE73" s="918"/>
      <c r="AF73" s="918"/>
      <c r="AG73" s="918"/>
      <c r="AH73" s="918"/>
      <c r="AI73" s="918"/>
      <c r="AJ73" s="918"/>
      <c r="AK73" s="918"/>
      <c r="AL73" s="918"/>
      <c r="AM73" s="918"/>
      <c r="AN73" s="918"/>
      <c r="AO73" s="918"/>
      <c r="AP73" s="918"/>
      <c r="AQ73" s="918"/>
    </row>
    <row r="74" spans="1:43" s="935" customFormat="1" ht="13" thickBot="1">
      <c r="A74" s="1783"/>
      <c r="B74" s="1780"/>
      <c r="C74" s="1780"/>
      <c r="D74" s="1780"/>
      <c r="E74" s="919">
        <v>71</v>
      </c>
      <c r="F74" s="920" t="s">
        <v>2122</v>
      </c>
      <c r="G74" s="925"/>
      <c r="H74" s="926"/>
      <c r="I74" s="927"/>
      <c r="J74" s="918"/>
      <c r="K74" s="918"/>
      <c r="L74" s="918"/>
      <c r="M74" s="918"/>
      <c r="N74" s="918"/>
      <c r="O74" s="918"/>
      <c r="P74" s="918"/>
      <c r="Q74" s="918"/>
      <c r="R74" s="918"/>
      <c r="S74" s="918"/>
      <c r="T74" s="918"/>
      <c r="U74" s="918"/>
      <c r="V74" s="918"/>
      <c r="W74" s="918"/>
      <c r="X74" s="918"/>
      <c r="Y74" s="918"/>
      <c r="Z74" s="918"/>
      <c r="AA74" s="918"/>
      <c r="AB74" s="918"/>
      <c r="AC74" s="918"/>
      <c r="AD74" s="918"/>
      <c r="AE74" s="918"/>
      <c r="AF74" s="918"/>
      <c r="AG74" s="918"/>
      <c r="AH74" s="918"/>
      <c r="AI74" s="918"/>
      <c r="AJ74" s="918"/>
      <c r="AK74" s="918"/>
      <c r="AL74" s="918"/>
      <c r="AM74" s="918"/>
      <c r="AN74" s="918"/>
      <c r="AO74" s="918"/>
      <c r="AP74" s="918"/>
      <c r="AQ74" s="918"/>
    </row>
    <row r="75" spans="1:43" s="935" customFormat="1" ht="13" thickBot="1">
      <c r="A75" s="1783"/>
      <c r="B75" s="1780"/>
      <c r="C75" s="1780"/>
      <c r="D75" s="1780"/>
      <c r="E75" s="919">
        <v>73</v>
      </c>
      <c r="F75" s="920" t="s">
        <v>2123</v>
      </c>
      <c r="G75" s="925"/>
      <c r="H75" s="926"/>
      <c r="I75" s="927"/>
      <c r="J75" s="918"/>
      <c r="K75" s="918"/>
      <c r="L75" s="918"/>
      <c r="M75" s="918"/>
      <c r="N75" s="918"/>
      <c r="O75" s="918"/>
      <c r="P75" s="918"/>
      <c r="Q75" s="918"/>
      <c r="R75" s="918"/>
      <c r="S75" s="918"/>
      <c r="T75" s="918"/>
      <c r="U75" s="918"/>
      <c r="V75" s="918"/>
      <c r="W75" s="918"/>
      <c r="X75" s="918"/>
      <c r="Y75" s="918"/>
      <c r="Z75" s="918"/>
      <c r="AA75" s="918"/>
      <c r="AB75" s="918"/>
      <c r="AC75" s="918"/>
      <c r="AD75" s="918"/>
      <c r="AE75" s="918"/>
      <c r="AF75" s="918"/>
      <c r="AG75" s="918"/>
      <c r="AH75" s="918"/>
      <c r="AI75" s="918"/>
      <c r="AJ75" s="918"/>
      <c r="AK75" s="918"/>
      <c r="AL75" s="918"/>
      <c r="AM75" s="918"/>
      <c r="AN75" s="918"/>
      <c r="AO75" s="918"/>
      <c r="AP75" s="918"/>
      <c r="AQ75" s="918"/>
    </row>
    <row r="76" spans="1:43" s="941" customFormat="1" ht="13" thickBot="1">
      <c r="A76" s="1783"/>
      <c r="B76" s="1780"/>
      <c r="C76" s="1780"/>
      <c r="D76" s="1780"/>
      <c r="E76" s="919">
        <v>74</v>
      </c>
      <c r="F76" s="920" t="s">
        <v>2123</v>
      </c>
      <c r="G76" s="925"/>
      <c r="H76" s="926"/>
      <c r="I76" s="927"/>
      <c r="J76" s="918"/>
      <c r="K76" s="918"/>
      <c r="L76" s="918"/>
      <c r="M76" s="918"/>
      <c r="N76" s="918"/>
      <c r="O76" s="918"/>
      <c r="P76" s="918"/>
      <c r="Q76" s="918"/>
      <c r="R76" s="918"/>
      <c r="S76" s="918"/>
      <c r="T76" s="918"/>
      <c r="U76" s="918"/>
      <c r="V76" s="918"/>
      <c r="W76" s="918"/>
      <c r="X76" s="918"/>
      <c r="Y76" s="918"/>
      <c r="Z76" s="918"/>
      <c r="AA76" s="918"/>
      <c r="AB76" s="918"/>
      <c r="AC76" s="918"/>
      <c r="AD76" s="918"/>
      <c r="AE76" s="918"/>
      <c r="AF76" s="918"/>
      <c r="AG76" s="918"/>
      <c r="AH76" s="918"/>
      <c r="AI76" s="918"/>
      <c r="AJ76" s="918"/>
      <c r="AK76" s="918"/>
      <c r="AL76" s="918"/>
      <c r="AM76" s="918"/>
      <c r="AN76" s="918"/>
      <c r="AO76" s="918"/>
      <c r="AP76" s="918"/>
      <c r="AQ76" s="918"/>
    </row>
    <row r="77" spans="1:43" s="935" customFormat="1" ht="13" thickBot="1">
      <c r="A77" s="1785"/>
      <c r="B77" s="1786"/>
      <c r="C77" s="1786"/>
      <c r="D77" s="1786"/>
      <c r="E77" s="919">
        <v>77</v>
      </c>
      <c r="F77" s="920" t="s">
        <v>2124</v>
      </c>
      <c r="G77" s="925"/>
      <c r="H77" s="926"/>
      <c r="I77" s="927"/>
      <c r="J77" s="918"/>
      <c r="K77" s="918"/>
      <c r="L77" s="918"/>
      <c r="M77" s="918"/>
      <c r="N77" s="918"/>
      <c r="O77" s="918"/>
      <c r="P77" s="918"/>
      <c r="Q77" s="918"/>
      <c r="R77" s="918"/>
      <c r="S77" s="918"/>
      <c r="T77" s="918"/>
      <c r="U77" s="918"/>
      <c r="V77" s="918"/>
      <c r="W77" s="918"/>
      <c r="X77" s="918"/>
      <c r="Y77" s="918"/>
      <c r="Z77" s="918"/>
      <c r="AA77" s="918"/>
      <c r="AB77" s="918"/>
      <c r="AC77" s="918"/>
      <c r="AD77" s="918"/>
      <c r="AE77" s="918"/>
      <c r="AF77" s="918"/>
      <c r="AG77" s="918"/>
      <c r="AH77" s="918"/>
      <c r="AI77" s="918"/>
      <c r="AJ77" s="918"/>
      <c r="AK77" s="918"/>
      <c r="AL77" s="918"/>
      <c r="AM77" s="918"/>
      <c r="AN77" s="918"/>
      <c r="AO77" s="918"/>
      <c r="AP77" s="918"/>
      <c r="AQ77" s="918"/>
    </row>
    <row r="78" spans="1:43" s="937" customFormat="1" ht="13" thickBot="1">
      <c r="A78" s="928" t="s">
        <v>2087</v>
      </c>
      <c r="B78" s="919">
        <v>4.5</v>
      </c>
      <c r="C78" s="919" t="s">
        <v>603</v>
      </c>
      <c r="D78" s="919" t="s">
        <v>1739</v>
      </c>
      <c r="E78" s="919" t="s">
        <v>233</v>
      </c>
      <c r="F78" s="942"/>
      <c r="G78" s="925"/>
      <c r="H78" s="926"/>
      <c r="I78" s="927"/>
      <c r="J78" s="918"/>
      <c r="K78" s="918"/>
      <c r="L78" s="918"/>
      <c r="M78" s="918"/>
      <c r="N78" s="918"/>
      <c r="O78" s="918"/>
      <c r="P78" s="918"/>
      <c r="Q78" s="918"/>
      <c r="R78" s="918"/>
      <c r="S78" s="918"/>
      <c r="T78" s="918"/>
      <c r="U78" s="918"/>
      <c r="V78" s="918"/>
      <c r="W78" s="918"/>
      <c r="X78" s="918"/>
      <c r="Y78" s="918"/>
      <c r="Z78" s="918"/>
      <c r="AA78" s="918"/>
      <c r="AB78" s="918"/>
      <c r="AC78" s="918"/>
      <c r="AD78" s="918"/>
      <c r="AE78" s="918"/>
      <c r="AF78" s="918"/>
      <c r="AG78" s="918"/>
      <c r="AH78" s="918"/>
      <c r="AI78" s="918"/>
      <c r="AJ78" s="918"/>
      <c r="AK78" s="918"/>
      <c r="AL78" s="918"/>
      <c r="AM78" s="918"/>
      <c r="AN78" s="918"/>
      <c r="AO78" s="918"/>
      <c r="AP78" s="918"/>
      <c r="AQ78" s="918"/>
    </row>
    <row r="79" spans="1:43" s="918" customFormat="1" ht="13" thickBot="1">
      <c r="A79" s="1782" t="s">
        <v>2087</v>
      </c>
      <c r="B79" s="1779">
        <v>4.5999999999999996</v>
      </c>
      <c r="C79" s="1779" t="s">
        <v>697</v>
      </c>
      <c r="D79" s="1779" t="s">
        <v>2007</v>
      </c>
      <c r="E79" s="919">
        <v>81</v>
      </c>
      <c r="F79" s="920" t="s">
        <v>2125</v>
      </c>
      <c r="G79" s="925"/>
      <c r="H79" s="926"/>
      <c r="I79" s="927"/>
    </row>
    <row r="80" spans="1:43" s="918" customFormat="1" ht="13" thickBot="1">
      <c r="A80" s="1783"/>
      <c r="B80" s="1780"/>
      <c r="C80" s="1780"/>
      <c r="D80" s="1780"/>
      <c r="E80" s="919">
        <v>83</v>
      </c>
      <c r="F80" s="920" t="s">
        <v>2125</v>
      </c>
      <c r="G80" s="925"/>
      <c r="H80" s="926"/>
      <c r="I80" s="927"/>
    </row>
    <row r="81" spans="1:43" s="918" customFormat="1" ht="13" thickBot="1">
      <c r="A81" s="1784"/>
      <c r="B81" s="1781"/>
      <c r="C81" s="1781"/>
      <c r="D81" s="1781"/>
      <c r="E81" s="919">
        <v>85</v>
      </c>
      <c r="F81" s="920" t="s">
        <v>2125</v>
      </c>
      <c r="G81" s="925"/>
      <c r="H81" s="926"/>
      <c r="I81" s="927"/>
    </row>
    <row r="82" spans="1:43" s="918" customFormat="1" ht="13" thickBot="1">
      <c r="A82" s="1782" t="s">
        <v>2087</v>
      </c>
      <c r="B82" s="1779">
        <v>4.5999999999999996</v>
      </c>
      <c r="C82" s="1779" t="s">
        <v>697</v>
      </c>
      <c r="D82" s="1779" t="s">
        <v>1352</v>
      </c>
      <c r="E82" s="919">
        <v>82</v>
      </c>
      <c r="F82" s="920" t="s">
        <v>2125</v>
      </c>
      <c r="G82" s="925"/>
      <c r="H82" s="926"/>
      <c r="I82" s="927"/>
    </row>
    <row r="83" spans="1:43" s="918" customFormat="1" ht="13" thickBot="1">
      <c r="A83" s="1783"/>
      <c r="B83" s="1780"/>
      <c r="C83" s="1780"/>
      <c r="D83" s="1780"/>
      <c r="E83" s="919">
        <v>84</v>
      </c>
      <c r="F83" s="920" t="s">
        <v>2125</v>
      </c>
      <c r="G83" s="925"/>
      <c r="H83" s="926"/>
      <c r="I83" s="927"/>
    </row>
    <row r="84" spans="1:43" s="918" customFormat="1" ht="13" thickBot="1">
      <c r="A84" s="1784"/>
      <c r="B84" s="1781"/>
      <c r="C84" s="1781"/>
      <c r="D84" s="1781"/>
      <c r="E84" s="919">
        <v>86</v>
      </c>
      <c r="F84" s="920" t="s">
        <v>2125</v>
      </c>
      <c r="G84" s="925"/>
      <c r="H84" s="926"/>
      <c r="I84" s="927"/>
    </row>
    <row r="85" spans="1:43" s="918" customFormat="1" ht="13" thickBot="1">
      <c r="A85" s="1782" t="s">
        <v>2087</v>
      </c>
      <c r="B85" s="1779">
        <v>4.5999999999999996</v>
      </c>
      <c r="C85" s="1779" t="s">
        <v>697</v>
      </c>
      <c r="D85" s="1779" t="s">
        <v>1739</v>
      </c>
      <c r="E85" s="919">
        <v>79</v>
      </c>
      <c r="F85" s="920" t="s">
        <v>2126</v>
      </c>
      <c r="G85" s="936" t="s">
        <v>2116</v>
      </c>
      <c r="H85" s="926"/>
      <c r="I85" s="927"/>
    </row>
    <row r="86" spans="1:43" s="918" customFormat="1" ht="13" thickBot="1">
      <c r="A86" s="1783"/>
      <c r="B86" s="1780"/>
      <c r="C86" s="1780"/>
      <c r="D86" s="1780"/>
      <c r="E86" s="919">
        <v>80</v>
      </c>
      <c r="F86" s="920" t="s">
        <v>2102</v>
      </c>
      <c r="G86" s="925"/>
      <c r="H86" s="926"/>
      <c r="I86" s="927"/>
    </row>
    <row r="87" spans="1:43" s="918" customFormat="1" ht="13" thickBot="1">
      <c r="A87" s="1784"/>
      <c r="B87" s="1781"/>
      <c r="C87" s="1781"/>
      <c r="D87" s="1781"/>
      <c r="E87" s="919">
        <v>87</v>
      </c>
      <c r="F87" s="920" t="s">
        <v>2127</v>
      </c>
      <c r="G87" s="925"/>
      <c r="H87" s="926"/>
      <c r="I87" s="927"/>
    </row>
    <row r="88" spans="1:43" s="918" customFormat="1" ht="88" thickBot="1">
      <c r="A88" s="928" t="s">
        <v>2087</v>
      </c>
      <c r="B88" s="1779">
        <v>4.7</v>
      </c>
      <c r="C88" s="1779" t="s">
        <v>2128</v>
      </c>
      <c r="D88" s="1779" t="s">
        <v>2007</v>
      </c>
      <c r="E88" s="919">
        <v>88</v>
      </c>
      <c r="F88" s="920" t="s">
        <v>2173</v>
      </c>
      <c r="G88" s="936"/>
      <c r="H88" s="943"/>
      <c r="I88" s="927"/>
    </row>
    <row r="89" spans="1:43" s="918" customFormat="1" ht="13" thickBot="1">
      <c r="A89" s="938"/>
      <c r="B89" s="1781"/>
      <c r="C89" s="1781"/>
      <c r="D89" s="1781"/>
      <c r="E89" s="919">
        <v>91</v>
      </c>
      <c r="F89" s="920" t="s">
        <v>2174</v>
      </c>
      <c r="G89" s="936"/>
      <c r="H89" s="943"/>
      <c r="I89" s="927"/>
    </row>
    <row r="90" spans="1:43" s="918" customFormat="1" ht="13" thickBot="1">
      <c r="A90" s="928" t="s">
        <v>2087</v>
      </c>
      <c r="B90" s="1779">
        <v>4.7</v>
      </c>
      <c r="C90" s="1779" t="s">
        <v>2128</v>
      </c>
      <c r="D90" s="1779" t="s">
        <v>1352</v>
      </c>
      <c r="E90" s="919">
        <v>89</v>
      </c>
      <c r="F90" s="920" t="s">
        <v>1091</v>
      </c>
      <c r="G90" s="936"/>
      <c r="H90" s="943"/>
      <c r="I90" s="927"/>
    </row>
    <row r="91" spans="1:43" s="918" customFormat="1" ht="13" thickBot="1">
      <c r="A91" s="938"/>
      <c r="B91" s="1781"/>
      <c r="C91" s="1781"/>
      <c r="D91" s="1781"/>
      <c r="E91" s="919">
        <v>90</v>
      </c>
      <c r="F91" s="920" t="s">
        <v>1091</v>
      </c>
      <c r="G91" s="936"/>
      <c r="H91" s="943"/>
      <c r="I91" s="927"/>
    </row>
    <row r="92" spans="1:43" s="929" customFormat="1" ht="13" thickBot="1">
      <c r="A92" s="928" t="s">
        <v>2087</v>
      </c>
      <c r="B92" s="1779">
        <v>4.7</v>
      </c>
      <c r="C92" s="1779" t="s">
        <v>2128</v>
      </c>
      <c r="D92" s="1779" t="s">
        <v>1739</v>
      </c>
      <c r="E92" s="919">
        <v>92</v>
      </c>
      <c r="F92" s="920" t="s">
        <v>2116</v>
      </c>
      <c r="G92" s="925"/>
      <c r="H92" s="926"/>
      <c r="I92" s="927"/>
      <c r="J92" s="918"/>
      <c r="K92" s="918"/>
      <c r="L92" s="918"/>
      <c r="M92" s="918"/>
      <c r="N92" s="918"/>
      <c r="O92" s="918"/>
      <c r="P92" s="918"/>
      <c r="Q92" s="918"/>
      <c r="R92" s="918"/>
      <c r="S92" s="918"/>
      <c r="T92" s="918"/>
      <c r="U92" s="918"/>
      <c r="V92" s="918"/>
      <c r="W92" s="918"/>
      <c r="X92" s="918"/>
      <c r="Y92" s="918"/>
      <c r="Z92" s="918"/>
      <c r="AA92" s="918"/>
      <c r="AB92" s="918"/>
      <c r="AC92" s="918"/>
      <c r="AD92" s="918"/>
      <c r="AE92" s="918"/>
      <c r="AF92" s="918"/>
      <c r="AG92" s="918"/>
      <c r="AH92" s="918"/>
      <c r="AI92" s="918"/>
      <c r="AJ92" s="918"/>
      <c r="AK92" s="918"/>
      <c r="AL92" s="918"/>
      <c r="AM92" s="918"/>
      <c r="AN92" s="918"/>
      <c r="AO92" s="918"/>
      <c r="AP92" s="918"/>
      <c r="AQ92" s="918"/>
    </row>
    <row r="93" spans="1:43" s="918" customFormat="1" ht="13" thickBot="1">
      <c r="A93" s="938"/>
      <c r="B93" s="1780"/>
      <c r="C93" s="1780"/>
      <c r="D93" s="1780"/>
      <c r="E93" s="919">
        <v>93</v>
      </c>
      <c r="F93" s="920" t="s">
        <v>2138</v>
      </c>
      <c r="G93" s="925"/>
      <c r="H93" s="926"/>
      <c r="I93" s="927"/>
    </row>
    <row r="94" spans="1:43" s="918" customFormat="1" ht="13" thickBot="1">
      <c r="A94" s="938"/>
      <c r="B94" s="1781"/>
      <c r="C94" s="1781"/>
      <c r="D94" s="1781"/>
      <c r="E94" s="919">
        <v>94</v>
      </c>
      <c r="F94" s="920" t="s">
        <v>2136</v>
      </c>
      <c r="G94" s="925"/>
      <c r="H94" s="926"/>
      <c r="I94" s="927"/>
    </row>
    <row r="95" spans="1:43" s="924" customFormat="1" ht="13" thickBot="1">
      <c r="A95" s="1782" t="s">
        <v>2087</v>
      </c>
      <c r="B95" s="1779">
        <v>4.8</v>
      </c>
      <c r="C95" s="1779" t="s">
        <v>873</v>
      </c>
      <c r="D95" s="1779" t="s">
        <v>2007</v>
      </c>
      <c r="E95" s="919">
        <v>95</v>
      </c>
      <c r="F95" s="920" t="s">
        <v>1091</v>
      </c>
      <c r="G95" s="925"/>
      <c r="H95" s="926"/>
      <c r="I95" s="927"/>
      <c r="J95" s="918"/>
      <c r="K95" s="918"/>
      <c r="L95" s="918"/>
      <c r="M95" s="918"/>
      <c r="N95" s="918"/>
      <c r="O95" s="918"/>
      <c r="P95" s="918"/>
      <c r="Q95" s="918"/>
      <c r="R95" s="918"/>
      <c r="S95" s="918"/>
      <c r="T95" s="918"/>
      <c r="U95" s="918"/>
      <c r="V95" s="918"/>
      <c r="W95" s="918"/>
      <c r="X95" s="918"/>
      <c r="Y95" s="918"/>
      <c r="Z95" s="918"/>
      <c r="AA95" s="918"/>
      <c r="AB95" s="918"/>
      <c r="AC95" s="918"/>
      <c r="AD95" s="918"/>
      <c r="AE95" s="918"/>
      <c r="AF95" s="918"/>
      <c r="AG95" s="918"/>
      <c r="AH95" s="918"/>
      <c r="AI95" s="918"/>
      <c r="AJ95" s="918"/>
      <c r="AK95" s="918"/>
      <c r="AL95" s="918"/>
      <c r="AM95" s="918"/>
      <c r="AN95" s="918"/>
      <c r="AO95" s="918"/>
      <c r="AP95" s="918"/>
      <c r="AQ95" s="918"/>
    </row>
    <row r="96" spans="1:43" s="918" customFormat="1" ht="13" thickBot="1">
      <c r="A96" s="1783"/>
      <c r="B96" s="1780"/>
      <c r="C96" s="1780"/>
      <c r="D96" s="1780"/>
      <c r="E96" s="919">
        <v>98</v>
      </c>
      <c r="F96" s="920" t="s">
        <v>1098</v>
      </c>
      <c r="G96" s="925"/>
      <c r="H96" s="926"/>
      <c r="I96" s="927"/>
    </row>
    <row r="97" spans="1:43" s="918" customFormat="1" ht="13" thickBot="1">
      <c r="A97" s="1783"/>
      <c r="B97" s="1780"/>
      <c r="C97" s="1780"/>
      <c r="D97" s="1780"/>
      <c r="E97" s="919">
        <v>100</v>
      </c>
      <c r="F97" s="920" t="s">
        <v>1104</v>
      </c>
      <c r="G97" s="925"/>
      <c r="H97" s="926"/>
      <c r="I97" s="927"/>
    </row>
    <row r="98" spans="1:43" s="918" customFormat="1" ht="13" thickBot="1">
      <c r="A98" s="1783"/>
      <c r="B98" s="1780"/>
      <c r="C98" s="1780"/>
      <c r="D98" s="1780"/>
      <c r="E98" s="919">
        <v>101</v>
      </c>
      <c r="F98" s="920" t="s">
        <v>2175</v>
      </c>
      <c r="G98" s="925"/>
      <c r="H98" s="926"/>
      <c r="I98" s="927"/>
    </row>
    <row r="99" spans="1:43" s="918" customFormat="1" ht="13" thickBot="1">
      <c r="A99" s="1783"/>
      <c r="B99" s="1780"/>
      <c r="C99" s="1780"/>
      <c r="D99" s="1780"/>
      <c r="E99" s="919">
        <v>104</v>
      </c>
      <c r="F99" s="920" t="s">
        <v>214</v>
      </c>
      <c r="G99" s="925"/>
      <c r="H99" s="926"/>
      <c r="I99" s="927"/>
    </row>
    <row r="100" spans="1:43" s="918" customFormat="1" ht="13" thickBot="1">
      <c r="A100" s="1783"/>
      <c r="B100" s="1780"/>
      <c r="C100" s="1780"/>
      <c r="D100" s="1780"/>
      <c r="E100" s="919">
        <v>105</v>
      </c>
      <c r="F100" s="920" t="s">
        <v>2176</v>
      </c>
      <c r="G100" s="925"/>
      <c r="H100" s="926"/>
      <c r="I100" s="927"/>
    </row>
    <row r="101" spans="1:43" s="918" customFormat="1" ht="25.5" thickBot="1">
      <c r="A101" s="1783"/>
      <c r="B101" s="1780"/>
      <c r="C101" s="1780"/>
      <c r="D101" s="1780"/>
      <c r="E101" s="919">
        <v>110</v>
      </c>
      <c r="F101" s="920" t="s">
        <v>2177</v>
      </c>
      <c r="G101" s="925"/>
      <c r="H101" s="926"/>
      <c r="I101" s="927"/>
    </row>
    <row r="102" spans="1:43" s="918" customFormat="1" ht="25.5" thickBot="1">
      <c r="A102" s="1784"/>
      <c r="B102" s="1781"/>
      <c r="C102" s="1781"/>
      <c r="D102" s="1781"/>
      <c r="E102" s="919">
        <v>111</v>
      </c>
      <c r="F102" s="920" t="s">
        <v>2132</v>
      </c>
      <c r="G102" s="925"/>
      <c r="H102" s="926"/>
      <c r="I102" s="927"/>
    </row>
    <row r="103" spans="1:43" s="918" customFormat="1" ht="13" thickBot="1">
      <c r="A103" s="1782" t="s">
        <v>2087</v>
      </c>
      <c r="B103" s="1779">
        <v>4.8</v>
      </c>
      <c r="C103" s="1779" t="s">
        <v>873</v>
      </c>
      <c r="D103" s="1779" t="s">
        <v>1352</v>
      </c>
      <c r="E103" s="919">
        <v>96</v>
      </c>
      <c r="F103" s="920" t="s">
        <v>1091</v>
      </c>
      <c r="G103" s="925"/>
      <c r="H103" s="926"/>
      <c r="I103" s="927"/>
    </row>
    <row r="104" spans="1:43" s="918" customFormat="1" ht="13" thickBot="1">
      <c r="A104" s="1783"/>
      <c r="B104" s="1780"/>
      <c r="C104" s="1780"/>
      <c r="D104" s="1780"/>
      <c r="E104" s="919">
        <v>97</v>
      </c>
      <c r="F104" s="920" t="s">
        <v>1098</v>
      </c>
      <c r="G104" s="925"/>
      <c r="H104" s="926"/>
      <c r="I104" s="927"/>
    </row>
    <row r="105" spans="1:43" s="918" customFormat="1" ht="13" thickBot="1">
      <c r="A105" s="1783"/>
      <c r="B105" s="1780"/>
      <c r="C105" s="1780"/>
      <c r="D105" s="1780"/>
      <c r="E105" s="919">
        <v>99</v>
      </c>
      <c r="F105" s="920" t="s">
        <v>1104</v>
      </c>
      <c r="G105" s="925"/>
      <c r="H105" s="926"/>
      <c r="I105" s="927"/>
    </row>
    <row r="106" spans="1:43" s="918" customFormat="1" ht="13" thickBot="1">
      <c r="A106" s="1783"/>
      <c r="B106" s="1780"/>
      <c r="C106" s="1780"/>
      <c r="D106" s="1780"/>
      <c r="E106" s="919">
        <v>102</v>
      </c>
      <c r="F106" s="920" t="s">
        <v>1110</v>
      </c>
      <c r="G106" s="925"/>
      <c r="H106" s="926"/>
      <c r="I106" s="927"/>
    </row>
    <row r="107" spans="1:43" s="918" customFormat="1" ht="13" thickBot="1">
      <c r="A107" s="1783"/>
      <c r="B107" s="1780"/>
      <c r="C107" s="1780"/>
      <c r="D107" s="1780"/>
      <c r="E107" s="919">
        <v>103</v>
      </c>
      <c r="F107" s="920" t="s">
        <v>214</v>
      </c>
      <c r="G107" s="925"/>
      <c r="H107" s="926"/>
      <c r="I107" s="927"/>
    </row>
    <row r="108" spans="1:43" s="918" customFormat="1" ht="13" thickBot="1">
      <c r="A108" s="1783"/>
      <c r="B108" s="1780"/>
      <c r="C108" s="1780"/>
      <c r="D108" s="1780"/>
      <c r="E108" s="919">
        <v>106</v>
      </c>
      <c r="F108" s="920" t="s">
        <v>218</v>
      </c>
      <c r="G108" s="925"/>
      <c r="H108" s="926"/>
      <c r="I108" s="927"/>
    </row>
    <row r="109" spans="1:43" s="918" customFormat="1" ht="13" thickBot="1">
      <c r="A109" s="1783"/>
      <c r="B109" s="1780"/>
      <c r="C109" s="1780"/>
      <c r="D109" s="1780"/>
      <c r="E109" s="919">
        <v>107</v>
      </c>
      <c r="F109" s="920" t="s">
        <v>71</v>
      </c>
      <c r="G109" s="925"/>
      <c r="H109" s="926"/>
      <c r="I109" s="927"/>
    </row>
    <row r="110" spans="1:43" s="918" customFormat="1" ht="13" thickBot="1">
      <c r="A110" s="1783"/>
      <c r="B110" s="1780"/>
      <c r="C110" s="1780"/>
      <c r="D110" s="1780"/>
      <c r="E110" s="919">
        <v>108</v>
      </c>
      <c r="F110" s="920" t="s">
        <v>80</v>
      </c>
      <c r="G110" s="925"/>
      <c r="H110" s="926"/>
      <c r="I110" s="927"/>
    </row>
    <row r="111" spans="1:43" s="918" customFormat="1" ht="13" thickBot="1">
      <c r="A111" s="1784"/>
      <c r="B111" s="1781"/>
      <c r="C111" s="1781"/>
      <c r="D111" s="1781"/>
      <c r="E111" s="919">
        <v>109</v>
      </c>
      <c r="F111" s="920" t="s">
        <v>228</v>
      </c>
      <c r="G111" s="925"/>
      <c r="H111" s="926"/>
      <c r="I111" s="927"/>
    </row>
    <row r="112" spans="1:43" s="929" customFormat="1" ht="13" thickBot="1">
      <c r="A112" s="928" t="s">
        <v>2087</v>
      </c>
      <c r="B112" s="919">
        <v>4.8</v>
      </c>
      <c r="C112" s="919" t="s">
        <v>873</v>
      </c>
      <c r="D112" s="919" t="s">
        <v>1739</v>
      </c>
      <c r="E112" s="919" t="s">
        <v>233</v>
      </c>
      <c r="F112" s="942"/>
      <c r="G112" s="925"/>
      <c r="H112" s="926"/>
      <c r="I112" s="927"/>
      <c r="J112" s="918"/>
      <c r="K112" s="918"/>
      <c r="L112" s="918"/>
      <c r="M112" s="918"/>
      <c r="N112" s="918"/>
      <c r="O112" s="918"/>
      <c r="P112" s="918"/>
      <c r="Q112" s="918"/>
      <c r="R112" s="918"/>
      <c r="S112" s="918"/>
      <c r="T112" s="918"/>
      <c r="U112" s="918"/>
      <c r="V112" s="918"/>
      <c r="W112" s="918"/>
      <c r="X112" s="918"/>
      <c r="Y112" s="918"/>
      <c r="Z112" s="918"/>
      <c r="AA112" s="918"/>
      <c r="AB112" s="918"/>
      <c r="AC112" s="918"/>
      <c r="AD112" s="918"/>
      <c r="AE112" s="918"/>
      <c r="AF112" s="918"/>
      <c r="AG112" s="918"/>
      <c r="AH112" s="918"/>
      <c r="AI112" s="918"/>
      <c r="AJ112" s="918"/>
      <c r="AK112" s="918"/>
      <c r="AL112" s="918"/>
      <c r="AM112" s="918"/>
      <c r="AN112" s="918"/>
      <c r="AO112" s="918"/>
      <c r="AP112" s="918"/>
      <c r="AQ112" s="918"/>
    </row>
    <row r="113" spans="1:43" s="924" customFormat="1" ht="13" thickBot="1">
      <c r="A113" s="1782" t="s">
        <v>2087</v>
      </c>
      <c r="B113" s="1779">
        <v>4.9000000000000004</v>
      </c>
      <c r="C113" s="1779" t="s">
        <v>951</v>
      </c>
      <c r="D113" s="1779" t="s">
        <v>2007</v>
      </c>
      <c r="E113" s="919">
        <v>112</v>
      </c>
      <c r="F113" s="920" t="s">
        <v>1091</v>
      </c>
      <c r="G113" s="925"/>
      <c r="H113" s="926"/>
      <c r="I113" s="927"/>
      <c r="J113" s="918"/>
      <c r="K113" s="918"/>
      <c r="L113" s="918"/>
      <c r="M113" s="918"/>
      <c r="N113" s="918"/>
      <c r="O113" s="918"/>
      <c r="P113" s="918"/>
      <c r="Q113" s="918"/>
      <c r="R113" s="918"/>
      <c r="S113" s="918"/>
      <c r="T113" s="918"/>
      <c r="U113" s="918"/>
      <c r="V113" s="918"/>
      <c r="W113" s="918"/>
      <c r="X113" s="918"/>
      <c r="Y113" s="918"/>
      <c r="Z113" s="918"/>
      <c r="AA113" s="918"/>
      <c r="AB113" s="918"/>
      <c r="AC113" s="918"/>
      <c r="AD113" s="918"/>
      <c r="AE113" s="918"/>
      <c r="AF113" s="918"/>
      <c r="AG113" s="918"/>
      <c r="AH113" s="918"/>
      <c r="AI113" s="918"/>
      <c r="AJ113" s="918"/>
      <c r="AK113" s="918"/>
      <c r="AL113" s="918"/>
      <c r="AM113" s="918"/>
      <c r="AN113" s="918"/>
      <c r="AO113" s="918"/>
      <c r="AP113" s="918"/>
      <c r="AQ113" s="918"/>
    </row>
    <row r="114" spans="1:43" s="918" customFormat="1" ht="13" thickBot="1">
      <c r="A114" s="1783"/>
      <c r="B114" s="1780"/>
      <c r="C114" s="1780"/>
      <c r="D114" s="1780"/>
      <c r="E114" s="919">
        <v>113</v>
      </c>
      <c r="F114" s="920" t="s">
        <v>2133</v>
      </c>
      <c r="G114" s="925"/>
      <c r="H114" s="926"/>
      <c r="I114" s="927"/>
    </row>
    <row r="115" spans="1:43" s="918" customFormat="1" ht="13" thickBot="1">
      <c r="A115" s="1783"/>
      <c r="B115" s="1780"/>
      <c r="C115" s="1780"/>
      <c r="D115" s="1780"/>
      <c r="E115" s="919">
        <v>118</v>
      </c>
      <c r="F115" s="920" t="s">
        <v>2134</v>
      </c>
      <c r="G115" s="925"/>
      <c r="H115" s="926"/>
      <c r="I115" s="927"/>
    </row>
    <row r="116" spans="1:43" s="918" customFormat="1" ht="13" thickBot="1">
      <c r="A116" s="1784"/>
      <c r="B116" s="1781"/>
      <c r="C116" s="1781"/>
      <c r="D116" s="1781"/>
      <c r="E116" s="919">
        <v>119</v>
      </c>
      <c r="F116" s="920" t="s">
        <v>218</v>
      </c>
      <c r="G116" s="925"/>
      <c r="H116" s="926"/>
      <c r="I116" s="927"/>
    </row>
    <row r="117" spans="1:43" s="918" customFormat="1" ht="13" thickBot="1">
      <c r="A117" s="928" t="s">
        <v>2087</v>
      </c>
      <c r="B117" s="919">
        <v>4.9000000000000004</v>
      </c>
      <c r="C117" s="919" t="s">
        <v>951</v>
      </c>
      <c r="D117" s="919" t="s">
        <v>1352</v>
      </c>
      <c r="E117" s="919" t="s">
        <v>233</v>
      </c>
      <c r="F117" s="942"/>
      <c r="G117" s="925"/>
      <c r="H117" s="926"/>
      <c r="I117" s="927"/>
    </row>
    <row r="118" spans="1:43" s="929" customFormat="1" ht="13" thickBot="1">
      <c r="A118" s="1782" t="s">
        <v>2087</v>
      </c>
      <c r="B118" s="1779">
        <v>4.9000000000000004</v>
      </c>
      <c r="C118" s="1779" t="s">
        <v>951</v>
      </c>
      <c r="D118" s="1779" t="s">
        <v>1739</v>
      </c>
      <c r="E118" s="919">
        <v>114</v>
      </c>
      <c r="F118" s="920" t="s">
        <v>2135</v>
      </c>
      <c r="G118" s="925"/>
      <c r="H118" s="926"/>
      <c r="I118" s="927"/>
      <c r="J118" s="918"/>
      <c r="K118" s="918"/>
      <c r="L118" s="918"/>
      <c r="M118" s="918"/>
      <c r="N118" s="918"/>
      <c r="O118" s="918"/>
      <c r="P118" s="918"/>
      <c r="Q118" s="918"/>
      <c r="R118" s="918"/>
      <c r="S118" s="918"/>
      <c r="T118" s="918"/>
      <c r="U118" s="918"/>
      <c r="V118" s="918"/>
      <c r="W118" s="918"/>
      <c r="X118" s="918"/>
      <c r="Y118" s="918"/>
      <c r="Z118" s="918"/>
      <c r="AA118" s="918"/>
      <c r="AB118" s="918"/>
      <c r="AC118" s="918"/>
      <c r="AD118" s="918"/>
      <c r="AE118" s="918"/>
      <c r="AF118" s="918"/>
      <c r="AG118" s="918"/>
      <c r="AH118" s="918"/>
      <c r="AI118" s="918"/>
      <c r="AJ118" s="918"/>
      <c r="AK118" s="918"/>
      <c r="AL118" s="918"/>
      <c r="AM118" s="918"/>
      <c r="AN118" s="918"/>
      <c r="AO118" s="918"/>
      <c r="AP118" s="918"/>
      <c r="AQ118" s="918"/>
    </row>
    <row r="119" spans="1:43" s="918" customFormat="1" ht="13" thickBot="1">
      <c r="A119" s="1783"/>
      <c r="B119" s="1780"/>
      <c r="C119" s="1780"/>
      <c r="D119" s="1780"/>
      <c r="E119" s="919">
        <v>115</v>
      </c>
      <c r="F119" s="920" t="s">
        <v>2136</v>
      </c>
      <c r="G119" s="925"/>
      <c r="H119" s="926"/>
      <c r="I119" s="927"/>
    </row>
    <row r="120" spans="1:43" s="918" customFormat="1" ht="13" thickBot="1">
      <c r="A120" s="1783"/>
      <c r="B120" s="1780"/>
      <c r="C120" s="1780"/>
      <c r="D120" s="1780"/>
      <c r="E120" s="919">
        <v>116</v>
      </c>
      <c r="F120" s="920" t="s">
        <v>2108</v>
      </c>
      <c r="G120" s="936"/>
      <c r="H120" s="926"/>
      <c r="I120" s="927"/>
    </row>
    <row r="121" spans="1:43" s="918" customFormat="1" ht="13" thickBot="1">
      <c r="A121" s="1783"/>
      <c r="B121" s="1780"/>
      <c r="C121" s="1780"/>
      <c r="D121" s="1780"/>
      <c r="E121" s="919">
        <v>117</v>
      </c>
      <c r="F121" s="920" t="s">
        <v>71</v>
      </c>
      <c r="G121" s="925"/>
      <c r="H121" s="926"/>
      <c r="I121" s="927"/>
    </row>
    <row r="122" spans="1:43" s="924" customFormat="1" ht="25.25" customHeight="1" thickBot="1">
      <c r="A122" s="1801" t="s">
        <v>2087</v>
      </c>
      <c r="B122" s="1799" t="s">
        <v>1031</v>
      </c>
      <c r="C122" s="1799" t="s">
        <v>2137</v>
      </c>
      <c r="D122" s="1796" t="s">
        <v>2007</v>
      </c>
      <c r="E122" s="956">
        <v>120</v>
      </c>
      <c r="F122" s="920" t="s">
        <v>2116</v>
      </c>
      <c r="G122" s="925"/>
      <c r="H122" s="926"/>
      <c r="I122" s="927"/>
      <c r="J122" s="918"/>
      <c r="K122" s="918"/>
      <c r="L122" s="918"/>
      <c r="M122" s="918"/>
      <c r="N122" s="918"/>
      <c r="O122" s="918"/>
      <c r="P122" s="918"/>
      <c r="Q122" s="918"/>
      <c r="R122" s="918"/>
      <c r="S122" s="918"/>
      <c r="T122" s="918"/>
      <c r="U122" s="918"/>
      <c r="V122" s="918"/>
      <c r="W122" s="918"/>
      <c r="X122" s="918"/>
      <c r="Y122" s="918"/>
      <c r="Z122" s="918"/>
      <c r="AA122" s="918"/>
      <c r="AB122" s="918"/>
      <c r="AC122" s="918"/>
      <c r="AD122" s="918"/>
      <c r="AE122" s="918"/>
      <c r="AF122" s="918"/>
      <c r="AG122" s="918"/>
      <c r="AH122" s="918"/>
      <c r="AI122" s="918"/>
      <c r="AJ122" s="918"/>
      <c r="AK122" s="918"/>
      <c r="AL122" s="918"/>
      <c r="AM122" s="918"/>
      <c r="AN122" s="918"/>
      <c r="AO122" s="918"/>
      <c r="AP122" s="918"/>
      <c r="AQ122" s="918"/>
    </row>
    <row r="123" spans="1:43" s="918" customFormat="1" ht="13" thickBot="1">
      <c r="A123" s="1783"/>
      <c r="B123" s="1780"/>
      <c r="C123" s="1780"/>
      <c r="D123" s="1797"/>
      <c r="E123" s="956">
        <v>121</v>
      </c>
      <c r="F123" s="920" t="s">
        <v>2138</v>
      </c>
      <c r="G123" s="925"/>
      <c r="H123" s="926"/>
      <c r="I123" s="927"/>
    </row>
    <row r="124" spans="1:43" s="918" customFormat="1" ht="13" thickBot="1">
      <c r="A124" s="1783"/>
      <c r="B124" s="1780"/>
      <c r="C124" s="1780"/>
      <c r="D124" s="1797"/>
      <c r="E124" s="956">
        <v>122</v>
      </c>
      <c r="F124" s="920" t="s">
        <v>2178</v>
      </c>
      <c r="G124" s="925"/>
      <c r="H124" s="926"/>
      <c r="I124" s="927"/>
    </row>
    <row r="125" spans="1:43" s="918" customFormat="1" ht="13" thickBot="1">
      <c r="A125" s="1783"/>
      <c r="B125" s="1780"/>
      <c r="C125" s="1780"/>
      <c r="D125" s="1797"/>
      <c r="E125" s="956">
        <v>123</v>
      </c>
      <c r="F125" s="920" t="s">
        <v>2140</v>
      </c>
      <c r="G125" s="925"/>
      <c r="H125" s="926"/>
      <c r="I125" s="927"/>
    </row>
    <row r="126" spans="1:43" s="918" customFormat="1" ht="13" thickBot="1">
      <c r="A126" s="1802"/>
      <c r="B126" s="1800"/>
      <c r="C126" s="1800"/>
      <c r="D126" s="1798"/>
      <c r="E126" s="956">
        <v>128</v>
      </c>
      <c r="F126" s="920" t="s">
        <v>2141</v>
      </c>
      <c r="G126" s="925"/>
      <c r="H126" s="926"/>
      <c r="I126" s="927"/>
    </row>
    <row r="127" spans="1:43" s="918" customFormat="1" ht="25.5" thickBot="1">
      <c r="A127" s="957" t="s">
        <v>2179</v>
      </c>
      <c r="B127" s="958"/>
      <c r="C127" s="959"/>
      <c r="D127" s="958"/>
      <c r="E127" s="939" t="s">
        <v>233</v>
      </c>
      <c r="F127" s="920" t="s">
        <v>218</v>
      </c>
      <c r="G127" s="925"/>
      <c r="H127" s="926"/>
      <c r="I127" s="927"/>
    </row>
    <row r="128" spans="1:43" s="929" customFormat="1" ht="25.5" customHeight="1" thickBot="1">
      <c r="A128" s="928" t="s">
        <v>2087</v>
      </c>
      <c r="B128" s="919" t="s">
        <v>1031</v>
      </c>
      <c r="C128" s="939" t="s">
        <v>2137</v>
      </c>
      <c r="D128" s="919" t="s">
        <v>1352</v>
      </c>
      <c r="E128" s="919" t="s">
        <v>233</v>
      </c>
      <c r="F128" s="942"/>
      <c r="G128" s="925"/>
      <c r="H128" s="926"/>
      <c r="I128" s="927"/>
      <c r="J128" s="918"/>
      <c r="K128" s="918"/>
      <c r="L128" s="918"/>
      <c r="M128" s="918"/>
      <c r="N128" s="918"/>
      <c r="O128" s="918"/>
      <c r="P128" s="918"/>
      <c r="Q128" s="918"/>
      <c r="R128" s="918"/>
      <c r="S128" s="918"/>
      <c r="T128" s="918"/>
      <c r="U128" s="918"/>
      <c r="V128" s="918"/>
      <c r="W128" s="918"/>
      <c r="X128" s="918"/>
      <c r="Y128" s="918"/>
      <c r="Z128" s="918"/>
      <c r="AA128" s="918"/>
      <c r="AB128" s="918"/>
      <c r="AC128" s="918"/>
      <c r="AD128" s="918"/>
      <c r="AE128" s="918"/>
      <c r="AF128" s="918"/>
      <c r="AG128" s="918"/>
      <c r="AH128" s="918"/>
      <c r="AI128" s="918"/>
      <c r="AJ128" s="918"/>
      <c r="AK128" s="918"/>
      <c r="AL128" s="918"/>
      <c r="AM128" s="918"/>
      <c r="AN128" s="918"/>
      <c r="AO128" s="918"/>
      <c r="AP128" s="918"/>
      <c r="AQ128" s="918"/>
    </row>
    <row r="129" spans="1:43" s="918" customFormat="1" ht="13" thickBot="1">
      <c r="A129" s="1782" t="s">
        <v>2087</v>
      </c>
      <c r="B129" s="1779" t="s">
        <v>1031</v>
      </c>
      <c r="C129" s="1779" t="s">
        <v>2137</v>
      </c>
      <c r="D129" s="1779" t="s">
        <v>1739</v>
      </c>
      <c r="E129" s="919">
        <v>124</v>
      </c>
      <c r="F129" s="920" t="s">
        <v>2142</v>
      </c>
      <c r="G129" s="925"/>
      <c r="H129" s="926"/>
      <c r="I129" s="927"/>
    </row>
    <row r="130" spans="1:43" s="918" customFormat="1" ht="13" thickBot="1">
      <c r="A130" s="1783"/>
      <c r="B130" s="1780"/>
      <c r="C130" s="1780"/>
      <c r="D130" s="1780"/>
      <c r="E130" s="919">
        <v>125</v>
      </c>
      <c r="F130" s="920" t="s">
        <v>2143</v>
      </c>
      <c r="G130" s="925"/>
      <c r="H130" s="926"/>
      <c r="I130" s="927"/>
    </row>
    <row r="131" spans="1:43" s="918" customFormat="1" ht="13" thickBot="1">
      <c r="A131" s="1783"/>
      <c r="B131" s="1780"/>
      <c r="C131" s="1780"/>
      <c r="D131" s="1780"/>
      <c r="E131" s="919">
        <v>126</v>
      </c>
      <c r="F131" s="920" t="s">
        <v>2136</v>
      </c>
      <c r="G131" s="925"/>
      <c r="H131" s="945"/>
      <c r="I131" s="946"/>
    </row>
    <row r="132" spans="1:43" s="924" customFormat="1" ht="53.75" customHeight="1" thickBot="1">
      <c r="A132" s="1784"/>
      <c r="B132" s="1781"/>
      <c r="C132" s="1781"/>
      <c r="D132" s="1781"/>
      <c r="E132" s="919">
        <v>127</v>
      </c>
      <c r="F132" s="920" t="s">
        <v>2115</v>
      </c>
      <c r="G132" s="960"/>
      <c r="H132" s="961"/>
      <c r="I132" s="969"/>
      <c r="J132" s="918"/>
      <c r="K132" s="918"/>
      <c r="L132" s="918"/>
      <c r="M132" s="918"/>
      <c r="N132" s="918"/>
      <c r="O132" s="918"/>
      <c r="P132" s="918"/>
      <c r="Q132" s="918"/>
      <c r="R132" s="918"/>
      <c r="S132" s="918"/>
      <c r="T132" s="918"/>
      <c r="U132" s="918"/>
      <c r="V132" s="918"/>
      <c r="W132" s="918"/>
      <c r="X132" s="918"/>
      <c r="Y132" s="918"/>
      <c r="Z132" s="918"/>
      <c r="AA132" s="918"/>
      <c r="AB132" s="918"/>
      <c r="AC132" s="918"/>
      <c r="AD132" s="918"/>
      <c r="AE132" s="918"/>
      <c r="AF132" s="918"/>
      <c r="AG132" s="918"/>
      <c r="AH132" s="918"/>
      <c r="AI132" s="918"/>
      <c r="AJ132" s="918"/>
      <c r="AK132" s="918"/>
      <c r="AL132" s="918"/>
      <c r="AM132" s="918"/>
      <c r="AN132" s="918"/>
      <c r="AO132" s="918"/>
      <c r="AP132" s="918"/>
      <c r="AQ132" s="918"/>
    </row>
    <row r="133" spans="1:43" s="918" customFormat="1" ht="13" thickBot="1">
      <c r="A133" s="1782" t="s">
        <v>2087</v>
      </c>
      <c r="B133" s="1779">
        <v>4.1100000000000003</v>
      </c>
      <c r="C133" s="1779" t="s">
        <v>2144</v>
      </c>
      <c r="D133" s="1779" t="s">
        <v>2007</v>
      </c>
      <c r="E133" s="919">
        <v>129</v>
      </c>
      <c r="F133" s="920" t="s">
        <v>1091</v>
      </c>
      <c r="G133" s="925"/>
      <c r="H133" s="948"/>
      <c r="I133" s="949"/>
    </row>
    <row r="134" spans="1:43" s="918" customFormat="1" ht="13" thickBot="1">
      <c r="A134" s="1783"/>
      <c r="B134" s="1780"/>
      <c r="C134" s="1780"/>
      <c r="D134" s="1780"/>
      <c r="E134" s="919">
        <v>130</v>
      </c>
      <c r="F134" s="920" t="s">
        <v>1098</v>
      </c>
      <c r="G134" s="925"/>
      <c r="H134" s="926"/>
      <c r="I134" s="927"/>
    </row>
    <row r="135" spans="1:43" s="918" customFormat="1" ht="13" thickBot="1">
      <c r="A135" s="1783"/>
      <c r="B135" s="1780"/>
      <c r="C135" s="1780"/>
      <c r="D135" s="1780"/>
      <c r="E135" s="919">
        <v>131</v>
      </c>
      <c r="F135" s="920" t="s">
        <v>1104</v>
      </c>
      <c r="G135" s="925"/>
      <c r="H135" s="926"/>
      <c r="I135" s="927"/>
    </row>
    <row r="136" spans="1:43" s="918" customFormat="1" ht="13" thickBot="1">
      <c r="A136" s="1783"/>
      <c r="B136" s="1780"/>
      <c r="C136" s="1780"/>
      <c r="D136" s="1780"/>
      <c r="E136" s="919">
        <v>132</v>
      </c>
      <c r="F136" s="920" t="s">
        <v>1110</v>
      </c>
      <c r="G136" s="925"/>
      <c r="H136" s="926"/>
      <c r="I136" s="927"/>
    </row>
    <row r="137" spans="1:43" s="918" customFormat="1" ht="13" thickBot="1">
      <c r="A137" s="1783"/>
      <c r="B137" s="1780"/>
      <c r="C137" s="1780"/>
      <c r="D137" s="1780"/>
      <c r="E137" s="919">
        <v>133</v>
      </c>
      <c r="F137" s="920" t="s">
        <v>214</v>
      </c>
      <c r="G137" s="925"/>
      <c r="H137" s="926"/>
      <c r="I137" s="927"/>
    </row>
    <row r="138" spans="1:43" s="918" customFormat="1" ht="13" thickBot="1">
      <c r="A138" s="1783"/>
      <c r="B138" s="1780"/>
      <c r="C138" s="1780"/>
      <c r="D138" s="1780"/>
      <c r="E138" s="919">
        <v>134</v>
      </c>
      <c r="F138" s="920" t="s">
        <v>218</v>
      </c>
      <c r="G138" s="925"/>
      <c r="H138" s="926"/>
      <c r="I138" s="927"/>
    </row>
    <row r="139" spans="1:43" s="918" customFormat="1" ht="13" thickBot="1">
      <c r="A139" s="1784"/>
      <c r="B139" s="1781"/>
      <c r="C139" s="1781"/>
      <c r="D139" s="1781"/>
      <c r="E139" s="919">
        <v>135</v>
      </c>
      <c r="F139" s="920" t="s">
        <v>214</v>
      </c>
      <c r="G139" s="925"/>
      <c r="H139" s="926"/>
      <c r="I139" s="927"/>
    </row>
    <row r="140" spans="1:43" s="929" customFormat="1" ht="25.5" thickBot="1">
      <c r="A140" s="928" t="s">
        <v>2087</v>
      </c>
      <c r="B140" s="919">
        <v>4.1100000000000003</v>
      </c>
      <c r="C140" s="919" t="s">
        <v>2144</v>
      </c>
      <c r="D140" s="919" t="s">
        <v>1352</v>
      </c>
      <c r="E140" s="919" t="s">
        <v>233</v>
      </c>
      <c r="F140" s="942"/>
      <c r="G140" s="925"/>
      <c r="H140" s="926"/>
      <c r="I140" s="927"/>
      <c r="J140" s="918"/>
      <c r="K140" s="918"/>
      <c r="L140" s="918"/>
      <c r="M140" s="918"/>
      <c r="N140" s="918"/>
      <c r="O140" s="918"/>
      <c r="P140" s="918"/>
      <c r="Q140" s="918"/>
      <c r="R140" s="918"/>
      <c r="S140" s="918"/>
      <c r="T140" s="918"/>
      <c r="U140" s="918"/>
      <c r="V140" s="918"/>
      <c r="W140" s="918"/>
      <c r="X140" s="918"/>
      <c r="Y140" s="918"/>
      <c r="Z140" s="918"/>
      <c r="AA140" s="918"/>
      <c r="AB140" s="918"/>
      <c r="AC140" s="918"/>
      <c r="AD140" s="918"/>
      <c r="AE140" s="918"/>
      <c r="AF140" s="918"/>
      <c r="AG140" s="918"/>
      <c r="AH140" s="918"/>
      <c r="AI140" s="918"/>
      <c r="AJ140" s="918"/>
      <c r="AK140" s="918"/>
      <c r="AL140" s="918"/>
      <c r="AM140" s="918"/>
      <c r="AN140" s="918"/>
      <c r="AO140" s="918"/>
      <c r="AP140" s="918"/>
      <c r="AQ140" s="918"/>
    </row>
    <row r="141" spans="1:43" s="924" customFormat="1" ht="42" customHeight="1" thickBot="1">
      <c r="A141" s="928" t="s">
        <v>2087</v>
      </c>
      <c r="B141" s="919">
        <v>4.1100000000000003</v>
      </c>
      <c r="C141" s="919" t="s">
        <v>2144</v>
      </c>
      <c r="D141" s="919" t="s">
        <v>1739</v>
      </c>
      <c r="E141" s="919" t="s">
        <v>233</v>
      </c>
      <c r="F141" s="942"/>
      <c r="G141" s="921"/>
      <c r="H141" s="932"/>
      <c r="I141" s="933"/>
      <c r="J141" s="918"/>
      <c r="K141" s="918"/>
      <c r="L141" s="918"/>
      <c r="M141" s="918"/>
      <c r="N141" s="918"/>
      <c r="O141" s="918"/>
      <c r="P141" s="918"/>
      <c r="Q141" s="918"/>
      <c r="R141" s="918"/>
      <c r="S141" s="918"/>
      <c r="T141" s="918"/>
      <c r="U141" s="918"/>
      <c r="V141" s="918"/>
      <c r="W141" s="918"/>
      <c r="X141" s="918"/>
      <c r="Y141" s="918"/>
      <c r="Z141" s="918"/>
      <c r="AA141" s="918"/>
      <c r="AB141" s="918"/>
      <c r="AC141" s="918"/>
      <c r="AD141" s="918"/>
      <c r="AE141" s="918"/>
      <c r="AF141" s="918"/>
      <c r="AG141" s="918"/>
      <c r="AH141" s="918"/>
      <c r="AI141" s="918"/>
      <c r="AJ141" s="918"/>
      <c r="AK141" s="918"/>
      <c r="AL141" s="918"/>
      <c r="AM141" s="918"/>
      <c r="AN141" s="918"/>
      <c r="AO141" s="918"/>
      <c r="AP141" s="918"/>
      <c r="AQ141" s="918"/>
    </row>
    <row r="142" spans="1:43" s="918" customFormat="1" ht="26.4" customHeight="1" thickBot="1">
      <c r="A142" s="1782" t="s">
        <v>2087</v>
      </c>
      <c r="B142" s="1779">
        <v>4.12</v>
      </c>
      <c r="C142" s="1779" t="s">
        <v>1799</v>
      </c>
      <c r="D142" s="1779" t="s">
        <v>2007</v>
      </c>
      <c r="E142" s="919">
        <v>137</v>
      </c>
      <c r="F142" s="942" t="s">
        <v>1098</v>
      </c>
      <c r="G142" s="1811" t="s">
        <v>2145</v>
      </c>
      <c r="H142" s="1812"/>
      <c r="I142" s="1813"/>
    </row>
    <row r="143" spans="1:43" s="918" customFormat="1" ht="13.5" customHeight="1" thickBot="1">
      <c r="A143" s="1783"/>
      <c r="B143" s="1780"/>
      <c r="C143" s="1780"/>
      <c r="D143" s="1780"/>
      <c r="E143" s="919">
        <v>138</v>
      </c>
      <c r="F143" s="942" t="s">
        <v>1098</v>
      </c>
      <c r="G143" s="925"/>
      <c r="H143" s="926"/>
      <c r="I143" s="927"/>
    </row>
    <row r="144" spans="1:43" s="918" customFormat="1" ht="20.149999999999999" customHeight="1" thickBot="1">
      <c r="A144" s="1783"/>
      <c r="B144" s="1780"/>
      <c r="C144" s="1780"/>
      <c r="D144" s="1780"/>
      <c r="E144" s="919">
        <v>146</v>
      </c>
      <c r="F144" s="942" t="s">
        <v>1104</v>
      </c>
      <c r="G144" s="925"/>
      <c r="H144" s="926"/>
      <c r="I144" s="927"/>
    </row>
    <row r="145" spans="1:43" s="918" customFormat="1" ht="13" thickBot="1">
      <c r="A145" s="1784"/>
      <c r="B145" s="1781"/>
      <c r="C145" s="1781"/>
      <c r="D145" s="1781"/>
      <c r="E145" s="919">
        <v>147</v>
      </c>
      <c r="F145" s="942" t="s">
        <v>1110</v>
      </c>
      <c r="G145" s="925"/>
      <c r="H145" s="926"/>
      <c r="I145" s="927"/>
    </row>
    <row r="146" spans="1:43" s="929" customFormat="1" ht="13" thickBot="1">
      <c r="A146" s="928" t="s">
        <v>2087</v>
      </c>
      <c r="B146" s="919">
        <v>4.12</v>
      </c>
      <c r="C146" s="919" t="s">
        <v>1799</v>
      </c>
      <c r="D146" s="919" t="s">
        <v>1352</v>
      </c>
      <c r="E146" s="919" t="s">
        <v>233</v>
      </c>
      <c r="F146" s="942"/>
      <c r="G146" s="925"/>
      <c r="H146" s="926"/>
      <c r="I146" s="927"/>
      <c r="J146" s="918"/>
      <c r="K146" s="918"/>
      <c r="L146" s="918"/>
      <c r="M146" s="918"/>
      <c r="N146" s="918"/>
      <c r="O146" s="918"/>
      <c r="P146" s="918"/>
      <c r="Q146" s="918"/>
      <c r="R146" s="918"/>
      <c r="S146" s="918"/>
      <c r="T146" s="918"/>
      <c r="U146" s="918"/>
      <c r="V146" s="918"/>
      <c r="W146" s="918"/>
      <c r="X146" s="918"/>
      <c r="Y146" s="918"/>
      <c r="Z146" s="918"/>
      <c r="AA146" s="918"/>
      <c r="AB146" s="918"/>
      <c r="AC146" s="918"/>
      <c r="AD146" s="918"/>
      <c r="AE146" s="918"/>
      <c r="AF146" s="918"/>
      <c r="AG146" s="918"/>
      <c r="AH146" s="918"/>
      <c r="AI146" s="918"/>
      <c r="AJ146" s="918"/>
      <c r="AK146" s="918"/>
      <c r="AL146" s="918"/>
      <c r="AM146" s="918"/>
      <c r="AN146" s="918"/>
      <c r="AO146" s="918"/>
      <c r="AP146" s="918"/>
      <c r="AQ146" s="918"/>
    </row>
    <row r="147" spans="1:43" s="924" customFormat="1" ht="13" thickBot="1">
      <c r="A147" s="928" t="s">
        <v>2087</v>
      </c>
      <c r="B147" s="919">
        <v>4.12</v>
      </c>
      <c r="C147" s="919" t="s">
        <v>1799</v>
      </c>
      <c r="D147" s="919" t="s">
        <v>1739</v>
      </c>
      <c r="E147" s="939"/>
      <c r="F147" s="920" t="s">
        <v>2116</v>
      </c>
      <c r="G147" s="925"/>
      <c r="H147" s="926"/>
      <c r="I147" s="927"/>
      <c r="J147" s="918"/>
      <c r="K147" s="918"/>
      <c r="L147" s="918"/>
      <c r="M147" s="918"/>
      <c r="N147" s="918"/>
      <c r="O147" s="918"/>
      <c r="P147" s="918"/>
      <c r="Q147" s="918"/>
      <c r="R147" s="918"/>
      <c r="S147" s="918"/>
      <c r="T147" s="918"/>
      <c r="U147" s="918"/>
      <c r="V147" s="918"/>
      <c r="W147" s="918"/>
      <c r="X147" s="918"/>
      <c r="Y147" s="918"/>
      <c r="Z147" s="918"/>
      <c r="AA147" s="918"/>
      <c r="AB147" s="918"/>
      <c r="AC147" s="918"/>
      <c r="AD147" s="918"/>
      <c r="AE147" s="918"/>
      <c r="AF147" s="918"/>
      <c r="AG147" s="918"/>
      <c r="AH147" s="918"/>
      <c r="AI147" s="918"/>
      <c r="AJ147" s="918"/>
      <c r="AK147" s="918"/>
      <c r="AL147" s="918"/>
      <c r="AM147" s="918"/>
      <c r="AN147" s="918"/>
      <c r="AO147" s="918"/>
      <c r="AP147" s="918"/>
      <c r="AQ147" s="918"/>
    </row>
    <row r="148" spans="1:43" s="918" customFormat="1" ht="63" thickBot="1">
      <c r="A148" s="928" t="s">
        <v>2087</v>
      </c>
      <c r="B148" s="919">
        <v>4.13</v>
      </c>
      <c r="C148" s="919" t="s">
        <v>1163</v>
      </c>
      <c r="D148" s="919" t="s">
        <v>2007</v>
      </c>
      <c r="E148" s="939"/>
      <c r="F148" s="920" t="s">
        <v>2147</v>
      </c>
      <c r="G148" s="925"/>
      <c r="H148" s="926"/>
      <c r="I148" s="927"/>
    </row>
    <row r="149" spans="1:43" s="929" customFormat="1" ht="13" thickBot="1">
      <c r="A149" s="928" t="s">
        <v>2087</v>
      </c>
      <c r="B149" s="919">
        <v>4.13</v>
      </c>
      <c r="C149" s="919" t="s">
        <v>1163</v>
      </c>
      <c r="D149" s="919" t="s">
        <v>1352</v>
      </c>
      <c r="E149" s="939"/>
      <c r="F149" s="920" t="s">
        <v>2148</v>
      </c>
      <c r="G149" s="925"/>
      <c r="H149" s="926"/>
      <c r="I149" s="927"/>
      <c r="J149" s="918"/>
      <c r="K149" s="918"/>
      <c r="L149" s="918"/>
      <c r="M149" s="918"/>
      <c r="N149" s="918"/>
      <c r="O149" s="918"/>
      <c r="P149" s="918"/>
      <c r="Q149" s="918"/>
      <c r="R149" s="918"/>
      <c r="S149" s="918"/>
      <c r="T149" s="918"/>
      <c r="U149" s="918"/>
      <c r="V149" s="918"/>
      <c r="W149" s="918"/>
      <c r="X149" s="918"/>
      <c r="Y149" s="918"/>
      <c r="Z149" s="918"/>
      <c r="AA149" s="918"/>
      <c r="AB149" s="918"/>
      <c r="AC149" s="918"/>
      <c r="AD149" s="918"/>
      <c r="AE149" s="918"/>
      <c r="AF149" s="918"/>
      <c r="AG149" s="918"/>
      <c r="AH149" s="918"/>
      <c r="AI149" s="918"/>
      <c r="AJ149" s="918"/>
      <c r="AK149" s="918"/>
      <c r="AL149" s="918"/>
      <c r="AM149" s="918"/>
      <c r="AN149" s="918"/>
      <c r="AO149" s="918"/>
      <c r="AP149" s="918"/>
      <c r="AQ149" s="918"/>
    </row>
    <row r="150" spans="1:43" s="924" customFormat="1" ht="150.5" thickBot="1">
      <c r="A150" s="928" t="s">
        <v>2087</v>
      </c>
      <c r="B150" s="919">
        <v>4.13</v>
      </c>
      <c r="C150" s="919" t="s">
        <v>1163</v>
      </c>
      <c r="D150" s="919" t="s">
        <v>1739</v>
      </c>
      <c r="E150" s="939"/>
      <c r="F150" s="920" t="s">
        <v>2149</v>
      </c>
      <c r="G150" s="936"/>
      <c r="H150" s="926"/>
      <c r="I150" s="927"/>
      <c r="J150" s="918"/>
      <c r="K150" s="918"/>
      <c r="L150" s="918"/>
      <c r="M150" s="918"/>
      <c r="N150" s="918"/>
      <c r="O150" s="918"/>
      <c r="P150" s="918"/>
      <c r="Q150" s="918"/>
      <c r="R150" s="918"/>
      <c r="S150" s="918"/>
      <c r="T150" s="918"/>
      <c r="U150" s="918"/>
      <c r="V150" s="918"/>
      <c r="W150" s="918"/>
      <c r="X150" s="918"/>
      <c r="Y150" s="918"/>
      <c r="Z150" s="918"/>
      <c r="AA150" s="918"/>
      <c r="AB150" s="918"/>
      <c r="AC150" s="918"/>
      <c r="AD150" s="918"/>
      <c r="AE150" s="918"/>
      <c r="AF150" s="918"/>
      <c r="AG150" s="918"/>
      <c r="AH150" s="918"/>
      <c r="AI150" s="918"/>
      <c r="AJ150" s="918"/>
      <c r="AK150" s="918"/>
      <c r="AL150" s="918"/>
      <c r="AM150" s="918"/>
      <c r="AN150" s="918"/>
      <c r="AO150" s="918"/>
      <c r="AP150" s="918"/>
      <c r="AQ150" s="918"/>
    </row>
    <row r="151" spans="1:43" s="918" customFormat="1" ht="63" thickBot="1">
      <c r="A151" s="928" t="s">
        <v>2087</v>
      </c>
      <c r="B151" s="919">
        <v>4.1399999999999997</v>
      </c>
      <c r="C151" s="919" t="s">
        <v>2150</v>
      </c>
      <c r="D151" s="919" t="s">
        <v>2007</v>
      </c>
      <c r="E151" s="939"/>
      <c r="F151" s="920" t="s">
        <v>2180</v>
      </c>
      <c r="G151" s="925"/>
      <c r="H151" s="926"/>
      <c r="I151" s="927"/>
    </row>
    <row r="152" spans="1:43" s="929" customFormat="1" ht="25.5" thickBot="1">
      <c r="A152" s="928" t="s">
        <v>2087</v>
      </c>
      <c r="B152" s="919">
        <v>4.1399999999999997</v>
      </c>
      <c r="C152" s="919" t="s">
        <v>2150</v>
      </c>
      <c r="D152" s="919" t="s">
        <v>1352</v>
      </c>
      <c r="E152" s="919" t="s">
        <v>233</v>
      </c>
      <c r="F152" s="942"/>
      <c r="G152" s="925"/>
      <c r="H152" s="926"/>
      <c r="I152" s="927"/>
      <c r="J152" s="918"/>
      <c r="K152" s="918"/>
      <c r="L152" s="918"/>
      <c r="M152" s="918"/>
      <c r="N152" s="918"/>
      <c r="O152" s="918"/>
      <c r="P152" s="918"/>
      <c r="Q152" s="918"/>
      <c r="R152" s="918"/>
      <c r="S152" s="918"/>
      <c r="T152" s="918"/>
      <c r="U152" s="918"/>
      <c r="V152" s="918"/>
      <c r="W152" s="918"/>
      <c r="X152" s="918"/>
      <c r="Y152" s="918"/>
      <c r="Z152" s="918"/>
      <c r="AA152" s="918"/>
      <c r="AB152" s="918"/>
      <c r="AC152" s="918"/>
      <c r="AD152" s="918"/>
      <c r="AE152" s="918"/>
      <c r="AF152" s="918"/>
      <c r="AG152" s="918"/>
      <c r="AH152" s="918"/>
      <c r="AI152" s="918"/>
      <c r="AJ152" s="918"/>
      <c r="AK152" s="918"/>
      <c r="AL152" s="918"/>
      <c r="AM152" s="918"/>
      <c r="AN152" s="918"/>
      <c r="AO152" s="918"/>
      <c r="AP152" s="918"/>
      <c r="AQ152" s="918"/>
    </row>
    <row r="153" spans="1:43" s="924" customFormat="1" ht="25.5" thickBot="1">
      <c r="A153" s="928" t="s">
        <v>2087</v>
      </c>
      <c r="B153" s="919">
        <v>4.1399999999999997</v>
      </c>
      <c r="C153" s="919" t="s">
        <v>2150</v>
      </c>
      <c r="D153" s="919" t="s">
        <v>1739</v>
      </c>
      <c r="E153" s="919" t="s">
        <v>233</v>
      </c>
      <c r="F153" s="942"/>
      <c r="G153" s="925"/>
      <c r="H153" s="926"/>
      <c r="I153" s="927"/>
      <c r="J153" s="918"/>
      <c r="K153" s="918"/>
      <c r="L153" s="918"/>
      <c r="M153" s="918"/>
      <c r="N153" s="918"/>
      <c r="O153" s="918"/>
      <c r="P153" s="918"/>
      <c r="Q153" s="918"/>
      <c r="R153" s="918"/>
      <c r="S153" s="918"/>
      <c r="T153" s="918"/>
      <c r="U153" s="918"/>
      <c r="V153" s="918"/>
      <c r="W153" s="918"/>
      <c r="X153" s="918"/>
      <c r="Y153" s="918"/>
      <c r="Z153" s="918"/>
      <c r="AA153" s="918"/>
      <c r="AB153" s="918"/>
      <c r="AC153" s="918"/>
      <c r="AD153" s="918"/>
      <c r="AE153" s="918"/>
      <c r="AF153" s="918"/>
      <c r="AG153" s="918"/>
      <c r="AH153" s="918"/>
      <c r="AI153" s="918"/>
      <c r="AJ153" s="918"/>
      <c r="AK153" s="918"/>
      <c r="AL153" s="918"/>
      <c r="AM153" s="918"/>
      <c r="AN153" s="918"/>
      <c r="AO153" s="918"/>
      <c r="AP153" s="918"/>
      <c r="AQ153" s="918"/>
    </row>
    <row r="154" spans="1:43" s="918" customFormat="1" ht="38" thickBot="1">
      <c r="A154" s="1782" t="s">
        <v>2087</v>
      </c>
      <c r="B154" s="1779">
        <v>4.1500000000000004</v>
      </c>
      <c r="C154" s="1779" t="s">
        <v>1264</v>
      </c>
      <c r="D154" s="1779" t="s">
        <v>2007</v>
      </c>
      <c r="E154" s="939"/>
      <c r="F154" s="920" t="s">
        <v>2152</v>
      </c>
      <c r="G154" s="925"/>
      <c r="H154" s="926"/>
      <c r="I154" s="927"/>
    </row>
    <row r="155" spans="1:43" s="929" customFormat="1" ht="13" thickBot="1">
      <c r="A155" s="1783"/>
      <c r="B155" s="1780"/>
      <c r="C155" s="1780"/>
      <c r="D155" s="1780"/>
      <c r="E155" s="919">
        <v>175</v>
      </c>
      <c r="F155" s="920" t="s">
        <v>1091</v>
      </c>
      <c r="G155" s="925"/>
      <c r="H155" s="926"/>
      <c r="I155" s="927"/>
      <c r="J155" s="918"/>
      <c r="K155" s="918"/>
      <c r="L155" s="918"/>
      <c r="M155" s="918"/>
      <c r="N155" s="918"/>
      <c r="O155" s="918"/>
      <c r="P155" s="918"/>
      <c r="Q155" s="918"/>
      <c r="R155" s="918"/>
      <c r="S155" s="918"/>
      <c r="T155" s="918"/>
      <c r="U155" s="918"/>
      <c r="V155" s="918"/>
      <c r="W155" s="918"/>
      <c r="X155" s="918"/>
      <c r="Y155" s="918"/>
      <c r="Z155" s="918"/>
      <c r="AA155" s="918"/>
      <c r="AB155" s="918"/>
      <c r="AC155" s="918"/>
      <c r="AD155" s="918"/>
      <c r="AE155" s="918"/>
      <c r="AF155" s="918"/>
      <c r="AG155" s="918"/>
      <c r="AH155" s="918"/>
      <c r="AI155" s="918"/>
      <c r="AJ155" s="918"/>
      <c r="AK155" s="918"/>
      <c r="AL155" s="918"/>
      <c r="AM155" s="918"/>
      <c r="AN155" s="918"/>
      <c r="AO155" s="918"/>
      <c r="AP155" s="918"/>
      <c r="AQ155" s="918"/>
    </row>
    <row r="156" spans="1:43" s="918" customFormat="1" ht="13" thickBot="1">
      <c r="A156" s="1784"/>
      <c r="B156" s="1781"/>
      <c r="C156" s="1781"/>
      <c r="D156" s="1781"/>
      <c r="E156" s="919">
        <v>176</v>
      </c>
      <c r="F156" s="920" t="s">
        <v>1091</v>
      </c>
      <c r="G156" s="925"/>
      <c r="H156" s="926"/>
      <c r="I156" s="927"/>
    </row>
    <row r="157" spans="1:43" s="918" customFormat="1" ht="13" thickBot="1">
      <c r="A157" s="928" t="s">
        <v>2087</v>
      </c>
      <c r="B157" s="919">
        <v>4.1500000000000004</v>
      </c>
      <c r="C157" s="919" t="s">
        <v>1264</v>
      </c>
      <c r="D157" s="919" t="s">
        <v>1352</v>
      </c>
      <c r="E157" s="919">
        <v>174</v>
      </c>
      <c r="F157" s="920" t="s">
        <v>2181</v>
      </c>
      <c r="G157" s="925"/>
      <c r="H157" s="926"/>
      <c r="I157" s="927"/>
    </row>
    <row r="158" spans="1:43" s="918" customFormat="1" ht="13" thickBot="1">
      <c r="A158" s="1782" t="s">
        <v>2087</v>
      </c>
      <c r="B158" s="1779">
        <v>4.1500000000000004</v>
      </c>
      <c r="C158" s="1779" t="s">
        <v>1264</v>
      </c>
      <c r="D158" s="1779" t="s">
        <v>1739</v>
      </c>
      <c r="E158" s="919">
        <v>170</v>
      </c>
      <c r="F158" s="920" t="s">
        <v>1091</v>
      </c>
      <c r="G158" s="925"/>
      <c r="H158" s="926"/>
      <c r="I158" s="927"/>
    </row>
    <row r="159" spans="1:43" s="918" customFormat="1" ht="13" thickBot="1">
      <c r="A159" s="1783"/>
      <c r="B159" s="1780"/>
      <c r="C159" s="1780"/>
      <c r="D159" s="1780"/>
      <c r="E159" s="919">
        <v>171</v>
      </c>
      <c r="F159" s="920" t="s">
        <v>1098</v>
      </c>
      <c r="G159" s="925"/>
      <c r="H159" s="926"/>
      <c r="I159" s="927"/>
    </row>
    <row r="160" spans="1:43" s="918" customFormat="1" ht="13" thickBot="1">
      <c r="A160" s="1783"/>
      <c r="B160" s="1780"/>
      <c r="C160" s="1780"/>
      <c r="D160" s="1780"/>
      <c r="E160" s="919">
        <v>172</v>
      </c>
      <c r="F160" s="920" t="s">
        <v>1104</v>
      </c>
      <c r="G160" s="944"/>
      <c r="H160" s="945"/>
      <c r="I160" s="946"/>
    </row>
    <row r="161" spans="1:9" s="918" customFormat="1" ht="14" customHeight="1" thickBot="1">
      <c r="A161" s="1783"/>
      <c r="B161" s="1780"/>
      <c r="C161" s="1780"/>
      <c r="D161" s="1780"/>
      <c r="E161" s="919">
        <v>173</v>
      </c>
      <c r="F161" s="920" t="s">
        <v>1110</v>
      </c>
      <c r="G161" s="1805" t="s">
        <v>2182</v>
      </c>
      <c r="H161" s="1806"/>
      <c r="I161" s="1807"/>
    </row>
    <row r="162" spans="1:9" s="918" customFormat="1" ht="13" thickBot="1">
      <c r="A162" s="1783"/>
      <c r="B162" s="1780"/>
      <c r="C162" s="1780"/>
      <c r="D162" s="1780"/>
      <c r="E162" s="919">
        <v>177</v>
      </c>
      <c r="F162" s="920" t="s">
        <v>214</v>
      </c>
      <c r="G162" s="947"/>
      <c r="H162" s="948"/>
      <c r="I162" s="949"/>
    </row>
    <row r="163" spans="1:9" s="918" customFormat="1" ht="13" thickBot="1">
      <c r="A163" s="1783"/>
      <c r="B163" s="1780"/>
      <c r="C163" s="1780"/>
      <c r="D163" s="1780"/>
      <c r="E163" s="919">
        <v>178</v>
      </c>
      <c r="F163" s="920" t="s">
        <v>218</v>
      </c>
      <c r="G163" s="925"/>
      <c r="H163" s="926"/>
      <c r="I163" s="927"/>
    </row>
    <row r="164" spans="1:9" s="918" customFormat="1" ht="13" thickBot="1">
      <c r="A164" s="1783"/>
      <c r="B164" s="1780"/>
      <c r="C164" s="1780"/>
      <c r="D164" s="1780"/>
      <c r="E164" s="919">
        <v>179</v>
      </c>
      <c r="F164" s="920" t="s">
        <v>71</v>
      </c>
      <c r="G164" s="925"/>
      <c r="H164" s="926"/>
      <c r="I164" s="927"/>
    </row>
    <row r="165" spans="1:9" s="918" customFormat="1" ht="13" thickBot="1">
      <c r="A165" s="1783"/>
      <c r="B165" s="1780"/>
      <c r="C165" s="1780"/>
      <c r="D165" s="1780"/>
      <c r="E165" s="919">
        <v>180</v>
      </c>
      <c r="F165" s="920" t="s">
        <v>80</v>
      </c>
      <c r="G165" s="925"/>
      <c r="H165" s="926"/>
      <c r="I165" s="927"/>
    </row>
    <row r="166" spans="1:9" s="918" customFormat="1" ht="13" thickBot="1">
      <c r="A166" s="1783"/>
      <c r="B166" s="1780"/>
      <c r="C166" s="1780"/>
      <c r="D166" s="1780"/>
      <c r="E166" s="919">
        <v>181</v>
      </c>
      <c r="F166" s="920" t="s">
        <v>228</v>
      </c>
      <c r="G166" s="944"/>
      <c r="H166" s="945"/>
      <c r="I166" s="946"/>
    </row>
    <row r="167" spans="1:9" s="918" customFormat="1" ht="26.4" customHeight="1" thickBot="1">
      <c r="A167" s="1802"/>
      <c r="B167" s="1800"/>
      <c r="C167" s="1800"/>
      <c r="D167" s="1800"/>
      <c r="E167" s="950">
        <v>182</v>
      </c>
      <c r="F167" s="951" t="s">
        <v>2101</v>
      </c>
      <c r="G167" s="952"/>
      <c r="H167" s="1803" t="s">
        <v>2156</v>
      </c>
      <c r="I167" s="1804"/>
    </row>
    <row r="183" spans="7:8">
      <c r="G183" s="1789" t="s">
        <v>2156</v>
      </c>
      <c r="H183" s="1789"/>
    </row>
    <row r="184" spans="7:8">
      <c r="G184" s="1789"/>
      <c r="H184" s="1789"/>
    </row>
  </sheetData>
  <mergeCells count="107">
    <mergeCell ref="A158:A167"/>
    <mergeCell ref="B158:B167"/>
    <mergeCell ref="C158:C167"/>
    <mergeCell ref="D158:D167"/>
    <mergeCell ref="H167:I167"/>
    <mergeCell ref="G161:I161"/>
    <mergeCell ref="G1:I1"/>
    <mergeCell ref="A142:A145"/>
    <mergeCell ref="B142:B145"/>
    <mergeCell ref="C142:C145"/>
    <mergeCell ref="D142:D145"/>
    <mergeCell ref="G142:I142"/>
    <mergeCell ref="A154:A156"/>
    <mergeCell ref="B154:B156"/>
    <mergeCell ref="C154:C156"/>
    <mergeCell ref="D154:D156"/>
    <mergeCell ref="A129:A132"/>
    <mergeCell ref="B129:B132"/>
    <mergeCell ref="C129:C132"/>
    <mergeCell ref="D129:D132"/>
    <mergeCell ref="A133:A139"/>
    <mergeCell ref="B133:B139"/>
    <mergeCell ref="C133:C139"/>
    <mergeCell ref="D133:D139"/>
    <mergeCell ref="G183:H184"/>
    <mergeCell ref="G33:I34"/>
    <mergeCell ref="D73:D77"/>
    <mergeCell ref="D33:D38"/>
    <mergeCell ref="D122:D126"/>
    <mergeCell ref="C122:C126"/>
    <mergeCell ref="B122:B126"/>
    <mergeCell ref="A122:A126"/>
    <mergeCell ref="D103:D111"/>
    <mergeCell ref="C103:C111"/>
    <mergeCell ref="B103:B111"/>
    <mergeCell ref="A103:A111"/>
    <mergeCell ref="D95:D102"/>
    <mergeCell ref="A118:A121"/>
    <mergeCell ref="D118:D121"/>
    <mergeCell ref="A113:A116"/>
    <mergeCell ref="B113:B116"/>
    <mergeCell ref="D113:D116"/>
    <mergeCell ref="C113:C116"/>
    <mergeCell ref="C118:C121"/>
    <mergeCell ref="B118:B121"/>
    <mergeCell ref="A85:A87"/>
    <mergeCell ref="D88:D89"/>
    <mergeCell ref="B88:B89"/>
    <mergeCell ref="C88:C89"/>
    <mergeCell ref="D90:D91"/>
    <mergeCell ref="C90:C91"/>
    <mergeCell ref="D85:D87"/>
    <mergeCell ref="C85:C87"/>
    <mergeCell ref="A95:A102"/>
    <mergeCell ref="B85:B87"/>
    <mergeCell ref="D92:D94"/>
    <mergeCell ref="C92:C94"/>
    <mergeCell ref="B90:B91"/>
    <mergeCell ref="B92:B94"/>
    <mergeCell ref="C95:C102"/>
    <mergeCell ref="B95:B102"/>
    <mergeCell ref="C73:C77"/>
    <mergeCell ref="D68:D72"/>
    <mergeCell ref="C68:C72"/>
    <mergeCell ref="B68:B72"/>
    <mergeCell ref="A68:A72"/>
    <mergeCell ref="B73:B77"/>
    <mergeCell ref="A73:A77"/>
    <mergeCell ref="A79:A81"/>
    <mergeCell ref="D82:D84"/>
    <mergeCell ref="C82:C84"/>
    <mergeCell ref="B82:B84"/>
    <mergeCell ref="A82:A84"/>
    <mergeCell ref="D79:D81"/>
    <mergeCell ref="C79:C81"/>
    <mergeCell ref="B79:B81"/>
    <mergeCell ref="B29:B32"/>
    <mergeCell ref="A29:A32"/>
    <mergeCell ref="A64:A65"/>
    <mergeCell ref="B64:B65"/>
    <mergeCell ref="C64:C65"/>
    <mergeCell ref="D64:D65"/>
    <mergeCell ref="D41:D44"/>
    <mergeCell ref="C41:C44"/>
    <mergeCell ref="B41:B44"/>
    <mergeCell ref="A41:A44"/>
    <mergeCell ref="D45:D63"/>
    <mergeCell ref="C45:C63"/>
    <mergeCell ref="B45:B63"/>
    <mergeCell ref="A45:A63"/>
    <mergeCell ref="C33:C38"/>
    <mergeCell ref="B33:B38"/>
    <mergeCell ref="A33:A38"/>
    <mergeCell ref="D29:D32"/>
    <mergeCell ref="C29:C32"/>
    <mergeCell ref="D2:D12"/>
    <mergeCell ref="C2:C12"/>
    <mergeCell ref="B2:B12"/>
    <mergeCell ref="A2:A12"/>
    <mergeCell ref="D13:D23"/>
    <mergeCell ref="C13:C23"/>
    <mergeCell ref="B13:B23"/>
    <mergeCell ref="A13:A23"/>
    <mergeCell ref="D25:D28"/>
    <mergeCell ref="C25:C28"/>
    <mergeCell ref="B25:B28"/>
    <mergeCell ref="A25:A28"/>
  </mergeCells>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E33"/>
  <sheetViews>
    <sheetView rightToLeft="1" topLeftCell="F29" zoomScale="108" zoomScaleNormal="145" workbookViewId="0">
      <selection activeCell="Q32" sqref="Q32"/>
    </sheetView>
  </sheetViews>
  <sheetFormatPr defaultColWidth="8.6328125" defaultRowHeight="12.5"/>
  <cols>
    <col min="1" max="1" width="8.6328125" style="5"/>
    <col min="2" max="2" width="14.36328125" style="5" customWidth="1"/>
    <col min="3" max="8" width="8.6328125" style="5"/>
    <col min="9" max="9" width="18.6328125" style="5" customWidth="1"/>
    <col min="10" max="10" width="8.6328125" style="5"/>
    <col min="11" max="11" width="12" style="5" customWidth="1"/>
    <col min="12" max="12" width="24.453125" style="5" customWidth="1"/>
    <col min="13" max="13" width="12.6328125" style="5" customWidth="1"/>
    <col min="14" max="16" width="8.6328125" style="5"/>
    <col min="17" max="17" width="32.453125" style="5" customWidth="1"/>
    <col min="18" max="18" width="33.36328125" style="5" customWidth="1"/>
    <col min="19" max="19" width="49.54296875" style="5" customWidth="1"/>
    <col min="20" max="22" width="8.6328125" style="5"/>
    <col min="23" max="23" width="16.36328125" style="5" customWidth="1"/>
    <col min="24" max="24" width="19.54296875" style="5" customWidth="1"/>
    <col min="25" max="16384" width="8.6328125" style="5"/>
  </cols>
  <sheetData>
    <row r="1" spans="1:31" ht="86.15" customHeight="1">
      <c r="A1" s="249" t="s">
        <v>2183</v>
      </c>
      <c r="B1" s="474" t="s">
        <v>2184</v>
      </c>
      <c r="C1" s="250" t="s">
        <v>2185</v>
      </c>
      <c r="D1" s="252" t="s">
        <v>2186</v>
      </c>
      <c r="E1" s="251" t="s">
        <v>2184</v>
      </c>
      <c r="F1" s="250" t="s">
        <v>2185</v>
      </c>
      <c r="G1" s="282"/>
      <c r="H1" s="1814" t="s">
        <v>2187</v>
      </c>
      <c r="I1" s="1815"/>
      <c r="J1" s="1815"/>
      <c r="K1" s="1816"/>
      <c r="Q1" s="1820" t="s">
        <v>2188</v>
      </c>
      <c r="R1" s="1821"/>
      <c r="S1" s="1822"/>
      <c r="V1" s="1820" t="s">
        <v>2189</v>
      </c>
      <c r="W1" s="1821"/>
      <c r="X1" s="1822"/>
      <c r="AB1" s="1814" t="s">
        <v>2190</v>
      </c>
      <c r="AC1" s="1815"/>
      <c r="AD1" s="1815"/>
      <c r="AE1" s="1816"/>
    </row>
    <row r="2" spans="1:31" ht="38.15" customHeight="1">
      <c r="A2" s="253" t="s">
        <v>2191</v>
      </c>
      <c r="B2" s="254" t="s">
        <v>2192</v>
      </c>
      <c r="C2" s="255" t="s">
        <v>2193</v>
      </c>
      <c r="D2" s="256" t="s">
        <v>2191</v>
      </c>
      <c r="E2" s="257" t="s">
        <v>2194</v>
      </c>
      <c r="F2" s="258"/>
      <c r="G2" s="283"/>
      <c r="H2" s="287"/>
      <c r="I2" s="284"/>
      <c r="J2" s="284"/>
      <c r="K2" s="288"/>
      <c r="Q2" s="105" t="s">
        <v>2195</v>
      </c>
      <c r="R2" s="103" t="s">
        <v>2196</v>
      </c>
      <c r="S2" s="106" t="s">
        <v>2197</v>
      </c>
      <c r="V2" s="105"/>
      <c r="W2" s="207" t="s">
        <v>2198</v>
      </c>
      <c r="X2" s="106" t="s">
        <v>2197</v>
      </c>
      <c r="AB2" s="289" t="s">
        <v>2199</v>
      </c>
      <c r="AC2" s="285" t="s">
        <v>2184</v>
      </c>
      <c r="AD2" s="285" t="s">
        <v>2185</v>
      </c>
      <c r="AE2" s="290" t="s">
        <v>2200</v>
      </c>
    </row>
    <row r="3" spans="1:31" ht="149.15" customHeight="1">
      <c r="A3" s="255" t="s">
        <v>2201</v>
      </c>
      <c r="B3" s="259" t="s">
        <v>2202</v>
      </c>
      <c r="C3" s="257" t="s">
        <v>2203</v>
      </c>
      <c r="D3" s="255" t="s">
        <v>2201</v>
      </c>
      <c r="E3" s="260" t="s">
        <v>2194</v>
      </c>
      <c r="F3" s="261"/>
      <c r="G3" s="283"/>
      <c r="H3" s="289" t="s">
        <v>2199</v>
      </c>
      <c r="I3" s="285" t="s">
        <v>2184</v>
      </c>
      <c r="J3" s="285" t="s">
        <v>2185</v>
      </c>
      <c r="K3" s="290" t="s">
        <v>2200</v>
      </c>
      <c r="Q3" s="1823" t="s">
        <v>2204</v>
      </c>
      <c r="R3" s="104" t="s">
        <v>2205</v>
      </c>
      <c r="S3" s="107" t="s">
        <v>2206</v>
      </c>
      <c r="V3" s="1817" t="s">
        <v>2207</v>
      </c>
      <c r="W3" s="104" t="s">
        <v>2208</v>
      </c>
      <c r="X3" s="107" t="s">
        <v>2209</v>
      </c>
      <c r="AB3" s="291" t="s">
        <v>2210</v>
      </c>
      <c r="AC3" s="286" t="s">
        <v>2211</v>
      </c>
      <c r="AD3" s="286" t="s">
        <v>2212</v>
      </c>
      <c r="AE3" s="292" t="s">
        <v>2213</v>
      </c>
    </row>
    <row r="4" spans="1:31" ht="105" customHeight="1">
      <c r="A4" s="262" t="s">
        <v>2214</v>
      </c>
      <c r="B4" s="263" t="s">
        <v>2215</v>
      </c>
      <c r="C4" s="264" t="s">
        <v>2216</v>
      </c>
      <c r="D4" s="260" t="s">
        <v>2214</v>
      </c>
      <c r="E4" s="260" t="s">
        <v>2194</v>
      </c>
      <c r="F4" s="265"/>
      <c r="G4" s="283"/>
      <c r="H4" s="291" t="s">
        <v>2201</v>
      </c>
      <c r="I4" s="286" t="s">
        <v>2217</v>
      </c>
      <c r="J4" s="286" t="s">
        <v>2218</v>
      </c>
      <c r="K4" s="292" t="s">
        <v>2219</v>
      </c>
      <c r="Q4" s="1818"/>
      <c r="R4" s="104" t="s">
        <v>2220</v>
      </c>
      <c r="S4" s="107" t="s">
        <v>2221</v>
      </c>
      <c r="V4" s="1818"/>
      <c r="W4" s="104" t="s">
        <v>2222</v>
      </c>
      <c r="X4" s="107" t="s">
        <v>2223</v>
      </c>
      <c r="AB4" s="291" t="s">
        <v>2224</v>
      </c>
      <c r="AC4" s="286" t="s">
        <v>2225</v>
      </c>
      <c r="AD4" s="286" t="s">
        <v>2226</v>
      </c>
      <c r="AE4" s="371" t="s">
        <v>2227</v>
      </c>
    </row>
    <row r="5" spans="1:31" ht="138" thickBot="1">
      <c r="A5" s="266" t="s">
        <v>2228</v>
      </c>
      <c r="B5" s="267" t="s">
        <v>2229</v>
      </c>
      <c r="C5" s="255" t="s">
        <v>2230</v>
      </c>
      <c r="D5" s="268" t="s">
        <v>2228</v>
      </c>
      <c r="E5" s="260" t="s">
        <v>2194</v>
      </c>
      <c r="F5" s="269"/>
      <c r="G5" s="283"/>
      <c r="H5" s="291" t="s">
        <v>2231</v>
      </c>
      <c r="I5" s="286" t="s">
        <v>2232</v>
      </c>
      <c r="J5" s="286" t="s">
        <v>2233</v>
      </c>
      <c r="K5" s="292" t="s">
        <v>2234</v>
      </c>
      <c r="Q5" s="1823" t="s">
        <v>2235</v>
      </c>
      <c r="R5" s="104" t="s">
        <v>2236</v>
      </c>
      <c r="S5" s="107" t="s">
        <v>2237</v>
      </c>
      <c r="V5" s="1817" t="s">
        <v>2238</v>
      </c>
      <c r="W5" s="104" t="s">
        <v>2239</v>
      </c>
      <c r="X5" s="107" t="s">
        <v>2240</v>
      </c>
      <c r="AB5" s="293" t="s">
        <v>2241</v>
      </c>
      <c r="AC5" s="294" t="s">
        <v>2242</v>
      </c>
      <c r="AD5" s="294" t="s">
        <v>2218</v>
      </c>
      <c r="AE5" s="295" t="s">
        <v>2243</v>
      </c>
    </row>
    <row r="6" spans="1:31" ht="123.65" customHeight="1" thickBot="1">
      <c r="A6" s="262" t="s">
        <v>2244</v>
      </c>
      <c r="B6" s="270" t="s">
        <v>2245</v>
      </c>
      <c r="C6" s="271" t="s">
        <v>2246</v>
      </c>
      <c r="D6" s="272" t="s">
        <v>2244</v>
      </c>
      <c r="E6" s="260" t="s">
        <v>2194</v>
      </c>
      <c r="F6" s="261"/>
      <c r="G6" s="283"/>
      <c r="H6" s="293" t="s">
        <v>2231</v>
      </c>
      <c r="I6" s="294" t="s">
        <v>2247</v>
      </c>
      <c r="J6" s="294" t="s">
        <v>2248</v>
      </c>
      <c r="K6" s="295" t="s">
        <v>2249</v>
      </c>
      <c r="Q6" s="1818"/>
      <c r="R6" s="104" t="s">
        <v>2250</v>
      </c>
      <c r="S6" s="107" t="s">
        <v>2251</v>
      </c>
      <c r="V6" s="1819"/>
      <c r="W6" s="208" t="s">
        <v>2252</v>
      </c>
      <c r="X6" s="108" t="s">
        <v>2253</v>
      </c>
      <c r="AB6" s="295" t="s">
        <v>2254</v>
      </c>
      <c r="AC6" s="295" t="s">
        <v>2255</v>
      </c>
      <c r="AD6" s="295" t="s">
        <v>2256</v>
      </c>
      <c r="AE6" s="295" t="s">
        <v>2257</v>
      </c>
    </row>
    <row r="7" spans="1:31" ht="137.5">
      <c r="A7" s="266" t="s">
        <v>2258</v>
      </c>
      <c r="B7" s="273" t="s">
        <v>2259</v>
      </c>
      <c r="C7" s="255" t="s">
        <v>2260</v>
      </c>
      <c r="D7" s="268" t="s">
        <v>2258</v>
      </c>
      <c r="E7" s="260" t="s">
        <v>2194</v>
      </c>
      <c r="F7" s="265"/>
      <c r="G7" s="283"/>
      <c r="Q7" s="1823" t="s">
        <v>2261</v>
      </c>
      <c r="R7" s="104" t="s">
        <v>2262</v>
      </c>
      <c r="S7" s="107" t="s">
        <v>2263</v>
      </c>
      <c r="V7" s="1824"/>
      <c r="W7" s="109"/>
      <c r="X7" s="109" t="s">
        <v>2264</v>
      </c>
    </row>
    <row r="8" spans="1:31" ht="100">
      <c r="A8" s="272" t="s">
        <v>2265</v>
      </c>
      <c r="B8" s="260" t="s">
        <v>2266</v>
      </c>
      <c r="C8" s="255" t="s">
        <v>2267</v>
      </c>
      <c r="D8" s="272" t="s">
        <v>2265</v>
      </c>
      <c r="E8" s="260" t="s">
        <v>2194</v>
      </c>
      <c r="F8" s="274"/>
      <c r="Q8" s="1818"/>
      <c r="R8" s="104" t="s">
        <v>2268</v>
      </c>
      <c r="S8" s="107" t="s">
        <v>2269</v>
      </c>
      <c r="V8" s="1725"/>
      <c r="W8" s="109"/>
      <c r="X8" s="109"/>
    </row>
    <row r="9" spans="1:31" ht="125">
      <c r="A9" s="273" t="s">
        <v>2270</v>
      </c>
      <c r="B9" s="260" t="s">
        <v>2266</v>
      </c>
      <c r="C9" s="255" t="s">
        <v>2267</v>
      </c>
      <c r="D9" s="273" t="s">
        <v>2270</v>
      </c>
      <c r="E9" s="257" t="s">
        <v>2194</v>
      </c>
      <c r="F9" s="261"/>
      <c r="G9" s="283"/>
      <c r="Q9" s="1823" t="s">
        <v>2271</v>
      </c>
      <c r="R9" s="104" t="s">
        <v>2272</v>
      </c>
      <c r="S9" s="107" t="s">
        <v>2273</v>
      </c>
      <c r="V9" s="1725"/>
      <c r="W9" s="109"/>
      <c r="X9" s="109"/>
    </row>
    <row r="10" spans="1:31" ht="87.5">
      <c r="A10" s="273" t="s">
        <v>2274</v>
      </c>
      <c r="B10" s="257" t="s">
        <v>2275</v>
      </c>
      <c r="C10" s="275" t="s">
        <v>2276</v>
      </c>
      <c r="D10" s="273" t="s">
        <v>2274</v>
      </c>
      <c r="E10" s="276" t="s">
        <v>2194</v>
      </c>
      <c r="F10" s="277"/>
      <c r="G10" s="283"/>
      <c r="Q10" s="1818"/>
      <c r="R10" s="104" t="s">
        <v>2277</v>
      </c>
      <c r="S10" s="107" t="s">
        <v>2278</v>
      </c>
      <c r="V10" s="1725"/>
      <c r="W10" s="109"/>
      <c r="X10" s="109"/>
    </row>
    <row r="11" spans="1:31" ht="125">
      <c r="A11" s="273" t="s">
        <v>2279</v>
      </c>
      <c r="B11" s="257" t="s">
        <v>2280</v>
      </c>
      <c r="C11" s="275" t="s">
        <v>2281</v>
      </c>
      <c r="D11" s="273" t="s">
        <v>2279</v>
      </c>
      <c r="E11" s="278" t="s">
        <v>2194</v>
      </c>
      <c r="F11" s="261"/>
      <c r="G11" s="283"/>
      <c r="Q11" s="1823" t="s">
        <v>2282</v>
      </c>
      <c r="R11" s="104" t="s">
        <v>2272</v>
      </c>
      <c r="S11" s="107" t="s">
        <v>2283</v>
      </c>
      <c r="V11" s="1725"/>
      <c r="W11" s="109"/>
      <c r="X11" s="109"/>
    </row>
    <row r="12" spans="1:31" ht="88" thickBot="1">
      <c r="A12" s="273" t="s">
        <v>2241</v>
      </c>
      <c r="B12" s="257">
        <v>782998</v>
      </c>
      <c r="C12" s="275" t="s">
        <v>2284</v>
      </c>
      <c r="D12" s="273" t="s">
        <v>2241</v>
      </c>
      <c r="E12" s="260" t="s">
        <v>2194</v>
      </c>
      <c r="F12" s="261"/>
      <c r="G12" s="283"/>
      <c r="Q12" s="1819"/>
      <c r="R12" s="104" t="s">
        <v>2285</v>
      </c>
      <c r="S12" s="107" t="s">
        <v>2286</v>
      </c>
      <c r="V12" s="1725"/>
      <c r="W12" s="109"/>
      <c r="X12" s="109"/>
    </row>
    <row r="13" spans="1:31" ht="72" customHeight="1">
      <c r="A13" s="279" t="s">
        <v>2287</v>
      </c>
      <c r="B13" s="280" t="s">
        <v>2288</v>
      </c>
      <c r="C13" s="281" t="s">
        <v>2289</v>
      </c>
      <c r="D13" s="279" t="s">
        <v>2287</v>
      </c>
      <c r="E13" s="260" t="s">
        <v>2194</v>
      </c>
      <c r="F13" s="261"/>
      <c r="G13" s="283"/>
      <c r="Q13" s="1820" t="s">
        <v>2290</v>
      </c>
      <c r="R13" s="1821"/>
      <c r="S13" s="1822"/>
    </row>
    <row r="14" spans="1:31">
      <c r="Q14" s="105" t="s">
        <v>2195</v>
      </c>
      <c r="R14" s="103" t="s">
        <v>2196</v>
      </c>
      <c r="S14" s="106" t="s">
        <v>2197</v>
      </c>
    </row>
    <row r="15" spans="1:31" ht="37.5">
      <c r="Q15" s="1817" t="s">
        <v>2291</v>
      </c>
      <c r="R15" s="104" t="s">
        <v>2292</v>
      </c>
      <c r="S15" s="107" t="s">
        <v>2293</v>
      </c>
    </row>
    <row r="16" spans="1:31" ht="50">
      <c r="Q16" s="1818"/>
      <c r="R16" s="104" t="s">
        <v>2294</v>
      </c>
      <c r="S16" s="107" t="s">
        <v>2295</v>
      </c>
    </row>
    <row r="17" spans="10:19" ht="37.5">
      <c r="Q17" s="1817" t="s">
        <v>2235</v>
      </c>
      <c r="R17" s="104" t="s">
        <v>2296</v>
      </c>
      <c r="S17" s="107" t="s">
        <v>2297</v>
      </c>
    </row>
    <row r="18" spans="10:19" ht="50">
      <c r="Q18" s="1818"/>
      <c r="R18" s="104" t="s">
        <v>2294</v>
      </c>
      <c r="S18" s="107" t="s">
        <v>2298</v>
      </c>
    </row>
    <row r="19" spans="10:19" ht="37.5">
      <c r="Q19" s="1817" t="s">
        <v>2282</v>
      </c>
      <c r="R19" s="104" t="s">
        <v>2299</v>
      </c>
      <c r="S19" s="107" t="s">
        <v>2300</v>
      </c>
    </row>
    <row r="20" spans="10:19" ht="50">
      <c r="Q20" s="1818"/>
      <c r="R20" s="104" t="s">
        <v>2294</v>
      </c>
      <c r="S20" s="107" t="s">
        <v>2301</v>
      </c>
    </row>
    <row r="21" spans="10:19" ht="37.5">
      <c r="Q21" s="1817" t="s">
        <v>2302</v>
      </c>
      <c r="R21" s="104" t="s">
        <v>2303</v>
      </c>
      <c r="S21" s="107" t="s">
        <v>2304</v>
      </c>
    </row>
    <row r="22" spans="10:19" ht="50">
      <c r="Q22" s="1818"/>
      <c r="R22" s="104" t="s">
        <v>2294</v>
      </c>
      <c r="S22" s="107" t="s">
        <v>2305</v>
      </c>
    </row>
    <row r="23" spans="10:19" ht="37.5">
      <c r="J23" s="109" t="s">
        <v>2306</v>
      </c>
      <c r="Q23" s="1817" t="s">
        <v>2307</v>
      </c>
      <c r="R23" s="104" t="s">
        <v>2308</v>
      </c>
      <c r="S23" s="107" t="s">
        <v>2309</v>
      </c>
    </row>
    <row r="24" spans="10:19" ht="50.5" thickBot="1">
      <c r="Q24" s="1819"/>
      <c r="R24" s="104" t="s">
        <v>2294</v>
      </c>
      <c r="S24" s="107" t="s">
        <v>2310</v>
      </c>
    </row>
    <row r="25" spans="10:19" ht="86.15" customHeight="1"/>
    <row r="26" spans="10:19" ht="13" thickBot="1"/>
    <row r="27" spans="10:19" ht="20">
      <c r="M27" s="1814" t="s">
        <v>2311</v>
      </c>
      <c r="N27" s="1815"/>
      <c r="O27" s="1815"/>
      <c r="P27" s="1816"/>
    </row>
    <row r="28" spans="10:19">
      <c r="M28" s="287"/>
      <c r="N28" s="284"/>
      <c r="O28" s="284"/>
      <c r="P28" s="288"/>
    </row>
    <row r="29" spans="10:19">
      <c r="M29" s="289" t="s">
        <v>2199</v>
      </c>
      <c r="N29" s="285" t="s">
        <v>2184</v>
      </c>
      <c r="O29" s="285" t="s">
        <v>2185</v>
      </c>
      <c r="P29" s="290" t="s">
        <v>2200</v>
      </c>
    </row>
    <row r="30" spans="10:19" ht="87.5">
      <c r="M30" s="291" t="s">
        <v>2201</v>
      </c>
      <c r="N30" s="286" t="s">
        <v>2217</v>
      </c>
      <c r="O30" s="286" t="s">
        <v>2218</v>
      </c>
      <c r="P30" s="292" t="s">
        <v>2219</v>
      </c>
    </row>
    <row r="31" spans="10:19" ht="62.5">
      <c r="M31" s="291" t="s">
        <v>2231</v>
      </c>
      <c r="N31" s="286" t="s">
        <v>2232</v>
      </c>
      <c r="O31" s="286" t="s">
        <v>2312</v>
      </c>
      <c r="P31" s="292" t="s">
        <v>2313</v>
      </c>
    </row>
    <row r="32" spans="10:19" ht="50.5" thickBot="1">
      <c r="M32" s="295" t="s">
        <v>2314</v>
      </c>
      <c r="N32" s="295" t="s">
        <v>2315</v>
      </c>
      <c r="O32" s="295" t="s">
        <v>2316</v>
      </c>
      <c r="P32" s="295" t="s">
        <v>2317</v>
      </c>
    </row>
    <row r="33" spans="13:16" ht="63" thickBot="1">
      <c r="M33" s="295" t="s">
        <v>2318</v>
      </c>
      <c r="N33" s="295" t="s">
        <v>2319</v>
      </c>
      <c r="O33" s="295" t="s">
        <v>2320</v>
      </c>
      <c r="P33" s="295" t="s">
        <v>2321</v>
      </c>
    </row>
  </sheetData>
  <mergeCells count="21">
    <mergeCell ref="H1:K1"/>
    <mergeCell ref="Q13:S13"/>
    <mergeCell ref="Q15:Q16"/>
    <mergeCell ref="Q17:Q18"/>
    <mergeCell ref="Q19:Q20"/>
    <mergeCell ref="M27:P27"/>
    <mergeCell ref="Q21:Q22"/>
    <mergeCell ref="Q23:Q24"/>
    <mergeCell ref="AB1:AE1"/>
    <mergeCell ref="V11:V12"/>
    <mergeCell ref="Q1:S1"/>
    <mergeCell ref="Q3:Q4"/>
    <mergeCell ref="Q5:Q6"/>
    <mergeCell ref="Q7:Q8"/>
    <mergeCell ref="Q9:Q10"/>
    <mergeCell ref="Q11:Q12"/>
    <mergeCell ref="V1:X1"/>
    <mergeCell ref="V3:V4"/>
    <mergeCell ref="V5:V6"/>
    <mergeCell ref="V7:V8"/>
    <mergeCell ref="V9:V10"/>
  </mergeCells>
  <hyperlinks>
    <hyperlink ref="B6" r:id="rId1" xr:uid="{00000000-0004-0000-0A00-000000000000}"/>
    <hyperlink ref="C6" r:id="rId2" display="albi99@gmail." xr:uid="{00000000-0004-0000-0A00-000001000000}"/>
    <hyperlink ref="AE4" r:id="rId3" xr:uid="{00000000-0004-0000-0A00-000002000000}"/>
  </hyperlinks>
  <pageMargins left="0.7" right="0.7" top="0.75" bottom="0.75" header="0.3" footer="0.3"/>
  <pageSetup paperSize="9" orientation="portrait" r:id="rId4"/>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S69"/>
  <sheetViews>
    <sheetView rightToLeft="1" zoomScaleNormal="100" workbookViewId="0">
      <selection sqref="A1:O5"/>
    </sheetView>
  </sheetViews>
  <sheetFormatPr defaultRowHeight="12.5"/>
  <sheetData>
    <row r="1" spans="1:19">
      <c r="A1" s="1825" t="s">
        <v>2322</v>
      </c>
      <c r="B1" s="1826"/>
      <c r="C1" s="1826"/>
      <c r="D1" s="1826"/>
      <c r="E1" s="1826"/>
      <c r="F1" s="1826"/>
      <c r="G1" s="1826"/>
      <c r="H1" s="1826"/>
      <c r="I1" s="1826"/>
      <c r="J1" s="1826"/>
      <c r="K1" s="1826"/>
      <c r="L1" s="1826"/>
      <c r="M1" s="1826"/>
      <c r="N1" s="1826"/>
      <c r="O1" s="1827"/>
      <c r="P1" s="1834"/>
      <c r="Q1" s="1835"/>
      <c r="R1" s="1835"/>
      <c r="S1" s="1835"/>
    </row>
    <row r="2" spans="1:19">
      <c r="A2" s="1828"/>
      <c r="B2" s="1829"/>
      <c r="C2" s="1829"/>
      <c r="D2" s="1829"/>
      <c r="E2" s="1829"/>
      <c r="F2" s="1829"/>
      <c r="G2" s="1829"/>
      <c r="H2" s="1829"/>
      <c r="I2" s="1829"/>
      <c r="J2" s="1829"/>
      <c r="K2" s="1829"/>
      <c r="L2" s="1829"/>
      <c r="M2" s="1829"/>
      <c r="N2" s="1829"/>
      <c r="O2" s="1830"/>
      <c r="P2" s="1836"/>
      <c r="Q2" s="1835"/>
      <c r="R2" s="1835"/>
      <c r="S2" s="1835"/>
    </row>
    <row r="3" spans="1:19">
      <c r="A3" s="1828"/>
      <c r="B3" s="1829"/>
      <c r="C3" s="1829"/>
      <c r="D3" s="1829"/>
      <c r="E3" s="1829"/>
      <c r="F3" s="1829"/>
      <c r="G3" s="1829"/>
      <c r="H3" s="1829"/>
      <c r="I3" s="1829"/>
      <c r="J3" s="1829"/>
      <c r="K3" s="1829"/>
      <c r="L3" s="1829"/>
      <c r="M3" s="1829"/>
      <c r="N3" s="1829"/>
      <c r="O3" s="1830"/>
      <c r="P3" s="1836"/>
      <c r="Q3" s="1835"/>
      <c r="R3" s="1835"/>
      <c r="S3" s="1835"/>
    </row>
    <row r="4" spans="1:19">
      <c r="A4" s="1828"/>
      <c r="B4" s="1829"/>
      <c r="C4" s="1829"/>
      <c r="D4" s="1829"/>
      <c r="E4" s="1829"/>
      <c r="F4" s="1829"/>
      <c r="G4" s="1829"/>
      <c r="H4" s="1829"/>
      <c r="I4" s="1829"/>
      <c r="J4" s="1829"/>
      <c r="K4" s="1829"/>
      <c r="L4" s="1829"/>
      <c r="M4" s="1829"/>
      <c r="N4" s="1829"/>
      <c r="O4" s="1830"/>
      <c r="P4" s="1836"/>
      <c r="Q4" s="1835"/>
      <c r="R4" s="1835"/>
      <c r="S4" s="1835"/>
    </row>
    <row r="5" spans="1:19" ht="13" thickBot="1">
      <c r="A5" s="1831"/>
      <c r="B5" s="1832"/>
      <c r="C5" s="1832"/>
      <c r="D5" s="1832"/>
      <c r="E5" s="1832"/>
      <c r="F5" s="1832"/>
      <c r="G5" s="1832"/>
      <c r="H5" s="1832"/>
      <c r="I5" s="1832"/>
      <c r="J5" s="1832"/>
      <c r="K5" s="1832"/>
      <c r="L5" s="1832"/>
      <c r="M5" s="1832"/>
      <c r="N5" s="1832"/>
      <c r="O5" s="1833"/>
    </row>
    <row r="6" spans="1:19">
      <c r="A6" s="383"/>
      <c r="B6" s="383"/>
      <c r="C6" s="383"/>
      <c r="D6" s="383"/>
      <c r="E6" s="383"/>
      <c r="F6" s="383"/>
      <c r="G6" s="383"/>
      <c r="H6" s="383"/>
      <c r="I6" s="383"/>
      <c r="J6" s="383"/>
      <c r="K6" s="383"/>
      <c r="L6" s="383"/>
      <c r="M6" s="383"/>
      <c r="N6" s="383"/>
      <c r="O6" s="383"/>
    </row>
    <row r="7" spans="1:19">
      <c r="A7" s="383"/>
      <c r="B7" s="383"/>
      <c r="C7" s="383"/>
      <c r="D7" s="383"/>
      <c r="E7" s="383"/>
      <c r="F7" s="383"/>
      <c r="G7" s="383"/>
      <c r="H7" s="383"/>
      <c r="I7" s="383"/>
      <c r="J7" s="383"/>
      <c r="K7" s="383"/>
      <c r="L7" s="383"/>
      <c r="M7" s="383"/>
      <c r="N7" s="383"/>
      <c r="O7" s="383"/>
    </row>
    <row r="8" spans="1:19">
      <c r="A8" s="383"/>
      <c r="B8" s="383"/>
      <c r="C8" s="383"/>
      <c r="D8" s="383"/>
      <c r="E8" s="383"/>
      <c r="F8" s="383"/>
      <c r="G8" s="383"/>
      <c r="H8" s="383"/>
      <c r="I8" s="383"/>
      <c r="J8" s="383"/>
      <c r="K8" s="383"/>
      <c r="L8" s="383"/>
      <c r="M8" s="383"/>
      <c r="N8" s="383"/>
      <c r="O8" s="383"/>
    </row>
    <row r="9" spans="1:19">
      <c r="A9" s="383"/>
      <c r="B9" s="383"/>
      <c r="C9" s="383"/>
      <c r="D9" s="383"/>
      <c r="E9" s="383"/>
      <c r="F9" s="383"/>
      <c r="G9" s="383"/>
      <c r="H9" s="383"/>
      <c r="I9" s="383"/>
      <c r="J9" s="383"/>
      <c r="K9" s="383"/>
      <c r="L9" s="383"/>
      <c r="M9" s="383"/>
      <c r="N9" s="383"/>
      <c r="O9" s="383"/>
    </row>
    <row r="10" spans="1:19">
      <c r="A10" s="383"/>
      <c r="B10" s="383"/>
      <c r="C10" s="383"/>
      <c r="D10" s="383"/>
      <c r="E10" s="383"/>
      <c r="F10" s="383"/>
      <c r="G10" s="383"/>
      <c r="H10" s="383"/>
      <c r="I10" s="383"/>
      <c r="J10" s="383"/>
      <c r="K10" s="383"/>
      <c r="L10" s="383"/>
      <c r="M10" s="383"/>
      <c r="N10" s="383"/>
      <c r="O10" s="383"/>
    </row>
    <row r="11" spans="1:19">
      <c r="A11" s="383"/>
      <c r="B11" s="383"/>
      <c r="C11" s="383"/>
      <c r="D11" s="383"/>
      <c r="E11" s="383"/>
      <c r="F11" s="383"/>
      <c r="G11" s="383"/>
      <c r="H11" s="383"/>
      <c r="I11" s="383"/>
      <c r="J11" s="383"/>
      <c r="K11" s="383"/>
      <c r="L11" s="383"/>
      <c r="M11" s="383"/>
      <c r="N11" s="383"/>
      <c r="O11" s="383"/>
    </row>
    <row r="12" spans="1:19">
      <c r="A12" s="383"/>
      <c r="B12" s="383"/>
      <c r="C12" s="383"/>
      <c r="D12" s="383"/>
      <c r="E12" s="383"/>
      <c r="F12" s="383"/>
      <c r="G12" s="383"/>
      <c r="H12" s="383"/>
      <c r="I12" s="383"/>
      <c r="J12" s="383"/>
      <c r="K12" s="383"/>
      <c r="L12" s="383"/>
      <c r="M12" s="383"/>
      <c r="N12" s="383"/>
      <c r="O12" s="383"/>
    </row>
    <row r="13" spans="1:19">
      <c r="A13" s="383"/>
      <c r="B13" s="383"/>
      <c r="C13" s="383"/>
      <c r="D13" s="383"/>
      <c r="E13" s="383"/>
      <c r="F13" s="383"/>
      <c r="G13" s="383"/>
      <c r="H13" s="383"/>
      <c r="I13" s="383"/>
      <c r="J13" s="383"/>
      <c r="K13" s="383"/>
      <c r="L13" s="383"/>
      <c r="M13" s="383"/>
      <c r="N13" s="383"/>
      <c r="O13" s="383"/>
    </row>
    <row r="14" spans="1:19">
      <c r="A14" s="383"/>
      <c r="B14" s="383"/>
      <c r="C14" s="383"/>
      <c r="D14" s="383"/>
      <c r="E14" s="383"/>
      <c r="F14" s="383"/>
      <c r="G14" s="383"/>
      <c r="H14" s="383"/>
      <c r="I14" s="383"/>
      <c r="J14" s="383"/>
      <c r="K14" s="383"/>
      <c r="L14" s="383"/>
      <c r="M14" s="383"/>
      <c r="N14" s="383"/>
      <c r="O14" s="383"/>
    </row>
    <row r="15" spans="1:19">
      <c r="A15" s="383"/>
      <c r="B15" s="383"/>
      <c r="C15" s="383"/>
      <c r="D15" s="383"/>
      <c r="E15" s="383"/>
      <c r="F15" s="383"/>
      <c r="G15" s="383"/>
      <c r="H15" s="383"/>
      <c r="I15" s="383"/>
      <c r="J15" s="383"/>
      <c r="K15" s="383"/>
      <c r="L15" s="383"/>
      <c r="M15" s="383"/>
      <c r="N15" s="383"/>
      <c r="O15" s="383"/>
    </row>
    <row r="16" spans="1:19">
      <c r="A16" s="383"/>
      <c r="B16" s="383"/>
      <c r="C16" s="383"/>
      <c r="D16" s="383"/>
      <c r="E16" s="383"/>
      <c r="F16" s="383"/>
      <c r="G16" s="383"/>
      <c r="H16" s="383"/>
      <c r="I16" s="383"/>
      <c r="J16" s="383"/>
      <c r="K16" s="383"/>
      <c r="L16" s="383"/>
      <c r="M16" s="383"/>
      <c r="N16" s="383"/>
      <c r="O16" s="383"/>
    </row>
    <row r="17" spans="1:15">
      <c r="A17" s="383"/>
      <c r="B17" s="383"/>
      <c r="C17" s="383"/>
      <c r="D17" s="383"/>
      <c r="E17" s="383"/>
      <c r="F17" s="383"/>
      <c r="G17" s="383"/>
      <c r="H17" s="383"/>
      <c r="I17" s="383"/>
      <c r="J17" s="383"/>
      <c r="K17" s="383"/>
      <c r="L17" s="383"/>
      <c r="M17" s="383"/>
      <c r="N17" s="383"/>
      <c r="O17" s="383"/>
    </row>
    <row r="18" spans="1:15">
      <c r="A18" s="383"/>
      <c r="B18" s="383"/>
      <c r="C18" s="383"/>
      <c r="D18" s="383"/>
      <c r="E18" s="383"/>
      <c r="F18" s="383"/>
      <c r="G18" s="383"/>
      <c r="H18" s="383"/>
      <c r="I18" s="383"/>
      <c r="J18" s="383"/>
      <c r="K18" s="383"/>
      <c r="L18" s="383"/>
      <c r="M18" s="383"/>
      <c r="N18" s="383"/>
      <c r="O18" s="383"/>
    </row>
    <row r="19" spans="1:15">
      <c r="A19" s="383"/>
      <c r="B19" s="383"/>
      <c r="C19" s="383"/>
      <c r="D19" s="383"/>
      <c r="E19" s="383"/>
      <c r="F19" s="383"/>
      <c r="G19" s="383"/>
      <c r="H19" s="383"/>
      <c r="I19" s="383"/>
      <c r="J19" s="383"/>
      <c r="K19" s="383"/>
      <c r="L19" s="383"/>
      <c r="M19" s="383"/>
      <c r="N19" s="383"/>
      <c r="O19" s="383"/>
    </row>
    <row r="20" spans="1:15">
      <c r="A20" s="383"/>
      <c r="B20" s="383"/>
      <c r="C20" s="383"/>
      <c r="D20" s="383"/>
      <c r="E20" s="383"/>
      <c r="F20" s="383"/>
      <c r="G20" s="383"/>
      <c r="H20" s="383"/>
      <c r="I20" s="383"/>
      <c r="J20" s="383"/>
      <c r="K20" s="383"/>
      <c r="L20" s="383"/>
      <c r="M20" s="383"/>
      <c r="N20" s="383"/>
      <c r="O20" s="383"/>
    </row>
    <row r="21" spans="1:15">
      <c r="A21" s="383"/>
      <c r="B21" s="383"/>
      <c r="C21" s="383"/>
      <c r="D21" s="383"/>
      <c r="E21" s="383"/>
      <c r="F21" s="383"/>
      <c r="G21" s="383"/>
      <c r="H21" s="383"/>
      <c r="I21" s="383"/>
      <c r="J21" s="383"/>
      <c r="K21" s="383"/>
      <c r="L21" s="383"/>
      <c r="M21" s="383"/>
      <c r="N21" s="383"/>
      <c r="O21" s="383"/>
    </row>
    <row r="22" spans="1:15">
      <c r="A22" s="383"/>
      <c r="B22" s="383"/>
      <c r="C22" s="383"/>
      <c r="D22" s="383"/>
      <c r="E22" s="383"/>
      <c r="F22" s="383"/>
      <c r="G22" s="383"/>
      <c r="H22" s="383"/>
      <c r="I22" s="383"/>
      <c r="J22" s="383"/>
      <c r="K22" s="383"/>
      <c r="L22" s="383"/>
      <c r="M22" s="383"/>
      <c r="N22" s="383"/>
      <c r="O22" s="383"/>
    </row>
    <row r="23" spans="1:15">
      <c r="A23" s="383"/>
      <c r="B23" s="383"/>
      <c r="C23" s="383"/>
      <c r="D23" s="383"/>
      <c r="E23" s="383"/>
      <c r="F23" s="383"/>
      <c r="G23" s="383"/>
      <c r="H23" s="383"/>
      <c r="I23" s="383"/>
      <c r="J23" s="383"/>
      <c r="K23" s="383"/>
      <c r="L23" s="383"/>
      <c r="M23" s="383"/>
      <c r="N23" s="383"/>
      <c r="O23" s="383"/>
    </row>
    <row r="24" spans="1:15">
      <c r="A24" s="383"/>
      <c r="B24" s="383"/>
      <c r="C24" s="383"/>
      <c r="D24" s="383"/>
      <c r="E24" s="383"/>
      <c r="F24" s="383"/>
      <c r="G24" s="383"/>
      <c r="H24" s="383"/>
      <c r="I24" s="383"/>
      <c r="J24" s="383"/>
      <c r="K24" s="383"/>
      <c r="L24" s="383"/>
      <c r="M24" s="383"/>
      <c r="N24" s="383"/>
      <c r="O24" s="383"/>
    </row>
    <row r="25" spans="1:15">
      <c r="A25" s="383"/>
      <c r="B25" s="383"/>
      <c r="C25" s="383"/>
      <c r="D25" s="383"/>
      <c r="E25" s="383"/>
      <c r="F25" s="383"/>
      <c r="G25" s="383"/>
      <c r="H25" s="383"/>
      <c r="I25" s="383"/>
      <c r="J25" s="383"/>
      <c r="K25" s="383"/>
      <c r="L25" s="383"/>
      <c r="M25" s="383"/>
      <c r="N25" s="383"/>
      <c r="O25" s="383"/>
    </row>
    <row r="26" spans="1:15">
      <c r="A26" s="383"/>
      <c r="B26" s="383"/>
      <c r="C26" s="383"/>
      <c r="D26" s="383"/>
      <c r="E26" s="383"/>
      <c r="F26" s="383"/>
      <c r="G26" s="383"/>
      <c r="H26" s="383"/>
      <c r="I26" s="383"/>
      <c r="J26" s="383"/>
      <c r="K26" s="383"/>
      <c r="L26" s="383"/>
      <c r="M26" s="383"/>
      <c r="N26" s="383"/>
      <c r="O26" s="383"/>
    </row>
    <row r="27" spans="1:15">
      <c r="A27" s="383"/>
      <c r="B27" s="383"/>
      <c r="C27" s="383"/>
      <c r="D27" s="383"/>
      <c r="E27" s="383"/>
      <c r="F27" s="383"/>
      <c r="G27" s="383"/>
      <c r="H27" s="383"/>
      <c r="I27" s="383"/>
      <c r="J27" s="383"/>
      <c r="K27" s="383"/>
      <c r="L27" s="383"/>
      <c r="M27" s="383"/>
      <c r="N27" s="383"/>
      <c r="O27" s="383"/>
    </row>
    <row r="28" spans="1:15">
      <c r="A28" s="383"/>
      <c r="B28" s="383"/>
      <c r="C28" s="383"/>
      <c r="D28" s="383"/>
      <c r="E28" s="383"/>
      <c r="F28" s="383"/>
      <c r="G28" s="383"/>
      <c r="H28" s="383"/>
      <c r="I28" s="383"/>
      <c r="J28" s="383"/>
      <c r="K28" s="383"/>
      <c r="L28" s="383"/>
      <c r="M28" s="383"/>
      <c r="N28" s="383"/>
      <c r="O28" s="383"/>
    </row>
    <row r="29" spans="1:15">
      <c r="A29" s="383"/>
      <c r="B29" s="383"/>
      <c r="C29" s="383"/>
      <c r="D29" s="383"/>
      <c r="E29" s="383"/>
      <c r="F29" s="383"/>
      <c r="G29" s="383"/>
      <c r="H29" s="383"/>
      <c r="I29" s="383"/>
      <c r="J29" s="383"/>
      <c r="K29" s="383"/>
      <c r="L29" s="383"/>
      <c r="M29" s="383"/>
      <c r="N29" s="383"/>
      <c r="O29" s="383"/>
    </row>
    <row r="30" spans="1:15">
      <c r="A30" s="383"/>
      <c r="B30" s="383"/>
      <c r="C30" s="383"/>
      <c r="D30" s="383"/>
      <c r="E30" s="383"/>
      <c r="F30" s="383"/>
      <c r="G30" s="383"/>
      <c r="H30" s="383"/>
      <c r="I30" s="383"/>
      <c r="J30" s="383"/>
      <c r="K30" s="383"/>
      <c r="L30" s="383"/>
      <c r="M30" s="383"/>
      <c r="N30" s="383"/>
      <c r="O30" s="383"/>
    </row>
    <row r="31" spans="1:15">
      <c r="A31" s="383"/>
      <c r="B31" s="383"/>
      <c r="C31" s="383"/>
      <c r="D31" s="383"/>
      <c r="E31" s="383"/>
      <c r="F31" s="383"/>
      <c r="G31" s="383"/>
      <c r="H31" s="383"/>
      <c r="I31" s="383"/>
      <c r="J31" s="383"/>
      <c r="K31" s="383"/>
      <c r="L31" s="383"/>
      <c r="M31" s="383"/>
      <c r="N31" s="383"/>
      <c r="O31" s="383"/>
    </row>
    <row r="32" spans="1:15">
      <c r="A32" s="383"/>
      <c r="B32" s="383"/>
      <c r="C32" s="383"/>
      <c r="D32" s="383"/>
      <c r="E32" s="383"/>
      <c r="F32" s="383"/>
      <c r="G32" s="383"/>
      <c r="H32" s="383"/>
      <c r="I32" s="383"/>
      <c r="J32" s="383"/>
      <c r="K32" s="383"/>
      <c r="L32" s="383"/>
      <c r="M32" s="383"/>
      <c r="N32" s="383"/>
      <c r="O32" s="383"/>
    </row>
    <row r="33" spans="1:15">
      <c r="A33" s="383"/>
      <c r="B33" s="383"/>
      <c r="C33" s="383"/>
      <c r="D33" s="383"/>
      <c r="E33" s="383"/>
      <c r="F33" s="383"/>
      <c r="G33" s="383"/>
      <c r="H33" s="383"/>
      <c r="I33" s="383"/>
      <c r="J33" s="383"/>
      <c r="K33" s="383"/>
      <c r="L33" s="383"/>
      <c r="M33" s="383"/>
      <c r="N33" s="383"/>
      <c r="O33" s="383"/>
    </row>
    <row r="34" spans="1:15">
      <c r="A34" s="383"/>
      <c r="B34" s="383"/>
      <c r="C34" s="383"/>
      <c r="D34" s="383"/>
      <c r="E34" s="383"/>
      <c r="F34" s="383"/>
      <c r="G34" s="383"/>
      <c r="H34" s="383"/>
      <c r="I34" s="383"/>
      <c r="J34" s="383"/>
      <c r="K34" s="383"/>
      <c r="L34" s="383"/>
      <c r="M34" s="383"/>
      <c r="N34" s="383"/>
      <c r="O34" s="383"/>
    </row>
    <row r="35" spans="1:15">
      <c r="A35" s="383"/>
      <c r="B35" s="383"/>
      <c r="C35" s="383"/>
      <c r="D35" s="383"/>
      <c r="E35" s="383"/>
      <c r="F35" s="383"/>
      <c r="G35" s="383"/>
      <c r="H35" s="383"/>
      <c r="I35" s="383"/>
      <c r="J35" s="383"/>
      <c r="K35" s="383"/>
      <c r="L35" s="383"/>
      <c r="M35" s="383"/>
      <c r="N35" s="383"/>
      <c r="O35" s="383"/>
    </row>
    <row r="36" spans="1:15">
      <c r="A36" s="383"/>
      <c r="B36" s="383"/>
      <c r="C36" s="383"/>
      <c r="D36" s="383"/>
      <c r="E36" s="383"/>
      <c r="F36" s="383"/>
      <c r="G36" s="383"/>
      <c r="H36" s="383"/>
      <c r="I36" s="383"/>
      <c r="J36" s="383"/>
      <c r="K36" s="383"/>
      <c r="L36" s="383"/>
      <c r="M36" s="383"/>
      <c r="N36" s="383"/>
      <c r="O36" s="383"/>
    </row>
    <row r="37" spans="1:15">
      <c r="A37" s="383"/>
      <c r="B37" s="383"/>
      <c r="C37" s="383"/>
      <c r="D37" s="383"/>
      <c r="E37" s="383"/>
      <c r="F37" s="383"/>
      <c r="G37" s="383"/>
      <c r="H37" s="383"/>
      <c r="I37" s="383"/>
      <c r="J37" s="383"/>
      <c r="K37" s="383"/>
      <c r="L37" s="383"/>
      <c r="M37" s="383"/>
      <c r="N37" s="383"/>
      <c r="O37" s="383"/>
    </row>
    <row r="38" spans="1:15">
      <c r="A38" s="383"/>
      <c r="B38" s="383"/>
      <c r="C38" s="383"/>
      <c r="D38" s="383"/>
      <c r="E38" s="383"/>
      <c r="F38" s="383"/>
      <c r="G38" s="383"/>
      <c r="H38" s="383"/>
      <c r="I38" s="383"/>
      <c r="J38" s="383"/>
      <c r="K38" s="383"/>
      <c r="L38" s="383"/>
      <c r="M38" s="383"/>
      <c r="N38" s="383"/>
      <c r="O38" s="383"/>
    </row>
    <row r="39" spans="1:15">
      <c r="A39" s="383"/>
      <c r="B39" s="383"/>
      <c r="C39" s="383"/>
      <c r="D39" s="383"/>
      <c r="E39" s="383"/>
      <c r="F39" s="383"/>
      <c r="G39" s="383"/>
      <c r="H39" s="383"/>
      <c r="I39" s="383"/>
      <c r="J39" s="383"/>
      <c r="K39" s="383"/>
      <c r="L39" s="383"/>
      <c r="M39" s="383"/>
      <c r="N39" s="383"/>
      <c r="O39" s="383"/>
    </row>
    <row r="40" spans="1:15">
      <c r="A40" s="383"/>
      <c r="B40" s="383"/>
      <c r="C40" s="383"/>
      <c r="D40" s="383"/>
      <c r="E40" s="383"/>
      <c r="F40" s="383"/>
      <c r="G40" s="383"/>
      <c r="H40" s="383"/>
      <c r="I40" s="383"/>
      <c r="J40" s="383"/>
      <c r="K40" s="383"/>
      <c r="L40" s="383"/>
      <c r="M40" s="383"/>
      <c r="N40" s="383"/>
      <c r="O40" s="383"/>
    </row>
    <row r="41" spans="1:15">
      <c r="A41" s="383"/>
      <c r="B41" s="383"/>
      <c r="C41" s="383"/>
      <c r="D41" s="383"/>
      <c r="E41" s="383"/>
      <c r="F41" s="383"/>
      <c r="G41" s="383"/>
      <c r="H41" s="383"/>
      <c r="I41" s="383"/>
      <c r="J41" s="383"/>
      <c r="K41" s="383"/>
      <c r="L41" s="383"/>
      <c r="M41" s="383"/>
      <c r="N41" s="383"/>
      <c r="O41" s="383"/>
    </row>
    <row r="42" spans="1:15">
      <c r="A42" s="383"/>
      <c r="B42" s="383"/>
      <c r="C42" s="383"/>
      <c r="D42" s="383"/>
      <c r="E42" s="383"/>
      <c r="F42" s="383"/>
      <c r="G42" s="383"/>
      <c r="H42" s="383"/>
      <c r="I42" s="383"/>
      <c r="J42" s="383"/>
      <c r="K42" s="383"/>
      <c r="L42" s="383"/>
      <c r="M42" s="383"/>
      <c r="N42" s="383"/>
      <c r="O42" s="383"/>
    </row>
    <row r="43" spans="1:15">
      <c r="A43" s="383"/>
      <c r="B43" s="383"/>
      <c r="C43" s="383"/>
      <c r="D43" s="383"/>
      <c r="E43" s="383"/>
      <c r="F43" s="383"/>
      <c r="G43" s="383"/>
      <c r="H43" s="383"/>
      <c r="I43" s="383"/>
      <c r="J43" s="383"/>
      <c r="K43" s="383"/>
      <c r="L43" s="383"/>
      <c r="M43" s="383"/>
      <c r="N43" s="383"/>
      <c r="O43" s="383"/>
    </row>
    <row r="44" spans="1:15">
      <c r="A44" s="383"/>
      <c r="B44" s="383"/>
      <c r="C44" s="383"/>
      <c r="D44" s="383"/>
      <c r="E44" s="383"/>
      <c r="F44" s="383"/>
      <c r="G44" s="383"/>
      <c r="H44" s="383"/>
      <c r="I44" s="383"/>
      <c r="J44" s="383"/>
      <c r="K44" s="383"/>
      <c r="L44" s="383"/>
      <c r="M44" s="383"/>
      <c r="N44" s="383"/>
      <c r="O44" s="383"/>
    </row>
    <row r="45" spans="1:15">
      <c r="A45" s="383"/>
      <c r="B45" s="383"/>
      <c r="C45" s="383"/>
      <c r="D45" s="383"/>
      <c r="E45" s="383"/>
      <c r="F45" s="383"/>
      <c r="G45" s="383"/>
      <c r="H45" s="383"/>
      <c r="I45" s="383"/>
      <c r="J45" s="383"/>
      <c r="K45" s="383"/>
      <c r="L45" s="383"/>
      <c r="M45" s="383"/>
      <c r="N45" s="383"/>
      <c r="O45" s="383"/>
    </row>
    <row r="46" spans="1:15">
      <c r="A46" s="383"/>
      <c r="B46" s="383"/>
      <c r="C46" s="383"/>
      <c r="D46" s="383"/>
      <c r="E46" s="383"/>
      <c r="F46" s="383"/>
      <c r="G46" s="383"/>
      <c r="H46" s="383"/>
      <c r="I46" s="383"/>
      <c r="J46" s="383"/>
      <c r="K46" s="383"/>
      <c r="L46" s="383"/>
      <c r="M46" s="383"/>
      <c r="N46" s="383"/>
      <c r="O46" s="383"/>
    </row>
    <row r="47" spans="1:15">
      <c r="A47" s="383"/>
      <c r="B47" s="383"/>
      <c r="C47" s="383"/>
      <c r="D47" s="383"/>
      <c r="E47" s="383"/>
      <c r="F47" s="383"/>
      <c r="G47" s="383"/>
      <c r="H47" s="383"/>
      <c r="I47" s="383"/>
      <c r="J47" s="383"/>
      <c r="K47" s="383"/>
      <c r="L47" s="383"/>
      <c r="M47" s="383"/>
      <c r="N47" s="383"/>
      <c r="O47" s="383"/>
    </row>
    <row r="48" spans="1:15">
      <c r="A48" s="383"/>
      <c r="B48" s="383"/>
      <c r="C48" s="383"/>
      <c r="D48" s="383"/>
      <c r="E48" s="383"/>
      <c r="F48" s="383"/>
      <c r="G48" s="383"/>
      <c r="H48" s="383"/>
      <c r="I48" s="383"/>
      <c r="J48" s="383"/>
      <c r="K48" s="383"/>
      <c r="L48" s="383"/>
      <c r="M48" s="383"/>
      <c r="N48" s="383"/>
      <c r="O48" s="383"/>
    </row>
    <row r="49" spans="1:15">
      <c r="A49" s="383"/>
      <c r="B49" s="383"/>
      <c r="C49" s="383"/>
      <c r="D49" s="383"/>
      <c r="E49" s="383"/>
      <c r="F49" s="383"/>
      <c r="G49" s="383"/>
      <c r="H49" s="383"/>
      <c r="I49" s="383"/>
      <c r="J49" s="383"/>
      <c r="K49" s="383"/>
      <c r="L49" s="383"/>
      <c r="M49" s="383"/>
      <c r="N49" s="383"/>
      <c r="O49" s="383"/>
    </row>
    <row r="50" spans="1:15">
      <c r="A50" s="383"/>
      <c r="B50" s="383"/>
      <c r="C50" s="383"/>
      <c r="D50" s="383"/>
      <c r="E50" s="383"/>
      <c r="F50" s="383"/>
      <c r="G50" s="383"/>
      <c r="H50" s="383"/>
      <c r="I50" s="383"/>
      <c r="J50" s="383"/>
      <c r="K50" s="383"/>
      <c r="L50" s="383"/>
      <c r="M50" s="383"/>
      <c r="N50" s="383"/>
      <c r="O50" s="383"/>
    </row>
    <row r="51" spans="1:15">
      <c r="A51" s="383"/>
      <c r="B51" s="383"/>
      <c r="C51" s="383"/>
      <c r="D51" s="383"/>
      <c r="E51" s="383"/>
      <c r="F51" s="383"/>
      <c r="G51" s="383"/>
      <c r="H51" s="383"/>
      <c r="I51" s="383"/>
      <c r="J51" s="383"/>
      <c r="K51" s="383"/>
      <c r="L51" s="383"/>
      <c r="M51" s="383"/>
      <c r="N51" s="383"/>
      <c r="O51" s="383"/>
    </row>
    <row r="52" spans="1:15">
      <c r="A52" s="383"/>
      <c r="B52" s="383"/>
      <c r="C52" s="383"/>
      <c r="D52" s="383"/>
      <c r="E52" s="383"/>
      <c r="F52" s="383"/>
      <c r="G52" s="383"/>
      <c r="H52" s="383"/>
      <c r="I52" s="383"/>
      <c r="J52" s="383"/>
      <c r="K52" s="383"/>
      <c r="L52" s="383"/>
      <c r="M52" s="383"/>
      <c r="N52" s="383"/>
      <c r="O52" s="383"/>
    </row>
    <row r="53" spans="1:15">
      <c r="A53" s="383"/>
      <c r="B53" s="383"/>
      <c r="C53" s="383"/>
      <c r="D53" s="383"/>
      <c r="E53" s="383"/>
      <c r="F53" s="383"/>
      <c r="G53" s="383"/>
      <c r="H53" s="383"/>
      <c r="I53" s="383"/>
      <c r="J53" s="383"/>
      <c r="K53" s="383"/>
      <c r="L53" s="383"/>
      <c r="M53" s="383"/>
      <c r="N53" s="383"/>
      <c r="O53" s="383"/>
    </row>
    <row r="54" spans="1:15">
      <c r="A54" s="383"/>
      <c r="B54" s="383"/>
      <c r="C54" s="383"/>
      <c r="D54" s="383"/>
      <c r="E54" s="383"/>
      <c r="F54" s="383"/>
      <c r="G54" s="383"/>
      <c r="H54" s="383"/>
      <c r="I54" s="383"/>
      <c r="J54" s="383"/>
      <c r="K54" s="383"/>
      <c r="L54" s="383"/>
      <c r="M54" s="383"/>
      <c r="N54" s="383"/>
      <c r="O54" s="383"/>
    </row>
    <row r="55" spans="1:15">
      <c r="A55" s="383"/>
      <c r="B55" s="383"/>
      <c r="C55" s="383"/>
      <c r="D55" s="383"/>
      <c r="E55" s="383"/>
      <c r="F55" s="383"/>
      <c r="G55" s="383"/>
      <c r="H55" s="383"/>
      <c r="I55" s="383"/>
      <c r="J55" s="383"/>
      <c r="K55" s="383"/>
      <c r="L55" s="383"/>
      <c r="M55" s="383"/>
      <c r="N55" s="383"/>
      <c r="O55" s="383"/>
    </row>
    <row r="56" spans="1:15">
      <c r="A56" s="383"/>
      <c r="B56" s="383"/>
      <c r="C56" s="383"/>
      <c r="D56" s="383"/>
      <c r="E56" s="383"/>
      <c r="F56" s="383"/>
      <c r="G56" s="383"/>
      <c r="H56" s="383"/>
      <c r="I56" s="383"/>
      <c r="J56" s="383"/>
      <c r="K56" s="383"/>
      <c r="L56" s="383"/>
      <c r="M56" s="383"/>
      <c r="N56" s="383"/>
      <c r="O56" s="383"/>
    </row>
    <row r="57" spans="1:15">
      <c r="A57" s="383"/>
      <c r="B57" s="383"/>
      <c r="C57" s="383"/>
      <c r="D57" s="383"/>
      <c r="E57" s="383"/>
      <c r="F57" s="383"/>
      <c r="G57" s="383"/>
      <c r="H57" s="383"/>
      <c r="I57" s="383"/>
      <c r="J57" s="383"/>
      <c r="K57" s="383"/>
      <c r="L57" s="383"/>
      <c r="M57" s="383"/>
      <c r="N57" s="383"/>
      <c r="O57" s="383"/>
    </row>
    <row r="58" spans="1:15">
      <c r="A58" s="383"/>
      <c r="B58" s="383"/>
      <c r="C58" s="383"/>
      <c r="D58" s="383"/>
      <c r="E58" s="383"/>
      <c r="F58" s="383"/>
      <c r="G58" s="383"/>
      <c r="H58" s="383"/>
      <c r="I58" s="383"/>
      <c r="J58" s="383"/>
      <c r="K58" s="383"/>
      <c r="L58" s="383"/>
      <c r="M58" s="383"/>
      <c r="N58" s="383"/>
      <c r="O58" s="383"/>
    </row>
    <row r="59" spans="1:15">
      <c r="A59" s="383"/>
      <c r="B59" s="383"/>
      <c r="C59" s="383"/>
      <c r="D59" s="383"/>
      <c r="E59" s="383"/>
      <c r="F59" s="383"/>
      <c r="G59" s="383"/>
      <c r="H59" s="383"/>
      <c r="I59" s="383"/>
      <c r="J59" s="383"/>
      <c r="K59" s="383"/>
      <c r="L59" s="383"/>
      <c r="M59" s="383"/>
      <c r="N59" s="383"/>
      <c r="O59" s="383"/>
    </row>
    <row r="60" spans="1:15">
      <c r="A60" s="383"/>
      <c r="B60" s="383"/>
      <c r="C60" s="383"/>
      <c r="D60" s="383"/>
      <c r="E60" s="383"/>
      <c r="F60" s="383"/>
      <c r="G60" s="383"/>
      <c r="H60" s="383"/>
      <c r="I60" s="383"/>
      <c r="J60" s="383"/>
      <c r="K60" s="383"/>
      <c r="L60" s="383"/>
      <c r="M60" s="383"/>
      <c r="N60" s="383"/>
      <c r="O60" s="383"/>
    </row>
    <row r="61" spans="1:15">
      <c r="A61" s="383"/>
      <c r="B61" s="383"/>
      <c r="C61" s="383"/>
      <c r="D61" s="383"/>
      <c r="E61" s="383"/>
      <c r="F61" s="383"/>
      <c r="G61" s="383"/>
      <c r="H61" s="383"/>
      <c r="I61" s="383"/>
      <c r="J61" s="383"/>
      <c r="K61" s="383"/>
      <c r="L61" s="383"/>
      <c r="M61" s="383"/>
      <c r="N61" s="383"/>
      <c r="O61" s="383"/>
    </row>
    <row r="62" spans="1:15">
      <c r="A62" s="383"/>
      <c r="B62" s="383"/>
      <c r="C62" s="383"/>
      <c r="D62" s="383"/>
      <c r="E62" s="383"/>
      <c r="F62" s="383"/>
      <c r="G62" s="383"/>
      <c r="H62" s="383"/>
      <c r="I62" s="383"/>
      <c r="J62" s="383"/>
      <c r="K62" s="383"/>
      <c r="L62" s="383"/>
      <c r="M62" s="383"/>
      <c r="N62" s="383"/>
      <c r="O62" s="383"/>
    </row>
    <row r="63" spans="1:15">
      <c r="A63" s="383"/>
      <c r="B63" s="383"/>
      <c r="C63" s="383"/>
      <c r="D63" s="383"/>
      <c r="E63" s="383"/>
      <c r="F63" s="383"/>
      <c r="G63" s="383"/>
      <c r="H63" s="383"/>
      <c r="I63" s="383"/>
      <c r="J63" s="383"/>
      <c r="K63" s="383"/>
      <c r="L63" s="383"/>
      <c r="M63" s="383"/>
      <c r="N63" s="383"/>
      <c r="O63" s="383"/>
    </row>
    <row r="64" spans="1:15">
      <c r="A64" s="383"/>
      <c r="B64" s="383"/>
      <c r="C64" s="383"/>
      <c r="D64" s="383"/>
      <c r="E64" s="383"/>
      <c r="F64" s="383"/>
      <c r="G64" s="383"/>
      <c r="H64" s="383"/>
      <c r="I64" s="383"/>
      <c r="J64" s="383"/>
      <c r="K64" s="383"/>
      <c r="L64" s="383"/>
      <c r="M64" s="383"/>
      <c r="N64" s="383"/>
      <c r="O64" s="383"/>
    </row>
    <row r="65" spans="1:15">
      <c r="A65" s="383"/>
      <c r="B65" s="383"/>
      <c r="C65" s="383"/>
      <c r="D65" s="383"/>
      <c r="E65" s="383"/>
      <c r="F65" s="383"/>
      <c r="G65" s="383"/>
      <c r="H65" s="383"/>
      <c r="I65" s="383"/>
      <c r="J65" s="383"/>
      <c r="K65" s="383"/>
      <c r="L65" s="383"/>
      <c r="M65" s="383"/>
      <c r="N65" s="383"/>
      <c r="O65" s="383"/>
    </row>
    <row r="66" spans="1:15">
      <c r="A66" s="383"/>
      <c r="B66" s="383"/>
      <c r="C66" s="383"/>
      <c r="D66" s="383"/>
      <c r="E66" s="383"/>
      <c r="F66" s="383"/>
      <c r="G66" s="383"/>
      <c r="H66" s="383"/>
      <c r="I66" s="383"/>
      <c r="J66" s="383"/>
      <c r="K66" s="383"/>
      <c r="L66" s="383"/>
      <c r="M66" s="383"/>
      <c r="N66" s="383"/>
      <c r="O66" s="383"/>
    </row>
    <row r="67" spans="1:15">
      <c r="A67" s="383"/>
      <c r="B67" s="383"/>
      <c r="C67" s="383"/>
      <c r="D67" s="383"/>
      <c r="E67" s="383"/>
      <c r="F67" s="383"/>
      <c r="G67" s="383"/>
      <c r="H67" s="383"/>
      <c r="I67" s="383"/>
      <c r="J67" s="383"/>
      <c r="K67" s="383"/>
      <c r="L67" s="383"/>
      <c r="M67" s="383"/>
      <c r="N67" s="383"/>
      <c r="O67" s="383"/>
    </row>
    <row r="68" spans="1:15">
      <c r="A68" s="383"/>
      <c r="B68" s="383"/>
      <c r="C68" s="383"/>
      <c r="D68" s="383"/>
      <c r="E68" s="383"/>
      <c r="F68" s="383"/>
      <c r="G68" s="383"/>
      <c r="H68" s="383"/>
      <c r="I68" s="383"/>
      <c r="J68" s="383"/>
      <c r="K68" s="383"/>
      <c r="L68" s="383"/>
      <c r="M68" s="383"/>
      <c r="N68" s="383"/>
      <c r="O68" s="383"/>
    </row>
    <row r="69" spans="1:15">
      <c r="A69" s="383"/>
      <c r="B69" s="383"/>
      <c r="C69" s="383"/>
      <c r="D69" s="383"/>
      <c r="E69" s="383"/>
      <c r="F69" s="383"/>
      <c r="G69" s="383"/>
      <c r="H69" s="383"/>
      <c r="I69" s="383"/>
      <c r="J69" s="383"/>
      <c r="K69" s="383"/>
      <c r="L69" s="383"/>
      <c r="M69" s="383"/>
      <c r="N69" s="383"/>
      <c r="O69" s="383"/>
    </row>
  </sheetData>
  <mergeCells count="2">
    <mergeCell ref="A1:O5"/>
    <mergeCell ref="P1:S4"/>
  </mergeCells>
  <pageMargins left="0.7" right="0.7" top="0.75" bottom="0.75" header="0.3" footer="0.3"/>
  <pageSetup paperSize="9"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FH252"/>
  <sheetViews>
    <sheetView rightToLeft="1" zoomScale="75" zoomScaleNormal="75" workbookViewId="0">
      <selection activeCell="A2" sqref="A2:M3"/>
    </sheetView>
  </sheetViews>
  <sheetFormatPr defaultColWidth="8.6328125" defaultRowHeight="12.5"/>
  <cols>
    <col min="1" max="1" width="20.6328125" style="219" customWidth="1"/>
    <col min="2" max="13" width="8.6328125" style="219"/>
    <col min="14" max="14" width="16.54296875" style="219" customWidth="1"/>
    <col min="15" max="17" width="8.6328125" style="219"/>
    <col min="18" max="18" width="8.6328125" style="219" customWidth="1"/>
    <col min="19" max="19" width="17.54296875" style="219" customWidth="1"/>
    <col min="20" max="20" width="14.36328125" style="219" customWidth="1"/>
    <col min="21" max="26" width="8.6328125" style="219"/>
    <col min="27" max="27" width="27.36328125" style="219" customWidth="1"/>
    <col min="28" max="38" width="8.6328125" style="219"/>
    <col min="39" max="39" width="12.453125" style="219" customWidth="1"/>
    <col min="40" max="41" width="8.6328125" style="219"/>
    <col min="42" max="42" width="8.6328125" style="219" customWidth="1"/>
    <col min="43" max="43" width="19.36328125" style="219" customWidth="1"/>
    <col min="44" max="57" width="8.6328125" style="219"/>
    <col min="58" max="58" width="18.6328125" style="442" customWidth="1"/>
    <col min="59" max="59" width="13.54296875" style="442" customWidth="1"/>
    <col min="60" max="60" width="15.54296875" style="442" customWidth="1"/>
    <col min="61" max="74" width="8.6328125" style="442"/>
    <col min="75" max="75" width="118.453125" style="442" customWidth="1"/>
    <col min="76" max="76" width="22.36328125" style="442" customWidth="1"/>
    <col min="77" max="77" width="25.54296875" style="442" customWidth="1"/>
    <col min="78" max="78" width="16.54296875" style="442" customWidth="1"/>
    <col min="79" max="89" width="8.6328125" style="442"/>
    <col min="90" max="90" width="40.54296875" style="442" customWidth="1"/>
    <col min="91" max="91" width="8.6328125" style="442"/>
    <col min="92" max="92" width="8.6328125" style="219"/>
    <col min="93" max="93" width="15.36328125" style="219" customWidth="1"/>
    <col min="94" max="94" width="16.36328125" style="219" customWidth="1"/>
    <col min="95" max="106" width="8.6328125" style="219"/>
    <col min="107" max="107" width="35.453125" style="219" customWidth="1"/>
    <col min="108" max="108" width="14.453125" style="219" customWidth="1"/>
    <col min="109" max="115" width="8.6328125" style="219"/>
    <col min="116" max="116" width="16" style="219" customWidth="1"/>
    <col min="117" max="118" width="8.6328125" style="219"/>
    <col min="119" max="119" width="25.6328125" style="219" customWidth="1"/>
    <col min="120" max="120" width="8.6328125" style="219"/>
    <col min="121" max="121" width="27.54296875" style="219" customWidth="1"/>
    <col min="122" max="122" width="25.453125" style="219" customWidth="1"/>
    <col min="123" max="123" width="19.54296875" style="219" customWidth="1"/>
    <col min="124" max="124" width="14.54296875" style="219" customWidth="1"/>
    <col min="125" max="125" width="43.54296875" style="219" customWidth="1"/>
    <col min="126" max="126" width="12.453125" style="219" customWidth="1"/>
    <col min="127" max="135" width="8.6328125" style="219"/>
    <col min="136" max="136" width="15" style="219" customWidth="1"/>
    <col min="137" max="137" width="22.6328125" style="219" customWidth="1"/>
    <col min="138" max="138" width="18.6328125" style="219" customWidth="1"/>
    <col min="139" max="139" width="9.36328125" style="219" customWidth="1"/>
    <col min="140" max="140" width="13.36328125" style="219" customWidth="1"/>
    <col min="141" max="141" width="13.453125" style="219" customWidth="1"/>
    <col min="142" max="142" width="11.453125" style="219" customWidth="1"/>
    <col min="143" max="143" width="32.453125" style="219" customWidth="1"/>
    <col min="144" max="144" width="31" style="219" customWidth="1"/>
    <col min="145" max="16384" width="8.6328125" style="219"/>
  </cols>
  <sheetData>
    <row r="1" spans="1:164" ht="49.25" customHeight="1" thickBot="1">
      <c r="A1" s="1869" t="s">
        <v>2323</v>
      </c>
      <c r="B1" s="1870"/>
      <c r="C1" s="1870"/>
      <c r="D1" s="1870"/>
      <c r="E1" s="1870"/>
      <c r="F1" s="1870"/>
      <c r="G1" s="1870"/>
      <c r="H1" s="1870"/>
      <c r="I1" s="1870"/>
      <c r="J1" s="1870"/>
      <c r="K1" s="1870"/>
      <c r="L1" s="1870"/>
      <c r="M1" s="1870"/>
      <c r="N1" s="1846" t="s">
        <v>2324</v>
      </c>
      <c r="O1" s="1847"/>
      <c r="P1" s="1847"/>
      <c r="Q1" s="1847"/>
      <c r="R1" s="1847"/>
      <c r="S1" s="1847"/>
      <c r="T1" s="1847"/>
      <c r="U1" s="1847"/>
      <c r="V1" s="1847"/>
      <c r="W1" s="1847"/>
      <c r="X1" s="1847"/>
      <c r="Y1" s="1847"/>
      <c r="Z1" s="1847"/>
      <c r="AA1" s="1846" t="s">
        <v>2325</v>
      </c>
      <c r="AB1" s="1847"/>
      <c r="AC1" s="1847"/>
      <c r="AD1" s="1847"/>
      <c r="AE1" s="1847"/>
      <c r="AF1" s="1847"/>
      <c r="AG1" s="1847"/>
      <c r="AH1" s="1847"/>
      <c r="AI1" s="1847"/>
      <c r="AJ1" s="1847"/>
      <c r="AK1" s="1847"/>
      <c r="AL1" s="1847"/>
      <c r="AM1" s="1847"/>
      <c r="AQ1" s="1878" t="s">
        <v>2326</v>
      </c>
      <c r="AR1" s="1879"/>
      <c r="AS1" s="1879"/>
      <c r="AT1" s="1879"/>
      <c r="AU1" s="1879"/>
      <c r="AV1" s="1879"/>
      <c r="AW1" s="1879"/>
      <c r="AX1" s="1879"/>
      <c r="AY1" s="1879"/>
      <c r="AZ1" s="1879"/>
      <c r="BA1" s="1879"/>
      <c r="BB1" s="1879"/>
      <c r="BC1" s="1879"/>
      <c r="BD1" s="220"/>
      <c r="BF1" s="1888" t="s">
        <v>2327</v>
      </c>
      <c r="BG1" s="1889"/>
      <c r="BH1" s="1889"/>
      <c r="BI1" s="1889"/>
      <c r="BJ1" s="1889"/>
      <c r="BK1" s="1889"/>
      <c r="BL1" s="1889"/>
      <c r="BM1" s="1889"/>
      <c r="BN1" s="1889"/>
      <c r="BO1" s="1889"/>
      <c r="BP1" s="1889"/>
      <c r="BQ1" s="1889"/>
      <c r="BR1" s="1889"/>
      <c r="BS1" s="1889"/>
      <c r="BT1" s="1889"/>
      <c r="BU1" s="1889"/>
      <c r="BW1" s="1885" t="s">
        <v>2328</v>
      </c>
      <c r="BX1" s="1886"/>
      <c r="BY1" s="1886"/>
      <c r="BZ1" s="1886"/>
      <c r="CA1" s="1886"/>
      <c r="CB1" s="1886"/>
      <c r="CC1" s="1886"/>
      <c r="CD1" s="1886"/>
      <c r="CE1" s="1886"/>
      <c r="CF1" s="1886"/>
      <c r="CG1" s="1886"/>
      <c r="CH1" s="1886"/>
      <c r="CI1" s="1886"/>
      <c r="CJ1" s="1886"/>
      <c r="CK1" s="1886"/>
      <c r="CL1" s="1887"/>
      <c r="CO1" s="1846" t="s">
        <v>2329</v>
      </c>
      <c r="CP1" s="1847"/>
      <c r="CQ1" s="1847"/>
      <c r="CR1" s="1847"/>
      <c r="CS1" s="1847"/>
      <c r="CT1" s="1847"/>
      <c r="CU1" s="1847"/>
      <c r="CV1" s="1847"/>
      <c r="CW1" s="1847"/>
      <c r="CX1" s="1847"/>
      <c r="CY1" s="1847"/>
      <c r="CZ1" s="1847"/>
      <c r="DA1" s="1847"/>
      <c r="DC1" s="1851" t="s">
        <v>2330</v>
      </c>
      <c r="DD1" s="1852"/>
      <c r="DE1" s="1852"/>
      <c r="DF1" s="1852"/>
      <c r="DG1" s="1852"/>
      <c r="DH1" s="1852"/>
      <c r="DI1" s="1852"/>
      <c r="DJ1" s="1852"/>
      <c r="DK1" s="1852"/>
      <c r="DL1" s="1852"/>
      <c r="DM1" s="1852"/>
      <c r="DN1" s="1852"/>
      <c r="DO1" s="1852"/>
      <c r="DQ1" s="1851" t="s">
        <v>2331</v>
      </c>
      <c r="DR1" s="1852"/>
      <c r="DS1" s="1852"/>
      <c r="DT1" s="1852"/>
      <c r="DU1" s="1852"/>
      <c r="DV1" s="1852"/>
      <c r="DW1" s="1852"/>
      <c r="DX1" s="1852"/>
      <c r="DY1" s="1852"/>
      <c r="DZ1" s="1852"/>
      <c r="EA1" s="1852"/>
      <c r="EB1" s="1852"/>
      <c r="EC1" s="1852"/>
      <c r="ED1" s="1852"/>
      <c r="EF1" s="1851" t="s">
        <v>2332</v>
      </c>
      <c r="EG1" s="1852"/>
      <c r="EH1" s="1852"/>
      <c r="EI1" s="1852"/>
      <c r="EJ1" s="1852"/>
      <c r="EK1" s="1852"/>
      <c r="EL1" s="1852"/>
      <c r="EM1" s="1852"/>
      <c r="EN1" s="1852"/>
      <c r="EO1" s="1852"/>
      <c r="EP1" s="1852"/>
      <c r="EQ1" s="1852"/>
      <c r="ER1" s="1852"/>
      <c r="ES1" s="1852"/>
    </row>
    <row r="2" spans="1:164" ht="49.25" customHeight="1">
      <c r="A2" s="1864" t="s">
        <v>2333</v>
      </c>
      <c r="B2" s="1865"/>
      <c r="C2" s="1865"/>
      <c r="D2" s="1865"/>
      <c r="E2" s="1865"/>
      <c r="F2" s="1865"/>
      <c r="G2" s="1865"/>
      <c r="H2" s="1865"/>
      <c r="I2" s="1865"/>
      <c r="J2" s="1865"/>
      <c r="K2" s="1865"/>
      <c r="L2" s="1865"/>
      <c r="M2" s="1865"/>
      <c r="N2" s="1837" t="s">
        <v>2334</v>
      </c>
      <c r="O2" s="1838"/>
      <c r="P2" s="1838"/>
      <c r="Q2" s="1838"/>
      <c r="R2" s="1838"/>
      <c r="S2" s="1838"/>
      <c r="T2" s="1838"/>
      <c r="U2" s="1838"/>
      <c r="V2" s="1838"/>
      <c r="W2" s="1838"/>
      <c r="X2" s="1838"/>
      <c r="Y2" s="1838"/>
      <c r="Z2" s="1839"/>
      <c r="AA2" s="1837" t="s">
        <v>2335</v>
      </c>
      <c r="AB2" s="1838"/>
      <c r="AC2" s="1838"/>
      <c r="AD2" s="1838"/>
      <c r="AE2" s="1838"/>
      <c r="AF2" s="1838"/>
      <c r="AG2" s="1838"/>
      <c r="AH2" s="1838"/>
      <c r="AI2" s="1838"/>
      <c r="AJ2" s="1838"/>
      <c r="AK2" s="1838"/>
      <c r="AL2" s="1838"/>
      <c r="AM2" s="1839"/>
      <c r="AQ2" s="1880"/>
      <c r="AR2" s="1881"/>
      <c r="AS2" s="1881"/>
      <c r="AT2" s="1881"/>
      <c r="AU2" s="1881"/>
      <c r="AV2" s="1881"/>
      <c r="AW2" s="1881"/>
      <c r="AX2" s="1881"/>
      <c r="AY2" s="1881"/>
      <c r="AZ2" s="1881"/>
      <c r="BA2" s="1881"/>
      <c r="BB2" s="1881"/>
      <c r="BC2" s="1881"/>
      <c r="BD2" s="221"/>
      <c r="BF2" s="1853" t="s">
        <v>2336</v>
      </c>
      <c r="BG2" s="1854"/>
      <c r="BH2" s="1854"/>
      <c r="BI2" s="1854"/>
      <c r="BJ2" s="1854"/>
      <c r="BK2" s="1854"/>
      <c r="BL2" s="1854"/>
      <c r="BM2" s="1854"/>
      <c r="BN2" s="1854"/>
      <c r="BO2" s="1854"/>
      <c r="BP2" s="1854"/>
      <c r="BQ2" s="1854"/>
      <c r="BR2" s="1854"/>
      <c r="BS2" s="1854"/>
      <c r="BT2" s="1854"/>
      <c r="BU2" s="1855"/>
      <c r="BV2" s="492"/>
      <c r="BW2" s="1853" t="s">
        <v>2337</v>
      </c>
      <c r="BX2" s="1854"/>
      <c r="BY2" s="1854"/>
      <c r="BZ2" s="1854"/>
      <c r="CA2" s="1854"/>
      <c r="CB2" s="1854"/>
      <c r="CC2" s="1854"/>
      <c r="CD2" s="1854"/>
      <c r="CE2" s="1854"/>
      <c r="CF2" s="1854"/>
      <c r="CG2" s="1854"/>
      <c r="CH2" s="1854"/>
      <c r="CI2" s="1854"/>
      <c r="CJ2" s="1854"/>
      <c r="CK2" s="1854"/>
      <c r="CL2" s="1855"/>
      <c r="CM2" s="492"/>
      <c r="CO2" s="1837" t="s">
        <v>2338</v>
      </c>
      <c r="CP2" s="1838"/>
      <c r="CQ2" s="1838"/>
      <c r="CR2" s="1838"/>
      <c r="CS2" s="1838"/>
      <c r="CT2" s="1838"/>
      <c r="CU2" s="1838"/>
      <c r="CV2" s="1838"/>
      <c r="CW2" s="1838"/>
      <c r="CX2" s="1838"/>
      <c r="CY2" s="1838"/>
      <c r="CZ2" s="1838"/>
      <c r="DA2" s="1839"/>
      <c r="DC2" s="1843" t="s">
        <v>2339</v>
      </c>
      <c r="DD2" s="1844"/>
      <c r="DE2" s="1844"/>
      <c r="DF2" s="1844"/>
      <c r="DG2" s="1844"/>
      <c r="DH2" s="1844"/>
      <c r="DI2" s="1844"/>
      <c r="DJ2" s="1844"/>
      <c r="DK2" s="1844"/>
      <c r="DL2" s="1844"/>
      <c r="DM2" s="1844"/>
      <c r="DN2" s="1844"/>
      <c r="DO2" s="1845"/>
      <c r="DQ2" s="1843" t="s">
        <v>2340</v>
      </c>
      <c r="DR2" s="1844"/>
      <c r="DS2" s="1844"/>
      <c r="DT2" s="1844"/>
      <c r="DU2" s="1844"/>
      <c r="DV2" s="1844"/>
      <c r="DW2" s="1844"/>
      <c r="DX2" s="1844"/>
      <c r="DY2" s="1844"/>
      <c r="DZ2" s="1844"/>
      <c r="EA2" s="1844"/>
      <c r="EB2" s="1844"/>
      <c r="EC2" s="1844"/>
      <c r="ED2" s="1845"/>
      <c r="EF2" s="1843" t="s">
        <v>2341</v>
      </c>
      <c r="EG2" s="1844"/>
      <c r="EH2" s="1844"/>
      <c r="EI2" s="1844"/>
      <c r="EJ2" s="1844"/>
      <c r="EK2" s="1844"/>
      <c r="EL2" s="1844"/>
      <c r="EM2" s="1844"/>
      <c r="EN2" s="1844"/>
      <c r="EO2" s="1844"/>
      <c r="EP2" s="1844"/>
      <c r="EQ2" s="1844"/>
      <c r="ER2" s="1844"/>
      <c r="ES2" s="1845"/>
      <c r="EU2" s="245"/>
      <c r="EV2" s="516"/>
      <c r="EW2" s="245"/>
      <c r="EX2" s="245"/>
      <c r="EY2" s="520" t="s">
        <v>2342</v>
      </c>
      <c r="EZ2" s="518"/>
      <c r="FA2" s="245"/>
      <c r="FB2" s="517"/>
      <c r="FC2" s="245"/>
      <c r="FD2" s="245"/>
    </row>
    <row r="3" spans="1:164" ht="53.75" customHeight="1" thickBot="1">
      <c r="A3" s="1867"/>
      <c r="B3" s="1849"/>
      <c r="C3" s="1849"/>
      <c r="D3" s="1849"/>
      <c r="E3" s="1849"/>
      <c r="F3" s="1849"/>
      <c r="G3" s="1849"/>
      <c r="H3" s="1849"/>
      <c r="I3" s="1849"/>
      <c r="J3" s="1849"/>
      <c r="K3" s="1849"/>
      <c r="L3" s="1849"/>
      <c r="M3" s="1849"/>
      <c r="N3" s="1848"/>
      <c r="O3" s="1849"/>
      <c r="P3" s="1849"/>
      <c r="Q3" s="1849"/>
      <c r="R3" s="1849"/>
      <c r="S3" s="1849"/>
      <c r="T3" s="1849"/>
      <c r="U3" s="1849"/>
      <c r="V3" s="1849"/>
      <c r="W3" s="1849"/>
      <c r="X3" s="1849"/>
      <c r="Y3" s="1849"/>
      <c r="Z3" s="1850"/>
      <c r="AA3" s="1848"/>
      <c r="AB3" s="1849"/>
      <c r="AC3" s="1849"/>
      <c r="AD3" s="1849"/>
      <c r="AE3" s="1849"/>
      <c r="AF3" s="1849"/>
      <c r="AG3" s="1849"/>
      <c r="AH3" s="1849"/>
      <c r="AI3" s="1849"/>
      <c r="AJ3" s="1849"/>
      <c r="AK3" s="1849"/>
      <c r="AL3" s="1849"/>
      <c r="AM3" s="1850"/>
      <c r="AQ3" s="222" t="s">
        <v>2343</v>
      </c>
      <c r="AR3" s="223" t="s">
        <v>2344</v>
      </c>
      <c r="BD3" s="221"/>
      <c r="BF3" s="1856"/>
      <c r="BG3" s="1857"/>
      <c r="BH3" s="1857"/>
      <c r="BI3" s="1857"/>
      <c r="BJ3" s="1857"/>
      <c r="BK3" s="1857"/>
      <c r="BL3" s="1857"/>
      <c r="BM3" s="1857"/>
      <c r="BN3" s="1857"/>
      <c r="BO3" s="1857"/>
      <c r="BP3" s="1857"/>
      <c r="BQ3" s="1857"/>
      <c r="BR3" s="1857"/>
      <c r="BS3" s="1857"/>
      <c r="BT3" s="1857"/>
      <c r="BU3" s="1858"/>
      <c r="BV3" s="492"/>
      <c r="BW3" s="1856"/>
      <c r="BX3" s="1857"/>
      <c r="BY3" s="1857"/>
      <c r="BZ3" s="1857"/>
      <c r="CA3" s="1857"/>
      <c r="CB3" s="1857"/>
      <c r="CC3" s="1857"/>
      <c r="CD3" s="1857"/>
      <c r="CE3" s="1857"/>
      <c r="CF3" s="1857"/>
      <c r="CG3" s="1857"/>
      <c r="CH3" s="1857"/>
      <c r="CI3" s="1857"/>
      <c r="CJ3" s="1857"/>
      <c r="CK3" s="1857"/>
      <c r="CL3" s="1858"/>
      <c r="CM3" s="492"/>
      <c r="CO3" s="1848"/>
      <c r="CP3" s="1849"/>
      <c r="CQ3" s="1849"/>
      <c r="CR3" s="1849"/>
      <c r="CS3" s="1849"/>
      <c r="CT3" s="1849"/>
      <c r="CU3" s="1849"/>
      <c r="CV3" s="1849"/>
      <c r="CW3" s="1849"/>
      <c r="CX3" s="1849"/>
      <c r="CY3" s="1849"/>
      <c r="CZ3" s="1849"/>
      <c r="DA3" s="1850"/>
      <c r="DC3" s="1837"/>
      <c r="DD3" s="1838"/>
      <c r="DE3" s="1838"/>
      <c r="DF3" s="1838"/>
      <c r="DG3" s="1838"/>
      <c r="DH3" s="1838"/>
      <c r="DI3" s="1838"/>
      <c r="DJ3" s="1838"/>
      <c r="DK3" s="1838"/>
      <c r="DL3" s="1838"/>
      <c r="DM3" s="1838"/>
      <c r="DN3" s="1838"/>
      <c r="DO3" s="1839"/>
      <c r="DQ3" s="1837"/>
      <c r="DR3" s="1838"/>
      <c r="DS3" s="1838"/>
      <c r="DT3" s="1838"/>
      <c r="DU3" s="1838"/>
      <c r="DV3" s="1838"/>
      <c r="DW3" s="1838"/>
      <c r="DX3" s="1838"/>
      <c r="DY3" s="1838"/>
      <c r="DZ3" s="1838"/>
      <c r="EA3" s="1838"/>
      <c r="EB3" s="1838"/>
      <c r="EC3" s="1838"/>
      <c r="ED3" s="1839"/>
      <c r="EF3" s="1837"/>
      <c r="EG3" s="1838"/>
      <c r="EH3" s="1838"/>
      <c r="EI3" s="1838"/>
      <c r="EJ3" s="1838"/>
      <c r="EK3" s="1838"/>
      <c r="EL3" s="1838"/>
      <c r="EM3" s="1838"/>
      <c r="EN3" s="1838"/>
      <c r="EO3" s="1838"/>
      <c r="EP3" s="1838"/>
      <c r="EQ3" s="1838"/>
      <c r="ER3" s="1838"/>
      <c r="ES3" s="1839"/>
      <c r="EU3" s="245"/>
      <c r="EV3" s="245"/>
      <c r="EW3" s="245"/>
      <c r="EX3" s="519" t="s">
        <v>2345</v>
      </c>
      <c r="EY3" s="245"/>
      <c r="EZ3" s="245"/>
      <c r="FA3" s="245"/>
      <c r="FB3" s="245"/>
      <c r="FC3" s="245"/>
      <c r="FD3" s="245"/>
      <c r="FG3" s="222" t="s">
        <v>2343</v>
      </c>
      <c r="FH3" s="223" t="s">
        <v>2344</v>
      </c>
    </row>
    <row r="4" spans="1:164" ht="77.150000000000006" customHeight="1">
      <c r="A4" s="22" t="s">
        <v>2346</v>
      </c>
      <c r="B4" s="14"/>
      <c r="C4" s="21"/>
      <c r="D4" s="15" t="s">
        <v>2347</v>
      </c>
      <c r="E4" s="15" t="s">
        <v>2348</v>
      </c>
      <c r="F4" s="30" t="s">
        <v>2349</v>
      </c>
      <c r="G4" s="25"/>
      <c r="H4" s="25"/>
      <c r="I4" s="25"/>
      <c r="J4" s="25"/>
      <c r="K4" s="25"/>
      <c r="L4" s="25"/>
      <c r="M4" s="25"/>
      <c r="N4" s="73" t="s">
        <v>2346</v>
      </c>
      <c r="O4" s="14"/>
      <c r="P4" s="21"/>
      <c r="Q4" s="15" t="s">
        <v>2347</v>
      </c>
      <c r="R4" s="15" t="s">
        <v>2348</v>
      </c>
      <c r="S4" s="30"/>
      <c r="T4" s="25"/>
      <c r="U4" s="25"/>
      <c r="V4" s="25"/>
      <c r="W4" s="25"/>
      <c r="X4" s="25"/>
      <c r="Y4" s="25"/>
      <c r="Z4" s="74"/>
      <c r="AA4" s="73" t="s">
        <v>2346</v>
      </c>
      <c r="AB4" s="14"/>
      <c r="AC4" s="21"/>
      <c r="AD4" s="15" t="s">
        <v>2347</v>
      </c>
      <c r="AE4" s="15" t="s">
        <v>2348</v>
      </c>
      <c r="AF4" s="30"/>
      <c r="AG4" s="25"/>
      <c r="AH4" s="25"/>
      <c r="AI4" s="25"/>
      <c r="AJ4" s="25"/>
      <c r="AK4" s="25"/>
      <c r="AL4" s="25"/>
      <c r="AM4" s="74"/>
      <c r="AQ4" s="222" t="s">
        <v>2350</v>
      </c>
      <c r="AR4" s="223" t="s">
        <v>2351</v>
      </c>
      <c r="BD4" s="221"/>
      <c r="BF4" s="340" t="s">
        <v>2352</v>
      </c>
      <c r="BG4" s="340" t="s">
        <v>2353</v>
      </c>
      <c r="BH4" s="340" t="s">
        <v>2354</v>
      </c>
      <c r="BI4" s="456"/>
      <c r="BJ4" s="456"/>
      <c r="BK4" s="457"/>
      <c r="BL4" s="436" t="s">
        <v>2347</v>
      </c>
      <c r="BM4" s="436" t="s">
        <v>2348</v>
      </c>
      <c r="BN4" s="303"/>
      <c r="BO4" s="458"/>
      <c r="BP4" s="458"/>
      <c r="BQ4" s="459"/>
      <c r="BR4" s="458"/>
      <c r="BS4" s="458"/>
      <c r="BT4" s="458"/>
      <c r="BU4" s="460"/>
      <c r="BV4" s="440"/>
      <c r="BW4" s="493" t="s">
        <v>2346</v>
      </c>
      <c r="BX4" s="494"/>
      <c r="BY4" s="495"/>
      <c r="BZ4" s="456"/>
      <c r="CA4" s="456"/>
      <c r="CB4" s="457"/>
      <c r="CC4" s="436" t="s">
        <v>2347</v>
      </c>
      <c r="CD4" s="436" t="s">
        <v>2348</v>
      </c>
      <c r="CE4" s="303"/>
      <c r="CF4" s="458"/>
      <c r="CG4" s="458"/>
      <c r="CH4" s="459"/>
      <c r="CI4" s="458"/>
      <c r="CJ4" s="458"/>
      <c r="CK4" s="458"/>
      <c r="CL4" s="460"/>
      <c r="CM4" s="440"/>
      <c r="CO4" s="73" t="s">
        <v>2355</v>
      </c>
      <c r="CP4" s="14"/>
      <c r="CQ4" s="21"/>
      <c r="CR4" s="15" t="s">
        <v>2347</v>
      </c>
      <c r="CS4" s="15" t="s">
        <v>2348</v>
      </c>
      <c r="CT4" s="30"/>
      <c r="CU4" s="25"/>
      <c r="CV4" s="25"/>
      <c r="CW4" s="25"/>
      <c r="CX4" s="25"/>
      <c r="CY4" s="25"/>
      <c r="CZ4" s="25"/>
      <c r="DA4" s="74"/>
      <c r="DC4" s="22" t="s">
        <v>2356</v>
      </c>
      <c r="DD4" s="14"/>
      <c r="DE4" s="21"/>
      <c r="DF4" s="15" t="s">
        <v>2347</v>
      </c>
      <c r="DG4" s="15" t="s">
        <v>2348</v>
      </c>
      <c r="DH4" s="20"/>
      <c r="DI4" s="20"/>
      <c r="DJ4" s="20"/>
      <c r="DK4" s="20"/>
      <c r="DL4" s="20"/>
      <c r="DM4" s="20"/>
      <c r="DN4" s="20"/>
      <c r="DO4" s="76"/>
      <c r="DQ4" s="340" t="s">
        <v>2352</v>
      </c>
      <c r="DR4" s="351" t="s">
        <v>2353</v>
      </c>
      <c r="DS4" s="354" t="s">
        <v>2354</v>
      </c>
      <c r="DT4" s="355"/>
      <c r="DU4" s="86" t="s">
        <v>2347</v>
      </c>
      <c r="DV4" s="90" t="s">
        <v>2348</v>
      </c>
      <c r="DW4" s="87"/>
      <c r="DX4" s="87"/>
      <c r="DY4" s="87"/>
      <c r="DZ4" s="87"/>
      <c r="EA4" s="87"/>
      <c r="EB4" s="87"/>
      <c r="EC4" s="87"/>
      <c r="ED4" s="88"/>
      <c r="EF4" s="340" t="s">
        <v>2352</v>
      </c>
      <c r="EG4" s="351" t="s">
        <v>2353</v>
      </c>
      <c r="EH4" s="354" t="s">
        <v>2354</v>
      </c>
      <c r="EI4" s="355"/>
      <c r="EJ4" s="86" t="s">
        <v>2347</v>
      </c>
      <c r="EK4" s="90" t="s">
        <v>2348</v>
      </c>
      <c r="EL4" s="87"/>
      <c r="EM4" s="87"/>
      <c r="EN4" s="87"/>
      <c r="EO4" s="87"/>
      <c r="EP4" s="87"/>
      <c r="EQ4" s="87"/>
      <c r="ER4" s="87"/>
      <c r="ES4" s="88"/>
      <c r="EU4" s="521"/>
      <c r="EV4" s="521"/>
      <c r="EW4" s="521"/>
      <c r="EX4" s="521"/>
      <c r="EY4" s="521"/>
      <c r="EZ4" s="521"/>
      <c r="FA4" s="521"/>
      <c r="FB4" s="521"/>
      <c r="FC4" s="521"/>
      <c r="FD4" s="521"/>
      <c r="FG4" s="222" t="s">
        <v>2357</v>
      </c>
      <c r="FH4" s="223" t="s">
        <v>2351</v>
      </c>
    </row>
    <row r="5" spans="1:164" ht="81" customHeight="1">
      <c r="A5" s="17" t="s">
        <v>2358</v>
      </c>
      <c r="B5" s="17" t="s">
        <v>2359</v>
      </c>
      <c r="C5" s="21"/>
      <c r="D5" s="18" t="s">
        <v>2088</v>
      </c>
      <c r="E5" s="18" t="s">
        <v>2360</v>
      </c>
      <c r="F5" s="27"/>
      <c r="G5" s="20"/>
      <c r="H5" s="20"/>
      <c r="I5" s="31"/>
      <c r="J5" s="20"/>
      <c r="K5" s="20"/>
      <c r="L5" s="20"/>
      <c r="M5" s="20"/>
      <c r="N5" s="75" t="s">
        <v>2361</v>
      </c>
      <c r="O5" s="17" t="s">
        <v>2362</v>
      </c>
      <c r="P5" s="21"/>
      <c r="Q5" s="18" t="s">
        <v>2363</v>
      </c>
      <c r="R5" s="18" t="s">
        <v>2360</v>
      </c>
      <c r="S5" s="224"/>
      <c r="T5" s="225"/>
      <c r="U5" s="224"/>
      <c r="V5" s="31"/>
      <c r="W5" s="20"/>
      <c r="X5" s="20"/>
      <c r="Y5" s="20"/>
      <c r="Z5" s="76"/>
      <c r="AA5" s="75" t="s">
        <v>2361</v>
      </c>
      <c r="AB5" s="17" t="s">
        <v>2362</v>
      </c>
      <c r="AC5" s="21"/>
      <c r="AD5" s="18" t="s">
        <v>2363</v>
      </c>
      <c r="AE5" s="18" t="s">
        <v>2360</v>
      </c>
      <c r="AF5" s="27"/>
      <c r="AG5" s="225"/>
      <c r="AH5" s="224"/>
      <c r="AI5" s="31"/>
      <c r="AJ5" s="20"/>
      <c r="AK5" s="20"/>
      <c r="AL5" s="20"/>
      <c r="AM5" s="76"/>
      <c r="AQ5" s="222" t="s">
        <v>2364</v>
      </c>
      <c r="AR5" s="223" t="s">
        <v>2353</v>
      </c>
      <c r="BD5" s="221"/>
      <c r="BF5" s="341" t="s">
        <v>2365</v>
      </c>
      <c r="BG5" s="341" t="s">
        <v>2366</v>
      </c>
      <c r="BH5" s="341" t="s">
        <v>2367</v>
      </c>
      <c r="BI5" s="455"/>
      <c r="BJ5" s="455"/>
      <c r="BK5" s="450"/>
      <c r="BL5" s="437" t="s">
        <v>2368</v>
      </c>
      <c r="BM5" s="437" t="s">
        <v>2360</v>
      </c>
      <c r="BN5" s="438"/>
      <c r="BO5" s="452"/>
      <c r="BP5" s="438"/>
      <c r="BQ5" s="453"/>
      <c r="BR5" s="438"/>
      <c r="BS5" s="438"/>
      <c r="BT5" s="438"/>
      <c r="BU5" s="439"/>
      <c r="BV5" s="440"/>
      <c r="BW5" s="496" t="s">
        <v>2369</v>
      </c>
      <c r="BX5" s="497" t="s">
        <v>2362</v>
      </c>
      <c r="BY5" s="498"/>
      <c r="BZ5" s="455"/>
      <c r="CA5" s="455"/>
      <c r="CB5" s="450"/>
      <c r="CC5" s="437" t="s">
        <v>2370</v>
      </c>
      <c r="CD5" s="437" t="s">
        <v>2360</v>
      </c>
      <c r="CE5" s="438"/>
      <c r="CF5" s="452"/>
      <c r="CG5" s="438"/>
      <c r="CH5" s="453"/>
      <c r="CI5" s="438"/>
      <c r="CJ5" s="438"/>
      <c r="CK5" s="438"/>
      <c r="CL5" s="439"/>
      <c r="CM5" s="440"/>
      <c r="CO5" s="75" t="s">
        <v>2371</v>
      </c>
      <c r="CP5" s="17" t="s">
        <v>2362</v>
      </c>
      <c r="CQ5" s="21"/>
      <c r="CR5" s="18" t="s">
        <v>951</v>
      </c>
      <c r="CS5" s="18" t="s">
        <v>2360</v>
      </c>
      <c r="CT5" s="20"/>
      <c r="CU5" s="224"/>
      <c r="CV5" s="224"/>
      <c r="CW5" s="31"/>
      <c r="CX5" s="20"/>
      <c r="CY5" s="20"/>
      <c r="CZ5" s="20"/>
      <c r="DA5" s="76"/>
      <c r="DC5" s="17" t="s">
        <v>2371</v>
      </c>
      <c r="DD5" s="17" t="s">
        <v>2362</v>
      </c>
      <c r="DE5" s="21"/>
      <c r="DF5" s="18" t="s">
        <v>951</v>
      </c>
      <c r="DG5" s="18" t="s">
        <v>2360</v>
      </c>
      <c r="DH5" s="20"/>
      <c r="DI5" s="303"/>
      <c r="DJ5" s="224"/>
      <c r="DK5" s="31"/>
      <c r="DL5" s="20"/>
      <c r="DM5" s="20"/>
      <c r="DN5" s="20"/>
      <c r="DO5" s="76"/>
      <c r="DQ5" s="341" t="s">
        <v>2372</v>
      </c>
      <c r="DR5" s="352" t="s">
        <v>2373</v>
      </c>
      <c r="DS5" s="356" t="s">
        <v>2374</v>
      </c>
      <c r="DT5" s="357"/>
      <c r="DU5" s="18" t="s">
        <v>2088</v>
      </c>
      <c r="DV5" s="19" t="s">
        <v>2360</v>
      </c>
      <c r="DW5" s="303"/>
      <c r="DX5" s="224"/>
      <c r="DY5" s="224"/>
      <c r="DZ5" s="31"/>
      <c r="EA5" s="29"/>
      <c r="EB5" s="29"/>
      <c r="EC5" s="29"/>
      <c r="ED5" s="89"/>
      <c r="EF5" s="341" t="s">
        <v>2372</v>
      </c>
      <c r="EG5" s="352" t="s">
        <v>2373</v>
      </c>
      <c r="EH5" s="356" t="s">
        <v>2374</v>
      </c>
      <c r="EI5" s="357"/>
      <c r="EJ5" s="18" t="s">
        <v>2088</v>
      </c>
      <c r="EK5" s="19" t="s">
        <v>2360</v>
      </c>
      <c r="EL5" s="303"/>
      <c r="EM5" s="224"/>
      <c r="EN5" s="224"/>
      <c r="EO5" s="31"/>
      <c r="EP5" s="29"/>
      <c r="EQ5" s="29"/>
      <c r="ER5" s="29"/>
      <c r="ES5" s="89"/>
      <c r="EU5" s="521"/>
      <c r="EV5" s="521"/>
      <c r="EW5" s="521"/>
      <c r="EX5" s="521"/>
      <c r="EY5" s="521"/>
      <c r="EZ5" s="521"/>
      <c r="FA5" s="521"/>
      <c r="FB5" s="521"/>
      <c r="FC5" s="521"/>
      <c r="FD5" s="521"/>
      <c r="FG5" s="222" t="s">
        <v>2375</v>
      </c>
      <c r="FH5" s="223" t="s">
        <v>2353</v>
      </c>
    </row>
    <row r="6" spans="1:164" ht="93" customHeight="1">
      <c r="A6" s="17" t="s">
        <v>2376</v>
      </c>
      <c r="B6" s="17" t="s">
        <v>2353</v>
      </c>
      <c r="C6" s="21"/>
      <c r="D6" s="18" t="s">
        <v>572</v>
      </c>
      <c r="E6" s="18" t="s">
        <v>2377</v>
      </c>
      <c r="F6" s="27"/>
      <c r="G6" s="20"/>
      <c r="H6" s="20"/>
      <c r="I6" s="20"/>
      <c r="J6" s="20"/>
      <c r="K6" s="20"/>
      <c r="L6" s="20"/>
      <c r="M6" s="20"/>
      <c r="N6" s="75" t="s">
        <v>2378</v>
      </c>
      <c r="O6" s="17" t="s">
        <v>2353</v>
      </c>
      <c r="P6" s="21"/>
      <c r="S6" s="224"/>
      <c r="T6" s="20"/>
      <c r="U6" s="224"/>
      <c r="V6" s="20"/>
      <c r="W6" s="20"/>
      <c r="X6" s="20"/>
      <c r="Y6" s="20"/>
      <c r="Z6" s="76"/>
      <c r="AA6" s="75" t="s">
        <v>2379</v>
      </c>
      <c r="AB6" s="17" t="s">
        <v>2353</v>
      </c>
      <c r="AC6" s="21"/>
      <c r="AF6" s="224"/>
      <c r="AG6" s="20"/>
      <c r="AH6" s="224"/>
      <c r="AI6" s="20"/>
      <c r="AJ6" s="20"/>
      <c r="AK6" s="20"/>
      <c r="AL6" s="20"/>
      <c r="AM6" s="76"/>
      <c r="AQ6" s="222" t="s">
        <v>2380</v>
      </c>
      <c r="AR6" s="223" t="s">
        <v>2354</v>
      </c>
      <c r="BD6" s="221"/>
      <c r="BF6" s="340" t="s">
        <v>2381</v>
      </c>
      <c r="BG6" s="341" t="s">
        <v>2382</v>
      </c>
      <c r="BH6" s="341" t="s">
        <v>2383</v>
      </c>
      <c r="BI6" s="455"/>
      <c r="BJ6" s="455"/>
      <c r="BK6" s="450"/>
      <c r="BL6" s="437" t="s">
        <v>2384</v>
      </c>
      <c r="BM6" s="437" t="s">
        <v>2377</v>
      </c>
      <c r="BN6" s="438"/>
      <c r="BO6" s="451"/>
      <c r="BP6" s="451"/>
      <c r="BQ6" s="438"/>
      <c r="BR6" s="438"/>
      <c r="BS6" s="438"/>
      <c r="BT6" s="438"/>
      <c r="BU6" s="439"/>
      <c r="BV6" s="440"/>
      <c r="BW6" s="496" t="s">
        <v>2385</v>
      </c>
      <c r="BX6" s="497" t="s">
        <v>2353</v>
      </c>
      <c r="BY6" s="498"/>
      <c r="BZ6" s="455"/>
      <c r="CA6" s="455"/>
      <c r="CB6" s="450"/>
      <c r="CC6" s="501"/>
      <c r="CD6" s="501"/>
      <c r="CE6" s="438"/>
      <c r="CF6" s="451"/>
      <c r="CG6" s="451"/>
      <c r="CH6" s="438"/>
      <c r="CI6" s="438"/>
      <c r="CJ6" s="438"/>
      <c r="CK6" s="438"/>
      <c r="CL6" s="439"/>
      <c r="CM6" s="440"/>
      <c r="CO6" s="75" t="s">
        <v>2386</v>
      </c>
      <c r="CP6" s="17" t="s">
        <v>2353</v>
      </c>
      <c r="CQ6" s="21"/>
      <c r="CR6" s="218" t="s">
        <v>2137</v>
      </c>
      <c r="CS6" s="218" t="s">
        <v>2377</v>
      </c>
      <c r="CT6" s="224"/>
      <c r="CU6" s="20"/>
      <c r="CV6" s="224"/>
      <c r="CW6" s="20"/>
      <c r="CX6" s="20"/>
      <c r="CY6" s="20"/>
      <c r="CZ6" s="20"/>
      <c r="DA6" s="76"/>
      <c r="DC6" s="17" t="s">
        <v>2387</v>
      </c>
      <c r="DD6" s="17" t="s">
        <v>2353</v>
      </c>
      <c r="DE6" s="21"/>
      <c r="DF6" s="218" t="s">
        <v>1086</v>
      </c>
      <c r="DG6" s="218" t="s">
        <v>2377</v>
      </c>
      <c r="DH6" s="224"/>
      <c r="DI6" s="20"/>
      <c r="DJ6" s="224"/>
      <c r="DK6" s="20"/>
      <c r="DL6" s="20"/>
      <c r="DM6" s="20"/>
      <c r="DN6" s="20"/>
      <c r="DO6" s="76"/>
      <c r="DQ6" s="340" t="s">
        <v>2388</v>
      </c>
      <c r="DR6" s="352" t="s">
        <v>2389</v>
      </c>
      <c r="DS6" s="356" t="s">
        <v>2390</v>
      </c>
      <c r="DT6" s="357"/>
      <c r="DU6" s="218" t="s">
        <v>2391</v>
      </c>
      <c r="DV6" s="335" t="s">
        <v>2377</v>
      </c>
      <c r="DW6" s="224"/>
      <c r="DX6" s="29"/>
      <c r="DY6" s="343"/>
      <c r="DZ6" s="343"/>
      <c r="EA6" s="343"/>
      <c r="EB6" s="343"/>
      <c r="EC6" s="343"/>
      <c r="ED6" s="358"/>
      <c r="EF6" s="340" t="s">
        <v>2388</v>
      </c>
      <c r="EG6" s="352" t="s">
        <v>2389</v>
      </c>
      <c r="EH6" s="356" t="s">
        <v>2390</v>
      </c>
      <c r="EI6" s="357"/>
      <c r="EJ6" s="218" t="s">
        <v>2391</v>
      </c>
      <c r="EK6" s="335" t="s">
        <v>2377</v>
      </c>
      <c r="EL6" s="224"/>
      <c r="EM6" s="29"/>
      <c r="EN6" s="343"/>
      <c r="EO6" s="343"/>
      <c r="EP6" s="343"/>
      <c r="EQ6" s="343"/>
      <c r="ER6" s="343"/>
      <c r="ES6" s="358"/>
      <c r="EU6" s="521"/>
      <c r="EV6" s="521"/>
      <c r="EW6" s="521"/>
      <c r="EX6" s="521"/>
      <c r="EY6" s="521"/>
      <c r="EZ6" s="521"/>
      <c r="FA6" s="521"/>
      <c r="FB6" s="521"/>
      <c r="FC6" s="521"/>
      <c r="FD6" s="521"/>
      <c r="FG6" s="222" t="s">
        <v>2392</v>
      </c>
      <c r="FH6" s="223" t="s">
        <v>2354</v>
      </c>
    </row>
    <row r="7" spans="1:164" ht="152.75" customHeight="1">
      <c r="A7" s="17" t="s">
        <v>2393</v>
      </c>
      <c r="B7" s="17" t="s">
        <v>2354</v>
      </c>
      <c r="C7" s="21"/>
      <c r="D7" s="24"/>
      <c r="E7" s="24"/>
      <c r="F7" s="27"/>
      <c r="G7" s="20"/>
      <c r="H7" s="20"/>
      <c r="I7" s="225"/>
      <c r="J7" s="225"/>
      <c r="K7" s="20"/>
      <c r="L7" s="225"/>
      <c r="M7" s="225"/>
      <c r="N7" s="75" t="s">
        <v>2394</v>
      </c>
      <c r="O7" s="17" t="s">
        <v>2354</v>
      </c>
      <c r="P7" s="21"/>
      <c r="Q7" s="24"/>
      <c r="R7" s="24"/>
      <c r="S7" s="27"/>
      <c r="T7" s="20"/>
      <c r="U7" s="20"/>
      <c r="V7" s="225"/>
      <c r="W7" s="225"/>
      <c r="X7" s="20"/>
      <c r="Y7" s="225"/>
      <c r="Z7" s="226"/>
      <c r="AA7" s="75" t="s">
        <v>2395</v>
      </c>
      <c r="AB7" s="17" t="s">
        <v>2354</v>
      </c>
      <c r="AC7" s="21"/>
      <c r="AD7" s="24"/>
      <c r="AE7" s="24"/>
      <c r="AF7" s="27"/>
      <c r="AG7" s="20"/>
      <c r="AH7" s="20"/>
      <c r="AI7" s="225"/>
      <c r="AJ7" s="225"/>
      <c r="AK7" s="20"/>
      <c r="AL7" s="225"/>
      <c r="AM7" s="226"/>
      <c r="AQ7" s="222" t="s">
        <v>2396</v>
      </c>
      <c r="AR7" s="223" t="s">
        <v>2397</v>
      </c>
      <c r="BD7" s="221"/>
      <c r="BF7" s="341" t="s">
        <v>2365</v>
      </c>
      <c r="BG7" s="341" t="s">
        <v>2398</v>
      </c>
      <c r="BH7" s="341" t="s">
        <v>2367</v>
      </c>
      <c r="BI7" s="455"/>
      <c r="BJ7" s="455"/>
      <c r="BK7" s="450"/>
      <c r="BL7" s="440"/>
      <c r="BM7" s="440"/>
      <c r="BN7" s="438"/>
      <c r="BO7" s="451"/>
      <c r="BP7" s="438"/>
      <c r="BQ7" s="454"/>
      <c r="BR7" s="454"/>
      <c r="BS7" s="438"/>
      <c r="BT7" s="454"/>
      <c r="BU7" s="441"/>
      <c r="BW7" s="496" t="s">
        <v>2399</v>
      </c>
      <c r="BX7" s="497" t="s">
        <v>2354</v>
      </c>
      <c r="BY7" s="498"/>
      <c r="BZ7" s="455"/>
      <c r="CA7" s="455"/>
      <c r="CB7" s="450"/>
      <c r="CC7" s="440"/>
      <c r="CD7" s="440"/>
      <c r="CE7" s="438"/>
      <c r="CF7" s="451"/>
      <c r="CG7" s="438"/>
      <c r="CH7" s="454"/>
      <c r="CI7" s="454"/>
      <c r="CJ7" s="438"/>
      <c r="CK7" s="454"/>
      <c r="CL7" s="441"/>
      <c r="CO7" s="75" t="s">
        <v>2400</v>
      </c>
      <c r="CP7" s="17" t="s">
        <v>2354</v>
      </c>
      <c r="CQ7" s="21"/>
      <c r="CR7" s="24"/>
      <c r="CS7" s="24"/>
      <c r="CT7" s="27"/>
      <c r="CU7" s="20"/>
      <c r="CV7" s="20"/>
      <c r="CW7" s="225"/>
      <c r="CX7" s="225"/>
      <c r="CY7" s="20"/>
      <c r="CZ7" s="225"/>
      <c r="DA7" s="226"/>
      <c r="DC7" s="17" t="s">
        <v>2401</v>
      </c>
      <c r="DD7" s="17" t="s">
        <v>2354</v>
      </c>
      <c r="DE7" s="21"/>
      <c r="DF7" s="24"/>
      <c r="DG7" s="24"/>
      <c r="DH7" s="20"/>
      <c r="DI7" s="20"/>
      <c r="DJ7" s="20"/>
      <c r="DK7" s="225"/>
      <c r="DL7" s="225"/>
      <c r="DM7" s="20"/>
      <c r="DN7" s="225"/>
      <c r="DO7" s="226"/>
      <c r="DQ7" s="340" t="s">
        <v>2402</v>
      </c>
      <c r="DR7" s="352" t="s">
        <v>2403</v>
      </c>
      <c r="DS7" s="356" t="s">
        <v>2404</v>
      </c>
      <c r="DT7" s="357"/>
      <c r="DU7" s="346" t="s">
        <v>2405</v>
      </c>
      <c r="DV7" s="347" t="s">
        <v>2406</v>
      </c>
      <c r="DW7" s="29"/>
      <c r="DX7" s="29"/>
      <c r="DY7" s="343"/>
      <c r="DZ7" s="343"/>
      <c r="EA7" s="343"/>
      <c r="EB7" s="343"/>
      <c r="EC7" s="343"/>
      <c r="ED7" s="358"/>
      <c r="EF7" s="340" t="s">
        <v>2402</v>
      </c>
      <c r="EG7" s="352" t="s">
        <v>2403</v>
      </c>
      <c r="EH7" s="356" t="s">
        <v>2404</v>
      </c>
      <c r="EI7" s="357"/>
      <c r="EJ7" s="433" t="s">
        <v>2405</v>
      </c>
      <c r="EK7" s="347" t="s">
        <v>2406</v>
      </c>
      <c r="EL7" s="29"/>
      <c r="EM7" s="29"/>
      <c r="EN7" s="343"/>
      <c r="EO7" s="343"/>
      <c r="EP7" s="343"/>
      <c r="EQ7" s="343"/>
      <c r="ER7" s="343"/>
      <c r="ES7" s="358"/>
      <c r="EU7" s="521"/>
      <c r="EV7" s="521"/>
      <c r="EW7" s="521"/>
      <c r="EX7" s="521"/>
      <c r="EY7" s="521"/>
      <c r="EZ7" s="521"/>
      <c r="FA7" s="521"/>
      <c r="FB7" s="521"/>
      <c r="FC7" s="521"/>
      <c r="FD7" s="521"/>
      <c r="FG7" s="222" t="s">
        <v>2375</v>
      </c>
      <c r="FH7" s="223" t="s">
        <v>2397</v>
      </c>
    </row>
    <row r="8" spans="1:164" ht="170.15" customHeight="1" thickBot="1">
      <c r="A8" s="17" t="s">
        <v>2407</v>
      </c>
      <c r="B8" s="17" t="s">
        <v>2408</v>
      </c>
      <c r="C8" s="21"/>
      <c r="D8" s="21"/>
      <c r="E8" s="21"/>
      <c r="F8" s="27"/>
      <c r="G8" s="20"/>
      <c r="H8" s="20"/>
      <c r="I8" s="20"/>
      <c r="J8" s="20"/>
      <c r="K8" s="20"/>
      <c r="L8" s="20"/>
      <c r="M8" s="20"/>
      <c r="N8" s="75" t="s">
        <v>2361</v>
      </c>
      <c r="O8" s="17" t="s">
        <v>2408</v>
      </c>
      <c r="P8" s="21"/>
      <c r="Q8" s="21"/>
      <c r="R8" s="21"/>
      <c r="S8" s="27"/>
      <c r="T8" s="20"/>
      <c r="U8" s="20"/>
      <c r="V8" s="20"/>
      <c r="W8" s="20"/>
      <c r="X8" s="20"/>
      <c r="Y8" s="20"/>
      <c r="Z8" s="76"/>
      <c r="AA8" s="75" t="s">
        <v>2409</v>
      </c>
      <c r="AB8" s="17" t="s">
        <v>2408</v>
      </c>
      <c r="AC8" s="21"/>
      <c r="AD8" s="21"/>
      <c r="AE8" s="21"/>
      <c r="AF8" s="27"/>
      <c r="AG8" s="20"/>
      <c r="AH8" s="20"/>
      <c r="AI8" s="20"/>
      <c r="AJ8" s="20"/>
      <c r="AK8" s="20"/>
      <c r="AL8" s="20"/>
      <c r="AM8" s="76"/>
      <c r="AQ8" s="222" t="s">
        <v>2410</v>
      </c>
      <c r="AR8" s="223" t="s">
        <v>2353</v>
      </c>
      <c r="BD8" s="221"/>
      <c r="BF8" s="340" t="s">
        <v>2411</v>
      </c>
      <c r="BG8" s="341"/>
      <c r="BH8" s="341"/>
      <c r="BI8" s="461"/>
      <c r="BJ8" s="461"/>
      <c r="BK8" s="443"/>
      <c r="BL8" s="443"/>
      <c r="BM8" s="443"/>
      <c r="BN8" s="444"/>
      <c r="BO8" s="444"/>
      <c r="BP8" s="444"/>
      <c r="BQ8" s="444"/>
      <c r="BR8" s="444"/>
      <c r="BS8" s="444"/>
      <c r="BT8" s="444"/>
      <c r="BU8" s="445"/>
      <c r="BV8" s="440"/>
      <c r="BW8" s="502" t="s">
        <v>2412</v>
      </c>
      <c r="BX8" s="499" t="s">
        <v>2413</v>
      </c>
      <c r="BY8" s="500"/>
      <c r="BZ8" s="461"/>
      <c r="CA8" s="461"/>
      <c r="CB8" s="443"/>
      <c r="CC8" s="443"/>
      <c r="CD8" s="443"/>
      <c r="CE8" s="444"/>
      <c r="CF8" s="444"/>
      <c r="CG8" s="444"/>
      <c r="CH8" s="444"/>
      <c r="CI8" s="444"/>
      <c r="CJ8" s="444"/>
      <c r="CK8" s="444"/>
      <c r="CL8" s="445"/>
      <c r="CM8" s="440"/>
      <c r="CO8" s="75" t="s">
        <v>2414</v>
      </c>
      <c r="CP8" s="17" t="s">
        <v>2408</v>
      </c>
      <c r="CQ8" s="21"/>
      <c r="CR8" s="21"/>
      <c r="CS8" s="21"/>
      <c r="CT8" s="27"/>
      <c r="CU8" s="20"/>
      <c r="CV8" s="20"/>
      <c r="CW8" s="20"/>
      <c r="CX8" s="20"/>
      <c r="CY8" s="20"/>
      <c r="CZ8" s="20"/>
      <c r="DA8" s="76"/>
      <c r="DC8" s="28" t="s">
        <v>2415</v>
      </c>
      <c r="DD8" s="28" t="s">
        <v>2408</v>
      </c>
      <c r="DE8" s="21"/>
      <c r="DF8" s="24"/>
      <c r="DG8" s="24"/>
      <c r="DH8" s="20"/>
      <c r="DI8" s="20"/>
      <c r="DJ8" s="20"/>
      <c r="DK8" s="225"/>
      <c r="DL8" s="225"/>
      <c r="DM8" s="20"/>
      <c r="DN8" s="225"/>
      <c r="DO8" s="226"/>
      <c r="DQ8" s="340" t="s">
        <v>2416</v>
      </c>
      <c r="DR8" s="352" t="s">
        <v>2417</v>
      </c>
      <c r="DS8" s="356" t="s">
        <v>2418</v>
      </c>
      <c r="DT8" s="357"/>
      <c r="DU8" s="338" t="s">
        <v>2419</v>
      </c>
      <c r="DV8" s="348" t="s">
        <v>2420</v>
      </c>
      <c r="DW8" s="29"/>
      <c r="DX8" s="303"/>
      <c r="DY8" s="343"/>
      <c r="DZ8" s="343"/>
      <c r="EA8" s="343"/>
      <c r="EB8" s="343"/>
      <c r="EC8" s="343"/>
      <c r="ED8" s="358"/>
      <c r="EF8" s="340" t="s">
        <v>2416</v>
      </c>
      <c r="EG8" s="352" t="s">
        <v>2417</v>
      </c>
      <c r="EH8" s="356" t="s">
        <v>2418</v>
      </c>
      <c r="EI8" s="357"/>
      <c r="EJ8" s="338" t="s">
        <v>2421</v>
      </c>
      <c r="EK8" s="348" t="s">
        <v>2420</v>
      </c>
      <c r="EL8" s="29"/>
      <c r="EM8" s="303"/>
      <c r="EN8" s="343"/>
      <c r="EO8" s="343"/>
      <c r="EP8" s="343"/>
      <c r="EQ8" s="343"/>
      <c r="ER8" s="343"/>
      <c r="ES8" s="358"/>
      <c r="EU8" s="521"/>
      <c r="EV8" s="521"/>
      <c r="EW8" s="521"/>
      <c r="EX8" s="521"/>
      <c r="EY8" s="521"/>
      <c r="EZ8" s="521"/>
      <c r="FA8" s="521"/>
      <c r="FB8" s="521"/>
      <c r="FC8" s="521"/>
      <c r="FD8" s="521"/>
      <c r="FG8" s="222" t="s">
        <v>2422</v>
      </c>
      <c r="FH8" s="223" t="s">
        <v>2353</v>
      </c>
    </row>
    <row r="9" spans="1:164" ht="49.25" customHeight="1">
      <c r="A9" s="17" t="s">
        <v>2423</v>
      </c>
      <c r="B9" s="17" t="s">
        <v>2353</v>
      </c>
      <c r="C9" s="21"/>
      <c r="D9" s="21"/>
      <c r="E9" s="21"/>
      <c r="F9" s="27"/>
      <c r="G9" s="20"/>
      <c r="H9" s="20"/>
      <c r="I9" s="20"/>
      <c r="J9" s="20"/>
      <c r="K9" s="20"/>
      <c r="L9" s="20"/>
      <c r="M9" s="20"/>
      <c r="N9" s="227"/>
      <c r="P9" s="21"/>
      <c r="Q9" s="21"/>
      <c r="R9" s="21"/>
      <c r="S9" s="27"/>
      <c r="T9" s="20"/>
      <c r="U9" s="20"/>
      <c r="V9" s="20"/>
      <c r="W9" s="20"/>
      <c r="X9" s="20"/>
      <c r="Y9" s="20"/>
      <c r="Z9" s="76"/>
      <c r="AA9" s="227"/>
      <c r="AC9" s="21"/>
      <c r="AD9" s="21"/>
      <c r="AE9" s="21"/>
      <c r="AF9" s="27"/>
      <c r="AG9" s="20"/>
      <c r="AH9" s="20"/>
      <c r="AI9" s="20"/>
      <c r="AJ9" s="20"/>
      <c r="AK9" s="20"/>
      <c r="AL9" s="20"/>
      <c r="AM9" s="76"/>
      <c r="AQ9" s="222" t="s">
        <v>2424</v>
      </c>
      <c r="AR9" s="223" t="s">
        <v>2354</v>
      </c>
      <c r="BD9" s="221"/>
      <c r="BF9" s="1853" t="s">
        <v>2425</v>
      </c>
      <c r="BG9" s="1854"/>
      <c r="BH9" s="1854"/>
      <c r="BI9" s="1854"/>
      <c r="BJ9" s="1854"/>
      <c r="BK9" s="1854"/>
      <c r="BL9" s="1854"/>
      <c r="BM9" s="1854"/>
      <c r="BN9" s="1854"/>
      <c r="BO9" s="1854"/>
      <c r="BP9" s="1854"/>
      <c r="BQ9" s="1854"/>
      <c r="BR9" s="1854"/>
      <c r="BS9" s="1854"/>
      <c r="BT9" s="1854"/>
      <c r="BU9" s="1855"/>
      <c r="BV9" s="492"/>
      <c r="BW9" s="1853" t="s">
        <v>2426</v>
      </c>
      <c r="BX9" s="1854"/>
      <c r="BY9" s="1854"/>
      <c r="BZ9" s="1854"/>
      <c r="CA9" s="1854"/>
      <c r="CB9" s="1854"/>
      <c r="CC9" s="1854"/>
      <c r="CD9" s="1854"/>
      <c r="CE9" s="1854"/>
      <c r="CF9" s="1854"/>
      <c r="CG9" s="1854"/>
      <c r="CH9" s="1854"/>
      <c r="CI9" s="1854"/>
      <c r="CJ9" s="1854"/>
      <c r="CK9" s="1854"/>
      <c r="CL9" s="1855"/>
      <c r="CM9" s="492"/>
      <c r="CO9" s="227"/>
      <c r="CQ9" s="21"/>
      <c r="CR9" s="21"/>
      <c r="CS9" s="21"/>
      <c r="CT9" s="27"/>
      <c r="CU9" s="20"/>
      <c r="CV9" s="20"/>
      <c r="CW9" s="20"/>
      <c r="CX9" s="20"/>
      <c r="CY9" s="20"/>
      <c r="CZ9" s="20"/>
      <c r="DA9" s="76"/>
      <c r="DC9" s="17" t="s">
        <v>2427</v>
      </c>
      <c r="DD9" s="17" t="s">
        <v>2353</v>
      </c>
      <c r="DE9" s="21"/>
      <c r="DF9" s="24"/>
      <c r="DG9" s="24"/>
      <c r="DH9" s="20"/>
      <c r="DI9" s="20"/>
      <c r="DJ9" s="20"/>
      <c r="DK9" s="225"/>
      <c r="DL9" s="225"/>
      <c r="DM9" s="20"/>
      <c r="DN9" s="225"/>
      <c r="DO9" s="226"/>
      <c r="DQ9" s="340" t="s">
        <v>2428</v>
      </c>
      <c r="DR9" s="352" t="s">
        <v>2429</v>
      </c>
      <c r="DS9" s="356" t="s">
        <v>2430</v>
      </c>
      <c r="DT9" s="357"/>
      <c r="DU9" s="338" t="s">
        <v>2370</v>
      </c>
      <c r="DV9" s="338" t="s">
        <v>2431</v>
      </c>
      <c r="DW9" s="225"/>
      <c r="DX9" s="225"/>
      <c r="DY9" s="225"/>
      <c r="DZ9" s="225"/>
      <c r="EA9" s="225"/>
      <c r="EB9" s="225"/>
      <c r="EC9" s="225"/>
      <c r="ED9" s="226"/>
      <c r="EF9" s="340" t="s">
        <v>2428</v>
      </c>
      <c r="EG9" s="352" t="s">
        <v>2429</v>
      </c>
      <c r="EH9" s="356" t="s">
        <v>2430</v>
      </c>
      <c r="EI9" s="357"/>
      <c r="EJ9" s="338" t="s">
        <v>2370</v>
      </c>
      <c r="EK9" s="338" t="s">
        <v>2431</v>
      </c>
      <c r="EL9" s="225"/>
      <c r="EM9" s="225"/>
      <c r="EN9" s="225"/>
      <c r="EO9" s="225"/>
      <c r="EP9" s="225"/>
      <c r="EQ9" s="225"/>
      <c r="ER9" s="225"/>
      <c r="ES9" s="226"/>
      <c r="EU9" s="521"/>
      <c r="EV9" s="521"/>
      <c r="EW9" s="521"/>
      <c r="EX9" s="521"/>
      <c r="EY9" s="521"/>
      <c r="EZ9" s="521"/>
      <c r="FA9" s="521"/>
      <c r="FB9" s="521"/>
      <c r="FC9" s="521"/>
      <c r="FD9" s="521"/>
      <c r="FG9" s="522" t="s">
        <v>2392</v>
      </c>
      <c r="FH9" s="522" t="s">
        <v>2354</v>
      </c>
    </row>
    <row r="10" spans="1:164" ht="49.25" customHeight="1" thickBot="1">
      <c r="A10" s="17" t="s">
        <v>2432</v>
      </c>
      <c r="B10" s="17" t="s">
        <v>2354</v>
      </c>
      <c r="C10" s="21"/>
      <c r="D10" s="21"/>
      <c r="E10" s="21"/>
      <c r="F10" s="27"/>
      <c r="G10" s="20"/>
      <c r="H10" s="20"/>
      <c r="I10" s="20"/>
      <c r="J10" s="20"/>
      <c r="K10" s="20"/>
      <c r="L10" s="20"/>
      <c r="M10" s="20"/>
      <c r="N10" s="227"/>
      <c r="P10" s="21"/>
      <c r="Q10" s="21"/>
      <c r="R10" s="21"/>
      <c r="S10" s="27"/>
      <c r="T10" s="20"/>
      <c r="U10" s="20"/>
      <c r="V10" s="20"/>
      <c r="W10" s="20"/>
      <c r="X10" s="20"/>
      <c r="Y10" s="20"/>
      <c r="Z10" s="76"/>
      <c r="AA10" s="227"/>
      <c r="AC10" s="21"/>
      <c r="AD10" s="21"/>
      <c r="AE10" s="21"/>
      <c r="AF10" s="27"/>
      <c r="AG10" s="20"/>
      <c r="AH10" s="20"/>
      <c r="AI10" s="20"/>
      <c r="AJ10" s="20"/>
      <c r="AK10" s="20"/>
      <c r="AL10" s="20"/>
      <c r="AM10" s="76"/>
      <c r="AQ10" s="222" t="s">
        <v>2350</v>
      </c>
      <c r="AR10" s="223" t="s">
        <v>2351</v>
      </c>
      <c r="BD10" s="221"/>
      <c r="BF10" s="1856"/>
      <c r="BG10" s="1857"/>
      <c r="BH10" s="1857"/>
      <c r="BI10" s="1857"/>
      <c r="BJ10" s="1857"/>
      <c r="BK10" s="1857"/>
      <c r="BL10" s="1857"/>
      <c r="BM10" s="1857"/>
      <c r="BN10" s="1857"/>
      <c r="BO10" s="1857"/>
      <c r="BP10" s="1857"/>
      <c r="BQ10" s="1857"/>
      <c r="BR10" s="1857"/>
      <c r="BS10" s="1857"/>
      <c r="BT10" s="1857"/>
      <c r="BU10" s="1858"/>
      <c r="BV10" s="492"/>
      <c r="BW10" s="1856"/>
      <c r="BX10" s="1857"/>
      <c r="BY10" s="1857"/>
      <c r="BZ10" s="1857"/>
      <c r="CA10" s="1857"/>
      <c r="CB10" s="1857"/>
      <c r="CC10" s="1857"/>
      <c r="CD10" s="1857"/>
      <c r="CE10" s="1857"/>
      <c r="CF10" s="1857"/>
      <c r="CG10" s="1857"/>
      <c r="CH10" s="1857"/>
      <c r="CI10" s="1857"/>
      <c r="CJ10" s="1857"/>
      <c r="CK10" s="1857"/>
      <c r="CL10" s="1858"/>
      <c r="CM10" s="492"/>
      <c r="CO10" s="227"/>
      <c r="CQ10" s="21"/>
      <c r="CR10" s="21"/>
      <c r="CS10" s="21"/>
      <c r="CT10" s="27"/>
      <c r="CU10" s="20"/>
      <c r="CV10" s="20"/>
      <c r="CW10" s="20"/>
      <c r="CX10" s="20"/>
      <c r="CY10" s="20"/>
      <c r="CZ10" s="20"/>
      <c r="DA10" s="76"/>
      <c r="DC10" s="17" t="s">
        <v>2433</v>
      </c>
      <c r="DD10" s="17" t="s">
        <v>2354</v>
      </c>
      <c r="DE10" s="21"/>
      <c r="DF10" s="24"/>
      <c r="DG10" s="24"/>
      <c r="DH10" s="20"/>
      <c r="DI10" s="20"/>
      <c r="DJ10" s="20"/>
      <c r="DK10" s="225"/>
      <c r="DL10" s="225"/>
      <c r="DM10" s="20"/>
      <c r="DN10" s="225"/>
      <c r="DO10" s="226"/>
      <c r="DQ10" s="340" t="s">
        <v>2428</v>
      </c>
      <c r="DR10" s="352" t="s">
        <v>2434</v>
      </c>
      <c r="DS10" s="356" t="s">
        <v>2435</v>
      </c>
      <c r="DT10" s="357"/>
      <c r="DU10" s="338" t="s">
        <v>2436</v>
      </c>
      <c r="DV10" s="338" t="s">
        <v>2437</v>
      </c>
      <c r="DW10" s="225"/>
      <c r="DX10" s="225"/>
      <c r="DY10" s="225"/>
      <c r="DZ10" s="225"/>
      <c r="EA10" s="225"/>
      <c r="EB10" s="225"/>
      <c r="EC10" s="225"/>
      <c r="ED10" s="226"/>
      <c r="EF10" s="340" t="s">
        <v>2428</v>
      </c>
      <c r="EG10" s="352" t="s">
        <v>2434</v>
      </c>
      <c r="EH10" s="356" t="s">
        <v>2435</v>
      </c>
      <c r="EI10" s="357"/>
      <c r="EJ10" s="338" t="s">
        <v>2436</v>
      </c>
      <c r="EK10" s="338" t="s">
        <v>2437</v>
      </c>
      <c r="EL10" s="225"/>
      <c r="EM10" s="225"/>
      <c r="EN10" s="225"/>
      <c r="EO10" s="225"/>
      <c r="EP10" s="225"/>
      <c r="EQ10" s="225"/>
      <c r="ER10" s="225"/>
      <c r="ES10" s="226"/>
      <c r="FG10" s="522" t="s">
        <v>2438</v>
      </c>
      <c r="FH10" s="522" t="s">
        <v>2439</v>
      </c>
    </row>
    <row r="11" spans="1:164" ht="49.25" customHeight="1" thickBot="1">
      <c r="A11" s="28" t="s">
        <v>2440</v>
      </c>
      <c r="B11" s="28" t="s">
        <v>2441</v>
      </c>
      <c r="C11" s="21"/>
      <c r="D11" s="21"/>
      <c r="E11" s="21"/>
      <c r="F11" s="27"/>
      <c r="G11" s="20"/>
      <c r="H11" s="20"/>
      <c r="I11" s="20"/>
      <c r="J11" s="20"/>
      <c r="K11" s="20"/>
      <c r="L11" s="20"/>
      <c r="M11" s="20"/>
      <c r="N11" s="228"/>
      <c r="O11" s="229"/>
      <c r="P11" s="77"/>
      <c r="Q11" s="77"/>
      <c r="R11" s="77"/>
      <c r="S11" s="78"/>
      <c r="T11" s="79"/>
      <c r="U11" s="79"/>
      <c r="V11" s="79"/>
      <c r="W11" s="79"/>
      <c r="X11" s="79"/>
      <c r="Y11" s="79"/>
      <c r="Z11" s="80"/>
      <c r="AA11" s="228"/>
      <c r="AB11" s="229"/>
      <c r="AC11" s="77"/>
      <c r="AD11" s="77"/>
      <c r="AE11" s="77"/>
      <c r="AF11" s="78"/>
      <c r="AG11" s="79"/>
      <c r="AH11" s="79"/>
      <c r="AI11" s="79"/>
      <c r="AJ11" s="79"/>
      <c r="AK11" s="79"/>
      <c r="AL11" s="79"/>
      <c r="AM11" s="80"/>
      <c r="AQ11" s="222" t="s">
        <v>2442</v>
      </c>
      <c r="AR11" s="223" t="s">
        <v>2353</v>
      </c>
      <c r="BD11" s="221"/>
      <c r="BF11" s="340" t="s">
        <v>2352</v>
      </c>
      <c r="BG11" s="340" t="s">
        <v>2353</v>
      </c>
      <c r="BH11" s="340" t="s">
        <v>2354</v>
      </c>
      <c r="BI11" s="456"/>
      <c r="BJ11" s="456"/>
      <c r="BK11" s="457"/>
      <c r="BL11" s="436" t="s">
        <v>2347</v>
      </c>
      <c r="BM11" s="436" t="s">
        <v>2348</v>
      </c>
      <c r="BN11" s="303"/>
      <c r="BO11" s="458"/>
      <c r="BP11" s="458"/>
      <c r="BQ11" s="459"/>
      <c r="BR11" s="458"/>
      <c r="BS11" s="458"/>
      <c r="BT11" s="458"/>
      <c r="BU11" s="460"/>
      <c r="BV11" s="440"/>
      <c r="BW11" s="340" t="s">
        <v>2352</v>
      </c>
      <c r="BX11" s="340" t="s">
        <v>2353</v>
      </c>
      <c r="BY11" s="340" t="s">
        <v>2354</v>
      </c>
      <c r="BZ11" s="456"/>
      <c r="CA11" s="456"/>
      <c r="CB11" s="457"/>
      <c r="CC11" s="436" t="s">
        <v>2347</v>
      </c>
      <c r="CD11" s="436" t="s">
        <v>2348</v>
      </c>
      <c r="CE11" s="303"/>
      <c r="CF11" s="458"/>
      <c r="CG11" s="458"/>
      <c r="CH11" s="459"/>
      <c r="CI11" s="458"/>
      <c r="CJ11" s="458"/>
      <c r="CK11" s="458"/>
      <c r="CL11" s="460"/>
      <c r="CM11" s="440"/>
      <c r="CO11" s="227"/>
      <c r="CQ11" s="21"/>
      <c r="CR11" s="21"/>
      <c r="CS11" s="21"/>
      <c r="CT11" s="27"/>
      <c r="CU11" s="20"/>
      <c r="CV11" s="20"/>
      <c r="CW11" s="20"/>
      <c r="CX11" s="20"/>
      <c r="CY11" s="20"/>
      <c r="CZ11" s="20"/>
      <c r="DA11" s="76"/>
      <c r="DC11" s="28" t="s">
        <v>2443</v>
      </c>
      <c r="DD11" s="28" t="s">
        <v>2408</v>
      </c>
      <c r="DE11" s="21"/>
      <c r="DF11" s="21"/>
      <c r="DG11" s="21"/>
      <c r="DH11" s="20"/>
      <c r="DI11" s="303"/>
      <c r="DJ11" s="20"/>
      <c r="DK11" s="20"/>
      <c r="DL11" s="20"/>
      <c r="DM11" s="20"/>
      <c r="DN11" s="20"/>
      <c r="DO11" s="76"/>
      <c r="DQ11" s="341" t="s">
        <v>2444</v>
      </c>
      <c r="DR11" s="352" t="s">
        <v>2445</v>
      </c>
      <c r="DS11" s="356" t="s">
        <v>2446</v>
      </c>
      <c r="DT11" s="357"/>
      <c r="DU11" s="338" t="s">
        <v>2447</v>
      </c>
      <c r="DV11" s="338" t="s">
        <v>2448</v>
      </c>
      <c r="DW11" s="225"/>
      <c r="DX11" s="225"/>
      <c r="DY11" s="225"/>
      <c r="DZ11" s="225"/>
      <c r="EA11" s="225"/>
      <c r="EB11" s="225"/>
      <c r="EC11" s="225"/>
      <c r="ED11" s="226"/>
      <c r="EF11" s="341" t="s">
        <v>2444</v>
      </c>
      <c r="EG11" s="352" t="s">
        <v>2445</v>
      </c>
      <c r="EH11" s="356" t="s">
        <v>2446</v>
      </c>
      <c r="EI11" s="357"/>
      <c r="EJ11" s="338" t="s">
        <v>2447</v>
      </c>
      <c r="EK11" s="338" t="s">
        <v>2448</v>
      </c>
      <c r="EL11" s="225"/>
      <c r="EM11" s="225"/>
      <c r="EN11" s="225"/>
      <c r="EO11" s="225"/>
      <c r="EP11" s="225"/>
      <c r="EQ11" s="225"/>
      <c r="ER11" s="225"/>
      <c r="ES11" s="226"/>
      <c r="FG11" s="522" t="s">
        <v>2449</v>
      </c>
      <c r="FH11" s="522" t="s">
        <v>2353</v>
      </c>
    </row>
    <row r="12" spans="1:164" ht="69.650000000000006" customHeight="1">
      <c r="A12" s="1864" t="s">
        <v>2450</v>
      </c>
      <c r="B12" s="1865"/>
      <c r="C12" s="1865"/>
      <c r="D12" s="1865"/>
      <c r="E12" s="1865"/>
      <c r="F12" s="1865"/>
      <c r="G12" s="1865"/>
      <c r="H12" s="1865"/>
      <c r="I12" s="1865"/>
      <c r="J12" s="1865"/>
      <c r="K12" s="1865"/>
      <c r="L12" s="1865"/>
      <c r="M12" s="1866"/>
      <c r="N12" s="1843" t="s">
        <v>2451</v>
      </c>
      <c r="O12" s="1844"/>
      <c r="P12" s="1844"/>
      <c r="Q12" s="1844"/>
      <c r="R12" s="1844"/>
      <c r="S12" s="1844"/>
      <c r="T12" s="1844"/>
      <c r="U12" s="1844"/>
      <c r="V12" s="1844"/>
      <c r="W12" s="1844"/>
      <c r="X12" s="1844"/>
      <c r="Y12" s="1844"/>
      <c r="Z12" s="1845"/>
      <c r="AA12" s="1837" t="s">
        <v>2452</v>
      </c>
      <c r="AB12" s="1838"/>
      <c r="AC12" s="1838"/>
      <c r="AD12" s="1838"/>
      <c r="AE12" s="1838"/>
      <c r="AF12" s="1838"/>
      <c r="AG12" s="1838"/>
      <c r="AH12" s="1838"/>
      <c r="AI12" s="1838"/>
      <c r="AJ12" s="1838"/>
      <c r="AK12" s="1838"/>
      <c r="AL12" s="1838"/>
      <c r="AM12" s="1839"/>
      <c r="AQ12" s="222" t="s">
        <v>2453</v>
      </c>
      <c r="AR12" s="223" t="s">
        <v>2354</v>
      </c>
      <c r="BD12" s="221"/>
      <c r="BF12" s="341" t="s">
        <v>2365</v>
      </c>
      <c r="BG12" s="341" t="s">
        <v>2454</v>
      </c>
      <c r="BH12" s="341" t="s">
        <v>2455</v>
      </c>
      <c r="BI12" s="455"/>
      <c r="BJ12" s="455"/>
      <c r="BK12" s="450"/>
      <c r="BL12" s="437" t="s">
        <v>2456</v>
      </c>
      <c r="BM12" s="437" t="s">
        <v>2360</v>
      </c>
      <c r="BN12" s="438"/>
      <c r="BO12" s="452"/>
      <c r="BP12" s="438"/>
      <c r="BQ12" s="453"/>
      <c r="BR12" s="438"/>
      <c r="BS12" s="438"/>
      <c r="BT12" s="438"/>
      <c r="BU12" s="439"/>
      <c r="BV12" s="440"/>
      <c r="BW12" s="344" t="s">
        <v>2365</v>
      </c>
      <c r="BX12" s="344" t="s">
        <v>2457</v>
      </c>
      <c r="BY12" s="344" t="s">
        <v>2458</v>
      </c>
      <c r="BZ12" s="455"/>
      <c r="CA12" s="455"/>
      <c r="CB12" s="450"/>
      <c r="CC12" s="437" t="s">
        <v>2370</v>
      </c>
      <c r="CD12" s="437" t="s">
        <v>2360</v>
      </c>
      <c r="CE12" s="438"/>
      <c r="CF12" s="452"/>
      <c r="CG12" s="438"/>
      <c r="CH12" s="453"/>
      <c r="CI12" s="438"/>
      <c r="CJ12" s="438"/>
      <c r="CK12" s="438"/>
      <c r="CL12" s="439"/>
      <c r="CM12" s="440"/>
      <c r="CO12" s="1859" t="s">
        <v>2459</v>
      </c>
      <c r="CP12" s="1860"/>
      <c r="CQ12" s="1860"/>
      <c r="CR12" s="1860"/>
      <c r="CS12" s="1860"/>
      <c r="CT12" s="1860"/>
      <c r="CU12" s="1860"/>
      <c r="CV12" s="1860"/>
      <c r="CW12" s="1860"/>
      <c r="CX12" s="1860"/>
      <c r="CY12" s="1860"/>
      <c r="CZ12" s="1860"/>
      <c r="DA12" s="1861"/>
      <c r="DC12" s="1843" t="s">
        <v>2460</v>
      </c>
      <c r="DD12" s="1844"/>
      <c r="DE12" s="1844"/>
      <c r="DF12" s="1844"/>
      <c r="DG12" s="1844"/>
      <c r="DH12" s="1844"/>
      <c r="DI12" s="1844"/>
      <c r="DJ12" s="1844"/>
      <c r="DK12" s="1844"/>
      <c r="DL12" s="1844"/>
      <c r="DM12" s="1844"/>
      <c r="DN12" s="1844"/>
      <c r="DO12" s="1845"/>
      <c r="DQ12" s="341" t="s">
        <v>2461</v>
      </c>
      <c r="DR12" s="352" t="s">
        <v>2462</v>
      </c>
      <c r="DS12" s="356" t="s">
        <v>2463</v>
      </c>
      <c r="DT12" s="357"/>
      <c r="DU12" s="338" t="s">
        <v>2464</v>
      </c>
      <c r="DV12" s="338" t="s">
        <v>2465</v>
      </c>
      <c r="DW12" s="225"/>
      <c r="DX12" s="225"/>
      <c r="DY12" s="225"/>
      <c r="DZ12" s="225"/>
      <c r="EA12" s="225"/>
      <c r="EB12" s="225"/>
      <c r="EC12" s="225"/>
      <c r="ED12" s="226"/>
      <c r="EF12" s="341" t="s">
        <v>2461</v>
      </c>
      <c r="EG12" s="352" t="s">
        <v>2462</v>
      </c>
      <c r="EH12" s="356" t="s">
        <v>2463</v>
      </c>
      <c r="EI12" s="357"/>
      <c r="EJ12" s="338" t="s">
        <v>2464</v>
      </c>
      <c r="EK12" s="338" t="s">
        <v>2465</v>
      </c>
      <c r="EL12" s="225"/>
      <c r="EM12" s="225"/>
      <c r="EN12" s="225"/>
      <c r="EO12" s="225"/>
      <c r="EP12" s="225"/>
      <c r="EQ12" s="225"/>
      <c r="ER12" s="225"/>
      <c r="ES12" s="226"/>
      <c r="FG12" s="522" t="s">
        <v>2392</v>
      </c>
      <c r="FH12" s="522" t="s">
        <v>2354</v>
      </c>
    </row>
    <row r="13" spans="1:164" ht="79.25" customHeight="1" thickBot="1">
      <c r="A13" s="1867"/>
      <c r="B13" s="1849"/>
      <c r="C13" s="1849"/>
      <c r="D13" s="1849"/>
      <c r="E13" s="1849"/>
      <c r="F13" s="1849"/>
      <c r="G13" s="1849"/>
      <c r="H13" s="1849"/>
      <c r="I13" s="1849"/>
      <c r="J13" s="1849"/>
      <c r="K13" s="1849"/>
      <c r="L13" s="1849"/>
      <c r="M13" s="1868"/>
      <c r="N13" s="1848"/>
      <c r="O13" s="1849"/>
      <c r="P13" s="1849"/>
      <c r="Q13" s="1849"/>
      <c r="R13" s="1849"/>
      <c r="S13" s="1849"/>
      <c r="T13" s="1849"/>
      <c r="U13" s="1849"/>
      <c r="V13" s="1849"/>
      <c r="W13" s="1849"/>
      <c r="X13" s="1849"/>
      <c r="Y13" s="1849"/>
      <c r="Z13" s="1850"/>
      <c r="AA13" s="1848"/>
      <c r="AB13" s="1849"/>
      <c r="AC13" s="1849"/>
      <c r="AD13" s="1849"/>
      <c r="AE13" s="1849"/>
      <c r="AF13" s="1849"/>
      <c r="AG13" s="1849"/>
      <c r="AH13" s="1849"/>
      <c r="AI13" s="1849"/>
      <c r="AJ13" s="1849"/>
      <c r="AK13" s="1849"/>
      <c r="AL13" s="1849"/>
      <c r="AM13" s="1850"/>
      <c r="AQ13" s="222" t="s">
        <v>2466</v>
      </c>
      <c r="AR13" s="223" t="s">
        <v>2439</v>
      </c>
      <c r="BD13" s="221"/>
      <c r="BF13" s="340" t="s">
        <v>2381</v>
      </c>
      <c r="BG13" s="341" t="s">
        <v>2382</v>
      </c>
      <c r="BH13" s="341" t="s">
        <v>2467</v>
      </c>
      <c r="BI13" s="455"/>
      <c r="BJ13" s="455"/>
      <c r="BK13" s="450"/>
      <c r="BL13" s="437" t="s">
        <v>2468</v>
      </c>
      <c r="BM13" s="437" t="s">
        <v>2377</v>
      </c>
      <c r="BN13" s="438"/>
      <c r="BO13" s="451"/>
      <c r="BP13" s="451"/>
      <c r="BQ13" s="438"/>
      <c r="BR13" s="438"/>
      <c r="BS13" s="438"/>
      <c r="BT13" s="438"/>
      <c r="BU13" s="439"/>
      <c r="BV13" s="440"/>
      <c r="BW13" s="340" t="s">
        <v>2469</v>
      </c>
      <c r="BX13" s="344" t="s">
        <v>2470</v>
      </c>
      <c r="BY13" s="344" t="s">
        <v>2471</v>
      </c>
      <c r="BZ13" s="455"/>
      <c r="CA13" s="455"/>
      <c r="CB13" s="450"/>
      <c r="CC13" s="437" t="s">
        <v>572</v>
      </c>
      <c r="CD13" s="437" t="s">
        <v>2377</v>
      </c>
      <c r="CE13" s="438"/>
      <c r="CF13" s="451"/>
      <c r="CG13" s="451"/>
      <c r="CH13" s="438"/>
      <c r="CI13" s="438"/>
      <c r="CJ13" s="438"/>
      <c r="CK13" s="438"/>
      <c r="CL13" s="439"/>
      <c r="CM13" s="440"/>
      <c r="CO13" s="1862"/>
      <c r="CP13" s="1838"/>
      <c r="CQ13" s="1838"/>
      <c r="CR13" s="1838"/>
      <c r="CS13" s="1838"/>
      <c r="CT13" s="1838"/>
      <c r="CU13" s="1838"/>
      <c r="CV13" s="1838"/>
      <c r="CW13" s="1838"/>
      <c r="CX13" s="1838"/>
      <c r="CY13" s="1838"/>
      <c r="CZ13" s="1838"/>
      <c r="DA13" s="1863"/>
      <c r="DC13" s="1837"/>
      <c r="DD13" s="1838"/>
      <c r="DE13" s="1838"/>
      <c r="DF13" s="1838"/>
      <c r="DG13" s="1838"/>
      <c r="DH13" s="1838"/>
      <c r="DI13" s="1838"/>
      <c r="DJ13" s="1838"/>
      <c r="DK13" s="1838"/>
      <c r="DL13" s="1838"/>
      <c r="DM13" s="1838"/>
      <c r="DN13" s="1838"/>
      <c r="DO13" s="1839"/>
      <c r="DQ13" s="342" t="s">
        <v>2472</v>
      </c>
      <c r="DR13" s="352" t="s">
        <v>2473</v>
      </c>
      <c r="DS13" s="356" t="s">
        <v>2474</v>
      </c>
      <c r="DT13" s="357"/>
      <c r="DU13" s="349" t="s">
        <v>2475</v>
      </c>
      <c r="DV13" s="350" t="s">
        <v>2476</v>
      </c>
      <c r="DW13" s="225"/>
      <c r="DX13" s="225"/>
      <c r="DY13" s="225"/>
      <c r="DZ13" s="225"/>
      <c r="EA13" s="225"/>
      <c r="EB13" s="225"/>
      <c r="EC13" s="225"/>
      <c r="ED13" s="226"/>
      <c r="EF13" s="342" t="s">
        <v>2472</v>
      </c>
      <c r="EG13" s="352" t="s">
        <v>2473</v>
      </c>
      <c r="EH13" s="356" t="s">
        <v>2474</v>
      </c>
      <c r="EI13" s="357"/>
      <c r="EJ13" s="349" t="s">
        <v>2475</v>
      </c>
      <c r="EK13" s="350" t="s">
        <v>2476</v>
      </c>
      <c r="EL13" s="225"/>
      <c r="EM13" s="225"/>
      <c r="EN13" s="225"/>
      <c r="EO13" s="225"/>
      <c r="EP13" s="225"/>
      <c r="EQ13" s="225"/>
      <c r="ER13" s="225"/>
      <c r="ES13" s="226"/>
      <c r="FG13" s="522" t="s">
        <v>2477</v>
      </c>
      <c r="FH13" s="522" t="s">
        <v>2478</v>
      </c>
    </row>
    <row r="14" spans="1:164" ht="89.75" customHeight="1">
      <c r="A14" s="22" t="s">
        <v>2346</v>
      </c>
      <c r="B14" s="14"/>
      <c r="C14" s="21"/>
      <c r="D14" s="15" t="s">
        <v>2347</v>
      </c>
      <c r="E14" s="15" t="s">
        <v>2348</v>
      </c>
      <c r="F14" s="25" t="s">
        <v>2349</v>
      </c>
      <c r="G14" s="25"/>
      <c r="H14" s="25"/>
      <c r="I14" s="25"/>
      <c r="J14" s="25"/>
      <c r="K14" s="25"/>
      <c r="L14" s="25"/>
      <c r="M14" s="26"/>
      <c r="N14" s="73" t="s">
        <v>2346</v>
      </c>
      <c r="O14" s="14"/>
      <c r="P14" s="21"/>
      <c r="Q14" s="15" t="s">
        <v>2347</v>
      </c>
      <c r="R14" s="15" t="s">
        <v>2348</v>
      </c>
      <c r="S14" s="1013"/>
      <c r="T14" s="25"/>
      <c r="U14" s="25"/>
      <c r="V14" s="224"/>
      <c r="W14" s="25"/>
      <c r="X14" s="25"/>
      <c r="Y14" s="25"/>
      <c r="Z14" s="74"/>
      <c r="AA14" s="73" t="s">
        <v>2346</v>
      </c>
      <c r="AB14" s="14"/>
      <c r="AC14" s="21"/>
      <c r="AD14" s="15" t="s">
        <v>2347</v>
      </c>
      <c r="AE14" s="15" t="s">
        <v>2348</v>
      </c>
      <c r="AF14" s="30"/>
      <c r="AG14" s="25"/>
      <c r="AH14" s="25"/>
      <c r="AI14" s="25"/>
      <c r="AJ14" s="25"/>
      <c r="AK14" s="25"/>
      <c r="AL14" s="25"/>
      <c r="AM14" s="74"/>
      <c r="AQ14" s="222" t="s">
        <v>2410</v>
      </c>
      <c r="AR14" s="223" t="s">
        <v>2479</v>
      </c>
      <c r="BD14" s="221"/>
      <c r="BF14" s="341" t="s">
        <v>2365</v>
      </c>
      <c r="BG14" s="341" t="s">
        <v>2480</v>
      </c>
      <c r="BH14" s="341" t="s">
        <v>2481</v>
      </c>
      <c r="BI14" s="455"/>
      <c r="BJ14" s="455"/>
      <c r="BK14" s="450"/>
      <c r="BL14" s="440"/>
      <c r="BM14" s="440"/>
      <c r="BN14" s="438"/>
      <c r="BO14" s="451"/>
      <c r="BP14" s="438"/>
      <c r="BQ14" s="454"/>
      <c r="BR14" s="454"/>
      <c r="BS14" s="438"/>
      <c r="BT14" s="454"/>
      <c r="BU14" s="441"/>
      <c r="BW14" s="344" t="s">
        <v>2482</v>
      </c>
      <c r="BX14" s="344" t="s">
        <v>2483</v>
      </c>
      <c r="BY14" s="344" t="s">
        <v>2484</v>
      </c>
      <c r="BZ14" s="455"/>
      <c r="CA14" s="455"/>
      <c r="CB14" s="450"/>
      <c r="CC14" s="437" t="s">
        <v>2088</v>
      </c>
      <c r="CD14" s="437" t="s">
        <v>2406</v>
      </c>
      <c r="CE14" s="438"/>
      <c r="CF14" s="451"/>
      <c r="CG14" s="438"/>
      <c r="CH14" s="454"/>
      <c r="CI14" s="454"/>
      <c r="CJ14" s="438"/>
      <c r="CK14" s="454"/>
      <c r="CL14" s="441"/>
      <c r="CO14" s="302" t="s">
        <v>2485</v>
      </c>
      <c r="CP14" s="84"/>
      <c r="CQ14" s="230"/>
      <c r="CR14" s="86" t="s">
        <v>2347</v>
      </c>
      <c r="CS14" s="86" t="s">
        <v>2348</v>
      </c>
      <c r="CT14" s="303"/>
      <c r="CU14" s="231"/>
      <c r="CV14" s="231"/>
      <c r="CW14" s="231"/>
      <c r="CX14" s="231"/>
      <c r="CY14" s="231"/>
      <c r="CZ14" s="231"/>
      <c r="DA14" s="304"/>
      <c r="DC14" s="83" t="s">
        <v>2485</v>
      </c>
      <c r="DD14" s="84"/>
      <c r="DE14" s="230"/>
      <c r="DF14" s="15" t="s">
        <v>2347</v>
      </c>
      <c r="DG14" s="15" t="s">
        <v>2348</v>
      </c>
      <c r="DH14" s="384"/>
      <c r="DI14" s="231"/>
      <c r="DJ14" s="231"/>
      <c r="DK14" s="231"/>
      <c r="DL14" s="231"/>
      <c r="DM14" s="231"/>
      <c r="DN14" s="231"/>
      <c r="DO14" s="232"/>
      <c r="DQ14" s="340" t="s">
        <v>2428</v>
      </c>
      <c r="DR14" s="352" t="s">
        <v>2486</v>
      </c>
      <c r="DS14" s="356" t="s">
        <v>2487</v>
      </c>
      <c r="DT14" s="357"/>
      <c r="DU14" s="349" t="s">
        <v>2488</v>
      </c>
      <c r="DV14" s="350" t="s">
        <v>2489</v>
      </c>
      <c r="DW14" s="225"/>
      <c r="DX14" s="225"/>
      <c r="DY14" s="225"/>
      <c r="DZ14" s="225"/>
      <c r="EA14" s="225"/>
      <c r="EB14" s="225"/>
      <c r="EC14" s="225"/>
      <c r="ED14" s="226"/>
      <c r="EF14" s="340" t="s">
        <v>2428</v>
      </c>
      <c r="EG14" s="352" t="s">
        <v>2486</v>
      </c>
      <c r="EH14" s="356" t="s">
        <v>2487</v>
      </c>
      <c r="EI14" s="357"/>
      <c r="EJ14" s="349" t="s">
        <v>2488</v>
      </c>
      <c r="EK14" s="350" t="s">
        <v>2489</v>
      </c>
      <c r="EL14" s="225"/>
      <c r="EM14" s="225"/>
      <c r="EN14" s="225"/>
      <c r="EO14" s="225"/>
      <c r="EP14" s="225"/>
      <c r="EQ14" s="225"/>
      <c r="ER14" s="225"/>
      <c r="ES14" s="226"/>
    </row>
    <row r="15" spans="1:164" ht="89.15" customHeight="1" thickBot="1">
      <c r="A15" s="17" t="s">
        <v>2358</v>
      </c>
      <c r="B15" s="17" t="s">
        <v>2359</v>
      </c>
      <c r="C15" s="21"/>
      <c r="D15" s="18" t="s">
        <v>2088</v>
      </c>
      <c r="E15" s="18" t="s">
        <v>2360</v>
      </c>
      <c r="F15" s="225"/>
      <c r="G15" s="225"/>
      <c r="H15" s="20"/>
      <c r="I15" s="31"/>
      <c r="J15" s="20"/>
      <c r="K15" s="20"/>
      <c r="L15" s="20"/>
      <c r="M15" s="23"/>
      <c r="N15" s="75" t="s">
        <v>2490</v>
      </c>
      <c r="O15" s="17" t="s">
        <v>2362</v>
      </c>
      <c r="P15" s="21"/>
      <c r="Q15" s="18" t="s">
        <v>2363</v>
      </c>
      <c r="R15" s="18" t="s">
        <v>2360</v>
      </c>
      <c r="S15" s="27"/>
      <c r="T15" s="225"/>
      <c r="U15" s="20"/>
      <c r="V15" s="31"/>
      <c r="W15" s="20"/>
      <c r="X15" s="20"/>
      <c r="Y15" s="20"/>
      <c r="Z15" s="76"/>
      <c r="AA15" s="75" t="s">
        <v>2361</v>
      </c>
      <c r="AB15" s="17" t="s">
        <v>2362</v>
      </c>
      <c r="AC15" s="21"/>
      <c r="AD15" s="18" t="s">
        <v>2363</v>
      </c>
      <c r="AE15" s="18" t="s">
        <v>2360</v>
      </c>
      <c r="AF15" s="27"/>
      <c r="AG15" s="225"/>
      <c r="AH15" s="224"/>
      <c r="AI15" s="31"/>
      <c r="AJ15" s="20"/>
      <c r="AK15" s="20"/>
      <c r="AL15" s="20"/>
      <c r="AM15" s="76"/>
      <c r="AQ15" s="222" t="s">
        <v>2491</v>
      </c>
      <c r="AR15" s="223" t="s">
        <v>2354</v>
      </c>
      <c r="BD15" s="221"/>
      <c r="BF15" s="340" t="s">
        <v>2381</v>
      </c>
      <c r="BG15" s="341" t="s">
        <v>2492</v>
      </c>
      <c r="BH15" s="341"/>
      <c r="BI15" s="461"/>
      <c r="BJ15" s="461"/>
      <c r="BK15" s="443"/>
      <c r="BL15" s="443"/>
      <c r="BM15" s="443"/>
      <c r="BN15" s="444"/>
      <c r="BO15" s="444"/>
      <c r="BP15" s="444"/>
      <c r="BQ15" s="444"/>
      <c r="BR15" s="444"/>
      <c r="BS15" s="444"/>
      <c r="BT15" s="444"/>
      <c r="BU15" s="445"/>
      <c r="BV15" s="440"/>
      <c r="BW15" s="340" t="s">
        <v>2493</v>
      </c>
      <c r="BX15" s="344"/>
      <c r="BY15" s="344"/>
      <c r="BZ15" s="461"/>
      <c r="CA15" s="461"/>
      <c r="CB15" s="443"/>
      <c r="CC15" s="443"/>
      <c r="CD15" s="443"/>
      <c r="CE15" s="444"/>
      <c r="CF15" s="444"/>
      <c r="CG15" s="444"/>
      <c r="CH15" s="444"/>
      <c r="CI15" s="444"/>
      <c r="CJ15" s="444"/>
      <c r="CK15" s="444"/>
      <c r="CL15" s="445"/>
      <c r="CM15" s="440"/>
      <c r="CO15" s="305" t="s">
        <v>951</v>
      </c>
      <c r="CP15" s="17" t="s">
        <v>2362</v>
      </c>
      <c r="CR15" s="18" t="s">
        <v>2494</v>
      </c>
      <c r="CS15" s="18" t="s">
        <v>2360</v>
      </c>
      <c r="CT15" s="303"/>
      <c r="CU15" s="225"/>
      <c r="CV15" s="225"/>
      <c r="CW15" s="225"/>
      <c r="CX15" s="225"/>
      <c r="CY15" s="225"/>
      <c r="CZ15" s="225"/>
      <c r="DA15" s="306"/>
      <c r="DC15" s="75" t="s">
        <v>2495</v>
      </c>
      <c r="DD15" s="17" t="s">
        <v>2496</v>
      </c>
      <c r="DF15" s="18" t="s">
        <v>2494</v>
      </c>
      <c r="DG15" s="18" t="s">
        <v>2360</v>
      </c>
      <c r="DH15" s="303"/>
      <c r="DI15" s="303"/>
      <c r="DJ15" s="225"/>
      <c r="DK15" s="225"/>
      <c r="DL15" s="225"/>
      <c r="DM15" s="225"/>
      <c r="DN15" s="225"/>
      <c r="DO15" s="226"/>
      <c r="DQ15" s="344" t="s">
        <v>2497</v>
      </c>
      <c r="DR15" s="353" t="s">
        <v>2498</v>
      </c>
      <c r="DS15" s="361" t="s">
        <v>2499</v>
      </c>
      <c r="DT15" s="357"/>
      <c r="DU15" s="349" t="s">
        <v>2500</v>
      </c>
      <c r="DV15" s="350" t="s">
        <v>2501</v>
      </c>
      <c r="DW15" s="225"/>
      <c r="DX15" s="225"/>
      <c r="DY15" s="225"/>
      <c r="DZ15" s="225"/>
      <c r="EA15" s="225"/>
      <c r="EB15" s="225"/>
      <c r="EC15" s="225"/>
      <c r="ED15" s="226"/>
      <c r="EF15" s="344" t="s">
        <v>2497</v>
      </c>
      <c r="EG15" s="353" t="s">
        <v>2498</v>
      </c>
      <c r="EH15" s="361" t="s">
        <v>2499</v>
      </c>
      <c r="EI15" s="357"/>
      <c r="EJ15" s="349" t="s">
        <v>2500</v>
      </c>
      <c r="EK15" s="350" t="s">
        <v>2501</v>
      </c>
      <c r="EL15" s="225"/>
      <c r="EM15" s="225"/>
      <c r="EN15" s="225"/>
      <c r="EO15" s="225"/>
      <c r="EP15" s="225"/>
      <c r="EQ15" s="225"/>
      <c r="ER15" s="225"/>
      <c r="ES15" s="226"/>
    </row>
    <row r="16" spans="1:164" ht="99.65" customHeight="1" thickBot="1">
      <c r="A16" s="17" t="s">
        <v>2376</v>
      </c>
      <c r="B16" s="17" t="s">
        <v>2353</v>
      </c>
      <c r="C16" s="21"/>
      <c r="D16" s="18" t="s">
        <v>572</v>
      </c>
      <c r="E16" s="18" t="s">
        <v>2377</v>
      </c>
      <c r="F16" s="20"/>
      <c r="G16" s="20"/>
      <c r="H16" s="20"/>
      <c r="I16" s="20"/>
      <c r="J16" s="20"/>
      <c r="K16" s="20"/>
      <c r="L16" s="20"/>
      <c r="M16" s="23"/>
      <c r="N16" s="75" t="s">
        <v>289</v>
      </c>
      <c r="O16" s="17" t="s">
        <v>2353</v>
      </c>
      <c r="P16" s="21"/>
      <c r="Q16" s="18" t="s">
        <v>2088</v>
      </c>
      <c r="R16" s="18" t="s">
        <v>2377</v>
      </c>
      <c r="S16" s="27"/>
      <c r="T16" s="224"/>
      <c r="U16" s="224"/>
      <c r="V16" s="20"/>
      <c r="W16" s="20"/>
      <c r="X16" s="20"/>
      <c r="Y16" s="20"/>
      <c r="Z16" s="76"/>
      <c r="AA16" s="75" t="s">
        <v>2502</v>
      </c>
      <c r="AB16" s="17" t="s">
        <v>2353</v>
      </c>
      <c r="AC16" s="21"/>
      <c r="AF16" s="224"/>
      <c r="AG16" s="20"/>
      <c r="AH16" s="224"/>
      <c r="AI16" s="20"/>
      <c r="AJ16" s="20"/>
      <c r="AK16" s="20"/>
      <c r="AL16" s="20"/>
      <c r="AM16" s="76"/>
      <c r="AQ16" s="222" t="s">
        <v>2503</v>
      </c>
      <c r="AR16" s="223" t="s">
        <v>2351</v>
      </c>
      <c r="BD16" s="221"/>
      <c r="BF16" s="1853" t="s">
        <v>2504</v>
      </c>
      <c r="BG16" s="1854"/>
      <c r="BH16" s="1854"/>
      <c r="BI16" s="1854"/>
      <c r="BJ16" s="1854"/>
      <c r="BK16" s="1854"/>
      <c r="BL16" s="1854"/>
      <c r="BM16" s="1854"/>
      <c r="BN16" s="1854"/>
      <c r="BO16" s="1854"/>
      <c r="BP16" s="1854"/>
      <c r="BQ16" s="1854"/>
      <c r="BR16" s="1854"/>
      <c r="BS16" s="1854"/>
      <c r="BT16" s="1854"/>
      <c r="BU16" s="1855"/>
      <c r="BV16" s="492"/>
      <c r="BW16" s="492"/>
      <c r="BX16" s="492"/>
      <c r="BY16" s="492"/>
      <c r="BZ16" s="492"/>
      <c r="CA16" s="492"/>
      <c r="CB16" s="492"/>
      <c r="CC16" s="492"/>
      <c r="CD16" s="492"/>
      <c r="CE16" s="492"/>
      <c r="CF16" s="492"/>
      <c r="CG16" s="492"/>
      <c r="CH16" s="492"/>
      <c r="CI16" s="492"/>
      <c r="CJ16" s="492"/>
      <c r="CK16" s="492"/>
      <c r="CL16" s="492"/>
      <c r="CM16" s="492"/>
      <c r="CO16" s="305" t="s">
        <v>2505</v>
      </c>
      <c r="CP16" s="17" t="s">
        <v>2353</v>
      </c>
      <c r="CR16" s="218" t="s">
        <v>2088</v>
      </c>
      <c r="CS16" s="218" t="s">
        <v>2377</v>
      </c>
      <c r="CT16" s="225"/>
      <c r="CU16" s="225"/>
      <c r="CV16" s="225"/>
      <c r="CW16" s="224"/>
      <c r="CX16" s="225"/>
      <c r="CY16" s="225"/>
      <c r="CZ16" s="225"/>
      <c r="DA16" s="306"/>
      <c r="DC16" s="75" t="s">
        <v>2506</v>
      </c>
      <c r="DD16" s="17" t="s">
        <v>2353</v>
      </c>
      <c r="DF16" s="218" t="s">
        <v>2088</v>
      </c>
      <c r="DG16" s="218" t="s">
        <v>2377</v>
      </c>
      <c r="DH16" s="225"/>
      <c r="DI16" s="225"/>
      <c r="DJ16" s="225"/>
      <c r="DK16" s="303"/>
      <c r="DL16" s="225"/>
      <c r="DM16" s="225"/>
      <c r="DN16" s="225"/>
      <c r="DO16" s="226"/>
      <c r="DQ16" s="344" t="s">
        <v>2507</v>
      </c>
      <c r="DR16" s="353" t="s">
        <v>2508</v>
      </c>
      <c r="DS16" s="359" t="s">
        <v>2509</v>
      </c>
      <c r="DT16" s="360"/>
      <c r="DU16" s="229"/>
      <c r="DV16" s="229"/>
      <c r="DW16" s="229"/>
      <c r="DX16" s="229"/>
      <c r="DY16" s="229"/>
      <c r="DZ16" s="229"/>
      <c r="EA16" s="229"/>
      <c r="EB16" s="229"/>
      <c r="EC16" s="229"/>
      <c r="ED16" s="238"/>
      <c r="EF16" s="344" t="s">
        <v>2507</v>
      </c>
      <c r="EG16" s="353" t="s">
        <v>2508</v>
      </c>
      <c r="EH16" s="359" t="s">
        <v>2509</v>
      </c>
      <c r="EI16" s="360"/>
      <c r="EJ16" s="229"/>
      <c r="EK16" s="229"/>
      <c r="EL16" s="229"/>
      <c r="EM16" s="229"/>
      <c r="EN16" s="229"/>
      <c r="EO16" s="229"/>
      <c r="EP16" s="229"/>
      <c r="EQ16" s="229"/>
      <c r="ER16" s="229"/>
      <c r="ES16" s="238"/>
    </row>
    <row r="17" spans="1:139" ht="40.5" customHeight="1" thickBot="1">
      <c r="A17" s="17" t="s">
        <v>2393</v>
      </c>
      <c r="B17" s="17" t="s">
        <v>2354</v>
      </c>
      <c r="C17" s="21"/>
      <c r="D17" s="433" t="s">
        <v>400</v>
      </c>
      <c r="E17" s="433" t="s">
        <v>2439</v>
      </c>
      <c r="F17" s="20"/>
      <c r="G17" s="20"/>
      <c r="H17" s="20"/>
      <c r="I17" s="225"/>
      <c r="J17" s="225"/>
      <c r="K17" s="20"/>
      <c r="L17" s="225"/>
      <c r="M17" s="233"/>
      <c r="N17" s="75" t="s">
        <v>2510</v>
      </c>
      <c r="O17" s="17" t="s">
        <v>2354</v>
      </c>
      <c r="P17" s="21"/>
      <c r="Q17" s="24"/>
      <c r="R17" s="24"/>
      <c r="S17" s="27"/>
      <c r="T17" s="224"/>
      <c r="U17" s="20"/>
      <c r="V17" s="225"/>
      <c r="W17" s="225"/>
      <c r="X17" s="20"/>
      <c r="Y17" s="225"/>
      <c r="Z17" s="226"/>
      <c r="AA17" s="75" t="s">
        <v>2511</v>
      </c>
      <c r="AB17" s="17" t="s">
        <v>2354</v>
      </c>
      <c r="AC17" s="21"/>
      <c r="AD17" s="24"/>
      <c r="AE17" s="24"/>
      <c r="AF17" s="27"/>
      <c r="AG17" s="20"/>
      <c r="AH17" s="20"/>
      <c r="AI17" s="225"/>
      <c r="AJ17" s="225"/>
      <c r="AK17" s="20"/>
      <c r="AL17" s="225"/>
      <c r="AM17" s="226"/>
      <c r="AQ17" s="222" t="s">
        <v>2512</v>
      </c>
      <c r="AR17" s="223" t="s">
        <v>2353</v>
      </c>
      <c r="BD17" s="221"/>
      <c r="BF17" s="1856"/>
      <c r="BG17" s="1857"/>
      <c r="BH17" s="1857"/>
      <c r="BI17" s="1857"/>
      <c r="BJ17" s="1857"/>
      <c r="BK17" s="1857"/>
      <c r="BL17" s="1857"/>
      <c r="BM17" s="1857"/>
      <c r="BN17" s="1857"/>
      <c r="BO17" s="1857"/>
      <c r="BP17" s="1857"/>
      <c r="BQ17" s="1857"/>
      <c r="BR17" s="1857"/>
      <c r="BS17" s="1857"/>
      <c r="BT17" s="1857"/>
      <c r="BU17" s="1858"/>
      <c r="BV17" s="492"/>
      <c r="BW17" s="492"/>
      <c r="BX17" s="492"/>
      <c r="BY17" s="492"/>
      <c r="BZ17" s="492"/>
      <c r="CA17" s="492"/>
      <c r="CB17" s="492"/>
      <c r="CC17" s="492"/>
      <c r="CD17" s="492"/>
      <c r="CE17" s="492"/>
      <c r="CF17" s="492"/>
      <c r="CG17" s="492"/>
      <c r="CH17" s="492"/>
      <c r="CI17" s="492"/>
      <c r="CJ17" s="492"/>
      <c r="CK17" s="492"/>
      <c r="CL17" s="492"/>
      <c r="CM17" s="492"/>
      <c r="CO17" s="307" t="s">
        <v>2513</v>
      </c>
      <c r="CP17" s="17" t="s">
        <v>2354</v>
      </c>
      <c r="CR17" s="218" t="s">
        <v>572</v>
      </c>
      <c r="CS17" s="218" t="s">
        <v>2406</v>
      </c>
      <c r="CT17" s="225"/>
      <c r="CU17" s="225"/>
      <c r="CV17" s="225"/>
      <c r="CW17" s="225"/>
      <c r="CX17" s="225"/>
      <c r="CY17" s="225"/>
      <c r="CZ17" s="225"/>
      <c r="DA17" s="306"/>
      <c r="DC17" s="93" t="s">
        <v>2514</v>
      </c>
      <c r="DD17" s="17" t="s">
        <v>2354</v>
      </c>
      <c r="DF17" s="218" t="s">
        <v>572</v>
      </c>
      <c r="DG17" s="218" t="s">
        <v>2406</v>
      </c>
      <c r="DH17" s="225"/>
      <c r="DI17" s="225"/>
      <c r="DJ17" s="225"/>
      <c r="DK17" s="225"/>
      <c r="DL17" s="225"/>
      <c r="DM17" s="225"/>
      <c r="DN17" s="225"/>
      <c r="DO17" s="226"/>
      <c r="DQ17" s="345" t="s">
        <v>2515</v>
      </c>
      <c r="DR17" s="345"/>
      <c r="DS17" s="362"/>
      <c r="DT17" s="114"/>
      <c r="EF17" s="345" t="s">
        <v>2515</v>
      </c>
      <c r="EG17" s="345"/>
      <c r="EH17" s="362"/>
      <c r="EI17" s="114"/>
    </row>
    <row r="18" spans="1:139" ht="91.5" customHeight="1">
      <c r="A18" s="17" t="s">
        <v>2407</v>
      </c>
      <c r="B18" s="17" t="s">
        <v>2408</v>
      </c>
      <c r="C18" s="21"/>
      <c r="D18" s="21"/>
      <c r="E18" s="21"/>
      <c r="F18" s="27"/>
      <c r="G18" s="20"/>
      <c r="H18" s="20"/>
      <c r="I18" s="20"/>
      <c r="J18" s="20"/>
      <c r="K18" s="20"/>
      <c r="L18" s="20"/>
      <c r="M18" s="23"/>
      <c r="N18" s="75" t="s">
        <v>2516</v>
      </c>
      <c r="O18" s="17" t="s">
        <v>2408</v>
      </c>
      <c r="P18" s="21"/>
      <c r="Q18" s="21"/>
      <c r="R18" s="21"/>
      <c r="S18" s="27"/>
      <c r="T18" s="20"/>
      <c r="U18" s="20"/>
      <c r="V18" s="20"/>
      <c r="W18" s="20"/>
      <c r="X18" s="20"/>
      <c r="Y18" s="20"/>
      <c r="Z18" s="76"/>
      <c r="AA18" s="75" t="s">
        <v>2517</v>
      </c>
      <c r="AB18" s="17" t="s">
        <v>2408</v>
      </c>
      <c r="AC18" s="21"/>
      <c r="AD18" s="21"/>
      <c r="AE18" s="21"/>
      <c r="AF18" s="27"/>
      <c r="AG18" s="20"/>
      <c r="AH18" s="20"/>
      <c r="AI18" s="20"/>
      <c r="AJ18" s="20"/>
      <c r="AK18" s="20"/>
      <c r="AL18" s="20"/>
      <c r="AM18" s="76"/>
      <c r="AQ18" s="222" t="s">
        <v>2518</v>
      </c>
      <c r="AR18" s="223" t="s">
        <v>2354</v>
      </c>
      <c r="BD18" s="221"/>
      <c r="BF18" s="340" t="s">
        <v>2352</v>
      </c>
      <c r="BG18" s="340" t="s">
        <v>2353</v>
      </c>
      <c r="BH18" s="340" t="s">
        <v>2354</v>
      </c>
      <c r="BI18" s="456"/>
      <c r="BJ18" s="456"/>
      <c r="BK18" s="457"/>
      <c r="BL18" s="436" t="s">
        <v>2347</v>
      </c>
      <c r="BM18" s="436" t="s">
        <v>2348</v>
      </c>
      <c r="BN18" s="303"/>
      <c r="BO18" s="458"/>
      <c r="BP18" s="458"/>
      <c r="BQ18" s="459"/>
      <c r="BR18" s="458"/>
      <c r="BS18" s="458"/>
      <c r="BT18" s="458"/>
      <c r="BU18" s="460"/>
      <c r="BV18" s="440"/>
      <c r="BW18" s="440"/>
      <c r="BX18" s="440"/>
      <c r="BY18" s="440"/>
      <c r="BZ18" s="440"/>
      <c r="CA18" s="440"/>
      <c r="CB18" s="440"/>
      <c r="CC18" s="440"/>
      <c r="CD18" s="440"/>
      <c r="CE18" s="440"/>
      <c r="CF18" s="440"/>
      <c r="CG18" s="440"/>
      <c r="CH18" s="440"/>
      <c r="CI18" s="440"/>
      <c r="CJ18" s="440"/>
      <c r="CK18" s="440"/>
      <c r="CL18" s="440"/>
      <c r="CM18" s="440"/>
      <c r="CO18" s="305" t="s">
        <v>2519</v>
      </c>
      <c r="CP18" s="17" t="s">
        <v>2408</v>
      </c>
      <c r="CR18" s="218" t="s">
        <v>2370</v>
      </c>
      <c r="CS18" s="218" t="s">
        <v>2420</v>
      </c>
      <c r="CT18" s="225"/>
      <c r="CU18" s="225"/>
      <c r="CV18" s="225"/>
      <c r="CW18" s="225"/>
      <c r="CX18" s="225"/>
      <c r="CY18" s="225"/>
      <c r="CZ18" s="225"/>
      <c r="DA18" s="306"/>
      <c r="DC18" s="75" t="s">
        <v>2520</v>
      </c>
      <c r="DD18" s="17" t="s">
        <v>2521</v>
      </c>
      <c r="DF18" s="218" t="s">
        <v>1129</v>
      </c>
      <c r="DG18" s="218" t="s">
        <v>2420</v>
      </c>
      <c r="DH18" s="225"/>
      <c r="DI18" s="303"/>
      <c r="DJ18" s="225"/>
      <c r="DK18" s="225"/>
      <c r="DL18" s="225"/>
      <c r="DM18" s="225"/>
      <c r="DN18" s="225"/>
      <c r="DO18" s="226"/>
    </row>
    <row r="19" spans="1:139" ht="212.5">
      <c r="A19" s="17" t="s">
        <v>2522</v>
      </c>
      <c r="B19" s="17" t="s">
        <v>2353</v>
      </c>
      <c r="C19" s="21"/>
      <c r="D19" s="21"/>
      <c r="E19" s="21"/>
      <c r="F19" s="27"/>
      <c r="G19" s="20"/>
      <c r="H19" s="20"/>
      <c r="I19" s="20"/>
      <c r="J19" s="20"/>
      <c r="K19" s="20"/>
      <c r="L19" s="20"/>
      <c r="M19" s="23"/>
      <c r="N19" s="227"/>
      <c r="P19" s="21"/>
      <c r="Q19" s="21"/>
      <c r="R19" s="21"/>
      <c r="S19" s="27"/>
      <c r="T19" s="224"/>
      <c r="U19" s="20"/>
      <c r="V19" s="20"/>
      <c r="W19" s="20"/>
      <c r="X19" s="20"/>
      <c r="Y19" s="20"/>
      <c r="Z19" s="76"/>
      <c r="AA19" s="227"/>
      <c r="AC19" s="21"/>
      <c r="AD19" s="21"/>
      <c r="AE19" s="21"/>
      <c r="AF19" s="27"/>
      <c r="AG19" s="20"/>
      <c r="AH19" s="20"/>
      <c r="AI19" s="20"/>
      <c r="AJ19" s="20"/>
      <c r="AK19" s="20"/>
      <c r="AL19" s="20"/>
      <c r="AM19" s="76"/>
      <c r="AQ19" s="222" t="s">
        <v>2088</v>
      </c>
      <c r="AR19" s="223" t="s">
        <v>2478</v>
      </c>
      <c r="BD19" s="221"/>
      <c r="BF19" s="341" t="s">
        <v>2365</v>
      </c>
      <c r="BG19" s="341" t="s">
        <v>2523</v>
      </c>
      <c r="BH19" s="341" t="s">
        <v>2524</v>
      </c>
      <c r="BI19" s="455"/>
      <c r="BJ19" s="455"/>
      <c r="BK19" s="450"/>
      <c r="BL19" s="437" t="s">
        <v>2525</v>
      </c>
      <c r="BM19" s="437" t="s">
        <v>2360</v>
      </c>
      <c r="BN19" s="438"/>
      <c r="BO19" s="452"/>
      <c r="BP19" s="438"/>
      <c r="BQ19" s="453"/>
      <c r="BR19" s="438"/>
      <c r="BS19" s="438"/>
      <c r="BT19" s="438"/>
      <c r="BU19" s="439"/>
      <c r="BV19" s="440"/>
      <c r="BW19" s="440"/>
      <c r="BX19" s="440"/>
      <c r="BY19" s="440"/>
      <c r="BZ19" s="440"/>
      <c r="CA19" s="440"/>
      <c r="CB19" s="440"/>
      <c r="CC19" s="440"/>
      <c r="CD19" s="440"/>
      <c r="CE19" s="440"/>
      <c r="CF19" s="440"/>
      <c r="CG19" s="440"/>
      <c r="CH19" s="440"/>
      <c r="CI19" s="440"/>
      <c r="CJ19" s="440"/>
      <c r="CK19" s="440"/>
      <c r="CL19" s="440"/>
      <c r="CM19" s="440"/>
      <c r="CO19" s="305" t="s">
        <v>2526</v>
      </c>
      <c r="CP19" s="17" t="s">
        <v>2353</v>
      </c>
      <c r="CT19" s="225"/>
      <c r="CU19" s="225"/>
      <c r="CV19" s="225"/>
      <c r="CW19" s="225"/>
      <c r="CX19" s="225"/>
      <c r="CY19" s="225"/>
      <c r="CZ19" s="225"/>
      <c r="DA19" s="306"/>
      <c r="DC19" s="334" t="s">
        <v>2527</v>
      </c>
      <c r="DD19" s="17" t="s">
        <v>2353</v>
      </c>
      <c r="DH19" s="225"/>
      <c r="DI19" s="225"/>
      <c r="DJ19" s="225"/>
      <c r="DK19" s="225"/>
      <c r="DL19" s="225"/>
      <c r="DM19" s="225"/>
      <c r="DN19" s="225"/>
      <c r="DO19" s="226"/>
    </row>
    <row r="20" spans="1:139" ht="62.5">
      <c r="A20" s="17" t="s">
        <v>2528</v>
      </c>
      <c r="B20" s="17" t="s">
        <v>2354</v>
      </c>
      <c r="C20" s="21"/>
      <c r="D20" s="21"/>
      <c r="E20" s="21"/>
      <c r="F20" s="27"/>
      <c r="G20" s="20"/>
      <c r="H20" s="20"/>
      <c r="I20" s="20"/>
      <c r="J20" s="20"/>
      <c r="K20" s="20"/>
      <c r="L20" s="20"/>
      <c r="M20" s="23"/>
      <c r="N20" s="227"/>
      <c r="P20" s="21"/>
      <c r="Q20" s="21"/>
      <c r="R20" s="21"/>
      <c r="S20" s="27"/>
      <c r="T20" s="20"/>
      <c r="U20" s="20"/>
      <c r="V20" s="20"/>
      <c r="W20" s="20"/>
      <c r="X20" s="20"/>
      <c r="Y20" s="20"/>
      <c r="Z20" s="76"/>
      <c r="AA20" s="227"/>
      <c r="AC20" s="21"/>
      <c r="AD20" s="21"/>
      <c r="AE20" s="21"/>
      <c r="AF20" s="27"/>
      <c r="AG20" s="20"/>
      <c r="AH20" s="20"/>
      <c r="AI20" s="20"/>
      <c r="AJ20" s="20"/>
      <c r="AK20" s="20"/>
      <c r="AL20" s="20"/>
      <c r="AM20" s="76"/>
      <c r="AQ20" s="222" t="s">
        <v>2503</v>
      </c>
      <c r="AR20" s="223" t="s">
        <v>2353</v>
      </c>
      <c r="BD20" s="221"/>
      <c r="BF20" s="340" t="s">
        <v>2381</v>
      </c>
      <c r="BG20" s="341" t="s">
        <v>2382</v>
      </c>
      <c r="BH20" s="341" t="s">
        <v>2529</v>
      </c>
      <c r="BI20" s="455"/>
      <c r="BJ20" s="455"/>
      <c r="BK20" s="450"/>
      <c r="BL20" s="437" t="s">
        <v>2530</v>
      </c>
      <c r="BM20" s="437" t="s">
        <v>2377</v>
      </c>
      <c r="BN20" s="438"/>
      <c r="BO20" s="451"/>
      <c r="BP20" s="451"/>
      <c r="BQ20" s="438"/>
      <c r="BR20" s="438"/>
      <c r="BS20" s="438"/>
      <c r="BT20" s="438"/>
      <c r="BU20" s="439"/>
      <c r="BV20" s="440"/>
      <c r="BW20" s="440"/>
      <c r="BX20" s="440"/>
      <c r="BY20" s="440"/>
      <c r="BZ20" s="440"/>
      <c r="CA20" s="440"/>
      <c r="CB20" s="440"/>
      <c r="CC20" s="440"/>
      <c r="CD20" s="440"/>
      <c r="CE20" s="440"/>
      <c r="CF20" s="440"/>
      <c r="CG20" s="440"/>
      <c r="CH20" s="440"/>
      <c r="CI20" s="440"/>
      <c r="CJ20" s="440"/>
      <c r="CK20" s="440"/>
      <c r="CL20" s="440"/>
      <c r="CM20" s="440"/>
      <c r="CO20" s="307" t="s">
        <v>2531</v>
      </c>
      <c r="CP20" s="17" t="s">
        <v>2354</v>
      </c>
      <c r="CT20" s="225"/>
      <c r="CU20" s="225"/>
      <c r="CV20" s="225"/>
      <c r="CW20" s="225"/>
      <c r="CX20" s="225"/>
      <c r="CY20" s="225"/>
      <c r="CZ20" s="225"/>
      <c r="DA20" s="306"/>
      <c r="DC20" s="93" t="s">
        <v>2401</v>
      </c>
      <c r="DD20" s="17" t="s">
        <v>2354</v>
      </c>
      <c r="DH20" s="225"/>
      <c r="DI20" s="225"/>
      <c r="DJ20" s="225"/>
      <c r="DK20" s="225"/>
      <c r="DL20" s="225"/>
      <c r="DM20" s="225"/>
      <c r="DN20" s="225"/>
      <c r="DO20" s="226"/>
    </row>
    <row r="21" spans="1:139" ht="52.5" thickBot="1">
      <c r="A21" s="28" t="s">
        <v>2532</v>
      </c>
      <c r="B21" s="28" t="s">
        <v>2441</v>
      </c>
      <c r="C21" s="21"/>
      <c r="D21" s="21"/>
      <c r="E21" s="21"/>
      <c r="F21" s="27"/>
      <c r="G21" s="20"/>
      <c r="H21" s="20"/>
      <c r="I21" s="20"/>
      <c r="J21" s="20"/>
      <c r="K21" s="20"/>
      <c r="L21" s="20"/>
      <c r="M21" s="23"/>
      <c r="N21" s="228"/>
      <c r="O21" s="229"/>
      <c r="P21" s="77"/>
      <c r="Q21" s="77"/>
      <c r="R21" s="77"/>
      <c r="S21" s="78"/>
      <c r="T21" s="79"/>
      <c r="U21" s="79"/>
      <c r="V21" s="79"/>
      <c r="W21" s="79"/>
      <c r="X21" s="79"/>
      <c r="Y21" s="79"/>
      <c r="Z21" s="80"/>
      <c r="AA21" s="228"/>
      <c r="AB21" s="229"/>
      <c r="AC21" s="77"/>
      <c r="AD21" s="77"/>
      <c r="AE21" s="77"/>
      <c r="AF21" s="78"/>
      <c r="AG21" s="79"/>
      <c r="AH21" s="79"/>
      <c r="AI21" s="79"/>
      <c r="AJ21" s="79"/>
      <c r="AK21" s="79"/>
      <c r="AL21" s="79"/>
      <c r="AM21" s="80"/>
      <c r="AQ21" s="222" t="s">
        <v>603</v>
      </c>
      <c r="AR21" s="223" t="s">
        <v>2354</v>
      </c>
      <c r="BD21" s="221"/>
      <c r="BF21" s="341" t="s">
        <v>2365</v>
      </c>
      <c r="BG21" s="341" t="s">
        <v>2533</v>
      </c>
      <c r="BH21" s="341" t="s">
        <v>2534</v>
      </c>
      <c r="BI21" s="455"/>
      <c r="BJ21" s="455"/>
      <c r="BK21" s="450"/>
      <c r="BL21" s="440"/>
      <c r="BM21" s="440"/>
      <c r="BN21" s="438"/>
      <c r="BO21" s="451"/>
      <c r="BP21" s="438"/>
      <c r="BQ21" s="454"/>
      <c r="BR21" s="454"/>
      <c r="BS21" s="438"/>
      <c r="BT21" s="454"/>
      <c r="BU21" s="441"/>
      <c r="CO21" s="305" t="s">
        <v>2535</v>
      </c>
      <c r="CP21" s="17" t="s">
        <v>2408</v>
      </c>
      <c r="CT21" s="225"/>
      <c r="CU21" s="225"/>
      <c r="CV21" s="225"/>
      <c r="CW21" s="225"/>
      <c r="CX21" s="225"/>
      <c r="CY21" s="225"/>
      <c r="CZ21" s="225"/>
      <c r="DA21" s="306"/>
      <c r="DC21" s="100" t="s">
        <v>2536</v>
      </c>
      <c r="DD21" s="28" t="s">
        <v>2537</v>
      </c>
      <c r="DH21" s="225"/>
      <c r="DI21" s="225"/>
      <c r="DJ21" s="225"/>
      <c r="DK21" s="225"/>
      <c r="DL21" s="225"/>
      <c r="DM21" s="225"/>
      <c r="DN21" s="225"/>
      <c r="DO21" s="226"/>
    </row>
    <row r="22" spans="1:139" ht="63" thickBot="1">
      <c r="A22" s="34"/>
      <c r="B22" s="34"/>
      <c r="C22" s="21"/>
      <c r="D22" s="21"/>
      <c r="E22" s="21"/>
      <c r="F22" s="32"/>
      <c r="G22" s="29"/>
      <c r="H22" s="29"/>
      <c r="I22" s="29"/>
      <c r="J22" s="29"/>
      <c r="K22" s="29"/>
      <c r="L22" s="29"/>
      <c r="M22" s="33"/>
      <c r="N22" s="1843" t="s">
        <v>2538</v>
      </c>
      <c r="O22" s="1844"/>
      <c r="P22" s="1844"/>
      <c r="Q22" s="1844"/>
      <c r="R22" s="1844"/>
      <c r="S22" s="1844"/>
      <c r="T22" s="1844"/>
      <c r="U22" s="1844"/>
      <c r="V22" s="1844"/>
      <c r="W22" s="1844"/>
      <c r="X22" s="1844"/>
      <c r="Y22" s="1844"/>
      <c r="Z22" s="1845"/>
      <c r="AA22" s="1837" t="s">
        <v>2539</v>
      </c>
      <c r="AB22" s="1838"/>
      <c r="AC22" s="1838"/>
      <c r="AD22" s="1838"/>
      <c r="AE22" s="1838"/>
      <c r="AF22" s="1838"/>
      <c r="AG22" s="1838"/>
      <c r="AH22" s="1838"/>
      <c r="AI22" s="1838"/>
      <c r="AJ22" s="1838"/>
      <c r="AK22" s="1838"/>
      <c r="AL22" s="1838"/>
      <c r="AM22" s="1839"/>
      <c r="AQ22" s="222" t="s">
        <v>2350</v>
      </c>
      <c r="AR22" s="223" t="s">
        <v>2351</v>
      </c>
      <c r="BD22" s="221"/>
      <c r="BF22" s="340" t="s">
        <v>2381</v>
      </c>
      <c r="BG22" s="341" t="s">
        <v>2540</v>
      </c>
      <c r="BH22" s="341"/>
      <c r="BI22" s="461"/>
      <c r="BJ22" s="461"/>
      <c r="BK22" s="443"/>
      <c r="BL22" s="443"/>
      <c r="BM22" s="443"/>
      <c r="BN22" s="444"/>
      <c r="BO22" s="444"/>
      <c r="BP22" s="444"/>
      <c r="BQ22" s="444"/>
      <c r="BR22" s="444"/>
      <c r="BS22" s="444"/>
      <c r="BT22" s="444"/>
      <c r="BU22" s="445"/>
      <c r="BV22" s="440"/>
      <c r="BW22" s="440"/>
      <c r="BX22" s="440"/>
      <c r="BY22" s="440"/>
      <c r="BZ22" s="440"/>
      <c r="CA22" s="440"/>
      <c r="CB22" s="440"/>
      <c r="CC22" s="440"/>
      <c r="CD22" s="440"/>
      <c r="CE22" s="440"/>
      <c r="CF22" s="440"/>
      <c r="CG22" s="440"/>
      <c r="CH22" s="440"/>
      <c r="CI22" s="440"/>
      <c r="CJ22" s="440"/>
      <c r="CK22" s="440"/>
      <c r="CL22" s="440"/>
      <c r="CM22" s="440"/>
      <c r="CO22" s="305" t="s">
        <v>2541</v>
      </c>
      <c r="CP22" s="17" t="s">
        <v>2353</v>
      </c>
      <c r="CT22" s="225"/>
      <c r="CU22" s="225"/>
      <c r="CV22" s="225"/>
      <c r="CW22" s="225"/>
      <c r="CX22" s="225"/>
      <c r="CY22" s="225"/>
      <c r="CZ22" s="225"/>
      <c r="DA22" s="306"/>
      <c r="DC22" s="75" t="s">
        <v>2427</v>
      </c>
      <c r="DD22" s="17" t="s">
        <v>2353</v>
      </c>
      <c r="DE22" s="21"/>
      <c r="DF22" s="24"/>
      <c r="DG22" s="24"/>
      <c r="DH22" s="20"/>
      <c r="DI22" s="20"/>
      <c r="DJ22" s="20"/>
      <c r="DK22" s="225"/>
      <c r="DL22" s="225"/>
      <c r="DM22" s="20"/>
      <c r="DN22" s="225"/>
      <c r="DO22" s="226"/>
    </row>
    <row r="23" spans="1:139" ht="81.650000000000006" customHeight="1">
      <c r="A23" s="34"/>
      <c r="B23" s="34"/>
      <c r="C23" s="234"/>
      <c r="D23" s="234"/>
      <c r="E23" s="234"/>
      <c r="F23" s="235"/>
      <c r="G23" s="235"/>
      <c r="H23" s="235"/>
      <c r="I23" s="235"/>
      <c r="J23" s="235"/>
      <c r="K23" s="235"/>
      <c r="L23" s="235"/>
      <c r="M23" s="235"/>
      <c r="N23" s="1848"/>
      <c r="O23" s="1849"/>
      <c r="P23" s="1849"/>
      <c r="Q23" s="1849"/>
      <c r="R23" s="1849"/>
      <c r="S23" s="1849"/>
      <c r="T23" s="1849"/>
      <c r="U23" s="1849"/>
      <c r="V23" s="1849"/>
      <c r="W23" s="1849"/>
      <c r="X23" s="1849"/>
      <c r="Y23" s="1849"/>
      <c r="Z23" s="1850"/>
      <c r="AA23" s="1848"/>
      <c r="AB23" s="1849"/>
      <c r="AC23" s="1849"/>
      <c r="AD23" s="1849"/>
      <c r="AE23" s="1849"/>
      <c r="AF23" s="1849"/>
      <c r="AG23" s="1849"/>
      <c r="AH23" s="1849"/>
      <c r="AI23" s="1849"/>
      <c r="AJ23" s="1849"/>
      <c r="AK23" s="1849"/>
      <c r="AL23" s="1849"/>
      <c r="AM23" s="1850"/>
      <c r="AQ23" s="222" t="s">
        <v>2542</v>
      </c>
      <c r="AR23" s="223" t="s">
        <v>2353</v>
      </c>
      <c r="BD23" s="221"/>
      <c r="BF23" s="1853" t="s">
        <v>2543</v>
      </c>
      <c r="BG23" s="1854"/>
      <c r="BH23" s="1854"/>
      <c r="BI23" s="1854"/>
      <c r="BJ23" s="1854"/>
      <c r="BK23" s="1854"/>
      <c r="BL23" s="1854"/>
      <c r="BM23" s="1854"/>
      <c r="BN23" s="1854"/>
      <c r="BO23" s="1854"/>
      <c r="BP23" s="1854"/>
      <c r="BQ23" s="1854"/>
      <c r="BR23" s="1854"/>
      <c r="BS23" s="1854"/>
      <c r="BT23" s="1854"/>
      <c r="BU23" s="1855"/>
      <c r="BV23" s="492"/>
      <c r="BW23" s="492"/>
      <c r="BX23" s="492"/>
      <c r="BY23" s="492"/>
      <c r="BZ23" s="492"/>
      <c r="CA23" s="492"/>
      <c r="CB23" s="492"/>
      <c r="CC23" s="492"/>
      <c r="CD23" s="492"/>
      <c r="CE23" s="492"/>
      <c r="CF23" s="492"/>
      <c r="CG23" s="492"/>
      <c r="CH23" s="492"/>
      <c r="CI23" s="492"/>
      <c r="CJ23" s="492"/>
      <c r="CK23" s="492"/>
      <c r="CL23" s="492"/>
      <c r="CM23" s="492"/>
      <c r="CO23" s="307" t="s">
        <v>2544</v>
      </c>
      <c r="CP23" s="17" t="s">
        <v>2354</v>
      </c>
      <c r="CT23" s="225"/>
      <c r="CU23" s="225"/>
      <c r="CV23" s="225"/>
      <c r="CW23" s="225"/>
      <c r="CX23" s="225"/>
      <c r="CY23" s="225"/>
      <c r="CZ23" s="225"/>
      <c r="DA23" s="306"/>
      <c r="DC23" s="75" t="s">
        <v>2433</v>
      </c>
      <c r="DD23" s="17" t="s">
        <v>2354</v>
      </c>
      <c r="DE23" s="21"/>
      <c r="DF23" s="24"/>
      <c r="DG23" s="24"/>
      <c r="DH23" s="20"/>
      <c r="DI23" s="20"/>
      <c r="DJ23" s="20"/>
      <c r="DK23" s="225"/>
      <c r="DL23" s="225"/>
      <c r="DM23" s="20"/>
      <c r="DN23" s="225"/>
      <c r="DO23" s="226"/>
    </row>
    <row r="24" spans="1:139" ht="39.5" thickBot="1">
      <c r="A24" s="35"/>
      <c r="B24" s="35"/>
      <c r="C24" s="236"/>
      <c r="D24" s="236"/>
      <c r="E24" s="236"/>
      <c r="F24" s="237"/>
      <c r="G24" s="237"/>
      <c r="H24" s="237"/>
      <c r="I24" s="237"/>
      <c r="J24" s="237"/>
      <c r="K24" s="237"/>
      <c r="L24" s="237"/>
      <c r="M24" s="237"/>
      <c r="N24" s="73" t="s">
        <v>2346</v>
      </c>
      <c r="O24" s="14"/>
      <c r="P24" s="21"/>
      <c r="Q24" s="15" t="s">
        <v>2347</v>
      </c>
      <c r="R24" s="15" t="s">
        <v>2348</v>
      </c>
      <c r="S24" s="1013"/>
      <c r="T24" s="25"/>
      <c r="U24" s="25"/>
      <c r="V24" s="25"/>
      <c r="W24" s="25"/>
      <c r="X24" s="25"/>
      <c r="Y24" s="25"/>
      <c r="Z24" s="74"/>
      <c r="AA24" s="73" t="s">
        <v>2346</v>
      </c>
      <c r="AB24" s="14"/>
      <c r="AC24" s="21"/>
      <c r="AD24" s="15" t="s">
        <v>2347</v>
      </c>
      <c r="AE24" s="15" t="s">
        <v>2348</v>
      </c>
      <c r="AF24" s="30"/>
      <c r="AG24" s="25"/>
      <c r="AH24" s="25"/>
      <c r="AI24" s="25"/>
      <c r="AJ24" s="25"/>
      <c r="AK24" s="25"/>
      <c r="AL24" s="25"/>
      <c r="AM24" s="74"/>
      <c r="AQ24" s="222" t="s">
        <v>2545</v>
      </c>
      <c r="AR24" s="223" t="s">
        <v>2354</v>
      </c>
      <c r="BD24" s="221"/>
      <c r="BF24" s="1856"/>
      <c r="BG24" s="1857"/>
      <c r="BH24" s="1857"/>
      <c r="BI24" s="1857"/>
      <c r="BJ24" s="1857"/>
      <c r="BK24" s="1857"/>
      <c r="BL24" s="1857"/>
      <c r="BM24" s="1857"/>
      <c r="BN24" s="1857"/>
      <c r="BO24" s="1857"/>
      <c r="BP24" s="1857"/>
      <c r="BQ24" s="1857"/>
      <c r="BR24" s="1857"/>
      <c r="BS24" s="1857"/>
      <c r="BT24" s="1857"/>
      <c r="BU24" s="1858"/>
      <c r="BV24" s="492"/>
      <c r="BW24" s="492"/>
      <c r="BX24" s="492"/>
      <c r="BY24" s="492"/>
      <c r="BZ24" s="492"/>
      <c r="CA24" s="492"/>
      <c r="CB24" s="492"/>
      <c r="CC24" s="492"/>
      <c r="CD24" s="492"/>
      <c r="CE24" s="492"/>
      <c r="CF24" s="492"/>
      <c r="CG24" s="492"/>
      <c r="CH24" s="492"/>
      <c r="CI24" s="492"/>
      <c r="CJ24" s="492"/>
      <c r="CK24" s="492"/>
      <c r="CL24" s="492"/>
      <c r="CM24" s="492"/>
      <c r="CO24" s="308" t="s">
        <v>2546</v>
      </c>
      <c r="CP24" s="309" t="s">
        <v>2408</v>
      </c>
      <c r="CQ24" s="310"/>
      <c r="CR24" s="310"/>
      <c r="CS24" s="310"/>
      <c r="CT24" s="311"/>
      <c r="CU24" s="311"/>
      <c r="CV24" s="311"/>
      <c r="CW24" s="311"/>
      <c r="CX24" s="311"/>
      <c r="CY24" s="311"/>
      <c r="CZ24" s="311"/>
      <c r="DA24" s="312"/>
      <c r="DC24" s="81" t="s">
        <v>2547</v>
      </c>
      <c r="DD24" s="82" t="s">
        <v>2548</v>
      </c>
      <c r="DE24" s="77"/>
      <c r="DF24" s="77"/>
      <c r="DG24" s="77"/>
      <c r="DH24" s="79"/>
      <c r="DI24" s="385"/>
      <c r="DJ24" s="79"/>
      <c r="DK24" s="79"/>
      <c r="DL24" s="79"/>
      <c r="DM24" s="79"/>
      <c r="DN24" s="79"/>
      <c r="DO24" s="80"/>
    </row>
    <row r="25" spans="1:139" ht="50">
      <c r="A25" s="1864" t="s">
        <v>2549</v>
      </c>
      <c r="B25" s="1865"/>
      <c r="C25" s="1865"/>
      <c r="D25" s="1865"/>
      <c r="E25" s="1865"/>
      <c r="F25" s="1865"/>
      <c r="G25" s="1865"/>
      <c r="H25" s="1865"/>
      <c r="I25" s="1865"/>
      <c r="J25" s="1865"/>
      <c r="K25" s="1865"/>
      <c r="L25" s="1865"/>
      <c r="M25" s="1866"/>
      <c r="N25" s="75" t="s">
        <v>2490</v>
      </c>
      <c r="O25" s="17" t="s">
        <v>2362</v>
      </c>
      <c r="P25" s="21"/>
      <c r="Q25" s="18" t="s">
        <v>2363</v>
      </c>
      <c r="R25" s="18" t="s">
        <v>2360</v>
      </c>
      <c r="S25" s="27"/>
      <c r="T25" s="225"/>
      <c r="U25" s="20"/>
      <c r="V25" s="224"/>
      <c r="W25" s="20"/>
      <c r="X25" s="20"/>
      <c r="Y25" s="20"/>
      <c r="Z25" s="76"/>
      <c r="AA25" s="75" t="s">
        <v>2361</v>
      </c>
      <c r="AB25" s="17" t="s">
        <v>2362</v>
      </c>
      <c r="AC25" s="21"/>
      <c r="AD25" s="18" t="s">
        <v>2363</v>
      </c>
      <c r="AE25" s="18" t="s">
        <v>2360</v>
      </c>
      <c r="AF25" s="27"/>
      <c r="AG25" s="224"/>
      <c r="AH25" s="224"/>
      <c r="AI25" s="31"/>
      <c r="AJ25" s="20"/>
      <c r="AK25" s="20"/>
      <c r="AL25" s="20"/>
      <c r="AM25" s="76"/>
      <c r="AQ25" s="222" t="s">
        <v>2088</v>
      </c>
      <c r="AR25" s="223" t="s">
        <v>2478</v>
      </c>
      <c r="BD25" s="221"/>
      <c r="BF25" s="340" t="s">
        <v>2352</v>
      </c>
      <c r="BG25" s="340" t="s">
        <v>2353</v>
      </c>
      <c r="BH25" s="340" t="s">
        <v>2354</v>
      </c>
      <c r="BI25" s="456"/>
      <c r="BJ25" s="456"/>
      <c r="BK25" s="457"/>
      <c r="BL25" s="436" t="s">
        <v>2347</v>
      </c>
      <c r="BM25" s="436" t="s">
        <v>2348</v>
      </c>
      <c r="BN25" s="303"/>
      <c r="BO25" s="458"/>
      <c r="BP25" s="458"/>
      <c r="BQ25" s="459"/>
      <c r="BR25" s="458"/>
      <c r="BS25" s="458"/>
      <c r="BT25" s="458"/>
      <c r="BU25" s="460"/>
      <c r="BV25" s="440"/>
      <c r="BW25" s="440"/>
      <c r="BX25" s="440"/>
      <c r="BY25" s="440"/>
      <c r="BZ25" s="440"/>
      <c r="CA25" s="440"/>
      <c r="CB25" s="440"/>
      <c r="CC25" s="440"/>
      <c r="CD25" s="440"/>
      <c r="CE25" s="440"/>
      <c r="CF25" s="440"/>
      <c r="CG25" s="440"/>
      <c r="CH25" s="440"/>
      <c r="CI25" s="440"/>
      <c r="CJ25" s="440"/>
      <c r="CK25" s="440"/>
      <c r="CL25" s="440"/>
      <c r="CM25" s="440"/>
      <c r="DA25" s="221"/>
      <c r="DC25" s="1837" t="s">
        <v>2550</v>
      </c>
      <c r="DD25" s="1838"/>
      <c r="DE25" s="1838"/>
      <c r="DF25" s="1838"/>
      <c r="DG25" s="1838"/>
      <c r="DH25" s="1838"/>
      <c r="DI25" s="1838"/>
      <c r="DJ25" s="1838"/>
      <c r="DK25" s="1838"/>
      <c r="DL25" s="1838"/>
      <c r="DM25" s="1838"/>
      <c r="DN25" s="1838"/>
      <c r="DO25" s="1839"/>
    </row>
    <row r="26" spans="1:139" ht="131.75" customHeight="1" thickBot="1">
      <c r="A26" s="1867"/>
      <c r="B26" s="1849"/>
      <c r="C26" s="1849"/>
      <c r="D26" s="1849"/>
      <c r="E26" s="1849"/>
      <c r="F26" s="1849"/>
      <c r="G26" s="1849"/>
      <c r="H26" s="1849"/>
      <c r="I26" s="1849"/>
      <c r="J26" s="1849"/>
      <c r="K26" s="1849"/>
      <c r="L26" s="1849"/>
      <c r="M26" s="1868"/>
      <c r="N26" s="75" t="s">
        <v>2551</v>
      </c>
      <c r="O26" s="17" t="s">
        <v>2353</v>
      </c>
      <c r="P26" s="21"/>
      <c r="Q26" s="18" t="s">
        <v>2088</v>
      </c>
      <c r="R26" s="18" t="s">
        <v>2377</v>
      </c>
      <c r="S26" s="27"/>
      <c r="T26" s="20"/>
      <c r="U26" s="224"/>
      <c r="V26" s="20"/>
      <c r="W26" s="20"/>
      <c r="X26" s="20"/>
      <c r="Y26" s="20"/>
      <c r="Z26" s="76"/>
      <c r="AA26" s="75" t="s">
        <v>2552</v>
      </c>
      <c r="AB26" s="17" t="s">
        <v>2353</v>
      </c>
      <c r="AC26" s="21"/>
      <c r="AF26" s="224"/>
      <c r="AG26" s="20"/>
      <c r="AH26" s="224"/>
      <c r="AI26" s="20"/>
      <c r="AJ26" s="20"/>
      <c r="AK26" s="20"/>
      <c r="AL26" s="20"/>
      <c r="AM26" s="76"/>
      <c r="AQ26" s="228"/>
      <c r="AR26" s="229"/>
      <c r="AS26" s="229"/>
      <c r="AT26" s="229"/>
      <c r="AU26" s="229"/>
      <c r="AV26" s="229"/>
      <c r="AW26" s="229"/>
      <c r="AX26" s="229"/>
      <c r="AY26" s="229"/>
      <c r="AZ26" s="229"/>
      <c r="BA26" s="229"/>
      <c r="BB26" s="229"/>
      <c r="BC26" s="229"/>
      <c r="BD26" s="238"/>
      <c r="BF26" s="341" t="s">
        <v>2553</v>
      </c>
      <c r="BG26" s="341" t="s">
        <v>2554</v>
      </c>
      <c r="BH26" s="341" t="s">
        <v>2555</v>
      </c>
      <c r="BI26" s="455"/>
      <c r="BJ26" s="455"/>
      <c r="BK26" s="450"/>
      <c r="BL26" s="437" t="s">
        <v>2556</v>
      </c>
      <c r="BM26" s="437" t="s">
        <v>2360</v>
      </c>
      <c r="BN26" s="438"/>
      <c r="BO26" s="452"/>
      <c r="BP26" s="438"/>
      <c r="BQ26" s="453"/>
      <c r="BR26" s="438"/>
      <c r="BS26" s="438"/>
      <c r="BT26" s="438"/>
      <c r="BU26" s="439"/>
      <c r="BV26" s="440"/>
      <c r="BW26" s="440"/>
      <c r="BX26" s="440"/>
      <c r="BY26" s="440"/>
      <c r="BZ26" s="440"/>
      <c r="CA26" s="440"/>
      <c r="CB26" s="440"/>
      <c r="CC26" s="440"/>
      <c r="CD26" s="440"/>
      <c r="CE26" s="440"/>
      <c r="CF26" s="440"/>
      <c r="CG26" s="440"/>
      <c r="CH26" s="440"/>
      <c r="CI26" s="440"/>
      <c r="CJ26" s="440"/>
      <c r="CK26" s="440"/>
      <c r="CL26" s="440"/>
      <c r="CM26" s="440"/>
      <c r="DC26" s="1840"/>
      <c r="DD26" s="1841"/>
      <c r="DE26" s="1841"/>
      <c r="DF26" s="1838"/>
      <c r="DG26" s="1838"/>
      <c r="DH26" s="1841"/>
      <c r="DI26" s="1841"/>
      <c r="DJ26" s="1841"/>
      <c r="DK26" s="1841"/>
      <c r="DL26" s="1841"/>
      <c r="DM26" s="1841"/>
      <c r="DN26" s="1841"/>
      <c r="DO26" s="1842"/>
    </row>
    <row r="27" spans="1:139" ht="50">
      <c r="A27" s="22" t="s">
        <v>2346</v>
      </c>
      <c r="B27" s="14"/>
      <c r="C27" s="21"/>
      <c r="D27" s="15" t="s">
        <v>2347</v>
      </c>
      <c r="E27" s="16" t="s">
        <v>2348</v>
      </c>
      <c r="F27" s="30"/>
      <c r="G27" s="25"/>
      <c r="H27" s="25"/>
      <c r="I27" s="25"/>
      <c r="J27" s="25"/>
      <c r="K27" s="25"/>
      <c r="L27" s="25"/>
      <c r="M27" s="26"/>
      <c r="N27" s="75" t="s">
        <v>2510</v>
      </c>
      <c r="O27" s="17" t="s">
        <v>2354</v>
      </c>
      <c r="P27" s="21"/>
      <c r="Q27" s="24"/>
      <c r="R27" s="24"/>
      <c r="S27" s="27"/>
      <c r="T27" s="224"/>
      <c r="U27" s="224"/>
      <c r="V27" s="225"/>
      <c r="W27" s="225"/>
      <c r="X27" s="20"/>
      <c r="Y27" s="225"/>
      <c r="Z27" s="226"/>
      <c r="AA27" s="75" t="s">
        <v>2557</v>
      </c>
      <c r="AB27" s="17" t="s">
        <v>2354</v>
      </c>
      <c r="AC27" s="21"/>
      <c r="AD27" s="24"/>
      <c r="AE27" s="24"/>
      <c r="AF27" s="27"/>
      <c r="AG27" s="20"/>
      <c r="AH27" s="20"/>
      <c r="AI27" s="225"/>
      <c r="AJ27" s="225"/>
      <c r="AK27" s="20"/>
      <c r="AL27" s="225"/>
      <c r="AM27" s="226"/>
      <c r="BF27" s="340" t="s">
        <v>2381</v>
      </c>
      <c r="BG27" s="341" t="s">
        <v>2558</v>
      </c>
      <c r="BH27" s="341" t="s">
        <v>2559</v>
      </c>
      <c r="BI27" s="455"/>
      <c r="BJ27" s="455"/>
      <c r="BK27" s="450"/>
      <c r="BL27" s="437" t="s">
        <v>2560</v>
      </c>
      <c r="BM27" s="437" t="s">
        <v>2377</v>
      </c>
      <c r="BN27" s="438"/>
      <c r="BO27" s="451"/>
      <c r="BP27" s="451"/>
      <c r="BQ27" s="438"/>
      <c r="BR27" s="438"/>
      <c r="BS27" s="438"/>
      <c r="BT27" s="438"/>
      <c r="BU27" s="439"/>
      <c r="BV27" s="440"/>
      <c r="BW27" s="440"/>
      <c r="BX27" s="440"/>
      <c r="BY27" s="440"/>
      <c r="BZ27" s="440"/>
      <c r="CA27" s="440"/>
      <c r="CB27" s="440"/>
      <c r="CC27" s="440"/>
      <c r="CD27" s="440"/>
      <c r="CE27" s="440"/>
      <c r="CF27" s="440"/>
      <c r="CG27" s="440"/>
      <c r="CH27" s="440"/>
      <c r="CI27" s="440"/>
      <c r="CJ27" s="440"/>
      <c r="CK27" s="440"/>
      <c r="CL27" s="440"/>
      <c r="CM27" s="440"/>
      <c r="DC27" s="83" t="s">
        <v>2485</v>
      </c>
      <c r="DD27" s="84"/>
      <c r="DE27" s="230"/>
      <c r="DF27" s="15" t="s">
        <v>2347</v>
      </c>
      <c r="DG27" s="15" t="s">
        <v>2348</v>
      </c>
      <c r="DH27" s="384"/>
      <c r="DI27" s="231"/>
      <c r="DJ27" s="231"/>
      <c r="DK27" s="231"/>
      <c r="DL27" s="231"/>
      <c r="DM27" s="231"/>
      <c r="DN27" s="231"/>
      <c r="DO27" s="232"/>
    </row>
    <row r="28" spans="1:139" ht="98.75" customHeight="1" thickBot="1">
      <c r="A28" s="17" t="s">
        <v>2358</v>
      </c>
      <c r="B28" s="17" t="s">
        <v>2359</v>
      </c>
      <c r="C28" s="21"/>
      <c r="D28" s="18" t="s">
        <v>2088</v>
      </c>
      <c r="E28" s="19" t="s">
        <v>2360</v>
      </c>
      <c r="F28" s="27"/>
      <c r="G28" s="20"/>
      <c r="H28" s="225"/>
      <c r="I28" s="31"/>
      <c r="J28" s="20"/>
      <c r="K28" s="20"/>
      <c r="L28" s="20"/>
      <c r="M28" s="23"/>
      <c r="N28" s="81" t="s">
        <v>2516</v>
      </c>
      <c r="O28" s="82" t="s">
        <v>2408</v>
      </c>
      <c r="P28" s="77"/>
      <c r="Q28" s="77"/>
      <c r="R28" s="77"/>
      <c r="S28" s="78"/>
      <c r="T28" s="79"/>
      <c r="U28" s="79"/>
      <c r="V28" s="79"/>
      <c r="W28" s="79"/>
      <c r="X28" s="79"/>
      <c r="Y28" s="79"/>
      <c r="Z28" s="80"/>
      <c r="AA28" s="75" t="s">
        <v>2561</v>
      </c>
      <c r="AB28" s="17" t="s">
        <v>2408</v>
      </c>
      <c r="AC28" s="21"/>
      <c r="AD28" s="21"/>
      <c r="AE28" s="21"/>
      <c r="AF28" s="27"/>
      <c r="AG28" s="20"/>
      <c r="AH28" s="20"/>
      <c r="AI28" s="20"/>
      <c r="AJ28" s="20"/>
      <c r="AK28" s="20"/>
      <c r="AL28" s="20"/>
      <c r="AM28" s="76"/>
      <c r="BF28" s="341" t="s">
        <v>2365</v>
      </c>
      <c r="BG28" s="341" t="s">
        <v>2562</v>
      </c>
      <c r="BH28" s="341" t="s">
        <v>2563</v>
      </c>
      <c r="BI28" s="455"/>
      <c r="BJ28" s="455"/>
      <c r="BK28" s="450"/>
      <c r="BL28" s="440"/>
      <c r="BM28" s="440"/>
      <c r="BN28" s="438"/>
      <c r="BO28" s="451"/>
      <c r="BP28" s="438"/>
      <c r="BQ28" s="454"/>
      <c r="BR28" s="454"/>
      <c r="BS28" s="438"/>
      <c r="BT28" s="454"/>
      <c r="BU28" s="441"/>
      <c r="DC28" s="75" t="s">
        <v>2564</v>
      </c>
      <c r="DD28" s="17" t="s">
        <v>2362</v>
      </c>
      <c r="DF28" s="218" t="s">
        <v>2370</v>
      </c>
      <c r="DG28" s="18" t="s">
        <v>2360</v>
      </c>
      <c r="DH28" s="303"/>
      <c r="DI28" s="303"/>
      <c r="DJ28" s="225"/>
      <c r="DK28" s="225"/>
      <c r="DL28" s="225"/>
      <c r="DM28" s="225"/>
      <c r="DN28" s="225"/>
      <c r="DO28" s="226"/>
    </row>
    <row r="29" spans="1:139" ht="81.650000000000006" customHeight="1" thickBot="1">
      <c r="A29" s="17" t="s">
        <v>2565</v>
      </c>
      <c r="B29" s="17" t="s">
        <v>2353</v>
      </c>
      <c r="C29" s="21"/>
      <c r="D29" s="18" t="s">
        <v>277</v>
      </c>
      <c r="E29" s="19" t="s">
        <v>2377</v>
      </c>
      <c r="F29" s="27"/>
      <c r="G29" s="225"/>
      <c r="H29" s="225"/>
      <c r="I29" s="225"/>
      <c r="J29" s="20"/>
      <c r="K29" s="20"/>
      <c r="L29" s="20"/>
      <c r="M29" s="20"/>
      <c r="N29" s="1843" t="s">
        <v>2566</v>
      </c>
      <c r="O29" s="1844"/>
      <c r="P29" s="1844"/>
      <c r="Q29" s="1844"/>
      <c r="R29" s="1844"/>
      <c r="S29" s="1844"/>
      <c r="T29" s="1844"/>
      <c r="U29" s="1844"/>
      <c r="V29" s="1844"/>
      <c r="W29" s="1844"/>
      <c r="X29" s="1844"/>
      <c r="Y29" s="1844"/>
      <c r="Z29" s="1845"/>
      <c r="AA29" s="227"/>
      <c r="AC29" s="21"/>
      <c r="AD29" s="21"/>
      <c r="AE29" s="21"/>
      <c r="AF29" s="27"/>
      <c r="AG29" s="20"/>
      <c r="AH29" s="20"/>
      <c r="AI29" s="20"/>
      <c r="AJ29" s="20"/>
      <c r="AK29" s="20"/>
      <c r="AL29" s="20"/>
      <c r="AM29" s="76"/>
      <c r="BF29" s="340" t="s">
        <v>2567</v>
      </c>
      <c r="BG29" s="341"/>
      <c r="BH29" s="341"/>
      <c r="BI29" s="461"/>
      <c r="BJ29" s="461"/>
      <c r="BK29" s="443"/>
      <c r="BL29" s="443"/>
      <c r="BM29" s="443"/>
      <c r="BN29" s="444"/>
      <c r="BO29" s="444"/>
      <c r="BP29" s="444"/>
      <c r="BQ29" s="444"/>
      <c r="BR29" s="444"/>
      <c r="BS29" s="444"/>
      <c r="BT29" s="444"/>
      <c r="BU29" s="445"/>
      <c r="BV29" s="440"/>
      <c r="BW29" s="440"/>
      <c r="BX29" s="440"/>
      <c r="BY29" s="440"/>
      <c r="BZ29" s="440"/>
      <c r="CA29" s="440"/>
      <c r="CB29" s="440"/>
      <c r="CC29" s="440"/>
      <c r="CD29" s="440"/>
      <c r="CE29" s="440"/>
      <c r="CF29" s="440"/>
      <c r="CG29" s="440"/>
      <c r="CH29" s="440"/>
      <c r="CI29" s="440"/>
      <c r="CJ29" s="440"/>
      <c r="CK29" s="440"/>
      <c r="CL29" s="440"/>
      <c r="CM29" s="440"/>
      <c r="DC29" s="75" t="s">
        <v>2568</v>
      </c>
      <c r="DD29" s="17" t="s">
        <v>2353</v>
      </c>
      <c r="DF29" s="18" t="s">
        <v>2370</v>
      </c>
      <c r="DG29" s="218" t="s">
        <v>2377</v>
      </c>
      <c r="DH29" s="225"/>
      <c r="DI29" s="225"/>
      <c r="DJ29" s="225"/>
      <c r="DK29" s="224"/>
      <c r="DL29" s="225"/>
      <c r="DM29" s="225"/>
      <c r="DN29" s="225"/>
      <c r="DO29" s="226"/>
    </row>
    <row r="30" spans="1:139" ht="48" customHeight="1" thickBot="1">
      <c r="A30" s="17" t="s">
        <v>2569</v>
      </c>
      <c r="B30" s="17" t="s">
        <v>2354</v>
      </c>
      <c r="C30" s="21"/>
      <c r="D30" s="24"/>
      <c r="E30" s="24"/>
      <c r="F30" s="27"/>
      <c r="G30" s="20"/>
      <c r="H30" s="20"/>
      <c r="I30" s="225"/>
      <c r="J30" s="225"/>
      <c r="K30" s="20"/>
      <c r="L30" s="225"/>
      <c r="M30" s="225"/>
      <c r="N30" s="1837"/>
      <c r="O30" s="1838"/>
      <c r="P30" s="1838"/>
      <c r="Q30" s="1838"/>
      <c r="R30" s="1838"/>
      <c r="S30" s="1838"/>
      <c r="T30" s="1838"/>
      <c r="U30" s="1838"/>
      <c r="V30" s="1838"/>
      <c r="W30" s="1838"/>
      <c r="X30" s="1838"/>
      <c r="Y30" s="1838"/>
      <c r="Z30" s="1839"/>
      <c r="AA30" s="227"/>
      <c r="AC30" s="21"/>
      <c r="AD30" s="21"/>
      <c r="AE30" s="21"/>
      <c r="AF30" s="27"/>
      <c r="AG30" s="20"/>
      <c r="AH30" s="20"/>
      <c r="AI30" s="20"/>
      <c r="AJ30" s="20"/>
      <c r="AK30" s="20"/>
      <c r="AL30" s="20"/>
      <c r="AM30" s="76"/>
      <c r="AQ30" s="1872" t="s">
        <v>2570</v>
      </c>
      <c r="AR30" s="1873"/>
      <c r="AS30" s="1873"/>
      <c r="AT30" s="1873"/>
      <c r="AU30" s="1873"/>
      <c r="AV30" s="1873"/>
      <c r="AW30" s="1873"/>
      <c r="AX30" s="1873"/>
      <c r="AY30" s="1873"/>
      <c r="AZ30" s="1873"/>
      <c r="BA30" s="1873"/>
      <c r="BB30" s="1873"/>
      <c r="BC30" s="1874"/>
      <c r="BF30" s="1853" t="s">
        <v>2571</v>
      </c>
      <c r="BG30" s="1854"/>
      <c r="BH30" s="1854"/>
      <c r="BI30" s="1854"/>
      <c r="BJ30" s="1854"/>
      <c r="BK30" s="1854"/>
      <c r="BL30" s="1854"/>
      <c r="BM30" s="1854"/>
      <c r="BN30" s="1854"/>
      <c r="BO30" s="1854"/>
      <c r="BP30" s="1854"/>
      <c r="BQ30" s="1854"/>
      <c r="BR30" s="1854"/>
      <c r="BS30" s="1854"/>
      <c r="BT30" s="1854"/>
      <c r="BU30" s="1855"/>
      <c r="BV30" s="492"/>
      <c r="BW30" s="492"/>
      <c r="BX30" s="492"/>
      <c r="BY30" s="492"/>
      <c r="BZ30" s="492"/>
      <c r="CA30" s="492"/>
      <c r="CB30" s="492"/>
      <c r="CC30" s="492"/>
      <c r="CD30" s="492"/>
      <c r="CE30" s="492"/>
      <c r="CF30" s="492"/>
      <c r="CG30" s="492"/>
      <c r="CH30" s="492"/>
      <c r="CI30" s="492"/>
      <c r="CJ30" s="492"/>
      <c r="CK30" s="492"/>
      <c r="CL30" s="492"/>
      <c r="CM30" s="492"/>
      <c r="DC30" s="93" t="s">
        <v>2572</v>
      </c>
      <c r="DD30" s="17" t="s">
        <v>2354</v>
      </c>
      <c r="DF30" s="218" t="s">
        <v>2494</v>
      </c>
      <c r="DG30" s="218" t="s">
        <v>2406</v>
      </c>
      <c r="DH30" s="225"/>
      <c r="DI30" s="225"/>
      <c r="DJ30" s="225"/>
      <c r="DK30" s="225"/>
      <c r="DL30" s="225"/>
      <c r="DM30" s="225"/>
      <c r="DN30" s="225"/>
      <c r="DO30" s="226"/>
    </row>
    <row r="31" spans="1:139" ht="51" customHeight="1" thickBot="1">
      <c r="A31" s="17" t="s">
        <v>2573</v>
      </c>
      <c r="B31" s="17" t="s">
        <v>2408</v>
      </c>
      <c r="C31" s="21"/>
      <c r="D31" s="21"/>
      <c r="E31" s="21"/>
      <c r="F31" s="27"/>
      <c r="G31" s="20"/>
      <c r="H31" s="20"/>
      <c r="I31" s="20"/>
      <c r="J31" s="20"/>
      <c r="K31" s="20"/>
      <c r="L31" s="20"/>
      <c r="M31" s="20"/>
      <c r="N31" s="83" t="s">
        <v>2346</v>
      </c>
      <c r="O31" s="84"/>
      <c r="P31" s="85"/>
      <c r="Q31" s="86" t="s">
        <v>2347</v>
      </c>
      <c r="R31" s="90" t="s">
        <v>2348</v>
      </c>
      <c r="S31" s="1014"/>
      <c r="T31" s="87"/>
      <c r="U31" s="87"/>
      <c r="V31" s="241"/>
      <c r="W31" s="87"/>
      <c r="X31" s="87"/>
      <c r="Y31" s="87"/>
      <c r="Z31" s="88"/>
      <c r="AA31" s="228"/>
      <c r="AB31" s="229"/>
      <c r="AC31" s="77"/>
      <c r="AD31" s="77"/>
      <c r="AE31" s="77"/>
      <c r="AF31" s="78"/>
      <c r="AG31" s="79"/>
      <c r="AH31" s="79"/>
      <c r="AI31" s="79"/>
      <c r="AJ31" s="79"/>
      <c r="AK31" s="79"/>
      <c r="AL31" s="79"/>
      <c r="AM31" s="80"/>
      <c r="AQ31" s="1875"/>
      <c r="AR31" s="1876"/>
      <c r="AS31" s="1876"/>
      <c r="AT31" s="1876"/>
      <c r="AU31" s="1876"/>
      <c r="AV31" s="1876"/>
      <c r="AW31" s="1876"/>
      <c r="AX31" s="1876"/>
      <c r="AY31" s="1876"/>
      <c r="AZ31" s="1876"/>
      <c r="BA31" s="1876"/>
      <c r="BB31" s="1876"/>
      <c r="BC31" s="1877"/>
      <c r="BF31" s="1856"/>
      <c r="BG31" s="1857"/>
      <c r="BH31" s="1857"/>
      <c r="BI31" s="1857"/>
      <c r="BJ31" s="1857"/>
      <c r="BK31" s="1857"/>
      <c r="BL31" s="1857"/>
      <c r="BM31" s="1857"/>
      <c r="BN31" s="1857"/>
      <c r="BO31" s="1857"/>
      <c r="BP31" s="1857"/>
      <c r="BQ31" s="1857"/>
      <c r="BR31" s="1857"/>
      <c r="BS31" s="1857"/>
      <c r="BT31" s="1857"/>
      <c r="BU31" s="1858"/>
      <c r="BV31" s="492"/>
      <c r="BW31" s="492"/>
      <c r="BX31" s="492"/>
      <c r="BY31" s="492"/>
      <c r="BZ31" s="492"/>
      <c r="CA31" s="492"/>
      <c r="CB31" s="492"/>
      <c r="CC31" s="492"/>
      <c r="CD31" s="492"/>
      <c r="CE31" s="492"/>
      <c r="CF31" s="492"/>
      <c r="CG31" s="492"/>
      <c r="CH31" s="492"/>
      <c r="CI31" s="492"/>
      <c r="CJ31" s="492"/>
      <c r="CK31" s="492"/>
      <c r="CL31" s="492"/>
      <c r="CM31" s="492"/>
      <c r="DC31" s="75" t="s">
        <v>2574</v>
      </c>
      <c r="DD31" s="17" t="s">
        <v>2408</v>
      </c>
      <c r="DF31" s="218" t="s">
        <v>1129</v>
      </c>
      <c r="DG31" s="218" t="s">
        <v>2420</v>
      </c>
      <c r="DH31" s="225"/>
      <c r="DI31" s="225"/>
      <c r="DJ31" s="225"/>
      <c r="DK31" s="225"/>
      <c r="DL31" s="225"/>
      <c r="DM31" s="225"/>
      <c r="DN31" s="225"/>
      <c r="DO31" s="226"/>
    </row>
    <row r="32" spans="1:139" ht="86.15" customHeight="1">
      <c r="C32" s="21"/>
      <c r="D32" s="21"/>
      <c r="E32" s="21"/>
      <c r="F32" s="27"/>
      <c r="G32" s="20"/>
      <c r="H32" s="20"/>
      <c r="I32" s="20"/>
      <c r="J32" s="20"/>
      <c r="K32" s="20"/>
      <c r="L32" s="20"/>
      <c r="M32" s="20"/>
      <c r="N32" s="17" t="s">
        <v>2490</v>
      </c>
      <c r="O32" s="17" t="s">
        <v>2362</v>
      </c>
      <c r="P32" s="21"/>
      <c r="Q32" s="18" t="s">
        <v>2363</v>
      </c>
      <c r="R32" s="18" t="s">
        <v>2360</v>
      </c>
      <c r="S32" s="29"/>
      <c r="T32" s="225"/>
      <c r="U32" s="29"/>
      <c r="V32" s="224"/>
      <c r="W32" s="29"/>
      <c r="X32" s="29"/>
      <c r="Y32" s="29"/>
      <c r="Z32" s="89"/>
      <c r="AA32" s="1837" t="s">
        <v>2575</v>
      </c>
      <c r="AB32" s="1838"/>
      <c r="AC32" s="1838"/>
      <c r="AD32" s="1838"/>
      <c r="AE32" s="1838"/>
      <c r="AF32" s="1838"/>
      <c r="AG32" s="1838"/>
      <c r="AH32" s="1838"/>
      <c r="AI32" s="1838"/>
      <c r="AJ32" s="1838"/>
      <c r="AK32" s="1838"/>
      <c r="AL32" s="1838"/>
      <c r="AM32" s="1839"/>
      <c r="AQ32" s="227"/>
      <c r="BC32" s="221"/>
      <c r="BF32" s="340" t="s">
        <v>2352</v>
      </c>
      <c r="BG32" s="340" t="s">
        <v>2353</v>
      </c>
      <c r="BH32" s="340" t="s">
        <v>2354</v>
      </c>
      <c r="BI32" s="456"/>
      <c r="BJ32" s="456"/>
      <c r="BK32" s="457"/>
      <c r="BL32" s="436" t="s">
        <v>2347</v>
      </c>
      <c r="BM32" s="436" t="s">
        <v>2348</v>
      </c>
      <c r="BN32" s="303"/>
      <c r="BO32" s="458"/>
      <c r="BP32" s="458"/>
      <c r="BQ32" s="459"/>
      <c r="BR32" s="458"/>
      <c r="BS32" s="458"/>
      <c r="BT32" s="458"/>
      <c r="BU32" s="460"/>
      <c r="BV32" s="440"/>
      <c r="BW32" s="440"/>
      <c r="BX32" s="440"/>
      <c r="BY32" s="440"/>
      <c r="BZ32" s="440"/>
      <c r="CA32" s="440"/>
      <c r="CB32" s="440"/>
      <c r="CC32" s="440"/>
      <c r="CD32" s="440"/>
      <c r="CE32" s="440"/>
      <c r="CF32" s="440"/>
      <c r="CG32" s="440"/>
      <c r="CH32" s="440"/>
      <c r="CI32" s="440"/>
      <c r="CJ32" s="440"/>
      <c r="CK32" s="440"/>
      <c r="CL32" s="440"/>
      <c r="CM32" s="440"/>
      <c r="DC32" s="93" t="s">
        <v>2576</v>
      </c>
      <c r="DD32" s="17" t="s">
        <v>2353</v>
      </c>
      <c r="DH32" s="242"/>
      <c r="DI32" s="225"/>
      <c r="DJ32" s="225"/>
      <c r="DK32" s="225"/>
      <c r="DL32" s="225"/>
      <c r="DM32" s="225"/>
      <c r="DN32" s="225"/>
      <c r="DO32" s="226"/>
    </row>
    <row r="33" spans="1:119" ht="78">
      <c r="C33" s="21"/>
      <c r="D33" s="21"/>
      <c r="E33" s="21"/>
      <c r="F33" s="27"/>
      <c r="G33" s="20"/>
      <c r="H33" s="20"/>
      <c r="I33" s="20"/>
      <c r="J33" s="20"/>
      <c r="K33" s="20"/>
      <c r="L33" s="20"/>
      <c r="M33" s="20"/>
      <c r="N33" s="17" t="s">
        <v>2577</v>
      </c>
      <c r="O33" s="17" t="s">
        <v>2353</v>
      </c>
      <c r="P33" s="21"/>
      <c r="Q33" s="18" t="s">
        <v>2578</v>
      </c>
      <c r="R33" s="18" t="s">
        <v>2377</v>
      </c>
      <c r="S33" s="29"/>
      <c r="T33" s="29"/>
      <c r="U33" s="224"/>
      <c r="V33" s="29"/>
      <c r="W33" s="29"/>
      <c r="X33" s="29"/>
      <c r="Y33" s="29"/>
      <c r="Z33" s="89"/>
      <c r="AA33" s="1848"/>
      <c r="AB33" s="1849"/>
      <c r="AC33" s="1849"/>
      <c r="AD33" s="1849"/>
      <c r="AE33" s="1849"/>
      <c r="AF33" s="1849"/>
      <c r="AG33" s="1849"/>
      <c r="AH33" s="1849"/>
      <c r="AI33" s="1849"/>
      <c r="AJ33" s="1849"/>
      <c r="AK33" s="1849"/>
      <c r="AL33" s="1849"/>
      <c r="AM33" s="1850"/>
      <c r="AQ33" s="223" t="s">
        <v>2343</v>
      </c>
      <c r="AR33" s="223" t="s">
        <v>2344</v>
      </c>
      <c r="BC33" s="221"/>
      <c r="BF33" s="341" t="s">
        <v>2579</v>
      </c>
      <c r="BG33" s="341" t="s">
        <v>2580</v>
      </c>
      <c r="BH33" s="341" t="s">
        <v>2581</v>
      </c>
      <c r="BI33" s="455"/>
      <c r="BJ33" s="455"/>
      <c r="BK33" s="450"/>
      <c r="BL33" s="437" t="s">
        <v>2582</v>
      </c>
      <c r="BM33" s="437" t="s">
        <v>2360</v>
      </c>
      <c r="BN33" s="438"/>
      <c r="BO33" s="452"/>
      <c r="BP33" s="438"/>
      <c r="BQ33" s="453"/>
      <c r="BR33" s="438"/>
      <c r="BS33" s="438"/>
      <c r="BT33" s="438"/>
      <c r="BU33" s="439"/>
      <c r="BV33" s="440"/>
      <c r="BW33" s="440"/>
      <c r="BX33" s="440"/>
      <c r="BY33" s="440"/>
      <c r="BZ33" s="440"/>
      <c r="CA33" s="440"/>
      <c r="CB33" s="440"/>
      <c r="CC33" s="440"/>
      <c r="CD33" s="440"/>
      <c r="CE33" s="440"/>
      <c r="CF33" s="440"/>
      <c r="CG33" s="440"/>
      <c r="CH33" s="440"/>
      <c r="CI33" s="440"/>
      <c r="CJ33" s="440"/>
      <c r="CK33" s="440"/>
      <c r="CL33" s="440"/>
      <c r="CM33" s="440"/>
      <c r="DC33" s="93" t="s">
        <v>2583</v>
      </c>
      <c r="DD33" s="17" t="s">
        <v>2354</v>
      </c>
      <c r="DH33" s="242"/>
      <c r="DI33" s="225"/>
      <c r="DJ33" s="225"/>
      <c r="DK33" s="225"/>
      <c r="DL33" s="303"/>
      <c r="DM33" s="225"/>
      <c r="DN33" s="225"/>
      <c r="DO33" s="226"/>
    </row>
    <row r="34" spans="1:119" ht="69" customHeight="1">
      <c r="C34" s="21"/>
      <c r="D34" s="21"/>
      <c r="E34" s="21"/>
      <c r="F34" s="27"/>
      <c r="G34" s="20"/>
      <c r="H34" s="20"/>
      <c r="I34" s="20"/>
      <c r="J34" s="20"/>
      <c r="K34" s="20"/>
      <c r="L34" s="20"/>
      <c r="M34" s="20"/>
      <c r="N34" s="17" t="s">
        <v>2584</v>
      </c>
      <c r="O34" s="17" t="s">
        <v>2354</v>
      </c>
      <c r="P34" s="21"/>
      <c r="Q34" s="433" t="s">
        <v>2585</v>
      </c>
      <c r="R34" s="433" t="s">
        <v>2406</v>
      </c>
      <c r="S34" s="29"/>
      <c r="T34" s="224"/>
      <c r="U34" s="224"/>
      <c r="V34" s="225"/>
      <c r="W34" s="225"/>
      <c r="X34" s="29"/>
      <c r="Y34" s="225"/>
      <c r="Z34" s="226"/>
      <c r="AA34" s="73" t="s">
        <v>2346</v>
      </c>
      <c r="AB34" s="14"/>
      <c r="AC34" s="21"/>
      <c r="AD34" s="15" t="s">
        <v>2347</v>
      </c>
      <c r="AE34" s="15" t="s">
        <v>2348</v>
      </c>
      <c r="AF34" s="30"/>
      <c r="AG34" s="25"/>
      <c r="AH34" s="25"/>
      <c r="AI34" s="25"/>
      <c r="AJ34" s="25"/>
      <c r="AK34" s="25"/>
      <c r="AL34" s="25"/>
      <c r="AM34" s="74"/>
      <c r="AQ34" s="223" t="s">
        <v>2350</v>
      </c>
      <c r="AR34" s="223" t="s">
        <v>2351</v>
      </c>
      <c r="BC34" s="221"/>
      <c r="BF34" s="340" t="s">
        <v>2586</v>
      </c>
      <c r="BG34" s="341" t="s">
        <v>2587</v>
      </c>
      <c r="BH34" s="341" t="s">
        <v>2588</v>
      </c>
      <c r="BI34" s="455"/>
      <c r="BJ34" s="455"/>
      <c r="BK34" s="450"/>
      <c r="BL34" s="437" t="s">
        <v>2586</v>
      </c>
      <c r="BM34" s="437" t="s">
        <v>2377</v>
      </c>
      <c r="BN34" s="438"/>
      <c r="BO34" s="451"/>
      <c r="BP34" s="451"/>
      <c r="BQ34" s="438"/>
      <c r="BR34" s="438"/>
      <c r="BS34" s="438"/>
      <c r="BT34" s="438"/>
      <c r="BU34" s="439"/>
      <c r="BV34" s="440"/>
      <c r="BW34" s="440"/>
      <c r="BX34" s="440"/>
      <c r="BY34" s="440"/>
      <c r="BZ34" s="440"/>
      <c r="CA34" s="440"/>
      <c r="CB34" s="440"/>
      <c r="CC34" s="440"/>
      <c r="CD34" s="440"/>
      <c r="CE34" s="440"/>
      <c r="CF34" s="440"/>
      <c r="CG34" s="440"/>
      <c r="CH34" s="440"/>
      <c r="CI34" s="440"/>
      <c r="CJ34" s="440"/>
      <c r="CK34" s="440"/>
      <c r="CL34" s="440"/>
      <c r="CM34" s="440"/>
      <c r="DC34" s="17" t="s">
        <v>2427</v>
      </c>
      <c r="DD34" s="17" t="s">
        <v>2353</v>
      </c>
      <c r="DH34" s="242"/>
      <c r="DI34" s="225"/>
      <c r="DJ34" s="225"/>
      <c r="DK34" s="225"/>
      <c r="DL34" s="225"/>
      <c r="DM34" s="225"/>
      <c r="DN34" s="225"/>
      <c r="DO34" s="226"/>
    </row>
    <row r="35" spans="1:119" ht="81" customHeight="1">
      <c r="N35" s="17" t="s">
        <v>2578</v>
      </c>
      <c r="O35" s="17" t="s">
        <v>2413</v>
      </c>
      <c r="P35" s="21"/>
      <c r="Q35" s="21"/>
      <c r="R35" s="21"/>
      <c r="S35" s="29"/>
      <c r="T35" s="29"/>
      <c r="U35" s="29"/>
      <c r="V35" s="29"/>
      <c r="W35" s="29"/>
      <c r="X35" s="29"/>
      <c r="Y35" s="29"/>
      <c r="Z35" s="89"/>
      <c r="AA35" s="75" t="s">
        <v>2361</v>
      </c>
      <c r="AB35" s="17" t="s">
        <v>2362</v>
      </c>
      <c r="AC35" s="21"/>
      <c r="AD35" s="18" t="s">
        <v>2363</v>
      </c>
      <c r="AE35" s="18" t="s">
        <v>2360</v>
      </c>
      <c r="AF35" s="27"/>
      <c r="AG35" s="225"/>
      <c r="AH35" s="224"/>
      <c r="AI35" s="31"/>
      <c r="AJ35" s="20"/>
      <c r="AK35" s="20"/>
      <c r="AL35" s="20"/>
      <c r="AM35" s="76"/>
      <c r="AQ35" s="223" t="s">
        <v>2364</v>
      </c>
      <c r="AR35" s="223" t="s">
        <v>2353</v>
      </c>
      <c r="BC35" s="221"/>
      <c r="BF35" s="341" t="s">
        <v>2579</v>
      </c>
      <c r="BG35" s="341" t="s">
        <v>2589</v>
      </c>
      <c r="BH35" s="341" t="s">
        <v>2581</v>
      </c>
      <c r="BI35" s="455"/>
      <c r="BJ35" s="455"/>
      <c r="BK35" s="450"/>
      <c r="BL35" s="440"/>
      <c r="BM35" s="440"/>
      <c r="BN35" s="438"/>
      <c r="BO35" s="451"/>
      <c r="BP35" s="438"/>
      <c r="BQ35" s="454"/>
      <c r="BR35" s="454"/>
      <c r="BS35" s="438"/>
      <c r="BT35" s="454"/>
      <c r="BU35" s="441"/>
      <c r="DC35" s="17" t="s">
        <v>2433</v>
      </c>
      <c r="DD35" s="17" t="s">
        <v>2354</v>
      </c>
      <c r="DH35" s="242"/>
      <c r="DI35" s="225"/>
      <c r="DJ35" s="225"/>
      <c r="DK35" s="225"/>
      <c r="DL35" s="225"/>
      <c r="DM35" s="225"/>
      <c r="DN35" s="225"/>
      <c r="DO35" s="226"/>
    </row>
    <row r="36" spans="1:119" ht="110.15" customHeight="1" thickBot="1">
      <c r="A36" s="1864" t="s">
        <v>2590</v>
      </c>
      <c r="B36" s="1865"/>
      <c r="C36" s="1865"/>
      <c r="D36" s="1865"/>
      <c r="E36" s="1865"/>
      <c r="F36" s="1865"/>
      <c r="G36" s="1865"/>
      <c r="H36" s="1865"/>
      <c r="I36" s="1865"/>
      <c r="J36" s="1865"/>
      <c r="K36" s="1865"/>
      <c r="L36" s="1865"/>
      <c r="M36" s="1865"/>
      <c r="N36" s="17" t="s">
        <v>2591</v>
      </c>
      <c r="O36" s="17" t="s">
        <v>2353</v>
      </c>
      <c r="S36" s="225"/>
      <c r="T36" s="225"/>
      <c r="U36" s="225"/>
      <c r="V36" s="225"/>
      <c r="W36" s="225"/>
      <c r="X36" s="225"/>
      <c r="Y36" s="225"/>
      <c r="Z36" s="226"/>
      <c r="AA36" s="75" t="s">
        <v>2592</v>
      </c>
      <c r="AB36" s="17" t="s">
        <v>2353</v>
      </c>
      <c r="AC36" s="21"/>
      <c r="AF36" s="224"/>
      <c r="AG36" s="224"/>
      <c r="AH36" s="224"/>
      <c r="AI36" s="20"/>
      <c r="AJ36" s="20"/>
      <c r="AK36" s="20"/>
      <c r="AL36" s="20"/>
      <c r="AM36" s="76"/>
      <c r="AQ36" s="223" t="s">
        <v>2380</v>
      </c>
      <c r="AR36" s="223" t="s">
        <v>2354</v>
      </c>
      <c r="BC36" s="221"/>
      <c r="BF36" s="340" t="s">
        <v>2586</v>
      </c>
      <c r="BG36" s="341"/>
      <c r="BH36" s="341"/>
      <c r="BI36" s="461"/>
      <c r="BJ36" s="461"/>
      <c r="BK36" s="443"/>
      <c r="BL36" s="443"/>
      <c r="BM36" s="443"/>
      <c r="BN36" s="444"/>
      <c r="BO36" s="444"/>
      <c r="BP36" s="444"/>
      <c r="BQ36" s="444"/>
      <c r="BR36" s="444"/>
      <c r="BS36" s="444"/>
      <c r="BT36" s="444"/>
      <c r="BU36" s="445"/>
      <c r="BV36" s="440"/>
      <c r="BW36" s="440"/>
      <c r="BX36" s="440"/>
      <c r="BY36" s="440"/>
      <c r="BZ36" s="440"/>
      <c r="CA36" s="440"/>
      <c r="CB36" s="440"/>
      <c r="CC36" s="440"/>
      <c r="CD36" s="440"/>
      <c r="CE36" s="440"/>
      <c r="CF36" s="440"/>
      <c r="CG36" s="440"/>
      <c r="CH36" s="440"/>
      <c r="CI36" s="440"/>
      <c r="CJ36" s="440"/>
      <c r="CK36" s="440"/>
      <c r="CL36" s="440"/>
      <c r="CM36" s="440"/>
      <c r="DC36" s="28" t="s">
        <v>2443</v>
      </c>
      <c r="DD36" s="28" t="s">
        <v>2408</v>
      </c>
      <c r="DF36" s="229"/>
      <c r="DG36" s="229"/>
      <c r="DH36" s="242"/>
      <c r="DI36" s="225"/>
      <c r="DJ36" s="225"/>
      <c r="DK36" s="225"/>
      <c r="DL36" s="225"/>
      <c r="DM36" s="225"/>
      <c r="DN36" s="225"/>
      <c r="DO36" s="226"/>
    </row>
    <row r="37" spans="1:119" ht="37.5" hidden="1" customHeight="1">
      <c r="A37" s="1867"/>
      <c r="B37" s="1849"/>
      <c r="C37" s="1849"/>
      <c r="D37" s="1849"/>
      <c r="E37" s="1849"/>
      <c r="F37" s="1849"/>
      <c r="G37" s="1849"/>
      <c r="H37" s="1849"/>
      <c r="I37" s="1849"/>
      <c r="J37" s="1849"/>
      <c r="K37" s="1849"/>
      <c r="L37" s="1849"/>
      <c r="M37" s="1849"/>
      <c r="N37" s="17" t="s">
        <v>2593</v>
      </c>
      <c r="O37" s="17" t="s">
        <v>2353</v>
      </c>
      <c r="S37" s="242"/>
      <c r="T37" s="225"/>
      <c r="U37" s="225"/>
      <c r="V37" s="225"/>
      <c r="W37" s="225"/>
      <c r="X37" s="225"/>
      <c r="Y37" s="225"/>
      <c r="Z37" s="226"/>
      <c r="AA37" s="75" t="s">
        <v>2395</v>
      </c>
      <c r="AB37" s="17" t="s">
        <v>2354</v>
      </c>
      <c r="AC37" s="21"/>
      <c r="AD37" s="24"/>
      <c r="AE37" s="24"/>
      <c r="AF37" s="27"/>
      <c r="AG37" s="20"/>
      <c r="AH37" s="20"/>
      <c r="AI37" s="225"/>
      <c r="AJ37" s="225"/>
      <c r="AK37" s="20"/>
      <c r="AL37" s="225"/>
      <c r="AM37" s="226"/>
      <c r="AQ37" s="223" t="s">
        <v>2396</v>
      </c>
      <c r="AR37" s="223" t="s">
        <v>2397</v>
      </c>
      <c r="BC37" s="221"/>
      <c r="DC37" s="81" t="s">
        <v>2594</v>
      </c>
      <c r="DD37" s="82" t="s">
        <v>2408</v>
      </c>
      <c r="DE37" s="229"/>
      <c r="DF37" s="373"/>
      <c r="DG37" s="373"/>
      <c r="DH37" s="244"/>
      <c r="DI37" s="239"/>
      <c r="DJ37" s="239"/>
      <c r="DK37" s="239"/>
      <c r="DL37" s="239"/>
      <c r="DM37" s="239"/>
      <c r="DN37" s="239"/>
      <c r="DO37" s="240"/>
    </row>
    <row r="38" spans="1:119" ht="113.15" customHeight="1" thickBot="1">
      <c r="A38" s="22" t="s">
        <v>2346</v>
      </c>
      <c r="B38" s="14"/>
      <c r="C38" s="21"/>
      <c r="D38" s="15" t="s">
        <v>2347</v>
      </c>
      <c r="E38" s="16" t="s">
        <v>2348</v>
      </c>
      <c r="F38" s="30"/>
      <c r="G38" s="25"/>
      <c r="H38" s="25"/>
      <c r="I38" s="25"/>
      <c r="J38" s="25"/>
      <c r="K38" s="25"/>
      <c r="L38" s="25"/>
      <c r="M38" s="25"/>
      <c r="N38" s="17" t="s">
        <v>2595</v>
      </c>
      <c r="O38" s="17" t="s">
        <v>2354</v>
      </c>
      <c r="S38" s="242"/>
      <c r="T38" s="225"/>
      <c r="U38" s="225"/>
      <c r="V38" s="225"/>
      <c r="W38" s="225"/>
      <c r="X38" s="225"/>
      <c r="Y38" s="225"/>
      <c r="Z38" s="226"/>
      <c r="AA38" s="75" t="s">
        <v>2596</v>
      </c>
      <c r="AB38" s="17" t="s">
        <v>2408</v>
      </c>
      <c r="AC38" s="21"/>
      <c r="AD38" s="21"/>
      <c r="AE38" s="21"/>
      <c r="AF38" s="27"/>
      <c r="AG38" s="20"/>
      <c r="AH38" s="20"/>
      <c r="AI38" s="20"/>
      <c r="AJ38" s="20"/>
      <c r="AK38" s="20"/>
      <c r="AL38" s="20"/>
      <c r="AM38" s="76"/>
      <c r="AQ38" s="223" t="s">
        <v>2410</v>
      </c>
      <c r="AR38" s="223" t="s">
        <v>2353</v>
      </c>
      <c r="BC38" s="221"/>
      <c r="DC38" s="1837" t="s">
        <v>2597</v>
      </c>
      <c r="DD38" s="1838"/>
      <c r="DE38" s="1838"/>
      <c r="DF38" s="1838"/>
      <c r="DG38" s="1838"/>
      <c r="DH38" s="1838"/>
      <c r="DI38" s="1838"/>
      <c r="DJ38" s="1838"/>
      <c r="DK38" s="1838"/>
      <c r="DL38" s="1838"/>
      <c r="DM38" s="1838"/>
      <c r="DN38" s="1838"/>
      <c r="DO38" s="1839"/>
    </row>
    <row r="39" spans="1:119" ht="46.5" customHeight="1" thickBot="1">
      <c r="A39" s="17" t="s">
        <v>2358</v>
      </c>
      <c r="B39" s="17" t="s">
        <v>2359</v>
      </c>
      <c r="C39" s="21"/>
      <c r="D39" s="18" t="s">
        <v>2088</v>
      </c>
      <c r="E39" s="19" t="s">
        <v>2360</v>
      </c>
      <c r="F39" s="27"/>
      <c r="G39" s="20"/>
      <c r="H39" s="20"/>
      <c r="I39" s="31"/>
      <c r="J39" s="20"/>
      <c r="K39" s="20"/>
      <c r="L39" s="20"/>
      <c r="M39" s="20"/>
      <c r="N39" s="17" t="s">
        <v>2598</v>
      </c>
      <c r="O39" s="17" t="s">
        <v>2413</v>
      </c>
      <c r="Q39" s="243"/>
      <c r="R39" s="231"/>
      <c r="S39" s="225"/>
      <c r="T39" s="225"/>
      <c r="U39" s="225"/>
      <c r="V39" s="225"/>
      <c r="W39" s="225"/>
      <c r="X39" s="225"/>
      <c r="Y39" s="225"/>
      <c r="Z39" s="226"/>
      <c r="AA39" s="227"/>
      <c r="AC39" s="21"/>
      <c r="AD39" s="21"/>
      <c r="AE39" s="21"/>
      <c r="AF39" s="27"/>
      <c r="AG39" s="20"/>
      <c r="AH39" s="20"/>
      <c r="AI39" s="20"/>
      <c r="AJ39" s="20"/>
      <c r="AK39" s="20"/>
      <c r="AL39" s="20"/>
      <c r="AM39" s="76"/>
      <c r="AQ39" s="223" t="s">
        <v>2424</v>
      </c>
      <c r="AR39" s="223" t="s">
        <v>2354</v>
      </c>
      <c r="BC39" s="221"/>
      <c r="DC39" s="1840"/>
      <c r="DD39" s="1841"/>
      <c r="DE39" s="1841"/>
      <c r="DF39" s="1841"/>
      <c r="DG39" s="1841"/>
      <c r="DH39" s="1841"/>
      <c r="DI39" s="1841"/>
      <c r="DJ39" s="1841"/>
      <c r="DK39" s="1841"/>
      <c r="DL39" s="1841"/>
      <c r="DM39" s="1841"/>
      <c r="DN39" s="1841"/>
      <c r="DO39" s="1842"/>
    </row>
    <row r="40" spans="1:119" ht="75">
      <c r="A40" s="17" t="s">
        <v>2599</v>
      </c>
      <c r="B40" s="17" t="s">
        <v>2353</v>
      </c>
      <c r="C40" s="21"/>
      <c r="D40" s="18" t="s">
        <v>2600</v>
      </c>
      <c r="E40" s="19" t="s">
        <v>2377</v>
      </c>
      <c r="F40" s="27"/>
      <c r="G40" s="20"/>
      <c r="H40" s="20"/>
      <c r="I40" s="225"/>
      <c r="J40" s="20"/>
      <c r="K40" s="20"/>
      <c r="L40" s="20"/>
      <c r="M40" s="20"/>
      <c r="N40" s="92"/>
      <c r="O40" s="92"/>
      <c r="Q40" s="242"/>
      <c r="R40" s="225"/>
      <c r="S40" s="225"/>
      <c r="T40" s="225"/>
      <c r="U40" s="225"/>
      <c r="V40" s="225"/>
      <c r="W40" s="225"/>
      <c r="X40" s="225"/>
      <c r="Y40" s="225"/>
      <c r="Z40" s="226"/>
      <c r="AA40" s="227"/>
      <c r="AC40" s="21"/>
      <c r="AD40" s="21"/>
      <c r="AE40" s="21"/>
      <c r="AF40" s="27"/>
      <c r="AG40" s="20"/>
      <c r="AH40" s="20"/>
      <c r="AI40" s="20"/>
      <c r="AJ40" s="20"/>
      <c r="AK40" s="20"/>
      <c r="AL40" s="20"/>
      <c r="AM40" s="76"/>
      <c r="AQ40" s="223" t="s">
        <v>2350</v>
      </c>
      <c r="AR40" s="223" t="s">
        <v>2351</v>
      </c>
      <c r="BC40" s="221"/>
      <c r="DC40" s="83" t="s">
        <v>2356</v>
      </c>
      <c r="DD40" s="84"/>
      <c r="DE40" s="85"/>
      <c r="DF40" s="86" t="s">
        <v>2347</v>
      </c>
      <c r="DG40" s="86" t="s">
        <v>2348</v>
      </c>
      <c r="DH40" s="97"/>
      <c r="DI40" s="97"/>
      <c r="DJ40" s="97"/>
      <c r="DK40" s="97"/>
      <c r="DL40" s="97"/>
      <c r="DM40" s="97"/>
      <c r="DN40" s="97"/>
      <c r="DO40" s="98"/>
    </row>
    <row r="41" spans="1:119" ht="50.5" thickBot="1">
      <c r="A41" s="17" t="s">
        <v>2601</v>
      </c>
      <c r="B41" s="17" t="s">
        <v>2354</v>
      </c>
      <c r="C41" s="21"/>
      <c r="D41" s="24"/>
      <c r="E41" s="24"/>
      <c r="F41" s="27"/>
      <c r="G41" s="20"/>
      <c r="H41" s="20"/>
      <c r="I41" s="225"/>
      <c r="J41" s="225"/>
      <c r="K41" s="20"/>
      <c r="L41" s="225"/>
      <c r="M41" s="225"/>
      <c r="N41" s="228"/>
      <c r="O41" s="229"/>
      <c r="P41" s="229"/>
      <c r="Q41" s="244"/>
      <c r="R41" s="239"/>
      <c r="S41" s="225"/>
      <c r="T41" s="239"/>
      <c r="U41" s="239"/>
      <c r="V41" s="239"/>
      <c r="W41" s="239"/>
      <c r="X41" s="239"/>
      <c r="Y41" s="239"/>
      <c r="Z41" s="240"/>
      <c r="AA41" s="228"/>
      <c r="AB41" s="229"/>
      <c r="AC41" s="77"/>
      <c r="AD41" s="77"/>
      <c r="AE41" s="77"/>
      <c r="AF41" s="78"/>
      <c r="AG41" s="79"/>
      <c r="AH41" s="79"/>
      <c r="AI41" s="79"/>
      <c r="AJ41" s="79"/>
      <c r="AK41" s="79"/>
      <c r="AL41" s="79"/>
      <c r="AM41" s="80"/>
      <c r="AQ41" s="223" t="s">
        <v>2442</v>
      </c>
      <c r="AR41" s="223" t="s">
        <v>2353</v>
      </c>
      <c r="BC41" s="221"/>
      <c r="DC41" s="75" t="s">
        <v>2602</v>
      </c>
      <c r="DD41" s="17" t="s">
        <v>2362</v>
      </c>
      <c r="DE41" s="21"/>
      <c r="DF41" s="218" t="s">
        <v>1086</v>
      </c>
      <c r="DG41" s="18" t="s">
        <v>2360</v>
      </c>
      <c r="DH41" s="20"/>
      <c r="DI41" s="224"/>
      <c r="DJ41" s="224"/>
      <c r="DK41" s="31"/>
      <c r="DL41" s="20"/>
      <c r="DM41" s="20"/>
      <c r="DN41" s="20"/>
      <c r="DO41" s="76"/>
    </row>
    <row r="42" spans="1:119" ht="37.5" customHeight="1">
      <c r="A42" s="17" t="s">
        <v>2603</v>
      </c>
      <c r="B42" s="17" t="s">
        <v>2408</v>
      </c>
      <c r="C42" s="21"/>
      <c r="D42" s="21"/>
      <c r="E42" s="21"/>
      <c r="F42" s="27"/>
      <c r="G42" s="20"/>
      <c r="H42" s="20"/>
      <c r="I42" s="20"/>
      <c r="J42" s="20"/>
      <c r="K42" s="20"/>
      <c r="L42" s="20"/>
      <c r="M42" s="23"/>
      <c r="N42" s="1843" t="s">
        <v>2604</v>
      </c>
      <c r="O42" s="1844"/>
      <c r="P42" s="1844"/>
      <c r="Q42" s="1844"/>
      <c r="R42" s="1844"/>
      <c r="S42" s="1844"/>
      <c r="T42" s="1844"/>
      <c r="U42" s="1844"/>
      <c r="V42" s="1844"/>
      <c r="W42" s="1844"/>
      <c r="X42" s="1844"/>
      <c r="Y42" s="1844"/>
      <c r="Z42" s="1845"/>
      <c r="AA42" s="1837" t="s">
        <v>2605</v>
      </c>
      <c r="AB42" s="1838"/>
      <c r="AC42" s="1838"/>
      <c r="AD42" s="1838"/>
      <c r="AE42" s="1838"/>
      <c r="AF42" s="1838"/>
      <c r="AG42" s="1838"/>
      <c r="AH42" s="1838"/>
      <c r="AI42" s="1838"/>
      <c r="AJ42" s="1838"/>
      <c r="AK42" s="1838"/>
      <c r="AL42" s="1838"/>
      <c r="AM42" s="1839"/>
      <c r="AQ42" s="223" t="s">
        <v>2453</v>
      </c>
      <c r="AR42" s="223" t="s">
        <v>2354</v>
      </c>
      <c r="BC42" s="221"/>
      <c r="DC42" s="75" t="s">
        <v>2427</v>
      </c>
      <c r="DD42" s="17" t="s">
        <v>2353</v>
      </c>
      <c r="DE42" s="21"/>
      <c r="DF42" s="386" t="s">
        <v>1129</v>
      </c>
      <c r="DG42" s="386" t="s">
        <v>2377</v>
      </c>
      <c r="DH42" s="224"/>
      <c r="DI42" s="20"/>
      <c r="DJ42" s="224"/>
      <c r="DK42" s="20"/>
      <c r="DL42" s="20"/>
      <c r="DM42" s="20"/>
      <c r="DN42" s="20"/>
      <c r="DO42" s="76"/>
    </row>
    <row r="43" spans="1:119" ht="61.5" customHeight="1" thickBot="1">
      <c r="C43" s="21"/>
      <c r="D43" s="21"/>
      <c r="E43" s="21"/>
      <c r="F43" s="27"/>
      <c r="G43" s="20"/>
      <c r="H43" s="20"/>
      <c r="I43" s="20"/>
      <c r="J43" s="20"/>
      <c r="K43" s="20"/>
      <c r="L43" s="20"/>
      <c r="M43" s="23"/>
      <c r="N43" s="1840"/>
      <c r="O43" s="1841"/>
      <c r="P43" s="1841"/>
      <c r="Q43" s="1841"/>
      <c r="R43" s="1841"/>
      <c r="S43" s="1841"/>
      <c r="T43" s="1841"/>
      <c r="U43" s="1841"/>
      <c r="V43" s="1841"/>
      <c r="W43" s="1841"/>
      <c r="X43" s="1841"/>
      <c r="Y43" s="1841"/>
      <c r="Z43" s="1842"/>
      <c r="AA43" s="1848"/>
      <c r="AB43" s="1849"/>
      <c r="AC43" s="1849"/>
      <c r="AD43" s="1849"/>
      <c r="AE43" s="1849"/>
      <c r="AF43" s="1849"/>
      <c r="AG43" s="1849"/>
      <c r="AH43" s="1849"/>
      <c r="AI43" s="1849"/>
      <c r="AJ43" s="1849"/>
      <c r="AK43" s="1849"/>
      <c r="AL43" s="1849"/>
      <c r="AM43" s="1850"/>
      <c r="AQ43" s="223" t="s">
        <v>2466</v>
      </c>
      <c r="AR43" s="223" t="s">
        <v>2439</v>
      </c>
      <c r="BC43" s="221"/>
      <c r="DC43" s="75" t="s">
        <v>2433</v>
      </c>
      <c r="DD43" s="17" t="s">
        <v>2354</v>
      </c>
      <c r="DE43" s="21"/>
      <c r="DF43" s="21"/>
      <c r="DG43" s="21"/>
      <c r="DH43" s="20"/>
      <c r="DI43" s="20"/>
      <c r="DJ43" s="20"/>
      <c r="DK43" s="225"/>
      <c r="DL43" s="225"/>
      <c r="DM43" s="20"/>
      <c r="DN43" s="225"/>
      <c r="DO43" s="226"/>
    </row>
    <row r="44" spans="1:119" ht="39.5" thickBot="1">
      <c r="C44" s="21"/>
      <c r="D44" s="21"/>
      <c r="E44" s="21"/>
      <c r="F44" s="27"/>
      <c r="G44" s="20"/>
      <c r="H44" s="20"/>
      <c r="I44" s="20"/>
      <c r="J44" s="20"/>
      <c r="K44" s="20"/>
      <c r="L44" s="20"/>
      <c r="M44" s="20"/>
      <c r="N44" s="83" t="s">
        <v>2346</v>
      </c>
      <c r="O44" s="84"/>
      <c r="P44" s="85"/>
      <c r="Q44" s="86" t="s">
        <v>2347</v>
      </c>
      <c r="R44" s="90" t="s">
        <v>2348</v>
      </c>
      <c r="S44" s="1014"/>
      <c r="T44" s="87"/>
      <c r="U44" s="87"/>
      <c r="V44" s="241"/>
      <c r="W44" s="87"/>
      <c r="X44" s="87"/>
      <c r="Y44" s="87"/>
      <c r="Z44" s="88"/>
      <c r="AA44" s="73" t="s">
        <v>2346</v>
      </c>
      <c r="AB44" s="14"/>
      <c r="AC44" s="21"/>
      <c r="AD44" s="15" t="s">
        <v>2347</v>
      </c>
      <c r="AE44" s="15" t="s">
        <v>2348</v>
      </c>
      <c r="AF44" s="30"/>
      <c r="AG44" s="25"/>
      <c r="AH44" s="25"/>
      <c r="AI44" s="25"/>
      <c r="AJ44" s="25"/>
      <c r="AK44" s="25"/>
      <c r="AL44" s="25"/>
      <c r="AM44" s="74"/>
      <c r="AQ44" s="223" t="s">
        <v>2410</v>
      </c>
      <c r="AR44" s="223" t="s">
        <v>2479</v>
      </c>
      <c r="BC44" s="221"/>
      <c r="DC44" s="81" t="s">
        <v>2606</v>
      </c>
      <c r="DD44" s="82" t="s">
        <v>2408</v>
      </c>
      <c r="DE44" s="77"/>
      <c r="DF44" s="229"/>
      <c r="DG44" s="229"/>
      <c r="DH44" s="79"/>
      <c r="DI44" s="385"/>
      <c r="DJ44" s="385"/>
      <c r="DK44" s="79"/>
      <c r="DL44" s="79"/>
      <c r="DM44" s="79"/>
      <c r="DN44" s="79"/>
      <c r="DO44" s="80"/>
    </row>
    <row r="45" spans="1:119" ht="50">
      <c r="C45" s="21"/>
      <c r="D45" s="21"/>
      <c r="E45" s="21"/>
      <c r="F45" s="27"/>
      <c r="G45" s="20"/>
      <c r="H45" s="20"/>
      <c r="I45" s="20"/>
      <c r="J45" s="20"/>
      <c r="K45" s="20"/>
      <c r="L45" s="20"/>
      <c r="M45" s="20"/>
      <c r="N45" s="17" t="s">
        <v>2490</v>
      </c>
      <c r="O45" s="17" t="s">
        <v>2362</v>
      </c>
      <c r="P45" s="21"/>
      <c r="Q45" s="18" t="s">
        <v>2363</v>
      </c>
      <c r="R45" s="18" t="s">
        <v>2360</v>
      </c>
      <c r="S45" s="224"/>
      <c r="T45" s="225"/>
      <c r="U45" s="29"/>
      <c r="V45" s="224"/>
      <c r="W45" s="29"/>
      <c r="X45" s="29"/>
      <c r="Y45" s="29"/>
      <c r="Z45" s="89"/>
      <c r="AA45" s="75" t="s">
        <v>2361</v>
      </c>
      <c r="AB45" s="17" t="s">
        <v>2362</v>
      </c>
      <c r="AC45" s="21"/>
      <c r="AD45" s="18" t="s">
        <v>2363</v>
      </c>
      <c r="AE45" s="18" t="s">
        <v>2360</v>
      </c>
      <c r="AF45" s="27"/>
      <c r="AG45" s="225"/>
      <c r="AH45" s="224"/>
      <c r="AI45" s="31"/>
      <c r="AJ45" s="20"/>
      <c r="AK45" s="20"/>
      <c r="AL45" s="20"/>
      <c r="AM45" s="76"/>
      <c r="AQ45" s="223" t="s">
        <v>2491</v>
      </c>
      <c r="AR45" s="223" t="s">
        <v>2354</v>
      </c>
      <c r="BC45" s="221"/>
    </row>
    <row r="46" spans="1:119" ht="75">
      <c r="A46" s="1864" t="s">
        <v>2607</v>
      </c>
      <c r="B46" s="1865"/>
      <c r="C46" s="1865"/>
      <c r="D46" s="1865"/>
      <c r="E46" s="1865"/>
      <c r="F46" s="1865"/>
      <c r="G46" s="1865"/>
      <c r="H46" s="1865"/>
      <c r="I46" s="1865"/>
      <c r="J46" s="1865"/>
      <c r="K46" s="1865"/>
      <c r="L46" s="1865"/>
      <c r="M46" s="1865"/>
      <c r="N46" s="17" t="s">
        <v>2577</v>
      </c>
      <c r="O46" s="17" t="s">
        <v>2353</v>
      </c>
      <c r="P46" s="21"/>
      <c r="Q46" s="18" t="s">
        <v>2578</v>
      </c>
      <c r="R46" s="18" t="s">
        <v>2377</v>
      </c>
      <c r="S46" s="91"/>
      <c r="T46" s="29"/>
      <c r="U46" s="224"/>
      <c r="V46" s="29"/>
      <c r="W46" s="29"/>
      <c r="X46" s="29"/>
      <c r="Y46" s="29"/>
      <c r="Z46" s="89"/>
      <c r="AA46" s="75" t="s">
        <v>2608</v>
      </c>
      <c r="AB46" s="17" t="s">
        <v>2353</v>
      </c>
      <c r="AC46" s="21"/>
      <c r="AF46" s="224"/>
      <c r="AG46" s="20"/>
      <c r="AH46" s="224"/>
      <c r="AI46" s="20"/>
      <c r="AJ46" s="20"/>
      <c r="AK46" s="20"/>
      <c r="AL46" s="20"/>
      <c r="AM46" s="76"/>
      <c r="AQ46" s="223" t="s">
        <v>2503</v>
      </c>
      <c r="AR46" s="223" t="s">
        <v>2351</v>
      </c>
      <c r="BC46" s="221"/>
    </row>
    <row r="47" spans="1:119" ht="50">
      <c r="A47" s="1867"/>
      <c r="B47" s="1849"/>
      <c r="C47" s="1849"/>
      <c r="D47" s="1849"/>
      <c r="E47" s="1849"/>
      <c r="F47" s="1849"/>
      <c r="G47" s="1849"/>
      <c r="H47" s="1849"/>
      <c r="I47" s="1849"/>
      <c r="J47" s="1849"/>
      <c r="K47" s="1849"/>
      <c r="L47" s="1849"/>
      <c r="M47" s="1849"/>
      <c r="N47" s="17" t="s">
        <v>2584</v>
      </c>
      <c r="O47" s="17" t="s">
        <v>2354</v>
      </c>
      <c r="P47" s="21"/>
      <c r="Q47" s="433" t="s">
        <v>2585</v>
      </c>
      <c r="R47" s="433" t="s">
        <v>2406</v>
      </c>
      <c r="S47" s="91"/>
      <c r="T47" s="224"/>
      <c r="U47" s="224"/>
      <c r="V47" s="225"/>
      <c r="W47" s="225"/>
      <c r="X47" s="29"/>
      <c r="Y47" s="225"/>
      <c r="Z47" s="226"/>
      <c r="AA47" s="75" t="s">
        <v>2609</v>
      </c>
      <c r="AB47" s="17" t="s">
        <v>2354</v>
      </c>
      <c r="AC47" s="21"/>
      <c r="AD47" s="24"/>
      <c r="AE47" s="24"/>
      <c r="AF47" s="27"/>
      <c r="AG47" s="20"/>
      <c r="AH47" s="20"/>
      <c r="AI47" s="225"/>
      <c r="AJ47" s="225"/>
      <c r="AK47" s="20"/>
      <c r="AL47" s="225"/>
      <c r="AM47" s="226"/>
      <c r="AQ47" s="223" t="s">
        <v>2610</v>
      </c>
      <c r="AR47" s="223" t="s">
        <v>2353</v>
      </c>
      <c r="BC47" s="221"/>
    </row>
    <row r="48" spans="1:119" ht="50">
      <c r="A48" s="22" t="s">
        <v>2346</v>
      </c>
      <c r="B48" s="14"/>
      <c r="C48" s="21"/>
      <c r="D48" s="15" t="s">
        <v>2347</v>
      </c>
      <c r="E48" s="16" t="s">
        <v>2348</v>
      </c>
      <c r="F48" s="30"/>
      <c r="G48" s="25"/>
      <c r="H48" s="25"/>
      <c r="I48" s="25"/>
      <c r="J48" s="25"/>
      <c r="K48" s="25"/>
      <c r="L48" s="25"/>
      <c r="M48" s="25"/>
      <c r="N48" s="17" t="s">
        <v>2578</v>
      </c>
      <c r="O48" s="17" t="s">
        <v>2413</v>
      </c>
      <c r="P48" s="21"/>
      <c r="Q48" s="21"/>
      <c r="R48" s="21"/>
      <c r="S48" s="91"/>
      <c r="T48" s="29"/>
      <c r="U48" s="29"/>
      <c r="V48" s="29"/>
      <c r="W48" s="29"/>
      <c r="X48" s="29"/>
      <c r="Y48" s="29"/>
      <c r="Z48" s="89"/>
      <c r="AA48" s="75" t="s">
        <v>2611</v>
      </c>
      <c r="AB48" s="17" t="s">
        <v>2408</v>
      </c>
      <c r="AC48" s="21"/>
      <c r="AD48" s="21"/>
      <c r="AE48" s="21"/>
      <c r="AF48" s="27"/>
      <c r="AG48" s="20"/>
      <c r="AH48" s="20"/>
      <c r="AI48" s="20"/>
      <c r="AJ48" s="20"/>
      <c r="AK48" s="20"/>
      <c r="AL48" s="20"/>
      <c r="AM48" s="76"/>
      <c r="AQ48" s="223" t="s">
        <v>2612</v>
      </c>
      <c r="AR48" s="223" t="s">
        <v>2354</v>
      </c>
      <c r="BC48" s="221"/>
    </row>
    <row r="49" spans="1:55" ht="37.5">
      <c r="A49" s="17" t="s">
        <v>2358</v>
      </c>
      <c r="B49" s="17" t="s">
        <v>2359</v>
      </c>
      <c r="C49" s="21"/>
      <c r="D49" s="18" t="s">
        <v>2088</v>
      </c>
      <c r="E49" s="19" t="s">
        <v>2360</v>
      </c>
      <c r="F49" s="27"/>
      <c r="G49" s="20"/>
      <c r="H49" s="20"/>
      <c r="I49" s="31"/>
      <c r="J49" s="20"/>
      <c r="K49" s="20"/>
      <c r="L49" s="20"/>
      <c r="M49" s="20"/>
      <c r="N49" s="17" t="s">
        <v>2613</v>
      </c>
      <c r="O49" s="17" t="s">
        <v>2353</v>
      </c>
      <c r="S49" s="242"/>
      <c r="T49" s="225"/>
      <c r="U49" s="225"/>
      <c r="V49" s="225"/>
      <c r="W49" s="225"/>
      <c r="X49" s="225"/>
      <c r="Y49" s="225"/>
      <c r="Z49" s="226"/>
      <c r="AA49" s="227"/>
      <c r="AC49" s="21"/>
      <c r="AD49" s="21"/>
      <c r="AE49" s="21"/>
      <c r="AF49" s="27"/>
      <c r="AG49" s="20"/>
      <c r="AH49" s="20"/>
      <c r="AI49" s="20"/>
      <c r="AJ49" s="20"/>
      <c r="AK49" s="20"/>
      <c r="AL49" s="20"/>
      <c r="AM49" s="76"/>
      <c r="AQ49" s="223" t="s">
        <v>2088</v>
      </c>
      <c r="AR49" s="223" t="s">
        <v>2478</v>
      </c>
      <c r="BC49" s="221"/>
    </row>
    <row r="50" spans="1:55" ht="62.5">
      <c r="A50" s="17" t="s">
        <v>2614</v>
      </c>
      <c r="B50" s="17" t="s">
        <v>2353</v>
      </c>
      <c r="C50" s="21"/>
      <c r="D50" s="18" t="s">
        <v>2615</v>
      </c>
      <c r="E50" s="19" t="s">
        <v>2377</v>
      </c>
      <c r="F50" s="27"/>
      <c r="G50" s="225"/>
      <c r="H50" s="20"/>
      <c r="I50" s="225"/>
      <c r="J50" s="20"/>
      <c r="K50" s="20"/>
      <c r="L50" s="20"/>
      <c r="M50" s="20"/>
      <c r="N50" s="17" t="s">
        <v>2593</v>
      </c>
      <c r="O50" s="17" t="s">
        <v>2353</v>
      </c>
      <c r="S50" s="242"/>
      <c r="T50" s="225"/>
      <c r="U50" s="225"/>
      <c r="V50" s="225"/>
      <c r="W50" s="225"/>
      <c r="X50" s="225"/>
      <c r="Y50" s="225"/>
      <c r="Z50" s="226"/>
      <c r="AA50" s="227"/>
      <c r="AC50" s="21"/>
      <c r="AD50" s="21"/>
      <c r="AE50" s="21"/>
      <c r="AF50" s="27"/>
      <c r="AG50" s="20"/>
      <c r="AH50" s="20"/>
      <c r="AI50" s="20"/>
      <c r="AJ50" s="20"/>
      <c r="AK50" s="20"/>
      <c r="AL50" s="20"/>
      <c r="AM50" s="76"/>
      <c r="AQ50" s="223" t="s">
        <v>2503</v>
      </c>
      <c r="AR50" s="223" t="s">
        <v>2353</v>
      </c>
      <c r="BC50" s="221"/>
    </row>
    <row r="51" spans="1:55" ht="43.25" customHeight="1" thickBot="1">
      <c r="A51" s="17" t="s">
        <v>2616</v>
      </c>
      <c r="B51" s="17" t="s">
        <v>2354</v>
      </c>
      <c r="C51" s="21"/>
      <c r="D51" s="24"/>
      <c r="E51" s="24"/>
      <c r="F51" s="27"/>
      <c r="G51" s="20"/>
      <c r="H51" s="20"/>
      <c r="I51" s="225"/>
      <c r="J51" s="225"/>
      <c r="K51" s="20"/>
      <c r="L51" s="225"/>
      <c r="M51" s="225"/>
      <c r="N51" s="17" t="s">
        <v>2595</v>
      </c>
      <c r="O51" s="17" t="s">
        <v>2354</v>
      </c>
      <c r="S51" s="242"/>
      <c r="T51" s="225"/>
      <c r="U51" s="225"/>
      <c r="V51" s="225"/>
      <c r="W51" s="225"/>
      <c r="X51" s="225"/>
      <c r="Y51" s="225"/>
      <c r="Z51" s="226"/>
      <c r="AA51" s="228"/>
      <c r="AB51" s="229"/>
      <c r="AC51" s="77"/>
      <c r="AD51" s="77"/>
      <c r="AE51" s="77"/>
      <c r="AF51" s="78"/>
      <c r="AG51" s="79"/>
      <c r="AH51" s="79"/>
      <c r="AI51" s="79"/>
      <c r="AJ51" s="79"/>
      <c r="AK51" s="79"/>
      <c r="AL51" s="79"/>
      <c r="AM51" s="80"/>
      <c r="AQ51" s="223" t="s">
        <v>603</v>
      </c>
      <c r="AR51" s="223" t="s">
        <v>2354</v>
      </c>
      <c r="BC51" s="221"/>
    </row>
    <row r="52" spans="1:55" ht="37.5">
      <c r="A52" s="17" t="s">
        <v>2617</v>
      </c>
      <c r="B52" s="17" t="s">
        <v>2408</v>
      </c>
      <c r="C52" s="21"/>
      <c r="D52" s="21"/>
      <c r="E52" s="21"/>
      <c r="F52" s="27"/>
      <c r="G52" s="20"/>
      <c r="H52" s="20"/>
      <c r="I52" s="20"/>
      <c r="J52" s="20"/>
      <c r="K52" s="20"/>
      <c r="L52" s="20"/>
      <c r="M52" s="20"/>
      <c r="N52" s="17" t="s">
        <v>2598</v>
      </c>
      <c r="O52" s="17" t="s">
        <v>2413</v>
      </c>
      <c r="S52" s="242"/>
      <c r="T52" s="225"/>
      <c r="U52" s="225"/>
      <c r="V52" s="225"/>
      <c r="W52" s="225"/>
      <c r="X52" s="225"/>
      <c r="Y52" s="225"/>
      <c r="Z52" s="226"/>
      <c r="AA52" s="1837" t="s">
        <v>2618</v>
      </c>
      <c r="AB52" s="1838"/>
      <c r="AC52" s="1838"/>
      <c r="AD52" s="1838"/>
      <c r="AE52" s="1838"/>
      <c r="AF52" s="1838"/>
      <c r="AG52" s="1838"/>
      <c r="AH52" s="1838"/>
      <c r="AI52" s="1838"/>
      <c r="AJ52" s="1838"/>
      <c r="AK52" s="1838"/>
      <c r="AL52" s="1838"/>
      <c r="AM52" s="1839"/>
      <c r="AQ52" s="223" t="s">
        <v>2350</v>
      </c>
      <c r="AR52" s="223" t="s">
        <v>2351</v>
      </c>
      <c r="BC52" s="221"/>
    </row>
    <row r="53" spans="1:55" ht="14.5" thickBot="1">
      <c r="C53" s="21"/>
      <c r="D53" s="21"/>
      <c r="E53" s="21"/>
      <c r="F53" s="27"/>
      <c r="G53" s="20"/>
      <c r="H53" s="20"/>
      <c r="I53" s="20"/>
      <c r="J53" s="20"/>
      <c r="K53" s="20"/>
      <c r="L53" s="20"/>
      <c r="M53" s="20"/>
      <c r="N53" s="227"/>
      <c r="S53" s="242"/>
      <c r="T53" s="225"/>
      <c r="U53" s="225"/>
      <c r="V53" s="225"/>
      <c r="W53" s="225"/>
      <c r="X53" s="225"/>
      <c r="Y53" s="225"/>
      <c r="Z53" s="226"/>
      <c r="AA53" s="1837"/>
      <c r="AB53" s="1838"/>
      <c r="AC53" s="1838"/>
      <c r="AD53" s="1838"/>
      <c r="AE53" s="1838"/>
      <c r="AF53" s="1838"/>
      <c r="AG53" s="1838"/>
      <c r="AH53" s="1838"/>
      <c r="AI53" s="1838"/>
      <c r="AJ53" s="1838"/>
      <c r="AK53" s="1838"/>
      <c r="AL53" s="1838"/>
      <c r="AM53" s="1839"/>
      <c r="AQ53" s="223" t="s">
        <v>2619</v>
      </c>
      <c r="AR53" s="223" t="s">
        <v>2353</v>
      </c>
      <c r="BC53" s="221"/>
    </row>
    <row r="54" spans="1:55" ht="37.25" customHeight="1" thickBot="1">
      <c r="C54" s="21"/>
      <c r="D54" s="21"/>
      <c r="E54" s="21"/>
      <c r="F54" s="27"/>
      <c r="G54" s="20"/>
      <c r="H54" s="20"/>
      <c r="I54" s="20"/>
      <c r="J54" s="20"/>
      <c r="K54" s="20"/>
      <c r="L54" s="20"/>
      <c r="M54" s="23"/>
      <c r="N54" s="228"/>
      <c r="O54" s="229"/>
      <c r="P54" s="229"/>
      <c r="Q54" s="229"/>
      <c r="R54" s="229"/>
      <c r="S54" s="244"/>
      <c r="T54" s="239"/>
      <c r="U54" s="239"/>
      <c r="V54" s="239"/>
      <c r="W54" s="239"/>
      <c r="X54" s="239"/>
      <c r="Y54" s="239"/>
      <c r="Z54" s="240"/>
      <c r="AA54" s="83" t="s">
        <v>2346</v>
      </c>
      <c r="AB54" s="84"/>
      <c r="AC54" s="230"/>
      <c r="AD54" s="86" t="s">
        <v>2347</v>
      </c>
      <c r="AE54" s="86" t="s">
        <v>2348</v>
      </c>
      <c r="AF54" s="231"/>
      <c r="AG54" s="231"/>
      <c r="AH54" s="231"/>
      <c r="AI54" s="231"/>
      <c r="AJ54" s="231"/>
      <c r="AK54" s="231"/>
      <c r="AL54" s="231"/>
      <c r="AM54" s="232"/>
      <c r="AQ54" s="223" t="s">
        <v>2620</v>
      </c>
      <c r="AR54" s="223" t="s">
        <v>2354</v>
      </c>
      <c r="BC54" s="221"/>
    </row>
    <row r="55" spans="1:55" ht="50">
      <c r="C55" s="21"/>
      <c r="D55" s="21"/>
      <c r="E55" s="21"/>
      <c r="F55" s="27"/>
      <c r="G55" s="20"/>
      <c r="H55" s="20"/>
      <c r="I55" s="20"/>
      <c r="J55" s="20"/>
      <c r="K55" s="20"/>
      <c r="L55" s="20"/>
      <c r="M55" s="23"/>
      <c r="N55" s="1843" t="s">
        <v>2621</v>
      </c>
      <c r="O55" s="1844"/>
      <c r="P55" s="1844"/>
      <c r="Q55" s="1844"/>
      <c r="R55" s="1844"/>
      <c r="S55" s="1844"/>
      <c r="T55" s="1844"/>
      <c r="U55" s="1844"/>
      <c r="V55" s="1844"/>
      <c r="W55" s="1844"/>
      <c r="X55" s="1844"/>
      <c r="Y55" s="1844"/>
      <c r="Z55" s="1845"/>
      <c r="AA55" s="75" t="s">
        <v>2361</v>
      </c>
      <c r="AB55" s="17" t="s">
        <v>2362</v>
      </c>
      <c r="AD55" s="18" t="s">
        <v>2363</v>
      </c>
      <c r="AE55" s="18" t="s">
        <v>2360</v>
      </c>
      <c r="AF55" s="225"/>
      <c r="AG55" s="225"/>
      <c r="AH55" s="225"/>
      <c r="AI55" s="225"/>
      <c r="AJ55" s="225"/>
      <c r="AK55" s="225"/>
      <c r="AL55" s="225"/>
      <c r="AM55" s="226"/>
      <c r="AQ55" s="223" t="s">
        <v>2620</v>
      </c>
      <c r="AR55" s="223" t="s">
        <v>2622</v>
      </c>
      <c r="BC55" s="221"/>
    </row>
    <row r="56" spans="1:55" ht="82.25" customHeight="1" thickBot="1">
      <c r="N56" s="1840"/>
      <c r="O56" s="1841"/>
      <c r="P56" s="1841"/>
      <c r="Q56" s="1841"/>
      <c r="R56" s="1841"/>
      <c r="S56" s="1841"/>
      <c r="T56" s="1841"/>
      <c r="U56" s="1841"/>
      <c r="V56" s="1841"/>
      <c r="W56" s="1841"/>
      <c r="X56" s="1841"/>
      <c r="Y56" s="1841"/>
      <c r="Z56" s="1842"/>
      <c r="AA56" s="75" t="s">
        <v>2623</v>
      </c>
      <c r="AB56" s="17" t="s">
        <v>2353</v>
      </c>
      <c r="AF56" s="225"/>
      <c r="AG56" s="225"/>
      <c r="AH56" s="225"/>
      <c r="AI56" s="224"/>
      <c r="AJ56" s="225"/>
      <c r="AK56" s="225"/>
      <c r="AL56" s="225"/>
      <c r="AM56" s="226"/>
      <c r="AQ56" s="227"/>
      <c r="BC56" s="221"/>
    </row>
    <row r="57" spans="1:55" ht="39.5" thickBot="1">
      <c r="N57" s="83" t="s">
        <v>2346</v>
      </c>
      <c r="O57" s="84"/>
      <c r="P57" s="85"/>
      <c r="Q57" s="86" t="s">
        <v>2347</v>
      </c>
      <c r="R57" s="90" t="s">
        <v>2348</v>
      </c>
      <c r="S57" s="1014"/>
      <c r="T57" s="87"/>
      <c r="U57" s="87"/>
      <c r="V57" s="241"/>
      <c r="W57" s="87"/>
      <c r="X57" s="87"/>
      <c r="Y57" s="87"/>
      <c r="Z57" s="88"/>
      <c r="AA57" s="93" t="s">
        <v>2624</v>
      </c>
      <c r="AB57" s="17" t="s">
        <v>2354</v>
      </c>
      <c r="AF57" s="225"/>
      <c r="AG57" s="225"/>
      <c r="AH57" s="225"/>
      <c r="AI57" s="225"/>
      <c r="AJ57" s="225"/>
      <c r="AK57" s="225"/>
      <c r="AL57" s="225"/>
      <c r="AM57" s="226"/>
      <c r="AQ57" s="228"/>
      <c r="AR57" s="229"/>
      <c r="AS57" s="229"/>
      <c r="AT57" s="229"/>
      <c r="AU57" s="229"/>
      <c r="AV57" s="229"/>
      <c r="AW57" s="229"/>
      <c r="AX57" s="229"/>
      <c r="AY57" s="229"/>
      <c r="AZ57" s="229"/>
      <c r="BA57" s="229"/>
      <c r="BB57" s="229"/>
      <c r="BC57" s="238"/>
    </row>
    <row r="58" spans="1:55" ht="50.5" thickBot="1">
      <c r="A58" s="1864" t="s">
        <v>2625</v>
      </c>
      <c r="B58" s="1865"/>
      <c r="C58" s="1865"/>
      <c r="D58" s="1865"/>
      <c r="E58" s="1865"/>
      <c r="F58" s="1865"/>
      <c r="G58" s="1865"/>
      <c r="H58" s="1865"/>
      <c r="I58" s="1865"/>
      <c r="J58" s="1865"/>
      <c r="K58" s="1865"/>
      <c r="L58" s="1865"/>
      <c r="M58" s="1866"/>
      <c r="N58" s="17" t="s">
        <v>2490</v>
      </c>
      <c r="O58" s="17" t="s">
        <v>2362</v>
      </c>
      <c r="P58" s="21"/>
      <c r="Q58" s="18" t="s">
        <v>2363</v>
      </c>
      <c r="R58" s="18" t="s">
        <v>2360</v>
      </c>
      <c r="S58" s="91"/>
      <c r="T58" s="224"/>
      <c r="U58" s="29"/>
      <c r="V58" s="224"/>
      <c r="W58" s="29"/>
      <c r="X58" s="29"/>
      <c r="Y58" s="29"/>
      <c r="Z58" s="89"/>
      <c r="AA58" s="75" t="s">
        <v>2626</v>
      </c>
      <c r="AB58" s="17" t="s">
        <v>2408</v>
      </c>
      <c r="AF58" s="225"/>
      <c r="AG58" s="225"/>
      <c r="AH58" s="225"/>
      <c r="AI58" s="225"/>
      <c r="AJ58" s="225"/>
      <c r="AK58" s="225"/>
      <c r="AL58" s="225"/>
      <c r="AM58" s="226"/>
    </row>
    <row r="59" spans="1:55" ht="75">
      <c r="A59" s="1867"/>
      <c r="B59" s="1849"/>
      <c r="C59" s="1849"/>
      <c r="D59" s="1849"/>
      <c r="E59" s="1849"/>
      <c r="F59" s="1849"/>
      <c r="G59" s="1849"/>
      <c r="H59" s="1849"/>
      <c r="I59" s="1849"/>
      <c r="J59" s="1849"/>
      <c r="K59" s="1849"/>
      <c r="L59" s="1849"/>
      <c r="M59" s="1868"/>
      <c r="N59" s="17" t="s">
        <v>2577</v>
      </c>
      <c r="O59" s="17" t="s">
        <v>2353</v>
      </c>
      <c r="P59" s="21"/>
      <c r="Q59" s="18" t="s">
        <v>2578</v>
      </c>
      <c r="R59" s="18" t="s">
        <v>2377</v>
      </c>
      <c r="S59" s="91"/>
      <c r="T59" s="29"/>
      <c r="U59" s="224"/>
      <c r="V59" s="29"/>
      <c r="W59" s="29"/>
      <c r="X59" s="29"/>
      <c r="Y59" s="29"/>
      <c r="Z59" s="89"/>
      <c r="AA59" s="75" t="s">
        <v>2627</v>
      </c>
      <c r="AB59" s="17" t="s">
        <v>2353</v>
      </c>
      <c r="AF59" s="225"/>
      <c r="AG59" s="225"/>
      <c r="AH59" s="225"/>
      <c r="AI59" s="225"/>
      <c r="AJ59" s="225"/>
      <c r="AK59" s="225"/>
      <c r="AL59" s="225"/>
      <c r="AM59" s="226"/>
      <c r="AQ59" s="1882" t="s">
        <v>2628</v>
      </c>
      <c r="AR59" s="1883"/>
      <c r="AS59" s="1883"/>
      <c r="AT59" s="1883"/>
      <c r="AU59" s="1883"/>
      <c r="AV59" s="1883"/>
      <c r="AW59" s="1883"/>
      <c r="AX59" s="1883"/>
      <c r="AY59" s="1883"/>
      <c r="AZ59" s="1883"/>
      <c r="BA59" s="1883"/>
      <c r="BB59" s="1883"/>
      <c r="BC59" s="1884"/>
    </row>
    <row r="60" spans="1:55" ht="59.75" customHeight="1">
      <c r="A60" s="22" t="s">
        <v>2346</v>
      </c>
      <c r="B60" s="14"/>
      <c r="C60" s="21"/>
      <c r="D60" s="15" t="s">
        <v>2347</v>
      </c>
      <c r="E60" s="16" t="s">
        <v>2348</v>
      </c>
      <c r="F60" s="30"/>
      <c r="G60" s="25"/>
      <c r="H60" s="25"/>
      <c r="I60" s="25"/>
      <c r="J60" s="25"/>
      <c r="K60" s="25"/>
      <c r="L60" s="25"/>
      <c r="M60" s="26"/>
      <c r="N60" s="17" t="s">
        <v>2584</v>
      </c>
      <c r="O60" s="17" t="s">
        <v>2354</v>
      </c>
      <c r="P60" s="21"/>
      <c r="Q60" s="433" t="s">
        <v>2585</v>
      </c>
      <c r="R60" s="433" t="s">
        <v>2406</v>
      </c>
      <c r="S60" s="91"/>
      <c r="T60" s="224"/>
      <c r="U60" s="224"/>
      <c r="V60" s="225"/>
      <c r="W60" s="225"/>
      <c r="X60" s="29"/>
      <c r="Y60" s="225"/>
      <c r="Z60" s="226"/>
      <c r="AA60" s="93" t="s">
        <v>2629</v>
      </c>
      <c r="AB60" s="17" t="s">
        <v>2354</v>
      </c>
      <c r="AF60" s="225"/>
      <c r="AG60" s="225"/>
      <c r="AH60" s="225"/>
      <c r="AI60" s="225"/>
      <c r="AJ60" s="225"/>
      <c r="AK60" s="225"/>
      <c r="AL60" s="225"/>
      <c r="AM60" s="226"/>
      <c r="AQ60" s="227"/>
      <c r="BC60" s="221"/>
    </row>
    <row r="61" spans="1:55" ht="43.25" customHeight="1">
      <c r="A61" s="17" t="s">
        <v>2358</v>
      </c>
      <c r="B61" s="17" t="s">
        <v>2359</v>
      </c>
      <c r="C61" s="21"/>
      <c r="D61" s="18" t="s">
        <v>2088</v>
      </c>
      <c r="E61" s="19" t="s">
        <v>2360</v>
      </c>
      <c r="F61" s="27"/>
      <c r="G61" s="225"/>
      <c r="H61" s="20"/>
      <c r="I61" s="31"/>
      <c r="J61" s="20"/>
      <c r="K61" s="20"/>
      <c r="L61" s="20"/>
      <c r="M61" s="23"/>
      <c r="N61" s="17" t="s">
        <v>2578</v>
      </c>
      <c r="O61" s="17" t="s">
        <v>2413</v>
      </c>
      <c r="P61" s="21"/>
      <c r="Q61" s="21"/>
      <c r="R61" s="21"/>
      <c r="S61" s="91"/>
      <c r="T61" s="29"/>
      <c r="U61" s="29"/>
      <c r="V61" s="29"/>
      <c r="W61" s="29"/>
      <c r="X61" s="29"/>
      <c r="Y61" s="29"/>
      <c r="Z61" s="89"/>
      <c r="AA61" s="75" t="s">
        <v>2630</v>
      </c>
      <c r="AB61" s="17" t="s">
        <v>2408</v>
      </c>
      <c r="AF61" s="225"/>
      <c r="AG61" s="225"/>
      <c r="AH61" s="225"/>
      <c r="AI61" s="225"/>
      <c r="AJ61" s="225"/>
      <c r="AK61" s="225"/>
      <c r="AL61" s="225"/>
      <c r="AM61" s="226"/>
      <c r="AQ61" s="222" t="s">
        <v>2343</v>
      </c>
      <c r="AR61" s="223" t="s">
        <v>2344</v>
      </c>
      <c r="AS61" s="245"/>
      <c r="AT61" s="245"/>
      <c r="AU61" s="245"/>
      <c r="AV61" s="245"/>
      <c r="AW61" s="245"/>
      <c r="AX61" s="245"/>
      <c r="AY61" s="245"/>
      <c r="AZ61" s="245"/>
      <c r="BC61" s="221"/>
    </row>
    <row r="62" spans="1:55" ht="66.650000000000006" customHeight="1">
      <c r="A62" s="17" t="s">
        <v>2631</v>
      </c>
      <c r="B62" s="17" t="s">
        <v>2353</v>
      </c>
      <c r="C62" s="21"/>
      <c r="D62" s="18" t="s">
        <v>2632</v>
      </c>
      <c r="E62" s="19" t="s">
        <v>2377</v>
      </c>
      <c r="F62" s="27"/>
      <c r="G62" s="225"/>
      <c r="H62" s="20"/>
      <c r="I62" s="225"/>
      <c r="J62" s="20"/>
      <c r="K62" s="20"/>
      <c r="L62" s="20"/>
      <c r="M62" s="23"/>
      <c r="N62" s="17" t="s">
        <v>2633</v>
      </c>
      <c r="O62" s="17" t="s">
        <v>2353</v>
      </c>
      <c r="S62" s="242"/>
      <c r="T62" s="225"/>
      <c r="U62" s="225"/>
      <c r="V62" s="225"/>
      <c r="W62" s="225"/>
      <c r="X62" s="225"/>
      <c r="Y62" s="225"/>
      <c r="Z62" s="226"/>
      <c r="AA62" s="75" t="s">
        <v>2634</v>
      </c>
      <c r="AB62" s="17" t="s">
        <v>2353</v>
      </c>
      <c r="AF62" s="225"/>
      <c r="AG62" s="225"/>
      <c r="AH62" s="225"/>
      <c r="AI62" s="225"/>
      <c r="AJ62" s="225"/>
      <c r="AK62" s="225"/>
      <c r="AL62" s="225"/>
      <c r="AM62" s="226"/>
      <c r="AQ62" s="222" t="s">
        <v>2088</v>
      </c>
      <c r="AR62" s="223" t="s">
        <v>2351</v>
      </c>
      <c r="AS62" s="245"/>
      <c r="AT62" s="245"/>
      <c r="AU62" s="245"/>
      <c r="AV62" s="245"/>
      <c r="AW62" s="245"/>
      <c r="AX62" s="245"/>
      <c r="AY62" s="245"/>
      <c r="AZ62" s="245"/>
      <c r="BC62" s="221"/>
    </row>
    <row r="63" spans="1:55" ht="37.5">
      <c r="A63" s="17" t="s">
        <v>2635</v>
      </c>
      <c r="B63" s="17" t="s">
        <v>2354</v>
      </c>
      <c r="C63" s="21"/>
      <c r="D63" s="24"/>
      <c r="E63" s="24"/>
      <c r="F63" s="27"/>
      <c r="G63" s="20"/>
      <c r="H63" s="20"/>
      <c r="I63" s="225"/>
      <c r="J63" s="225"/>
      <c r="K63" s="20"/>
      <c r="L63" s="225"/>
      <c r="M63" s="233"/>
      <c r="N63" s="17" t="s">
        <v>2593</v>
      </c>
      <c r="O63" s="17" t="s">
        <v>2353</v>
      </c>
      <c r="S63" s="242"/>
      <c r="T63" s="225"/>
      <c r="U63" s="225"/>
      <c r="V63" s="225"/>
      <c r="W63" s="225"/>
      <c r="X63" s="225"/>
      <c r="Y63" s="225"/>
      <c r="Z63" s="226"/>
      <c r="AA63" s="93" t="s">
        <v>2636</v>
      </c>
      <c r="AB63" s="17" t="s">
        <v>2354</v>
      </c>
      <c r="AF63" s="225"/>
      <c r="AG63" s="225"/>
      <c r="AH63" s="225"/>
      <c r="AI63" s="225"/>
      <c r="AJ63" s="225"/>
      <c r="AK63" s="225"/>
      <c r="AL63" s="225"/>
      <c r="AM63" s="226"/>
      <c r="AQ63" s="222" t="s">
        <v>2637</v>
      </c>
      <c r="AR63" s="223" t="s">
        <v>2353</v>
      </c>
      <c r="AS63" s="245"/>
      <c r="AT63" s="245"/>
      <c r="AU63" s="245"/>
      <c r="AV63" s="245"/>
      <c r="AW63" s="245"/>
      <c r="AX63" s="245"/>
      <c r="AY63" s="245"/>
      <c r="AZ63" s="245"/>
      <c r="BC63" s="221"/>
    </row>
    <row r="64" spans="1:55" ht="37.5">
      <c r="A64" s="17" t="s">
        <v>2632</v>
      </c>
      <c r="B64" s="17" t="s">
        <v>2408</v>
      </c>
      <c r="C64" s="21"/>
      <c r="D64" s="21"/>
      <c r="E64" s="21"/>
      <c r="F64" s="27"/>
      <c r="G64" s="20"/>
      <c r="H64" s="20"/>
      <c r="I64" s="20"/>
      <c r="J64" s="20"/>
      <c r="K64" s="20"/>
      <c r="L64" s="20"/>
      <c r="M64" s="23"/>
      <c r="N64" s="17" t="s">
        <v>2595</v>
      </c>
      <c r="O64" s="17" t="s">
        <v>2354</v>
      </c>
      <c r="S64" s="242"/>
      <c r="T64" s="225"/>
      <c r="U64" s="225"/>
      <c r="V64" s="225"/>
      <c r="W64" s="225"/>
      <c r="X64" s="225"/>
      <c r="Y64" s="225"/>
      <c r="Z64" s="226"/>
      <c r="AA64" s="75" t="s">
        <v>2626</v>
      </c>
      <c r="AB64" s="17" t="s">
        <v>2408</v>
      </c>
      <c r="AF64" s="225"/>
      <c r="AG64" s="225"/>
      <c r="AH64" s="225"/>
      <c r="AI64" s="225"/>
      <c r="AJ64" s="225"/>
      <c r="AK64" s="225"/>
      <c r="AL64" s="225"/>
      <c r="AM64" s="226"/>
      <c r="AQ64" s="222" t="s">
        <v>2392</v>
      </c>
      <c r="AR64" s="223" t="s">
        <v>2354</v>
      </c>
      <c r="AS64" s="245"/>
      <c r="AT64" s="245"/>
      <c r="AU64" s="245"/>
      <c r="AV64" s="245"/>
      <c r="AW64" s="245"/>
      <c r="AX64" s="245"/>
      <c r="AY64" s="245"/>
      <c r="AZ64" s="245"/>
      <c r="BC64" s="221"/>
    </row>
    <row r="65" spans="1:55" ht="25">
      <c r="C65" s="21"/>
      <c r="D65" s="21"/>
      <c r="E65" s="21"/>
      <c r="F65" s="27"/>
      <c r="G65" s="20"/>
      <c r="H65" s="20"/>
      <c r="I65" s="20"/>
      <c r="J65" s="20"/>
      <c r="K65" s="20"/>
      <c r="L65" s="20"/>
      <c r="M65" s="23"/>
      <c r="N65" s="17" t="s">
        <v>2598</v>
      </c>
      <c r="O65" s="17" t="s">
        <v>2413</v>
      </c>
      <c r="S65" s="242"/>
      <c r="T65" s="225"/>
      <c r="U65" s="225"/>
      <c r="V65" s="225"/>
      <c r="W65" s="225"/>
      <c r="X65" s="225"/>
      <c r="Y65" s="225"/>
      <c r="Z65" s="226"/>
      <c r="AA65" s="75" t="s">
        <v>2638</v>
      </c>
      <c r="AB65" s="17" t="s">
        <v>2353</v>
      </c>
      <c r="AF65" s="225"/>
      <c r="AG65" s="225"/>
      <c r="AH65" s="225"/>
      <c r="AI65" s="225"/>
      <c r="AJ65" s="225"/>
      <c r="AK65" s="225"/>
      <c r="AL65" s="225"/>
      <c r="AM65" s="226"/>
      <c r="AQ65" s="222" t="s">
        <v>2637</v>
      </c>
      <c r="AR65" s="223" t="s">
        <v>2397</v>
      </c>
      <c r="AS65" s="245"/>
      <c r="AT65" s="245"/>
      <c r="AU65" s="245"/>
      <c r="AV65" s="245"/>
      <c r="AW65" s="245"/>
      <c r="AX65" s="245"/>
      <c r="AY65" s="245"/>
      <c r="AZ65" s="245"/>
      <c r="BC65" s="221"/>
    </row>
    <row r="66" spans="1:55" ht="37.5">
      <c r="C66" s="21"/>
      <c r="D66" s="21"/>
      <c r="E66" s="21"/>
      <c r="F66" s="27"/>
      <c r="G66" s="20"/>
      <c r="H66" s="20"/>
      <c r="I66" s="20"/>
      <c r="J66" s="20"/>
      <c r="K66" s="20"/>
      <c r="L66" s="20"/>
      <c r="M66" s="23"/>
      <c r="N66" s="227"/>
      <c r="S66" s="242"/>
      <c r="T66" s="225"/>
      <c r="U66" s="225"/>
      <c r="V66" s="225"/>
      <c r="W66" s="225"/>
      <c r="X66" s="225"/>
      <c r="Y66" s="225"/>
      <c r="Z66" s="226"/>
      <c r="AA66" s="93" t="s">
        <v>2639</v>
      </c>
      <c r="AB66" s="17" t="s">
        <v>2354</v>
      </c>
      <c r="AF66" s="225"/>
      <c r="AG66" s="225"/>
      <c r="AH66" s="225"/>
      <c r="AI66" s="225"/>
      <c r="AJ66" s="225"/>
      <c r="AK66" s="225"/>
      <c r="AL66" s="225"/>
      <c r="AM66" s="226"/>
      <c r="AQ66" s="222" t="s">
        <v>2640</v>
      </c>
      <c r="AR66" s="223" t="s">
        <v>2353</v>
      </c>
      <c r="AS66" s="245"/>
      <c r="AT66" s="245"/>
      <c r="AU66" s="245"/>
      <c r="AV66" s="245"/>
      <c r="AW66" s="245"/>
      <c r="AX66" s="245"/>
      <c r="AY66" s="245"/>
      <c r="AZ66" s="245"/>
      <c r="BC66" s="221"/>
    </row>
    <row r="67" spans="1:55" ht="38" thickBot="1">
      <c r="N67" s="228"/>
      <c r="O67" s="229"/>
      <c r="P67" s="229"/>
      <c r="Q67" s="229"/>
      <c r="R67" s="229"/>
      <c r="S67" s="244"/>
      <c r="T67" s="239"/>
      <c r="U67" s="239"/>
      <c r="V67" s="239"/>
      <c r="W67" s="239"/>
      <c r="X67" s="239"/>
      <c r="Y67" s="239"/>
      <c r="Z67" s="240"/>
      <c r="AA67" s="75" t="s">
        <v>2626</v>
      </c>
      <c r="AB67" s="17" t="s">
        <v>2408</v>
      </c>
      <c r="AF67" s="225"/>
      <c r="AG67" s="225"/>
      <c r="AH67" s="225"/>
      <c r="AI67" s="225"/>
      <c r="AJ67" s="225"/>
      <c r="AK67" s="225"/>
      <c r="AL67" s="225"/>
      <c r="AM67" s="226"/>
      <c r="AQ67" s="222" t="s">
        <v>2392</v>
      </c>
      <c r="AR67" s="223" t="s">
        <v>2354</v>
      </c>
      <c r="AS67" s="245"/>
      <c r="AT67" s="245"/>
      <c r="AU67" s="245"/>
      <c r="AV67" s="245"/>
      <c r="AW67" s="245"/>
      <c r="AX67" s="245"/>
      <c r="AY67" s="245"/>
      <c r="AZ67" s="245"/>
      <c r="BC67" s="221"/>
    </row>
    <row r="68" spans="1:55" ht="25">
      <c r="AA68" s="75" t="s">
        <v>2641</v>
      </c>
      <c r="AB68" s="17" t="s">
        <v>2353</v>
      </c>
      <c r="AF68" s="225"/>
      <c r="AG68" s="225"/>
      <c r="AH68" s="225"/>
      <c r="AI68" s="225"/>
      <c r="AJ68" s="225"/>
      <c r="AK68" s="225"/>
      <c r="AL68" s="225"/>
      <c r="AM68" s="226"/>
      <c r="AQ68" s="222" t="s">
        <v>2642</v>
      </c>
      <c r="AR68" s="223" t="s">
        <v>2439</v>
      </c>
      <c r="AS68" s="245"/>
      <c r="AT68" s="245"/>
      <c r="AU68" s="245"/>
      <c r="AV68" s="245"/>
      <c r="AW68" s="245"/>
      <c r="AX68" s="245"/>
      <c r="AY68" s="245"/>
      <c r="AZ68" s="245"/>
      <c r="BC68" s="221"/>
    </row>
    <row r="69" spans="1:55" ht="37.5">
      <c r="A69" s="1864" t="s">
        <v>2643</v>
      </c>
      <c r="B69" s="1865"/>
      <c r="C69" s="1865"/>
      <c r="D69" s="1865"/>
      <c r="E69" s="1865"/>
      <c r="F69" s="1865"/>
      <c r="G69" s="1865"/>
      <c r="H69" s="1865"/>
      <c r="I69" s="1865"/>
      <c r="J69" s="1865"/>
      <c r="K69" s="1865"/>
      <c r="L69" s="1865"/>
      <c r="M69" s="1866"/>
      <c r="AA69" s="93" t="s">
        <v>2644</v>
      </c>
      <c r="AB69" s="17" t="s">
        <v>2354</v>
      </c>
      <c r="AF69" s="225"/>
      <c r="AG69" s="225"/>
      <c r="AH69" s="225"/>
      <c r="AI69" s="225"/>
      <c r="AJ69" s="225"/>
      <c r="AK69" s="225"/>
      <c r="AL69" s="225"/>
      <c r="AM69" s="226"/>
      <c r="AQ69" s="222" t="s">
        <v>2645</v>
      </c>
      <c r="AR69" s="223" t="s">
        <v>2353</v>
      </c>
      <c r="AS69" s="245"/>
      <c r="AT69" s="245"/>
      <c r="AU69" s="245"/>
      <c r="AV69" s="245"/>
      <c r="AW69" s="245"/>
      <c r="AX69" s="245"/>
      <c r="AY69" s="245"/>
      <c r="AZ69" s="245"/>
      <c r="BC69" s="221"/>
    </row>
    <row r="70" spans="1:55" ht="38" thickBot="1">
      <c r="A70" s="1867"/>
      <c r="B70" s="1849"/>
      <c r="C70" s="1849"/>
      <c r="D70" s="1849"/>
      <c r="E70" s="1849"/>
      <c r="F70" s="1849"/>
      <c r="G70" s="1849"/>
      <c r="H70" s="1849"/>
      <c r="I70" s="1849"/>
      <c r="J70" s="1849"/>
      <c r="K70" s="1849"/>
      <c r="L70" s="1849"/>
      <c r="M70" s="1868"/>
      <c r="AA70" s="81" t="s">
        <v>2626</v>
      </c>
      <c r="AB70" s="82" t="s">
        <v>2408</v>
      </c>
      <c r="AC70" s="229"/>
      <c r="AD70" s="229"/>
      <c r="AE70" s="229"/>
      <c r="AF70" s="239"/>
      <c r="AG70" s="239"/>
      <c r="AH70" s="239"/>
      <c r="AI70" s="239"/>
      <c r="AJ70" s="239"/>
      <c r="AK70" s="239"/>
      <c r="AL70" s="239"/>
      <c r="AM70" s="240"/>
      <c r="AQ70" s="222" t="s">
        <v>2392</v>
      </c>
      <c r="AR70" s="223" t="s">
        <v>2354</v>
      </c>
      <c r="AS70" s="245"/>
      <c r="AT70" s="245"/>
      <c r="AU70" s="245"/>
      <c r="AV70" s="245"/>
      <c r="AW70" s="245"/>
      <c r="AX70" s="245"/>
      <c r="AY70" s="245"/>
      <c r="AZ70" s="245"/>
      <c r="BC70" s="221"/>
    </row>
    <row r="71" spans="1:55" ht="54.65" customHeight="1">
      <c r="A71" s="22" t="s">
        <v>2346</v>
      </c>
      <c r="B71" s="14"/>
      <c r="C71" s="21"/>
      <c r="D71" s="15" t="s">
        <v>2347</v>
      </c>
      <c r="E71" s="16" t="s">
        <v>2348</v>
      </c>
      <c r="F71" s="30"/>
      <c r="G71" s="25"/>
      <c r="H71" s="25"/>
      <c r="I71" s="25"/>
      <c r="J71" s="25"/>
      <c r="K71" s="25"/>
      <c r="L71" s="25"/>
      <c r="M71" s="26"/>
      <c r="AA71" s="1837" t="s">
        <v>2646</v>
      </c>
      <c r="AB71" s="1838"/>
      <c r="AC71" s="1838"/>
      <c r="AD71" s="1838"/>
      <c r="AE71" s="1838"/>
      <c r="AF71" s="1838"/>
      <c r="AG71" s="1838"/>
      <c r="AH71" s="1838"/>
      <c r="AI71" s="1838"/>
      <c r="AJ71" s="1838"/>
      <c r="AK71" s="1838"/>
      <c r="AL71" s="1838"/>
      <c r="AM71" s="1839"/>
      <c r="AQ71" s="222" t="s">
        <v>2647</v>
      </c>
      <c r="AR71" s="223" t="s">
        <v>2478</v>
      </c>
      <c r="AS71" s="245"/>
      <c r="AT71" s="245"/>
      <c r="AU71" s="245"/>
      <c r="AV71" s="245"/>
      <c r="AW71" s="245"/>
      <c r="AX71" s="245"/>
      <c r="AY71" s="245"/>
      <c r="AZ71" s="245"/>
      <c r="BC71" s="221"/>
    </row>
    <row r="72" spans="1:55" ht="59.15" customHeight="1" thickBot="1">
      <c r="A72" s="17" t="s">
        <v>2358</v>
      </c>
      <c r="B72" s="17" t="s">
        <v>2359</v>
      </c>
      <c r="C72" s="21"/>
      <c r="D72" s="18" t="s">
        <v>2088</v>
      </c>
      <c r="E72" s="19" t="s">
        <v>2360</v>
      </c>
      <c r="F72" s="27"/>
      <c r="G72" s="20"/>
      <c r="H72" s="20"/>
      <c r="I72" s="31"/>
      <c r="J72" s="20"/>
      <c r="K72" s="20"/>
      <c r="L72" s="20"/>
      <c r="M72" s="23"/>
      <c r="AA72" s="1837"/>
      <c r="AB72" s="1838"/>
      <c r="AC72" s="1838"/>
      <c r="AD72" s="1838"/>
      <c r="AE72" s="1838"/>
      <c r="AF72" s="1838"/>
      <c r="AG72" s="1838"/>
      <c r="AH72" s="1838"/>
      <c r="AI72" s="1838"/>
      <c r="AJ72" s="1838"/>
      <c r="AK72" s="1838"/>
      <c r="AL72" s="1838"/>
      <c r="AM72" s="1839"/>
      <c r="AQ72" s="222" t="s">
        <v>2648</v>
      </c>
      <c r="AR72" s="223" t="s">
        <v>2353</v>
      </c>
      <c r="AS72" s="245"/>
      <c r="AT72" s="245"/>
      <c r="AU72" s="245"/>
      <c r="AV72" s="245"/>
      <c r="AW72" s="245"/>
      <c r="AX72" s="245"/>
      <c r="AY72" s="245"/>
      <c r="AZ72" s="245"/>
      <c r="BC72" s="221"/>
    </row>
    <row r="73" spans="1:55" ht="37.5">
      <c r="A73" s="17" t="s">
        <v>2649</v>
      </c>
      <c r="B73" s="17" t="s">
        <v>2353</v>
      </c>
      <c r="C73" s="21"/>
      <c r="D73" s="18" t="s">
        <v>2650</v>
      </c>
      <c r="E73" s="19" t="s">
        <v>2377</v>
      </c>
      <c r="F73" s="27"/>
      <c r="G73" s="225"/>
      <c r="H73" s="20"/>
      <c r="I73" s="225"/>
      <c r="J73" s="20"/>
      <c r="K73" s="20"/>
      <c r="L73" s="20"/>
      <c r="M73" s="23"/>
      <c r="AA73" s="83" t="s">
        <v>2346</v>
      </c>
      <c r="AB73" s="84"/>
      <c r="AC73" s="230"/>
      <c r="AD73" s="86" t="s">
        <v>2347</v>
      </c>
      <c r="AE73" s="86" t="s">
        <v>2348</v>
      </c>
      <c r="AF73" s="231"/>
      <c r="AG73" s="231"/>
      <c r="AH73" s="231"/>
      <c r="AI73" s="231"/>
      <c r="AJ73" s="231"/>
      <c r="AK73" s="231"/>
      <c r="AL73" s="231"/>
      <c r="AM73" s="232"/>
      <c r="AQ73" s="222" t="s">
        <v>2392</v>
      </c>
      <c r="AR73" s="223" t="s">
        <v>2354</v>
      </c>
      <c r="AS73" s="245"/>
      <c r="AT73" s="245"/>
      <c r="AU73" s="245"/>
      <c r="AV73" s="245"/>
      <c r="AW73" s="245"/>
      <c r="AX73" s="245"/>
      <c r="AY73" s="245"/>
      <c r="AZ73" s="245"/>
      <c r="BC73" s="221"/>
    </row>
    <row r="74" spans="1:55" ht="50">
      <c r="A74" s="17" t="s">
        <v>2635</v>
      </c>
      <c r="B74" s="17" t="s">
        <v>2354</v>
      </c>
      <c r="C74" s="21"/>
      <c r="D74" s="24"/>
      <c r="E74" s="24"/>
      <c r="F74" s="27"/>
      <c r="G74" s="20"/>
      <c r="H74" s="20"/>
      <c r="I74" s="225"/>
      <c r="J74" s="225"/>
      <c r="K74" s="20"/>
      <c r="L74" s="225"/>
      <c r="M74" s="233"/>
      <c r="AA74" s="75" t="s">
        <v>2361</v>
      </c>
      <c r="AB74" s="17" t="s">
        <v>2362</v>
      </c>
      <c r="AD74" s="18" t="s">
        <v>2363</v>
      </c>
      <c r="AE74" s="18" t="s">
        <v>2360</v>
      </c>
      <c r="AF74" s="225"/>
      <c r="AG74" s="225"/>
      <c r="AH74" s="225"/>
      <c r="AI74" s="225"/>
      <c r="AJ74" s="225"/>
      <c r="AK74" s="225"/>
      <c r="AL74" s="225"/>
      <c r="AM74" s="226"/>
      <c r="AQ74" s="222" t="s">
        <v>2375</v>
      </c>
      <c r="AR74" s="223" t="s">
        <v>2622</v>
      </c>
      <c r="AS74" s="245"/>
      <c r="AT74" s="245"/>
      <c r="AU74" s="245"/>
      <c r="AV74" s="245"/>
      <c r="AW74" s="245"/>
      <c r="AX74" s="245"/>
      <c r="AY74" s="245"/>
      <c r="AZ74" s="245"/>
      <c r="BC74" s="221"/>
    </row>
    <row r="75" spans="1:55" ht="37.5">
      <c r="A75" s="17" t="s">
        <v>2650</v>
      </c>
      <c r="B75" s="17" t="s">
        <v>2408</v>
      </c>
      <c r="C75" s="21"/>
      <c r="D75" s="21"/>
      <c r="E75" s="21"/>
      <c r="F75" s="27"/>
      <c r="G75" s="20"/>
      <c r="H75" s="20"/>
      <c r="I75" s="20"/>
      <c r="J75" s="20"/>
      <c r="K75" s="20"/>
      <c r="L75" s="20"/>
      <c r="M75" s="23"/>
      <c r="AA75" s="93" t="s">
        <v>2651</v>
      </c>
      <c r="AB75" s="17" t="s">
        <v>2353</v>
      </c>
      <c r="AF75" s="225"/>
      <c r="AG75" s="225"/>
      <c r="AH75" s="225"/>
      <c r="AI75" s="224"/>
      <c r="AJ75" s="225"/>
      <c r="AK75" s="225"/>
      <c r="AL75" s="225"/>
      <c r="AM75" s="226"/>
      <c r="AQ75" s="227"/>
      <c r="AS75" s="245"/>
      <c r="AT75" s="245"/>
      <c r="AU75" s="245"/>
      <c r="AV75" s="245"/>
      <c r="AW75" s="245"/>
      <c r="AX75" s="245"/>
      <c r="AY75" s="245"/>
      <c r="AZ75" s="245"/>
      <c r="BC75" s="221"/>
    </row>
    <row r="76" spans="1:55" ht="37.5">
      <c r="C76" s="21"/>
      <c r="D76" s="21"/>
      <c r="E76" s="21"/>
      <c r="F76" s="27"/>
      <c r="G76" s="20"/>
      <c r="H76" s="20"/>
      <c r="I76" s="20"/>
      <c r="J76" s="20"/>
      <c r="K76" s="20"/>
      <c r="L76" s="20"/>
      <c r="M76" s="23"/>
      <c r="AA76" s="93" t="s">
        <v>2652</v>
      </c>
      <c r="AB76" s="17" t="s">
        <v>2354</v>
      </c>
      <c r="AF76" s="225"/>
      <c r="AG76" s="225"/>
      <c r="AH76" s="224"/>
      <c r="AI76" s="225"/>
      <c r="AJ76" s="225"/>
      <c r="AK76" s="225"/>
      <c r="AL76" s="225"/>
      <c r="AM76" s="226"/>
      <c r="AQ76" s="227"/>
      <c r="AS76" s="245"/>
      <c r="AT76" s="245"/>
      <c r="AU76" s="245"/>
      <c r="AV76" s="245"/>
      <c r="AW76" s="245"/>
      <c r="AX76" s="245"/>
      <c r="AY76" s="245"/>
      <c r="AZ76" s="245"/>
      <c r="BC76" s="221"/>
    </row>
    <row r="77" spans="1:55" ht="37.5">
      <c r="C77" s="21"/>
      <c r="D77" s="21"/>
      <c r="E77" s="21"/>
      <c r="F77" s="27"/>
      <c r="G77" s="20"/>
      <c r="H77" s="20"/>
      <c r="I77" s="20"/>
      <c r="J77" s="20"/>
      <c r="K77" s="20"/>
      <c r="L77" s="20"/>
      <c r="M77" s="23"/>
      <c r="AA77" s="75" t="s">
        <v>2626</v>
      </c>
      <c r="AB77" s="17" t="s">
        <v>2408</v>
      </c>
      <c r="AF77" s="225"/>
      <c r="AG77" s="225"/>
      <c r="AH77" s="225"/>
      <c r="AI77" s="225"/>
      <c r="AJ77" s="225"/>
      <c r="AK77" s="225"/>
      <c r="AL77" s="225"/>
      <c r="AM77" s="226"/>
      <c r="AQ77" s="227"/>
      <c r="AS77" s="245"/>
      <c r="AT77" s="245"/>
      <c r="AU77" s="245"/>
      <c r="AV77" s="245"/>
      <c r="AW77" s="245"/>
      <c r="AX77" s="245"/>
      <c r="AY77" s="245"/>
      <c r="AZ77" s="245"/>
      <c r="BC77" s="221"/>
    </row>
    <row r="78" spans="1:55" ht="25">
      <c r="AA78" s="75" t="s">
        <v>2653</v>
      </c>
      <c r="AB78" s="17" t="s">
        <v>2353</v>
      </c>
      <c r="AF78" s="225"/>
      <c r="AG78" s="225"/>
      <c r="AH78" s="225"/>
      <c r="AI78" s="225"/>
      <c r="AJ78" s="225"/>
      <c r="AK78" s="225"/>
      <c r="AL78" s="225"/>
      <c r="AM78" s="226"/>
      <c r="AQ78" s="227"/>
      <c r="AS78" s="245"/>
      <c r="AT78" s="245"/>
      <c r="AU78" s="245"/>
      <c r="AV78" s="245"/>
      <c r="AW78" s="245"/>
      <c r="AX78" s="245"/>
      <c r="AY78" s="245"/>
      <c r="AZ78" s="245"/>
      <c r="BC78" s="221"/>
    </row>
    <row r="79" spans="1:55" ht="37.5">
      <c r="A79" s="1864" t="s">
        <v>2654</v>
      </c>
      <c r="B79" s="1865"/>
      <c r="C79" s="1865"/>
      <c r="D79" s="1865"/>
      <c r="E79" s="1865"/>
      <c r="F79" s="1865"/>
      <c r="G79" s="1865"/>
      <c r="H79" s="1865"/>
      <c r="I79" s="1865"/>
      <c r="J79" s="1865"/>
      <c r="K79" s="1865"/>
      <c r="L79" s="1865"/>
      <c r="M79" s="1866"/>
      <c r="AA79" s="93" t="s">
        <v>2655</v>
      </c>
      <c r="AB79" s="17" t="s">
        <v>2354</v>
      </c>
      <c r="AF79" s="225"/>
      <c r="AG79" s="225"/>
      <c r="AH79" s="225"/>
      <c r="AI79" s="225"/>
      <c r="AJ79" s="225"/>
      <c r="AK79" s="225"/>
      <c r="AL79" s="225"/>
      <c r="AM79" s="226"/>
      <c r="AQ79" s="227"/>
      <c r="AS79" s="245"/>
      <c r="AT79" s="245"/>
      <c r="AU79" s="245"/>
      <c r="AV79" s="245"/>
      <c r="AW79" s="245"/>
      <c r="AX79" s="245"/>
      <c r="AY79" s="245"/>
      <c r="AZ79" s="245"/>
      <c r="BC79" s="221"/>
    </row>
    <row r="80" spans="1:55" ht="37.5">
      <c r="A80" s="1867"/>
      <c r="B80" s="1849"/>
      <c r="C80" s="1849"/>
      <c r="D80" s="1849"/>
      <c r="E80" s="1849"/>
      <c r="F80" s="1849"/>
      <c r="G80" s="1849"/>
      <c r="H80" s="1849"/>
      <c r="I80" s="1849"/>
      <c r="J80" s="1849"/>
      <c r="K80" s="1849"/>
      <c r="L80" s="1849"/>
      <c r="M80" s="1868"/>
      <c r="AA80" s="75" t="s">
        <v>2630</v>
      </c>
      <c r="AB80" s="17" t="s">
        <v>2408</v>
      </c>
      <c r="AF80" s="225"/>
      <c r="AG80" s="225"/>
      <c r="AH80" s="225"/>
      <c r="AI80" s="225"/>
      <c r="AJ80" s="225"/>
      <c r="AK80" s="225"/>
      <c r="AL80" s="225"/>
      <c r="AM80" s="226"/>
      <c r="AQ80" s="227"/>
      <c r="AS80" s="245"/>
      <c r="AT80" s="245"/>
      <c r="AU80" s="245"/>
      <c r="AV80" s="245"/>
      <c r="AW80" s="245"/>
      <c r="AX80" s="245"/>
      <c r="AY80" s="245"/>
      <c r="AZ80" s="245"/>
      <c r="BC80" s="221"/>
    </row>
    <row r="81" spans="1:55" ht="64.25" customHeight="1">
      <c r="A81" s="22" t="s">
        <v>2346</v>
      </c>
      <c r="B81" s="14"/>
      <c r="C81" s="21"/>
      <c r="D81" s="15" t="s">
        <v>2347</v>
      </c>
      <c r="E81" s="16" t="s">
        <v>2348</v>
      </c>
      <c r="F81" s="30"/>
      <c r="G81" s="25"/>
      <c r="H81" s="25"/>
      <c r="I81" s="25"/>
      <c r="J81" s="25"/>
      <c r="K81" s="25"/>
      <c r="L81" s="25"/>
      <c r="M81" s="26"/>
      <c r="AA81" s="75" t="s">
        <v>2656</v>
      </c>
      <c r="AB81" s="17" t="s">
        <v>2353</v>
      </c>
      <c r="AF81" s="225"/>
      <c r="AG81" s="225"/>
      <c r="AH81" s="225"/>
      <c r="AI81" s="225"/>
      <c r="AJ81" s="225"/>
      <c r="AK81" s="225"/>
      <c r="AL81" s="225"/>
      <c r="AM81" s="226"/>
      <c r="AQ81" s="227"/>
      <c r="AS81" s="245"/>
      <c r="AT81" s="245"/>
      <c r="AU81" s="245"/>
      <c r="AV81" s="245"/>
      <c r="AW81" s="245"/>
      <c r="AX81" s="245"/>
      <c r="AY81" s="245"/>
      <c r="AZ81" s="245"/>
      <c r="BC81" s="221"/>
    </row>
    <row r="82" spans="1:55" ht="38" thickBot="1">
      <c r="A82" s="17" t="s">
        <v>2358</v>
      </c>
      <c r="B82" s="17" t="s">
        <v>2359</v>
      </c>
      <c r="C82" s="21"/>
      <c r="D82" s="18" t="s">
        <v>2088</v>
      </c>
      <c r="E82" s="19" t="s">
        <v>2360</v>
      </c>
      <c r="F82" s="27"/>
      <c r="G82" s="20"/>
      <c r="H82" s="20"/>
      <c r="I82" s="31"/>
      <c r="J82" s="20"/>
      <c r="K82" s="20"/>
      <c r="L82" s="20"/>
      <c r="M82" s="23"/>
      <c r="AA82" s="93" t="s">
        <v>2657</v>
      </c>
      <c r="AB82" s="17" t="s">
        <v>2354</v>
      </c>
      <c r="AF82" s="225"/>
      <c r="AG82" s="225"/>
      <c r="AH82" s="225"/>
      <c r="AI82" s="225"/>
      <c r="AJ82" s="225"/>
      <c r="AK82" s="225"/>
      <c r="AL82" s="225"/>
      <c r="AM82" s="226"/>
      <c r="AQ82" s="228"/>
      <c r="AR82" s="229"/>
      <c r="AS82" s="229"/>
      <c r="AT82" s="229"/>
      <c r="AU82" s="229"/>
      <c r="AV82" s="229"/>
      <c r="AW82" s="229"/>
      <c r="AX82" s="229"/>
      <c r="AY82" s="229"/>
      <c r="AZ82" s="229"/>
      <c r="BA82" s="229"/>
      <c r="BB82" s="229"/>
      <c r="BC82" s="238"/>
    </row>
    <row r="83" spans="1:55" ht="37.5">
      <c r="A83" s="17" t="s">
        <v>2658</v>
      </c>
      <c r="B83" s="17" t="s">
        <v>2353</v>
      </c>
      <c r="C83" s="21"/>
      <c r="D83" s="18" t="s">
        <v>2659</v>
      </c>
      <c r="E83" s="19" t="s">
        <v>2377</v>
      </c>
      <c r="F83" s="27"/>
      <c r="G83" s="225"/>
      <c r="H83" s="20"/>
      <c r="I83" s="225"/>
      <c r="J83" s="20"/>
      <c r="K83" s="20"/>
      <c r="L83" s="20"/>
      <c r="M83" s="23"/>
      <c r="AA83" s="75" t="s">
        <v>2626</v>
      </c>
      <c r="AB83" s="17" t="s">
        <v>2408</v>
      </c>
      <c r="AF83" s="225"/>
      <c r="AG83" s="225"/>
      <c r="AH83" s="225"/>
      <c r="AI83" s="225"/>
      <c r="AJ83" s="225"/>
      <c r="AK83" s="225"/>
      <c r="AL83" s="225"/>
      <c r="AM83" s="226"/>
    </row>
    <row r="84" spans="1:55" ht="25">
      <c r="A84" s="17" t="s">
        <v>2635</v>
      </c>
      <c r="B84" s="17" t="s">
        <v>2354</v>
      </c>
      <c r="C84" s="21"/>
      <c r="D84" s="24"/>
      <c r="E84" s="24"/>
      <c r="F84" s="27"/>
      <c r="G84" s="20"/>
      <c r="H84" s="20"/>
      <c r="I84" s="225"/>
      <c r="J84" s="225"/>
      <c r="K84" s="20"/>
      <c r="L84" s="225"/>
      <c r="M84" s="233"/>
      <c r="AA84" s="75" t="s">
        <v>2660</v>
      </c>
      <c r="AB84" s="17" t="s">
        <v>2353</v>
      </c>
      <c r="AF84" s="225"/>
      <c r="AG84" s="225"/>
      <c r="AH84" s="225"/>
      <c r="AI84" s="225"/>
      <c r="AJ84" s="225"/>
      <c r="AK84" s="225"/>
      <c r="AL84" s="225"/>
      <c r="AM84" s="226"/>
    </row>
    <row r="85" spans="1:55" ht="37.5">
      <c r="A85" s="17" t="s">
        <v>2659</v>
      </c>
      <c r="B85" s="17" t="s">
        <v>2408</v>
      </c>
      <c r="C85" s="21"/>
      <c r="D85" s="21"/>
      <c r="E85" s="21"/>
      <c r="F85" s="27"/>
      <c r="G85" s="20"/>
      <c r="H85" s="20"/>
      <c r="I85" s="20"/>
      <c r="J85" s="20"/>
      <c r="K85" s="20"/>
      <c r="L85" s="20"/>
      <c r="M85" s="23"/>
      <c r="AA85" s="93" t="s">
        <v>2661</v>
      </c>
      <c r="AB85" s="17" t="s">
        <v>2354</v>
      </c>
      <c r="AF85" s="225"/>
      <c r="AG85" s="225"/>
      <c r="AH85" s="225"/>
      <c r="AI85" s="225"/>
      <c r="AJ85" s="225"/>
      <c r="AK85" s="225"/>
      <c r="AL85" s="225"/>
      <c r="AM85" s="226"/>
    </row>
    <row r="86" spans="1:55" ht="37.5">
      <c r="C86" s="21"/>
      <c r="D86" s="21"/>
      <c r="E86" s="21"/>
      <c r="F86" s="27"/>
      <c r="G86" s="20"/>
      <c r="H86" s="20"/>
      <c r="I86" s="20"/>
      <c r="J86" s="20"/>
      <c r="K86" s="20"/>
      <c r="L86" s="20"/>
      <c r="M86" s="23"/>
      <c r="AA86" s="75" t="s">
        <v>2626</v>
      </c>
      <c r="AB86" s="17" t="s">
        <v>2408</v>
      </c>
      <c r="AF86" s="225"/>
      <c r="AG86" s="225"/>
      <c r="AH86" s="225"/>
      <c r="AI86" s="225"/>
      <c r="AJ86" s="225"/>
      <c r="AK86" s="225"/>
      <c r="AL86" s="225"/>
      <c r="AM86" s="226"/>
    </row>
    <row r="87" spans="1:55" ht="25">
      <c r="C87" s="21"/>
      <c r="D87" s="21"/>
      <c r="E87" s="21"/>
      <c r="F87" s="27"/>
      <c r="G87" s="20"/>
      <c r="H87" s="20"/>
      <c r="I87" s="20"/>
      <c r="J87" s="20"/>
      <c r="K87" s="20"/>
      <c r="L87" s="20"/>
      <c r="M87" s="23"/>
      <c r="AA87" s="75" t="s">
        <v>2662</v>
      </c>
      <c r="AB87" s="17" t="s">
        <v>2353</v>
      </c>
      <c r="AF87" s="225"/>
      <c r="AG87" s="225"/>
      <c r="AH87" s="225"/>
      <c r="AI87" s="225"/>
      <c r="AJ87" s="225"/>
      <c r="AK87" s="225"/>
      <c r="AL87" s="225"/>
      <c r="AM87" s="226"/>
    </row>
    <row r="88" spans="1:55" ht="37.5">
      <c r="A88" s="1864" t="s">
        <v>2663</v>
      </c>
      <c r="B88" s="1865"/>
      <c r="C88" s="1865"/>
      <c r="D88" s="1865"/>
      <c r="E88" s="1865"/>
      <c r="F88" s="1865"/>
      <c r="G88" s="1865"/>
      <c r="H88" s="1865"/>
      <c r="I88" s="1865"/>
      <c r="J88" s="1865"/>
      <c r="K88" s="1865"/>
      <c r="L88" s="1865"/>
      <c r="M88" s="1866"/>
      <c r="AA88" s="93" t="s">
        <v>2664</v>
      </c>
      <c r="AB88" s="17" t="s">
        <v>2354</v>
      </c>
      <c r="AF88" s="225"/>
      <c r="AG88" s="225"/>
      <c r="AH88" s="225"/>
      <c r="AI88" s="225"/>
      <c r="AJ88" s="225"/>
      <c r="AK88" s="225"/>
      <c r="AL88" s="225"/>
      <c r="AM88" s="226"/>
    </row>
    <row r="89" spans="1:55" ht="38" thickBot="1">
      <c r="A89" s="1867"/>
      <c r="B89" s="1849"/>
      <c r="C89" s="1849"/>
      <c r="D89" s="1849"/>
      <c r="E89" s="1849"/>
      <c r="F89" s="1849"/>
      <c r="G89" s="1849"/>
      <c r="H89" s="1849"/>
      <c r="I89" s="1849"/>
      <c r="J89" s="1849"/>
      <c r="K89" s="1849"/>
      <c r="L89" s="1849"/>
      <c r="M89" s="1868"/>
      <c r="AA89" s="81" t="s">
        <v>2626</v>
      </c>
      <c r="AB89" s="82" t="s">
        <v>2408</v>
      </c>
      <c r="AC89" s="229"/>
      <c r="AD89" s="229"/>
      <c r="AE89" s="229"/>
      <c r="AF89" s="239"/>
      <c r="AG89" s="239"/>
      <c r="AH89" s="239"/>
      <c r="AI89" s="239"/>
      <c r="AJ89" s="239"/>
      <c r="AK89" s="239"/>
      <c r="AL89" s="239"/>
      <c r="AM89" s="240"/>
    </row>
    <row r="90" spans="1:55" ht="70.5" customHeight="1">
      <c r="A90" s="22" t="s">
        <v>2346</v>
      </c>
      <c r="B90" s="14"/>
      <c r="C90" s="21"/>
      <c r="D90" s="15" t="s">
        <v>2347</v>
      </c>
      <c r="E90" s="16" t="s">
        <v>2348</v>
      </c>
      <c r="F90" s="30"/>
      <c r="G90" s="25"/>
      <c r="H90" s="25"/>
      <c r="I90" s="25"/>
      <c r="J90" s="25"/>
      <c r="K90" s="25"/>
      <c r="L90" s="25"/>
      <c r="M90" s="26"/>
      <c r="AA90" s="1837" t="s">
        <v>2665</v>
      </c>
      <c r="AB90" s="1838"/>
      <c r="AC90" s="1838"/>
      <c r="AD90" s="1838"/>
      <c r="AE90" s="1838"/>
      <c r="AF90" s="1838"/>
      <c r="AG90" s="1838"/>
      <c r="AH90" s="1838"/>
      <c r="AI90" s="1838"/>
      <c r="AJ90" s="1838"/>
      <c r="AK90" s="1838"/>
      <c r="AL90" s="1838"/>
      <c r="AM90" s="1839"/>
    </row>
    <row r="91" spans="1:55" ht="25.5" thickBot="1">
      <c r="A91" s="17" t="s">
        <v>2358</v>
      </c>
      <c r="B91" s="17" t="s">
        <v>2359</v>
      </c>
      <c r="C91" s="21"/>
      <c r="D91" s="18" t="s">
        <v>2088</v>
      </c>
      <c r="E91" s="19" t="s">
        <v>2360</v>
      </c>
      <c r="F91" s="27"/>
      <c r="G91" s="225"/>
      <c r="H91" s="20"/>
      <c r="I91" s="31"/>
      <c r="J91" s="20"/>
      <c r="K91" s="20"/>
      <c r="L91" s="20"/>
      <c r="M91" s="23"/>
      <c r="AA91" s="1848"/>
      <c r="AB91" s="1849"/>
      <c r="AC91" s="1838"/>
      <c r="AD91" s="1838"/>
      <c r="AE91" s="1838"/>
      <c r="AF91" s="1838"/>
      <c r="AG91" s="1838"/>
      <c r="AH91" s="1838"/>
      <c r="AI91" s="1838"/>
      <c r="AJ91" s="1838"/>
      <c r="AK91" s="1838"/>
      <c r="AL91" s="1838"/>
      <c r="AM91" s="1839"/>
    </row>
    <row r="92" spans="1:55" ht="37.5">
      <c r="A92" s="17" t="s">
        <v>2666</v>
      </c>
      <c r="B92" s="17" t="s">
        <v>2353</v>
      </c>
      <c r="C92" s="21"/>
      <c r="D92" s="18" t="s">
        <v>2667</v>
      </c>
      <c r="E92" s="19" t="s">
        <v>2377</v>
      </c>
      <c r="F92" s="27"/>
      <c r="G92" s="225"/>
      <c r="H92" s="20"/>
      <c r="I92" s="225"/>
      <c r="J92" s="20"/>
      <c r="K92" s="20"/>
      <c r="L92" s="20"/>
      <c r="M92" s="23"/>
      <c r="AA92" s="73" t="s">
        <v>2346</v>
      </c>
      <c r="AB92" s="94"/>
      <c r="AC92" s="96" t="s">
        <v>2347</v>
      </c>
      <c r="AD92" s="102" t="s">
        <v>2348</v>
      </c>
      <c r="AE92" s="231"/>
      <c r="AF92" s="97"/>
      <c r="AG92" s="97"/>
      <c r="AH92" s="97"/>
      <c r="AI92" s="97"/>
      <c r="AJ92" s="97"/>
      <c r="AK92" s="97"/>
      <c r="AL92" s="97"/>
      <c r="AM92" s="98"/>
    </row>
    <row r="93" spans="1:55" ht="37.5">
      <c r="A93" s="17" t="s">
        <v>2635</v>
      </c>
      <c r="B93" s="17" t="s">
        <v>2354</v>
      </c>
      <c r="C93" s="21"/>
      <c r="D93" s="24"/>
      <c r="E93" s="24"/>
      <c r="F93" s="27"/>
      <c r="G93" s="20"/>
      <c r="H93" s="20"/>
      <c r="I93" s="225"/>
      <c r="J93" s="225"/>
      <c r="K93" s="20"/>
      <c r="L93" s="225"/>
      <c r="M93" s="233"/>
      <c r="AA93" s="75" t="s">
        <v>2668</v>
      </c>
      <c r="AB93" s="95" t="s">
        <v>2362</v>
      </c>
      <c r="AC93" s="336" t="s">
        <v>2669</v>
      </c>
      <c r="AD93" s="337" t="s">
        <v>2360</v>
      </c>
      <c r="AE93" s="225"/>
      <c r="AF93" s="20"/>
      <c r="AG93" s="224"/>
      <c r="AH93" s="224"/>
      <c r="AI93" s="31"/>
      <c r="AJ93" s="20"/>
      <c r="AK93" s="20"/>
      <c r="AL93" s="20"/>
      <c r="AM93" s="76"/>
    </row>
    <row r="94" spans="1:55" ht="42">
      <c r="A94" s="17" t="s">
        <v>2667</v>
      </c>
      <c r="B94" s="17" t="s">
        <v>2408</v>
      </c>
      <c r="C94" s="21"/>
      <c r="D94" s="21"/>
      <c r="E94" s="21"/>
      <c r="F94" s="27"/>
      <c r="G94" s="20"/>
      <c r="H94" s="20"/>
      <c r="I94" s="20"/>
      <c r="J94" s="20"/>
      <c r="K94" s="20"/>
      <c r="L94" s="20"/>
      <c r="M94" s="23"/>
      <c r="AA94" s="75" t="s">
        <v>2670</v>
      </c>
      <c r="AB94" s="95" t="s">
        <v>2353</v>
      </c>
      <c r="AC94" s="338" t="s">
        <v>2436</v>
      </c>
      <c r="AD94" s="339" t="s">
        <v>2377</v>
      </c>
      <c r="AE94" s="225"/>
      <c r="AF94" s="224"/>
      <c r="AG94" s="20"/>
      <c r="AH94" s="224"/>
      <c r="AI94" s="20"/>
      <c r="AJ94" s="20"/>
      <c r="AK94" s="20"/>
      <c r="AL94" s="20"/>
      <c r="AM94" s="76"/>
    </row>
    <row r="95" spans="1:55" ht="14">
      <c r="C95" s="21"/>
      <c r="D95" s="21"/>
      <c r="E95" s="21"/>
      <c r="F95" s="27"/>
      <c r="G95" s="20"/>
      <c r="H95" s="20"/>
      <c r="I95" s="20"/>
      <c r="J95" s="20"/>
      <c r="K95" s="20"/>
      <c r="L95" s="20"/>
      <c r="M95" s="23"/>
      <c r="AA95" s="75" t="s">
        <v>2671</v>
      </c>
      <c r="AB95" s="95" t="s">
        <v>2354</v>
      </c>
      <c r="AC95" s="99"/>
      <c r="AD95" s="29"/>
      <c r="AE95" s="29"/>
      <c r="AF95" s="20"/>
      <c r="AG95" s="20"/>
      <c r="AH95" s="20"/>
      <c r="AI95" s="225"/>
      <c r="AJ95" s="225"/>
      <c r="AK95" s="20"/>
      <c r="AL95" s="225"/>
      <c r="AM95" s="226"/>
    </row>
    <row r="96" spans="1:55" ht="37.5">
      <c r="C96" s="21"/>
      <c r="D96" s="21"/>
      <c r="E96" s="21"/>
      <c r="F96" s="27"/>
      <c r="G96" s="20"/>
      <c r="H96" s="20"/>
      <c r="I96" s="20"/>
      <c r="J96" s="20"/>
      <c r="K96" s="20"/>
      <c r="L96" s="20"/>
      <c r="M96" s="23"/>
      <c r="AA96" s="100" t="s">
        <v>2672</v>
      </c>
      <c r="AB96" s="101" t="s">
        <v>2408</v>
      </c>
      <c r="AC96" s="99"/>
      <c r="AD96" s="31"/>
      <c r="AE96" s="31"/>
      <c r="AF96" s="20"/>
      <c r="AG96" s="20"/>
      <c r="AH96" s="20"/>
      <c r="AI96" s="224"/>
      <c r="AJ96" s="20"/>
      <c r="AK96" s="20"/>
      <c r="AL96" s="20"/>
      <c r="AM96" s="76"/>
    </row>
    <row r="97" spans="1:39" ht="48.65" customHeight="1">
      <c r="A97" s="1864" t="s">
        <v>2673</v>
      </c>
      <c r="B97" s="1865"/>
      <c r="C97" s="1865"/>
      <c r="D97" s="1865"/>
      <c r="E97" s="1865"/>
      <c r="F97" s="1865"/>
      <c r="G97" s="1865"/>
      <c r="H97" s="1865"/>
      <c r="I97" s="1865"/>
      <c r="J97" s="1865"/>
      <c r="K97" s="1865"/>
      <c r="L97" s="1865"/>
      <c r="M97" s="1866"/>
      <c r="AA97" s="75" t="s">
        <v>2674</v>
      </c>
      <c r="AB97" s="95" t="s">
        <v>2353</v>
      </c>
      <c r="AC97" s="99"/>
      <c r="AD97" s="31"/>
      <c r="AE97" s="31"/>
      <c r="AF97" s="20"/>
      <c r="AG97" s="20"/>
      <c r="AH97" s="20"/>
      <c r="AI97" s="20"/>
      <c r="AJ97" s="20"/>
      <c r="AK97" s="20"/>
      <c r="AL97" s="20"/>
      <c r="AM97" s="76"/>
    </row>
    <row r="98" spans="1:39" ht="25">
      <c r="A98" s="1867"/>
      <c r="B98" s="1849"/>
      <c r="C98" s="1849"/>
      <c r="D98" s="1849"/>
      <c r="E98" s="1849"/>
      <c r="F98" s="1849"/>
      <c r="G98" s="1849"/>
      <c r="H98" s="1849"/>
      <c r="I98" s="1849"/>
      <c r="J98" s="1849"/>
      <c r="K98" s="1849"/>
      <c r="L98" s="1849"/>
      <c r="M98" s="1868"/>
      <c r="AA98" s="75" t="s">
        <v>2675</v>
      </c>
      <c r="AB98" s="95" t="s">
        <v>2354</v>
      </c>
      <c r="AC98" s="99"/>
      <c r="AD98" s="31"/>
      <c r="AE98" s="31"/>
      <c r="AF98" s="20"/>
      <c r="AG98" s="20"/>
      <c r="AH98" s="20"/>
      <c r="AI98" s="20"/>
      <c r="AJ98" s="20"/>
      <c r="AK98" s="20"/>
      <c r="AL98" s="20"/>
      <c r="AM98" s="76"/>
    </row>
    <row r="99" spans="1:39" ht="39" customHeight="1">
      <c r="A99" s="22" t="s">
        <v>2346</v>
      </c>
      <c r="B99" s="14"/>
      <c r="C99" s="21"/>
      <c r="D99" s="15" t="s">
        <v>2347</v>
      </c>
      <c r="E99" s="16" t="s">
        <v>2348</v>
      </c>
      <c r="F99" s="30"/>
      <c r="G99" s="25"/>
      <c r="H99" s="25"/>
      <c r="I99" s="25"/>
      <c r="J99" s="25"/>
      <c r="K99" s="25"/>
      <c r="L99" s="25"/>
      <c r="M99" s="26"/>
      <c r="AA99" s="75" t="s">
        <v>2668</v>
      </c>
      <c r="AB99" s="101" t="s">
        <v>2408</v>
      </c>
      <c r="AC99" s="99"/>
      <c r="AD99" s="31"/>
      <c r="AE99" s="31"/>
      <c r="AF99" s="20"/>
      <c r="AG99" s="20"/>
      <c r="AH99" s="20"/>
      <c r="AI99" s="20"/>
      <c r="AJ99" s="20"/>
      <c r="AK99" s="20"/>
      <c r="AL99" s="20"/>
      <c r="AM99" s="76"/>
    </row>
    <row r="100" spans="1:39" ht="46.5" customHeight="1">
      <c r="A100" s="17" t="s">
        <v>2358</v>
      </c>
      <c r="B100" s="17" t="s">
        <v>2359</v>
      </c>
      <c r="C100" s="21"/>
      <c r="D100" s="18" t="s">
        <v>2088</v>
      </c>
      <c r="E100" s="19" t="s">
        <v>2360</v>
      </c>
      <c r="F100" s="27"/>
      <c r="G100" s="225"/>
      <c r="H100" s="20"/>
      <c r="I100" s="31"/>
      <c r="J100" s="20"/>
      <c r="K100" s="20"/>
      <c r="L100" s="20"/>
      <c r="M100" s="23"/>
      <c r="AA100" s="75" t="s">
        <v>2676</v>
      </c>
      <c r="AB100" s="95" t="s">
        <v>2353</v>
      </c>
      <c r="AC100" s="242"/>
      <c r="AD100" s="225"/>
      <c r="AE100" s="225"/>
      <c r="AF100" s="225"/>
      <c r="AG100" s="225"/>
      <c r="AH100" s="225"/>
      <c r="AI100" s="225"/>
      <c r="AJ100" s="225"/>
      <c r="AK100" s="225"/>
      <c r="AL100" s="225"/>
      <c r="AM100" s="226"/>
    </row>
    <row r="101" spans="1:39" ht="37.5">
      <c r="A101" s="17" t="s">
        <v>2677</v>
      </c>
      <c r="B101" s="17" t="s">
        <v>2353</v>
      </c>
      <c r="C101" s="21"/>
      <c r="D101" s="18" t="s">
        <v>2391</v>
      </c>
      <c r="E101" s="19" t="s">
        <v>2377</v>
      </c>
      <c r="F101" s="225"/>
      <c r="G101" s="225"/>
      <c r="H101" s="20"/>
      <c r="I101" s="225"/>
      <c r="J101" s="20"/>
      <c r="K101" s="20"/>
      <c r="L101" s="20"/>
      <c r="M101" s="23"/>
      <c r="AA101" s="75" t="s">
        <v>2678</v>
      </c>
      <c r="AB101" s="95" t="s">
        <v>2354</v>
      </c>
      <c r="AC101" s="242"/>
      <c r="AD101" s="225"/>
      <c r="AE101" s="225"/>
      <c r="AF101" s="225"/>
      <c r="AG101" s="225"/>
      <c r="AH101" s="225"/>
      <c r="AI101" s="225"/>
      <c r="AJ101" s="225"/>
      <c r="AK101" s="225"/>
      <c r="AL101" s="225"/>
      <c r="AM101" s="226"/>
    </row>
    <row r="102" spans="1:39" ht="37.5">
      <c r="A102" s="17" t="s">
        <v>2635</v>
      </c>
      <c r="B102" s="17" t="s">
        <v>2354</v>
      </c>
      <c r="C102" s="21"/>
      <c r="D102" s="24"/>
      <c r="E102" s="24"/>
      <c r="F102" s="27"/>
      <c r="G102" s="20"/>
      <c r="H102" s="20"/>
      <c r="I102" s="225"/>
      <c r="J102" s="225"/>
      <c r="K102" s="20"/>
      <c r="L102" s="225"/>
      <c r="M102" s="233"/>
      <c r="AA102" s="100" t="s">
        <v>2672</v>
      </c>
      <c r="AB102" s="101" t="s">
        <v>2408</v>
      </c>
      <c r="AC102" s="242"/>
      <c r="AD102" s="225"/>
      <c r="AE102" s="225"/>
      <c r="AF102" s="225"/>
      <c r="AG102" s="225"/>
      <c r="AH102" s="225"/>
      <c r="AI102" s="225"/>
      <c r="AJ102" s="225"/>
      <c r="AK102" s="225"/>
      <c r="AL102" s="225"/>
      <c r="AM102" s="226"/>
    </row>
    <row r="103" spans="1:39" ht="37.5">
      <c r="A103" s="17" t="s">
        <v>2391</v>
      </c>
      <c r="B103" s="17" t="s">
        <v>2408</v>
      </c>
      <c r="C103" s="21"/>
      <c r="D103" s="21"/>
      <c r="E103" s="21"/>
      <c r="F103" s="27"/>
      <c r="G103" s="20"/>
      <c r="H103" s="20"/>
      <c r="I103" s="20"/>
      <c r="J103" s="20"/>
      <c r="K103" s="20"/>
      <c r="L103" s="20"/>
      <c r="M103" s="23"/>
      <c r="AA103" s="75" t="s">
        <v>2679</v>
      </c>
      <c r="AB103" s="95" t="s">
        <v>2353</v>
      </c>
      <c r="AC103" s="242"/>
      <c r="AD103" s="225"/>
      <c r="AE103" s="225"/>
      <c r="AF103" s="225"/>
      <c r="AG103" s="225"/>
      <c r="AH103" s="225"/>
      <c r="AI103" s="225"/>
      <c r="AJ103" s="225"/>
      <c r="AK103" s="225"/>
      <c r="AL103" s="225"/>
      <c r="AM103" s="226"/>
    </row>
    <row r="104" spans="1:39" ht="33" customHeight="1">
      <c r="C104" s="21"/>
      <c r="D104" s="21"/>
      <c r="E104" s="21"/>
      <c r="F104" s="27"/>
      <c r="G104" s="20"/>
      <c r="H104" s="20"/>
      <c r="I104" s="20"/>
      <c r="J104" s="20"/>
      <c r="K104" s="20"/>
      <c r="L104" s="20"/>
      <c r="M104" s="23"/>
      <c r="AA104" s="75" t="s">
        <v>2680</v>
      </c>
      <c r="AB104" s="95" t="s">
        <v>2354</v>
      </c>
      <c r="AC104" s="242"/>
      <c r="AD104" s="225"/>
      <c r="AE104" s="225"/>
      <c r="AF104" s="225"/>
      <c r="AG104" s="225"/>
      <c r="AH104" s="225"/>
      <c r="AI104" s="225"/>
      <c r="AJ104" s="225"/>
      <c r="AK104" s="225"/>
      <c r="AL104" s="225"/>
      <c r="AM104" s="226"/>
    </row>
    <row r="105" spans="1:39" ht="37.5">
      <c r="C105" s="21"/>
      <c r="D105" s="21"/>
      <c r="E105" s="21"/>
      <c r="F105" s="27"/>
      <c r="G105" s="20"/>
      <c r="H105" s="20"/>
      <c r="I105" s="20"/>
      <c r="J105" s="20"/>
      <c r="K105" s="20"/>
      <c r="L105" s="20"/>
      <c r="M105" s="23"/>
      <c r="AA105" s="100" t="s">
        <v>2681</v>
      </c>
      <c r="AB105" s="101" t="s">
        <v>2408</v>
      </c>
      <c r="AC105" s="242"/>
      <c r="AD105" s="225"/>
      <c r="AE105" s="225"/>
      <c r="AF105" s="225"/>
      <c r="AG105" s="225"/>
      <c r="AH105" s="225"/>
      <c r="AI105" s="225"/>
      <c r="AJ105" s="225"/>
      <c r="AK105" s="225"/>
      <c r="AL105" s="225"/>
      <c r="AM105" s="226"/>
    </row>
    <row r="106" spans="1:39" ht="62.5">
      <c r="A106" s="1864" t="s">
        <v>2682</v>
      </c>
      <c r="B106" s="1865"/>
      <c r="C106" s="1865"/>
      <c r="D106" s="1865"/>
      <c r="E106" s="1865"/>
      <c r="F106" s="1865"/>
      <c r="G106" s="1865"/>
      <c r="H106" s="1865"/>
      <c r="I106" s="1865"/>
      <c r="J106" s="1865"/>
      <c r="K106" s="1865"/>
      <c r="L106" s="1865"/>
      <c r="M106" s="1866"/>
      <c r="AA106" s="75" t="s">
        <v>2683</v>
      </c>
      <c r="AB106" s="95" t="s">
        <v>2353</v>
      </c>
      <c r="AC106" s="242"/>
      <c r="AD106" s="225"/>
      <c r="AE106" s="225"/>
      <c r="AF106" s="225"/>
      <c r="AG106" s="225"/>
      <c r="AH106" s="225"/>
      <c r="AI106" s="225"/>
      <c r="AJ106" s="225"/>
      <c r="AK106" s="225"/>
      <c r="AL106" s="225"/>
      <c r="AM106" s="226"/>
    </row>
    <row r="107" spans="1:39" ht="37.5">
      <c r="A107" s="1867"/>
      <c r="B107" s="1849"/>
      <c r="C107" s="1849"/>
      <c r="D107" s="1849"/>
      <c r="E107" s="1849"/>
      <c r="F107" s="1838"/>
      <c r="G107" s="1838"/>
      <c r="H107" s="1838"/>
      <c r="I107" s="1838"/>
      <c r="J107" s="1838"/>
      <c r="K107" s="1838"/>
      <c r="L107" s="1838"/>
      <c r="M107" s="1871"/>
      <c r="AA107" s="75" t="s">
        <v>2684</v>
      </c>
      <c r="AB107" s="95" t="s">
        <v>2354</v>
      </c>
      <c r="AC107" s="242"/>
      <c r="AD107" s="225"/>
      <c r="AE107" s="225"/>
      <c r="AF107" s="225"/>
      <c r="AG107" s="225"/>
      <c r="AH107" s="225"/>
      <c r="AI107" s="225"/>
      <c r="AJ107" s="225"/>
      <c r="AK107" s="225"/>
      <c r="AL107" s="225"/>
      <c r="AM107" s="226"/>
    </row>
    <row r="108" spans="1:39" ht="38" thickBot="1">
      <c r="A108" s="22" t="s">
        <v>2346</v>
      </c>
      <c r="B108" s="14"/>
      <c r="C108" s="21"/>
      <c r="D108" s="15" t="s">
        <v>2347</v>
      </c>
      <c r="E108" s="16" t="s">
        <v>2348</v>
      </c>
      <c r="F108" s="29"/>
      <c r="G108" s="29"/>
      <c r="H108" s="29"/>
      <c r="I108" s="29"/>
      <c r="J108" s="29"/>
      <c r="K108" s="29"/>
      <c r="L108" s="29"/>
      <c r="M108" s="29"/>
      <c r="AA108" s="100" t="s">
        <v>2685</v>
      </c>
      <c r="AB108" s="101" t="s">
        <v>2408</v>
      </c>
      <c r="AC108" s="244"/>
      <c r="AD108" s="239"/>
      <c r="AE108" s="239"/>
      <c r="AF108" s="239"/>
      <c r="AG108" s="239"/>
      <c r="AH108" s="239"/>
      <c r="AI108" s="239"/>
      <c r="AJ108" s="239"/>
      <c r="AK108" s="239"/>
      <c r="AL108" s="239"/>
      <c r="AM108" s="240"/>
    </row>
    <row r="109" spans="1:39" ht="25">
      <c r="A109" s="17" t="s">
        <v>2686</v>
      </c>
      <c r="B109" s="17" t="s">
        <v>2359</v>
      </c>
      <c r="C109" s="21"/>
      <c r="D109" s="18" t="s">
        <v>1163</v>
      </c>
      <c r="E109" s="19" t="s">
        <v>2360</v>
      </c>
      <c r="F109" s="29"/>
      <c r="G109" s="225"/>
      <c r="H109" s="29"/>
      <c r="I109" s="31"/>
      <c r="J109" s="29"/>
      <c r="K109" s="29"/>
      <c r="L109" s="29"/>
      <c r="M109" s="29"/>
    </row>
    <row r="110" spans="1:39" ht="37.5">
      <c r="A110" s="17" t="s">
        <v>2687</v>
      </c>
      <c r="B110" s="17" t="s">
        <v>2353</v>
      </c>
      <c r="C110" s="21"/>
      <c r="D110" s="18" t="s">
        <v>2688</v>
      </c>
      <c r="E110" s="19" t="s">
        <v>2377</v>
      </c>
      <c r="F110" s="225"/>
      <c r="G110" s="225"/>
      <c r="H110" s="29"/>
      <c r="I110" s="225"/>
      <c r="J110" s="29"/>
      <c r="K110" s="29"/>
      <c r="L110" s="29"/>
      <c r="M110" s="29"/>
    </row>
    <row r="111" spans="1:39" ht="37.5">
      <c r="A111" s="17" t="s">
        <v>2689</v>
      </c>
      <c r="B111" s="17" t="s">
        <v>2354</v>
      </c>
      <c r="C111" s="21"/>
      <c r="D111" s="24"/>
      <c r="E111" s="24"/>
      <c r="F111" s="29"/>
      <c r="G111" s="225"/>
      <c r="H111" s="29"/>
      <c r="I111" s="225"/>
      <c r="J111" s="225"/>
      <c r="K111" s="29"/>
      <c r="L111" s="225"/>
      <c r="M111" s="225"/>
    </row>
    <row r="112" spans="1:39" ht="37.5">
      <c r="A112" s="17" t="s">
        <v>2686</v>
      </c>
      <c r="B112" s="17" t="s">
        <v>2408</v>
      </c>
      <c r="C112" s="21"/>
      <c r="D112" s="21"/>
      <c r="E112" s="21"/>
      <c r="F112" s="29"/>
      <c r="G112" s="29"/>
      <c r="H112" s="29"/>
      <c r="I112" s="29"/>
      <c r="J112" s="29"/>
      <c r="K112" s="29"/>
      <c r="L112" s="29"/>
      <c r="M112" s="29"/>
    </row>
    <row r="113" spans="1:73" ht="25">
      <c r="A113" s="17" t="s">
        <v>2690</v>
      </c>
      <c r="B113" s="17" t="s">
        <v>2353</v>
      </c>
      <c r="C113" s="21"/>
      <c r="D113" s="21"/>
      <c r="E113" s="21"/>
      <c r="F113" s="29"/>
      <c r="G113" s="29"/>
      <c r="H113" s="29"/>
      <c r="I113" s="29"/>
      <c r="J113" s="29"/>
      <c r="K113" s="29"/>
      <c r="L113" s="29"/>
      <c r="M113" s="29"/>
    </row>
    <row r="114" spans="1:73" ht="25.5" thickBot="1">
      <c r="A114" s="17" t="s">
        <v>2691</v>
      </c>
      <c r="B114" s="17" t="s">
        <v>2354</v>
      </c>
      <c r="C114" s="21"/>
      <c r="D114" s="21"/>
      <c r="E114" s="21"/>
      <c r="F114" s="29"/>
      <c r="G114" s="29"/>
      <c r="H114" s="29"/>
      <c r="I114" s="29"/>
      <c r="J114" s="29"/>
      <c r="K114" s="29"/>
      <c r="L114" s="29"/>
      <c r="M114" s="29"/>
    </row>
    <row r="115" spans="1:73" ht="50.5" thickBot="1">
      <c r="A115" s="17" t="s">
        <v>2692</v>
      </c>
      <c r="B115" s="17" t="s">
        <v>2408</v>
      </c>
      <c r="AV115" s="246"/>
      <c r="AW115" s="211" t="s">
        <v>2693</v>
      </c>
      <c r="AX115" s="247"/>
      <c r="AY115" s="247"/>
      <c r="AZ115" s="247"/>
      <c r="BA115" s="247"/>
      <c r="BB115" s="247"/>
      <c r="BC115" s="247"/>
      <c r="BD115" s="247"/>
      <c r="BE115" s="247"/>
    </row>
    <row r="116" spans="1:73" ht="50.15" customHeight="1">
      <c r="A116" s="1864" t="s">
        <v>2694</v>
      </c>
      <c r="B116" s="1865"/>
      <c r="C116" s="1865"/>
      <c r="D116" s="1865"/>
      <c r="E116" s="1865"/>
      <c r="F116" s="1865"/>
      <c r="G116" s="1865"/>
      <c r="H116" s="1865"/>
      <c r="I116" s="1865"/>
      <c r="J116" s="1865"/>
      <c r="K116" s="1865"/>
      <c r="L116" s="1865"/>
      <c r="M116" s="1866"/>
      <c r="N116" s="24"/>
      <c r="AV116" s="227"/>
      <c r="BF116" s="446"/>
      <c r="BG116" s="447"/>
      <c r="BH116" s="447"/>
      <c r="BI116" s="447"/>
      <c r="BJ116" s="447"/>
      <c r="BK116" s="447"/>
      <c r="BL116" s="447"/>
      <c r="BM116" s="447"/>
      <c r="BN116" s="447"/>
      <c r="BO116" s="447"/>
      <c r="BP116" s="447"/>
      <c r="BQ116" s="447"/>
      <c r="BR116" s="447"/>
      <c r="BT116" s="447"/>
      <c r="BU116" s="447"/>
    </row>
    <row r="117" spans="1:73">
      <c r="A117" s="1867"/>
      <c r="B117" s="1849"/>
      <c r="C117" s="1849"/>
      <c r="D117" s="1849"/>
      <c r="E117" s="1849"/>
      <c r="F117" s="1838"/>
      <c r="G117" s="1838"/>
      <c r="H117" s="1838"/>
      <c r="I117" s="1838"/>
      <c r="J117" s="1838"/>
      <c r="K117" s="1838"/>
      <c r="L117" s="1838"/>
      <c r="M117" s="1871"/>
      <c r="AV117" s="222" t="s">
        <v>2343</v>
      </c>
      <c r="AW117" s="223" t="s">
        <v>2344</v>
      </c>
      <c r="AX117" s="245"/>
      <c r="AY117" s="245"/>
      <c r="AZ117" s="245"/>
      <c r="BA117" s="245"/>
      <c r="BB117" s="245"/>
      <c r="BC117" s="245"/>
      <c r="BD117" s="245"/>
      <c r="BE117" s="245"/>
      <c r="BF117" s="448"/>
    </row>
    <row r="118" spans="1:73" ht="26">
      <c r="A118" s="22" t="s">
        <v>2346</v>
      </c>
      <c r="B118" s="14"/>
      <c r="C118" s="21"/>
      <c r="D118" s="15" t="s">
        <v>2347</v>
      </c>
      <c r="E118" s="16" t="s">
        <v>2348</v>
      </c>
      <c r="F118" s="225"/>
      <c r="G118" s="29"/>
      <c r="H118" s="29"/>
      <c r="I118" s="29"/>
      <c r="J118" s="29"/>
      <c r="K118" s="29"/>
      <c r="L118" s="29"/>
      <c r="M118" s="29"/>
      <c r="AV118" s="222" t="s">
        <v>2088</v>
      </c>
      <c r="AW118" s="223" t="s">
        <v>2351</v>
      </c>
      <c r="AX118" s="245"/>
      <c r="AY118" s="245"/>
      <c r="AZ118" s="245"/>
      <c r="BA118" s="245"/>
      <c r="BB118" s="245"/>
      <c r="BC118" s="245"/>
      <c r="BD118" s="245"/>
      <c r="BE118" s="245"/>
      <c r="BF118" s="448"/>
      <c r="BS118" s="447"/>
    </row>
    <row r="119" spans="1:73" ht="25">
      <c r="A119" s="17" t="s">
        <v>2686</v>
      </c>
      <c r="B119" s="17" t="s">
        <v>2359</v>
      </c>
      <c r="C119" s="21"/>
      <c r="D119" s="18" t="s">
        <v>1163</v>
      </c>
      <c r="E119" s="19" t="s">
        <v>2360</v>
      </c>
      <c r="F119" s="29"/>
      <c r="G119" s="225"/>
      <c r="H119" s="29"/>
      <c r="I119" s="31"/>
      <c r="J119" s="29"/>
      <c r="K119" s="29"/>
      <c r="L119" s="29"/>
      <c r="M119" s="29"/>
      <c r="AV119" s="222" t="s">
        <v>2695</v>
      </c>
      <c r="AW119" s="223" t="s">
        <v>2353</v>
      </c>
      <c r="AX119" s="245"/>
      <c r="AY119" s="245"/>
      <c r="AZ119" s="245"/>
      <c r="BA119" s="245"/>
      <c r="BB119" s="245"/>
      <c r="BC119" s="245"/>
      <c r="BD119" s="245"/>
      <c r="BE119" s="245"/>
      <c r="BF119" s="448"/>
    </row>
    <row r="120" spans="1:73" ht="37.5">
      <c r="A120" s="17" t="s">
        <v>2696</v>
      </c>
      <c r="B120" s="17" t="s">
        <v>2353</v>
      </c>
      <c r="C120" s="21"/>
      <c r="D120" s="18" t="s">
        <v>2688</v>
      </c>
      <c r="E120" s="19" t="s">
        <v>2377</v>
      </c>
      <c r="F120" s="225"/>
      <c r="G120" s="225"/>
      <c r="H120" s="29"/>
      <c r="I120" s="225"/>
      <c r="J120" s="29"/>
      <c r="K120" s="29"/>
      <c r="L120" s="29"/>
      <c r="M120" s="29"/>
      <c r="AV120" s="222" t="s">
        <v>2392</v>
      </c>
      <c r="AW120" s="223" t="s">
        <v>2354</v>
      </c>
      <c r="AX120" s="245"/>
      <c r="AY120" s="245"/>
      <c r="AZ120" s="245"/>
      <c r="BA120" s="245"/>
      <c r="BB120" s="245"/>
      <c r="BC120" s="245"/>
      <c r="BD120" s="245"/>
      <c r="BE120" s="245"/>
      <c r="BF120" s="448"/>
    </row>
    <row r="121" spans="1:73" ht="37.5">
      <c r="A121" s="17" t="s">
        <v>2697</v>
      </c>
      <c r="B121" s="17" t="s">
        <v>2354</v>
      </c>
      <c r="C121" s="21"/>
      <c r="D121" s="24"/>
      <c r="E121" s="24"/>
      <c r="F121" s="29"/>
      <c r="G121" s="225"/>
      <c r="H121" s="29"/>
      <c r="I121" s="225"/>
      <c r="J121" s="225"/>
      <c r="K121" s="29"/>
      <c r="L121" s="225"/>
      <c r="M121" s="225"/>
      <c r="AV121" s="222" t="s">
        <v>2695</v>
      </c>
      <c r="AW121" s="223" t="s">
        <v>2397</v>
      </c>
      <c r="AX121" s="245"/>
      <c r="AY121" s="245"/>
      <c r="AZ121" s="245"/>
      <c r="BA121" s="245"/>
      <c r="BB121" s="245"/>
      <c r="BC121" s="245"/>
      <c r="BD121" s="245"/>
      <c r="BE121" s="245"/>
      <c r="BF121" s="448"/>
    </row>
    <row r="122" spans="1:73" ht="37.5">
      <c r="A122" s="17" t="s">
        <v>2686</v>
      </c>
      <c r="B122" s="17" t="s">
        <v>2408</v>
      </c>
      <c r="C122" s="21"/>
      <c r="D122" s="21"/>
      <c r="E122" s="21"/>
      <c r="F122" s="29"/>
      <c r="G122" s="29"/>
      <c r="H122" s="29"/>
      <c r="I122" s="29"/>
      <c r="J122" s="29"/>
      <c r="K122" s="29"/>
      <c r="L122" s="29"/>
      <c r="M122" s="29"/>
      <c r="AV122" s="222" t="s">
        <v>2698</v>
      </c>
      <c r="AW122" s="223" t="s">
        <v>2353</v>
      </c>
      <c r="AX122" s="245"/>
      <c r="AY122" s="245"/>
      <c r="AZ122" s="245"/>
      <c r="BA122" s="245"/>
      <c r="BB122" s="245"/>
      <c r="BC122" s="245"/>
      <c r="BD122" s="245"/>
      <c r="BE122" s="245"/>
      <c r="BF122" s="448"/>
    </row>
    <row r="123" spans="1:73" ht="25">
      <c r="A123" s="17" t="s">
        <v>2690</v>
      </c>
      <c r="B123" s="17" t="s">
        <v>2353</v>
      </c>
      <c r="C123" s="21"/>
      <c r="D123" s="21"/>
      <c r="E123" s="21"/>
      <c r="F123" s="29"/>
      <c r="G123" s="29"/>
      <c r="H123" s="29"/>
      <c r="I123" s="29"/>
      <c r="J123" s="29"/>
      <c r="K123" s="29"/>
      <c r="L123" s="29"/>
      <c r="M123" s="29"/>
      <c r="AV123" s="222" t="s">
        <v>2392</v>
      </c>
      <c r="AW123" s="223" t="s">
        <v>2354</v>
      </c>
      <c r="AX123" s="245"/>
      <c r="AY123" s="245"/>
      <c r="AZ123" s="245"/>
      <c r="BA123" s="245"/>
      <c r="BB123" s="245"/>
      <c r="BC123" s="245"/>
      <c r="BD123" s="245"/>
      <c r="BE123" s="245"/>
      <c r="BF123" s="448"/>
    </row>
    <row r="124" spans="1:73" ht="25">
      <c r="A124" s="17" t="s">
        <v>2691</v>
      </c>
      <c r="B124" s="17" t="s">
        <v>2354</v>
      </c>
      <c r="C124" s="21"/>
      <c r="D124" s="21"/>
      <c r="E124" s="21"/>
      <c r="F124" s="29"/>
      <c r="G124" s="29"/>
      <c r="H124" s="29"/>
      <c r="I124" s="29"/>
      <c r="J124" s="29"/>
      <c r="K124" s="29"/>
      <c r="L124" s="29"/>
      <c r="M124" s="29"/>
      <c r="AV124" s="222" t="s">
        <v>2699</v>
      </c>
      <c r="AW124" s="223" t="s">
        <v>2439</v>
      </c>
      <c r="AX124" s="245"/>
      <c r="AY124" s="245"/>
      <c r="AZ124" s="245"/>
      <c r="BA124" s="245"/>
      <c r="BB124" s="245"/>
      <c r="BC124" s="245"/>
      <c r="BD124" s="245"/>
      <c r="BE124" s="245"/>
      <c r="BF124" s="448"/>
    </row>
    <row r="125" spans="1:73" ht="50">
      <c r="A125" s="17" t="s">
        <v>2700</v>
      </c>
      <c r="B125" s="17" t="s">
        <v>2408</v>
      </c>
      <c r="AV125" s="222" t="s">
        <v>2701</v>
      </c>
      <c r="AW125" s="223" t="s">
        <v>2353</v>
      </c>
      <c r="AX125" s="245"/>
      <c r="AY125" s="245"/>
      <c r="AZ125" s="245"/>
      <c r="BA125" s="245"/>
      <c r="BB125" s="245"/>
      <c r="BC125" s="245"/>
      <c r="BD125" s="245"/>
      <c r="BE125" s="245"/>
      <c r="BF125" s="448"/>
    </row>
    <row r="126" spans="1:73">
      <c r="A126" s="1864" t="s">
        <v>2702</v>
      </c>
      <c r="B126" s="1865"/>
      <c r="C126" s="1865"/>
      <c r="D126" s="1865"/>
      <c r="E126" s="1865"/>
      <c r="F126" s="1865"/>
      <c r="G126" s="1865"/>
      <c r="H126" s="1865"/>
      <c r="I126" s="1865"/>
      <c r="J126" s="1865"/>
      <c r="K126" s="1865"/>
      <c r="L126" s="1865"/>
      <c r="M126" s="1866"/>
      <c r="AV126" s="222" t="s">
        <v>2392</v>
      </c>
      <c r="AW126" s="223" t="s">
        <v>2354</v>
      </c>
      <c r="AX126" s="245"/>
      <c r="AY126" s="245"/>
      <c r="AZ126" s="245"/>
      <c r="BA126" s="245"/>
      <c r="BB126" s="245"/>
      <c r="BC126" s="245"/>
      <c r="BD126" s="245"/>
      <c r="BE126" s="245"/>
      <c r="BF126" s="448"/>
    </row>
    <row r="127" spans="1:73" ht="50">
      <c r="A127" s="1867"/>
      <c r="B127" s="1849"/>
      <c r="C127" s="1849"/>
      <c r="D127" s="1849"/>
      <c r="E127" s="1849"/>
      <c r="F127" s="1838"/>
      <c r="G127" s="1838"/>
      <c r="H127" s="1838"/>
      <c r="I127" s="1838"/>
      <c r="J127" s="1838"/>
      <c r="K127" s="1838"/>
      <c r="L127" s="1838"/>
      <c r="M127" s="1871"/>
      <c r="AV127" s="222" t="s">
        <v>2703</v>
      </c>
      <c r="AW127" s="223" t="s">
        <v>2478</v>
      </c>
      <c r="AX127" s="245"/>
      <c r="AY127" s="245"/>
      <c r="AZ127" s="245"/>
      <c r="BA127" s="245"/>
      <c r="BB127" s="245"/>
      <c r="BC127" s="245"/>
      <c r="BD127" s="245"/>
      <c r="BE127" s="245"/>
      <c r="BF127" s="448"/>
    </row>
    <row r="128" spans="1:73" ht="26">
      <c r="A128" s="22" t="s">
        <v>2346</v>
      </c>
      <c r="B128" s="14"/>
      <c r="C128" s="21"/>
      <c r="D128" s="15" t="s">
        <v>2347</v>
      </c>
      <c r="E128" s="16" t="s">
        <v>2348</v>
      </c>
      <c r="F128" s="29"/>
      <c r="G128" s="29"/>
      <c r="H128" s="29"/>
      <c r="I128" s="29"/>
      <c r="J128" s="29"/>
      <c r="K128" s="29"/>
      <c r="L128" s="29"/>
      <c r="M128" s="29"/>
      <c r="AV128" s="222" t="s">
        <v>2648</v>
      </c>
      <c r="AW128" s="223" t="s">
        <v>2353</v>
      </c>
      <c r="AX128" s="245"/>
      <c r="AY128" s="245"/>
      <c r="AZ128" s="245"/>
      <c r="BA128" s="245"/>
      <c r="BB128" s="245"/>
      <c r="BC128" s="245"/>
      <c r="BD128" s="245"/>
      <c r="BE128" s="245"/>
      <c r="BF128" s="448"/>
    </row>
    <row r="129" spans="1:58" ht="25">
      <c r="A129" s="17" t="s">
        <v>2686</v>
      </c>
      <c r="B129" s="17" t="s">
        <v>2359</v>
      </c>
      <c r="C129" s="21"/>
      <c r="D129" s="18" t="s">
        <v>1163</v>
      </c>
      <c r="E129" s="19" t="s">
        <v>2360</v>
      </c>
      <c r="F129" s="29"/>
      <c r="G129" s="225"/>
      <c r="H129" s="29"/>
      <c r="I129" s="31"/>
      <c r="J129" s="29"/>
      <c r="K129" s="29"/>
      <c r="L129" s="29"/>
      <c r="M129" s="29"/>
      <c r="AV129" s="222" t="s">
        <v>2392</v>
      </c>
      <c r="AW129" s="223" t="s">
        <v>2354</v>
      </c>
      <c r="AX129" s="245"/>
      <c r="AY129" s="245"/>
      <c r="AZ129" s="245"/>
      <c r="BA129" s="245"/>
      <c r="BB129" s="245"/>
      <c r="BC129" s="245"/>
      <c r="BD129" s="245"/>
      <c r="BE129" s="245"/>
      <c r="BF129" s="448"/>
    </row>
    <row r="130" spans="1:58" ht="37.5">
      <c r="A130" s="17" t="s">
        <v>2704</v>
      </c>
      <c r="B130" s="17" t="s">
        <v>2353</v>
      </c>
      <c r="C130" s="21"/>
      <c r="D130" s="18" t="s">
        <v>2705</v>
      </c>
      <c r="E130" s="19" t="s">
        <v>2377</v>
      </c>
      <c r="F130" s="225"/>
      <c r="G130" s="225"/>
      <c r="H130" s="29"/>
      <c r="I130" s="225"/>
      <c r="J130" s="29"/>
      <c r="K130" s="29"/>
      <c r="L130" s="29"/>
      <c r="M130" s="29"/>
      <c r="AV130" s="222" t="s">
        <v>2375</v>
      </c>
      <c r="AW130" s="223" t="s">
        <v>2622</v>
      </c>
      <c r="AX130" s="245"/>
      <c r="AY130" s="245"/>
      <c r="AZ130" s="245"/>
      <c r="BA130" s="245"/>
      <c r="BB130" s="245"/>
      <c r="BC130" s="245"/>
      <c r="BD130" s="245"/>
      <c r="BE130" s="245"/>
      <c r="BF130" s="448"/>
    </row>
    <row r="131" spans="1:58" ht="37.5">
      <c r="A131" s="17" t="s">
        <v>2706</v>
      </c>
      <c r="B131" s="17" t="s">
        <v>2354</v>
      </c>
      <c r="C131" s="21"/>
      <c r="D131" s="24"/>
      <c r="E131" s="24"/>
      <c r="F131" s="225"/>
      <c r="G131" s="225"/>
      <c r="H131" s="29"/>
      <c r="I131" s="225"/>
      <c r="J131" s="225"/>
      <c r="K131" s="29"/>
      <c r="L131" s="225"/>
      <c r="M131" s="225"/>
      <c r="AV131" s="227"/>
      <c r="AX131" s="245"/>
      <c r="AY131" s="245"/>
      <c r="AZ131" s="245"/>
      <c r="BA131" s="245"/>
      <c r="BB131" s="245"/>
      <c r="BC131" s="245"/>
      <c r="BD131" s="245"/>
      <c r="BE131" s="245"/>
      <c r="BF131" s="448"/>
    </row>
    <row r="132" spans="1:58" ht="37.5">
      <c r="A132" s="17" t="s">
        <v>2686</v>
      </c>
      <c r="B132" s="17" t="s">
        <v>2408</v>
      </c>
      <c r="C132" s="21"/>
      <c r="D132" s="21"/>
      <c r="E132" s="21"/>
      <c r="F132" s="29"/>
      <c r="G132" s="29"/>
      <c r="H132" s="29"/>
      <c r="I132" s="29"/>
      <c r="J132" s="29"/>
      <c r="K132" s="29"/>
      <c r="L132" s="29"/>
      <c r="M132" s="29"/>
      <c r="AV132" s="227"/>
      <c r="AX132" s="245"/>
      <c r="AY132" s="245"/>
      <c r="AZ132" s="245"/>
      <c r="BA132" s="245"/>
      <c r="BB132" s="245"/>
      <c r="BC132" s="245"/>
      <c r="BD132" s="245"/>
      <c r="BE132" s="245"/>
      <c r="BF132" s="448"/>
    </row>
    <row r="133" spans="1:58" ht="25">
      <c r="A133" s="17" t="s">
        <v>2690</v>
      </c>
      <c r="B133" s="17" t="s">
        <v>2353</v>
      </c>
      <c r="C133" s="21"/>
      <c r="D133" s="21"/>
      <c r="E133" s="21"/>
      <c r="F133" s="29"/>
      <c r="G133" s="29"/>
      <c r="H133" s="29"/>
      <c r="I133" s="29"/>
      <c r="J133" s="29"/>
      <c r="K133" s="29"/>
      <c r="L133" s="29"/>
      <c r="M133" s="29"/>
      <c r="AV133" s="227"/>
      <c r="AX133" s="245"/>
      <c r="AY133" s="245"/>
      <c r="AZ133" s="245"/>
      <c r="BA133" s="245"/>
      <c r="BB133" s="245"/>
      <c r="BC133" s="245"/>
      <c r="BD133" s="245"/>
      <c r="BE133" s="245"/>
      <c r="BF133" s="448"/>
    </row>
    <row r="134" spans="1:58" ht="25">
      <c r="A134" s="17" t="s">
        <v>2691</v>
      </c>
      <c r="B134" s="17" t="s">
        <v>2354</v>
      </c>
      <c r="C134" s="21"/>
      <c r="D134" s="21"/>
      <c r="E134" s="21"/>
      <c r="F134" s="29"/>
      <c r="G134" s="29"/>
      <c r="H134" s="29"/>
      <c r="I134" s="29"/>
      <c r="J134" s="29"/>
      <c r="K134" s="29"/>
      <c r="L134" s="29"/>
      <c r="M134" s="29"/>
      <c r="AV134" s="227"/>
      <c r="AX134" s="245"/>
      <c r="AY134" s="245"/>
      <c r="AZ134" s="245"/>
      <c r="BA134" s="245"/>
      <c r="BB134" s="245"/>
      <c r="BC134" s="245"/>
      <c r="BD134" s="245"/>
      <c r="BE134" s="245"/>
      <c r="BF134" s="448"/>
    </row>
    <row r="135" spans="1:58" ht="50">
      <c r="A135" s="17" t="s">
        <v>2707</v>
      </c>
      <c r="B135" s="17" t="s">
        <v>2408</v>
      </c>
      <c r="AV135" s="227"/>
      <c r="AX135" s="245"/>
      <c r="AY135" s="245"/>
      <c r="AZ135" s="245"/>
      <c r="BA135" s="245"/>
      <c r="BB135" s="245"/>
      <c r="BC135" s="245"/>
      <c r="BD135" s="245"/>
      <c r="BE135" s="245"/>
      <c r="BF135" s="448"/>
    </row>
    <row r="136" spans="1:58">
      <c r="A136" s="1864" t="s">
        <v>2708</v>
      </c>
      <c r="B136" s="1865"/>
      <c r="C136" s="1865"/>
      <c r="D136" s="1865"/>
      <c r="E136" s="1865"/>
      <c r="F136" s="1865"/>
      <c r="G136" s="1865"/>
      <c r="H136" s="1865"/>
      <c r="I136" s="1865"/>
      <c r="J136" s="1865"/>
      <c r="K136" s="1865"/>
      <c r="L136" s="1865"/>
      <c r="M136" s="1866"/>
      <c r="AV136" s="227"/>
      <c r="AX136" s="245"/>
      <c r="AY136" s="245"/>
      <c r="AZ136" s="245"/>
      <c r="BA136" s="245"/>
      <c r="BB136" s="245"/>
      <c r="BC136" s="245"/>
      <c r="BD136" s="245"/>
      <c r="BE136" s="245"/>
      <c r="BF136" s="448"/>
    </row>
    <row r="137" spans="1:58" ht="13" thickBot="1">
      <c r="A137" s="1867"/>
      <c r="B137" s="1849"/>
      <c r="C137" s="1849"/>
      <c r="D137" s="1849"/>
      <c r="E137" s="1849"/>
      <c r="F137" s="1838"/>
      <c r="G137" s="1838"/>
      <c r="H137" s="1838"/>
      <c r="I137" s="1838"/>
      <c r="J137" s="1838"/>
      <c r="K137" s="1838"/>
      <c r="L137" s="1838"/>
      <c r="M137" s="1871"/>
      <c r="AV137" s="228"/>
      <c r="AW137" s="229"/>
      <c r="AX137" s="248"/>
      <c r="AY137" s="248"/>
      <c r="AZ137" s="248"/>
      <c r="BA137" s="248"/>
      <c r="BB137" s="248"/>
      <c r="BC137" s="248"/>
      <c r="BD137" s="248"/>
      <c r="BE137" s="248"/>
      <c r="BF137" s="448"/>
    </row>
    <row r="138" spans="1:58" ht="26.5" thickBot="1">
      <c r="A138" s="22" t="s">
        <v>2346</v>
      </c>
      <c r="B138" s="14"/>
      <c r="C138" s="21"/>
      <c r="D138" s="15" t="s">
        <v>2347</v>
      </c>
      <c r="E138" s="16" t="s">
        <v>2348</v>
      </c>
      <c r="F138" s="225"/>
      <c r="G138" s="29"/>
      <c r="H138" s="29"/>
      <c r="I138" s="29"/>
      <c r="J138" s="29"/>
      <c r="K138" s="29"/>
      <c r="L138" s="29"/>
      <c r="M138" s="29"/>
      <c r="BF138" s="449"/>
    </row>
    <row r="139" spans="1:58" ht="25">
      <c r="A139" s="17" t="s">
        <v>2686</v>
      </c>
      <c r="B139" s="17" t="s">
        <v>2359</v>
      </c>
      <c r="C139" s="21"/>
      <c r="D139" s="18" t="s">
        <v>1163</v>
      </c>
      <c r="E139" s="19" t="s">
        <v>2360</v>
      </c>
      <c r="F139" s="29"/>
      <c r="G139" s="225"/>
      <c r="H139" s="29"/>
      <c r="I139" s="31"/>
      <c r="J139" s="29"/>
      <c r="K139" s="29"/>
      <c r="L139" s="29"/>
      <c r="M139" s="29"/>
    </row>
    <row r="140" spans="1:58" ht="37.5">
      <c r="A140" s="17" t="s">
        <v>2709</v>
      </c>
      <c r="B140" s="17" t="s">
        <v>2353</v>
      </c>
      <c r="C140" s="21"/>
      <c r="D140" s="18" t="s">
        <v>2705</v>
      </c>
      <c r="E140" s="19" t="s">
        <v>2377</v>
      </c>
      <c r="F140" s="225"/>
      <c r="G140" s="225"/>
      <c r="H140" s="29"/>
      <c r="I140" s="225"/>
      <c r="J140" s="29"/>
      <c r="K140" s="29"/>
      <c r="L140" s="29"/>
      <c r="M140" s="29"/>
    </row>
    <row r="141" spans="1:58" ht="37.5">
      <c r="A141" s="17" t="s">
        <v>2710</v>
      </c>
      <c r="B141" s="17" t="s">
        <v>2354</v>
      </c>
      <c r="C141" s="21"/>
      <c r="D141" s="24"/>
      <c r="E141" s="24"/>
      <c r="F141" s="29"/>
      <c r="G141" s="225"/>
      <c r="H141" s="29"/>
      <c r="I141" s="225"/>
      <c r="J141" s="225"/>
      <c r="K141" s="29"/>
      <c r="L141" s="225"/>
      <c r="M141" s="225"/>
    </row>
    <row r="142" spans="1:58" ht="37.5">
      <c r="A142" s="17" t="s">
        <v>2686</v>
      </c>
      <c r="B142" s="17" t="s">
        <v>2408</v>
      </c>
      <c r="C142" s="21"/>
      <c r="D142" s="21"/>
      <c r="E142" s="21"/>
      <c r="F142" s="29"/>
      <c r="G142" s="29"/>
      <c r="H142" s="29"/>
      <c r="I142" s="29"/>
      <c r="J142" s="29"/>
      <c r="K142" s="29"/>
      <c r="L142" s="29"/>
      <c r="M142" s="29"/>
    </row>
    <row r="143" spans="1:58" ht="25">
      <c r="A143" s="17" t="s">
        <v>2690</v>
      </c>
      <c r="B143" s="17" t="s">
        <v>2353</v>
      </c>
      <c r="C143" s="21"/>
      <c r="D143" s="21"/>
      <c r="E143" s="21"/>
      <c r="F143" s="29"/>
      <c r="G143" s="29"/>
      <c r="H143" s="29"/>
      <c r="I143" s="29"/>
      <c r="J143" s="29"/>
      <c r="K143" s="29"/>
      <c r="L143" s="29"/>
      <c r="M143" s="29"/>
    </row>
    <row r="144" spans="1:58" ht="25">
      <c r="A144" s="17" t="s">
        <v>2691</v>
      </c>
      <c r="B144" s="17" t="s">
        <v>2354</v>
      </c>
      <c r="C144" s="21"/>
      <c r="D144" s="21"/>
      <c r="E144" s="21"/>
      <c r="F144" s="29"/>
      <c r="G144" s="29"/>
      <c r="H144" s="29"/>
      <c r="I144" s="29"/>
      <c r="J144" s="29"/>
      <c r="K144" s="29"/>
      <c r="L144" s="29"/>
      <c r="M144" s="29"/>
    </row>
    <row r="145" spans="1:13" ht="50">
      <c r="A145" s="17" t="s">
        <v>2711</v>
      </c>
      <c r="B145" s="17" t="s">
        <v>2408</v>
      </c>
    </row>
    <row r="146" spans="1:13">
      <c r="A146" s="1864" t="s">
        <v>2712</v>
      </c>
      <c r="B146" s="1865"/>
      <c r="C146" s="1865"/>
      <c r="D146" s="1865"/>
      <c r="E146" s="1865"/>
      <c r="F146" s="1865"/>
      <c r="G146" s="1865"/>
      <c r="H146" s="1865"/>
      <c r="I146" s="1865"/>
      <c r="J146" s="1865"/>
      <c r="K146" s="1865"/>
      <c r="L146" s="1865"/>
      <c r="M146" s="1866"/>
    </row>
    <row r="147" spans="1:13">
      <c r="A147" s="1867"/>
      <c r="B147" s="1849"/>
      <c r="C147" s="1849"/>
      <c r="D147" s="1849"/>
      <c r="E147" s="1849"/>
      <c r="F147" s="1838"/>
      <c r="G147" s="1838"/>
      <c r="H147" s="1838"/>
      <c r="I147" s="1838"/>
      <c r="J147" s="1838"/>
      <c r="K147" s="1838"/>
      <c r="L147" s="1838"/>
      <c r="M147" s="1871"/>
    </row>
    <row r="148" spans="1:13" ht="74.150000000000006" customHeight="1">
      <c r="A148" s="22" t="s">
        <v>2346</v>
      </c>
      <c r="B148" s="14"/>
      <c r="C148" s="21"/>
      <c r="D148" s="15" t="s">
        <v>2347</v>
      </c>
      <c r="E148" s="16" t="s">
        <v>2348</v>
      </c>
      <c r="F148" s="29"/>
      <c r="G148" s="29"/>
      <c r="H148" s="29"/>
      <c r="I148" s="29"/>
      <c r="J148" s="29"/>
      <c r="K148" s="29"/>
      <c r="L148" s="29"/>
      <c r="M148" s="29"/>
    </row>
    <row r="149" spans="1:13" ht="75.650000000000006" customHeight="1">
      <c r="A149" s="17" t="s">
        <v>2686</v>
      </c>
      <c r="B149" s="17" t="s">
        <v>2359</v>
      </c>
      <c r="C149" s="21"/>
      <c r="D149" s="18" t="s">
        <v>1163</v>
      </c>
      <c r="E149" s="19" t="s">
        <v>2360</v>
      </c>
      <c r="F149" s="29"/>
      <c r="G149" s="225"/>
      <c r="H149" s="29"/>
      <c r="I149" s="31"/>
      <c r="J149" s="29"/>
      <c r="K149" s="29"/>
      <c r="L149" s="29"/>
      <c r="M149" s="29"/>
    </row>
    <row r="150" spans="1:13" ht="37.5">
      <c r="A150" s="17" t="s">
        <v>2687</v>
      </c>
      <c r="B150" s="17" t="s">
        <v>2353</v>
      </c>
      <c r="C150" s="21"/>
      <c r="D150" s="18" t="s">
        <v>2705</v>
      </c>
      <c r="E150" s="19" t="s">
        <v>2377</v>
      </c>
      <c r="F150" s="225"/>
      <c r="G150" s="225"/>
      <c r="H150" s="29"/>
      <c r="I150" s="225"/>
      <c r="J150" s="29"/>
      <c r="K150" s="29"/>
      <c r="L150" s="29"/>
      <c r="M150" s="29"/>
    </row>
    <row r="151" spans="1:13" ht="37.5">
      <c r="A151" s="17" t="s">
        <v>2713</v>
      </c>
      <c r="B151" s="17" t="s">
        <v>2354</v>
      </c>
      <c r="C151" s="21"/>
      <c r="D151" s="24"/>
      <c r="E151" s="24"/>
      <c r="F151" s="225"/>
      <c r="G151" s="225"/>
      <c r="H151" s="29"/>
      <c r="I151" s="225"/>
      <c r="J151" s="225"/>
      <c r="K151" s="29"/>
      <c r="L151" s="225"/>
      <c r="M151" s="225"/>
    </row>
    <row r="152" spans="1:13" ht="37.5">
      <c r="A152" s="17" t="s">
        <v>2686</v>
      </c>
      <c r="B152" s="17" t="s">
        <v>2408</v>
      </c>
      <c r="C152" s="21"/>
      <c r="D152" s="21"/>
      <c r="E152" s="21"/>
      <c r="F152" s="29"/>
      <c r="G152" s="29"/>
      <c r="H152" s="29"/>
      <c r="I152" s="29"/>
      <c r="J152" s="29"/>
      <c r="K152" s="29"/>
      <c r="L152" s="29"/>
      <c r="M152" s="29"/>
    </row>
    <row r="153" spans="1:13" ht="25">
      <c r="A153" s="17" t="s">
        <v>2690</v>
      </c>
      <c r="B153" s="17" t="s">
        <v>2353</v>
      </c>
      <c r="C153" s="21"/>
      <c r="D153" s="21"/>
      <c r="E153" s="21"/>
      <c r="F153" s="29"/>
      <c r="G153" s="29"/>
      <c r="H153" s="29"/>
      <c r="I153" s="29"/>
      <c r="J153" s="29"/>
      <c r="K153" s="29"/>
      <c r="L153" s="29"/>
      <c r="M153" s="29"/>
    </row>
    <row r="154" spans="1:13" ht="25">
      <c r="A154" s="17" t="s">
        <v>2691</v>
      </c>
      <c r="B154" s="17" t="s">
        <v>2354</v>
      </c>
      <c r="C154" s="21"/>
      <c r="D154" s="21"/>
      <c r="E154" s="21"/>
      <c r="F154" s="29"/>
      <c r="G154" s="29"/>
      <c r="H154" s="29"/>
      <c r="I154" s="29"/>
      <c r="J154" s="29"/>
      <c r="K154" s="29"/>
      <c r="L154" s="29"/>
      <c r="M154" s="29"/>
    </row>
    <row r="155" spans="1:13" ht="50">
      <c r="A155" s="17" t="s">
        <v>2714</v>
      </c>
      <c r="B155" s="17" t="s">
        <v>2408</v>
      </c>
      <c r="F155" s="225"/>
      <c r="G155" s="225"/>
      <c r="H155" s="225"/>
      <c r="I155" s="225"/>
      <c r="J155" s="225"/>
      <c r="K155" s="225"/>
      <c r="L155" s="225"/>
      <c r="M155" s="225"/>
    </row>
    <row r="156" spans="1:13">
      <c r="A156" s="1864" t="s">
        <v>2715</v>
      </c>
      <c r="B156" s="1865"/>
      <c r="C156" s="1865"/>
      <c r="D156" s="1865"/>
      <c r="E156" s="1865"/>
      <c r="F156" s="1865"/>
      <c r="G156" s="1865"/>
      <c r="H156" s="1865"/>
      <c r="I156" s="1865"/>
      <c r="J156" s="1865"/>
      <c r="K156" s="1865"/>
      <c r="L156" s="1865"/>
      <c r="M156" s="1866"/>
    </row>
    <row r="157" spans="1:13">
      <c r="A157" s="1867"/>
      <c r="B157" s="1849"/>
      <c r="C157" s="1849"/>
      <c r="D157" s="1849"/>
      <c r="E157" s="1849"/>
      <c r="F157" s="1849"/>
      <c r="G157" s="1849"/>
      <c r="H157" s="1849"/>
      <c r="I157" s="1849"/>
      <c r="J157" s="1849"/>
      <c r="K157" s="1849"/>
      <c r="L157" s="1849"/>
      <c r="M157" s="1868"/>
    </row>
    <row r="158" spans="1:13" ht="68.75" customHeight="1">
      <c r="A158" s="22" t="s">
        <v>2346</v>
      </c>
      <c r="B158" s="14"/>
      <c r="C158" s="21"/>
      <c r="D158" s="15" t="s">
        <v>2347</v>
      </c>
      <c r="E158" s="16" t="s">
        <v>2348</v>
      </c>
      <c r="F158" s="225"/>
      <c r="G158" s="25"/>
      <c r="H158" s="25"/>
      <c r="I158" s="25"/>
      <c r="J158" s="25"/>
      <c r="K158" s="25"/>
      <c r="L158" s="25"/>
      <c r="M158" s="26"/>
    </row>
    <row r="159" spans="1:13" ht="25">
      <c r="A159" s="17" t="s">
        <v>2358</v>
      </c>
      <c r="B159" s="17" t="s">
        <v>2359</v>
      </c>
      <c r="C159" s="21"/>
      <c r="D159" s="18" t="s">
        <v>2088</v>
      </c>
      <c r="E159" s="19" t="s">
        <v>2360</v>
      </c>
      <c r="F159" s="27"/>
      <c r="G159" s="225"/>
      <c r="H159" s="20"/>
      <c r="I159" s="31"/>
      <c r="J159" s="20"/>
      <c r="K159" s="20"/>
      <c r="L159" s="20"/>
      <c r="M159" s="23"/>
    </row>
    <row r="160" spans="1:13" ht="37.5">
      <c r="A160" s="17" t="s">
        <v>2716</v>
      </c>
      <c r="B160" s="17" t="s">
        <v>2353</v>
      </c>
      <c r="C160" s="21"/>
      <c r="D160" s="18" t="s">
        <v>2717</v>
      </c>
      <c r="E160" s="19" t="s">
        <v>2377</v>
      </c>
      <c r="F160" s="27"/>
      <c r="G160" s="225"/>
      <c r="H160" s="20"/>
      <c r="I160" s="225"/>
      <c r="J160" s="20"/>
      <c r="K160" s="20"/>
      <c r="L160" s="20"/>
      <c r="M160" s="23"/>
    </row>
    <row r="161" spans="1:13" ht="25">
      <c r="A161" s="17" t="s">
        <v>2718</v>
      </c>
      <c r="B161" s="17" t="s">
        <v>2354</v>
      </c>
      <c r="C161" s="21"/>
      <c r="D161" s="24"/>
      <c r="E161" s="24"/>
      <c r="F161" s="27"/>
      <c r="G161" s="20"/>
      <c r="H161" s="20"/>
      <c r="I161" s="225"/>
      <c r="J161" s="225"/>
      <c r="K161" s="20"/>
      <c r="L161" s="225"/>
      <c r="M161" s="233"/>
    </row>
    <row r="162" spans="1:13" ht="37.5">
      <c r="A162" s="17" t="s">
        <v>2719</v>
      </c>
      <c r="B162" s="17" t="s">
        <v>2408</v>
      </c>
      <c r="C162" s="21"/>
      <c r="D162" s="21"/>
      <c r="E162" s="21"/>
      <c r="F162" s="27"/>
      <c r="G162" s="20"/>
      <c r="H162" s="20"/>
      <c r="I162" s="20"/>
      <c r="J162" s="20"/>
      <c r="K162" s="20"/>
      <c r="L162" s="20"/>
      <c r="M162" s="23"/>
    </row>
    <row r="163" spans="1:13" ht="14">
      <c r="C163" s="21"/>
      <c r="D163" s="21"/>
      <c r="E163" s="21"/>
      <c r="F163" s="27"/>
      <c r="G163" s="20"/>
      <c r="H163" s="20"/>
      <c r="I163" s="20"/>
      <c r="J163" s="20"/>
      <c r="K163" s="20"/>
      <c r="L163" s="20"/>
      <c r="M163" s="23"/>
    </row>
    <row r="164" spans="1:13" ht="14">
      <c r="C164" s="21"/>
      <c r="D164" s="21"/>
      <c r="E164" s="21"/>
      <c r="F164" s="27"/>
      <c r="G164" s="20"/>
      <c r="H164" s="20"/>
      <c r="I164" s="20"/>
      <c r="J164" s="20"/>
      <c r="K164" s="20"/>
      <c r="L164" s="20"/>
      <c r="M164" s="23"/>
    </row>
    <row r="165" spans="1:13">
      <c r="A165" s="1864" t="s">
        <v>2720</v>
      </c>
      <c r="B165" s="1865"/>
      <c r="C165" s="1865"/>
      <c r="D165" s="1865"/>
      <c r="E165" s="1865"/>
      <c r="F165" s="1865"/>
      <c r="G165" s="1865"/>
      <c r="H165" s="1865"/>
      <c r="I165" s="1865"/>
      <c r="J165" s="1865"/>
      <c r="K165" s="1865"/>
      <c r="L165" s="1865"/>
      <c r="M165" s="1866"/>
    </row>
    <row r="166" spans="1:13">
      <c r="A166" s="1867"/>
      <c r="B166" s="1849"/>
      <c r="C166" s="1849"/>
      <c r="D166" s="1849"/>
      <c r="E166" s="1849"/>
      <c r="F166" s="1849"/>
      <c r="G166" s="1849"/>
      <c r="H166" s="1849"/>
      <c r="I166" s="1849"/>
      <c r="J166" s="1849"/>
      <c r="K166" s="1849"/>
      <c r="L166" s="1849"/>
      <c r="M166" s="1868"/>
    </row>
    <row r="167" spans="1:13" ht="56.75" customHeight="1">
      <c r="A167" s="22" t="s">
        <v>2346</v>
      </c>
      <c r="B167" s="14"/>
      <c r="C167" s="21"/>
      <c r="D167" s="15" t="s">
        <v>2347</v>
      </c>
      <c r="E167" s="16" t="s">
        <v>2348</v>
      </c>
      <c r="F167" s="30"/>
      <c r="G167" s="25"/>
      <c r="H167" s="25"/>
      <c r="I167" s="25"/>
      <c r="J167" s="25"/>
      <c r="K167" s="25"/>
      <c r="L167" s="25"/>
      <c r="M167" s="26"/>
    </row>
    <row r="168" spans="1:13" ht="25">
      <c r="A168" s="17" t="s">
        <v>2358</v>
      </c>
      <c r="B168" s="17" t="s">
        <v>2359</v>
      </c>
      <c r="C168" s="21"/>
      <c r="D168" s="18" t="s">
        <v>2088</v>
      </c>
      <c r="E168" s="19" t="s">
        <v>2360</v>
      </c>
      <c r="F168" s="27"/>
      <c r="G168" s="225"/>
      <c r="H168" s="20"/>
      <c r="I168" s="31"/>
      <c r="J168" s="20"/>
      <c r="K168" s="20"/>
      <c r="L168" s="20"/>
      <c r="M168" s="23"/>
    </row>
    <row r="169" spans="1:13" ht="37.5">
      <c r="A169" s="17" t="s">
        <v>2721</v>
      </c>
      <c r="B169" s="17" t="s">
        <v>2353</v>
      </c>
      <c r="C169" s="21"/>
      <c r="D169" s="18" t="s">
        <v>2722</v>
      </c>
      <c r="E169" s="19" t="s">
        <v>2377</v>
      </c>
      <c r="F169" s="27"/>
      <c r="G169" s="225"/>
      <c r="H169" s="20"/>
      <c r="I169" s="225"/>
      <c r="J169" s="20"/>
      <c r="K169" s="20"/>
      <c r="L169" s="20"/>
      <c r="M169" s="23"/>
    </row>
    <row r="170" spans="1:13" ht="25">
      <c r="A170" s="17" t="s">
        <v>2723</v>
      </c>
      <c r="B170" s="17" t="s">
        <v>2354</v>
      </c>
      <c r="C170" s="21"/>
      <c r="D170" s="24"/>
      <c r="E170" s="24"/>
      <c r="F170" s="27"/>
      <c r="G170" s="20"/>
      <c r="H170" s="20"/>
      <c r="I170" s="225"/>
      <c r="J170" s="225"/>
      <c r="K170" s="20"/>
      <c r="L170" s="225"/>
      <c r="M170" s="233"/>
    </row>
    <row r="171" spans="1:13" ht="37.5">
      <c r="A171" s="17" t="s">
        <v>2724</v>
      </c>
      <c r="B171" s="17" t="s">
        <v>2408</v>
      </c>
      <c r="C171" s="21"/>
      <c r="D171" s="21"/>
      <c r="E171" s="21"/>
      <c r="F171" s="27"/>
      <c r="G171" s="20"/>
      <c r="H171" s="20"/>
      <c r="I171" s="20"/>
      <c r="J171" s="20"/>
      <c r="K171" s="20"/>
      <c r="L171" s="20"/>
      <c r="M171" s="23"/>
    </row>
    <row r="172" spans="1:13" ht="14">
      <c r="C172" s="21"/>
      <c r="D172" s="21"/>
      <c r="E172" s="21"/>
      <c r="F172" s="27"/>
      <c r="G172" s="20"/>
      <c r="H172" s="20"/>
      <c r="I172" s="20"/>
      <c r="J172" s="20"/>
      <c r="K172" s="20"/>
      <c r="L172" s="20"/>
      <c r="M172" s="23"/>
    </row>
    <row r="173" spans="1:13" ht="14">
      <c r="C173" s="21"/>
      <c r="D173" s="21"/>
      <c r="E173" s="21"/>
      <c r="F173" s="27"/>
      <c r="G173" s="20"/>
      <c r="H173" s="20"/>
      <c r="I173" s="20"/>
      <c r="J173" s="20"/>
      <c r="K173" s="20"/>
      <c r="L173" s="20"/>
      <c r="M173" s="23"/>
    </row>
    <row r="174" spans="1:13">
      <c r="A174" s="1864" t="s">
        <v>2725</v>
      </c>
      <c r="B174" s="1865"/>
      <c r="C174" s="1865"/>
      <c r="D174" s="1865"/>
      <c r="E174" s="1865"/>
      <c r="F174" s="1865"/>
      <c r="G174" s="1865"/>
      <c r="H174" s="1865"/>
      <c r="I174" s="1865"/>
      <c r="J174" s="1865"/>
      <c r="K174" s="1865"/>
      <c r="L174" s="1865"/>
      <c r="M174" s="1866"/>
    </row>
    <row r="175" spans="1:13">
      <c r="A175" s="1867"/>
      <c r="B175" s="1849"/>
      <c r="C175" s="1849"/>
      <c r="D175" s="1849"/>
      <c r="E175" s="1849"/>
      <c r="F175" s="1849"/>
      <c r="G175" s="1849"/>
      <c r="H175" s="1849"/>
      <c r="I175" s="1849"/>
      <c r="J175" s="1849"/>
      <c r="K175" s="1849"/>
      <c r="L175" s="1849"/>
      <c r="M175" s="1868"/>
    </row>
    <row r="176" spans="1:13" ht="63.65" customHeight="1">
      <c r="A176" s="22" t="s">
        <v>2346</v>
      </c>
      <c r="B176" s="14"/>
      <c r="C176" s="21"/>
      <c r="D176" s="15" t="s">
        <v>2347</v>
      </c>
      <c r="E176" s="16" t="s">
        <v>2348</v>
      </c>
      <c r="F176" s="30"/>
      <c r="G176" s="25"/>
      <c r="H176" s="25"/>
      <c r="I176" s="25"/>
      <c r="J176" s="25"/>
      <c r="K176" s="25"/>
      <c r="L176" s="25"/>
      <c r="M176" s="26"/>
    </row>
    <row r="177" spans="1:13" ht="25">
      <c r="A177" s="17" t="s">
        <v>2358</v>
      </c>
      <c r="B177" s="17" t="s">
        <v>2359</v>
      </c>
      <c r="C177" s="21"/>
      <c r="D177" s="18" t="s">
        <v>2088</v>
      </c>
      <c r="E177" s="19" t="s">
        <v>2360</v>
      </c>
      <c r="F177" s="27"/>
      <c r="G177" s="225"/>
      <c r="H177" s="20"/>
      <c r="I177" s="31"/>
      <c r="J177" s="20"/>
      <c r="K177" s="20"/>
      <c r="L177" s="20"/>
      <c r="M177" s="23"/>
    </row>
    <row r="178" spans="1:13" ht="37.5">
      <c r="A178" s="17" t="s">
        <v>2726</v>
      </c>
      <c r="B178" s="17" t="s">
        <v>2353</v>
      </c>
      <c r="C178" s="21"/>
      <c r="D178" s="18" t="s">
        <v>2727</v>
      </c>
      <c r="E178" s="19" t="s">
        <v>2377</v>
      </c>
      <c r="F178" s="225"/>
      <c r="G178" s="225"/>
      <c r="H178" s="20"/>
      <c r="I178" s="225"/>
      <c r="J178" s="20"/>
      <c r="K178" s="20"/>
      <c r="L178" s="20"/>
      <c r="M178" s="23"/>
    </row>
    <row r="179" spans="1:13" ht="25">
      <c r="A179" s="17" t="s">
        <v>2728</v>
      </c>
      <c r="B179" s="17" t="s">
        <v>2354</v>
      </c>
      <c r="C179" s="21"/>
      <c r="D179" s="24"/>
      <c r="E179" s="24"/>
      <c r="F179" s="27"/>
      <c r="G179" s="20"/>
      <c r="H179" s="20"/>
      <c r="I179" s="225"/>
      <c r="J179" s="225"/>
      <c r="K179" s="20"/>
      <c r="L179" s="225"/>
      <c r="M179" s="233"/>
    </row>
    <row r="180" spans="1:13" ht="37.5">
      <c r="A180" s="17" t="s">
        <v>2729</v>
      </c>
      <c r="B180" s="17" t="s">
        <v>2408</v>
      </c>
      <c r="C180" s="21"/>
      <c r="D180" s="21"/>
      <c r="E180" s="21"/>
      <c r="F180" s="27"/>
      <c r="G180" s="20"/>
      <c r="H180" s="20"/>
      <c r="I180" s="20"/>
      <c r="J180" s="20"/>
      <c r="K180" s="20"/>
      <c r="L180" s="20"/>
      <c r="M180" s="23"/>
    </row>
    <row r="181" spans="1:13" ht="14">
      <c r="C181" s="21"/>
      <c r="D181" s="21"/>
      <c r="E181" s="21"/>
      <c r="F181" s="27"/>
      <c r="G181" s="20"/>
      <c r="H181" s="20"/>
      <c r="I181" s="20"/>
      <c r="J181" s="20"/>
      <c r="K181" s="20"/>
      <c r="L181" s="20"/>
      <c r="M181" s="23"/>
    </row>
    <row r="182" spans="1:13" ht="14">
      <c r="C182" s="21"/>
      <c r="D182" s="21"/>
      <c r="E182" s="21"/>
      <c r="F182" s="27"/>
      <c r="G182" s="20"/>
      <c r="H182" s="20"/>
      <c r="I182" s="20"/>
      <c r="J182" s="20"/>
      <c r="K182" s="20"/>
      <c r="L182" s="20"/>
      <c r="M182" s="23"/>
    </row>
    <row r="183" spans="1:13">
      <c r="A183" s="1864" t="s">
        <v>2730</v>
      </c>
      <c r="B183" s="1865"/>
      <c r="C183" s="1865"/>
      <c r="D183" s="1865"/>
      <c r="E183" s="1865"/>
      <c r="F183" s="1865"/>
      <c r="G183" s="1865"/>
      <c r="H183" s="1865"/>
      <c r="I183" s="1865"/>
      <c r="J183" s="1865"/>
      <c r="K183" s="1865"/>
      <c r="L183" s="1865"/>
      <c r="M183" s="1866"/>
    </row>
    <row r="184" spans="1:13">
      <c r="A184" s="1867"/>
      <c r="B184" s="1849"/>
      <c r="C184" s="1849"/>
      <c r="D184" s="1849"/>
      <c r="E184" s="1849"/>
      <c r="F184" s="1849"/>
      <c r="G184" s="1849"/>
      <c r="H184" s="1849"/>
      <c r="I184" s="1849"/>
      <c r="J184" s="1849"/>
      <c r="K184" s="1849"/>
      <c r="L184" s="1849"/>
      <c r="M184" s="1868"/>
    </row>
    <row r="185" spans="1:13" ht="54.65" customHeight="1">
      <c r="A185" s="22" t="s">
        <v>2346</v>
      </c>
      <c r="B185" s="14"/>
      <c r="C185" s="21"/>
      <c r="D185" s="15" t="s">
        <v>2347</v>
      </c>
      <c r="E185" s="16" t="s">
        <v>2348</v>
      </c>
      <c r="F185" s="30"/>
      <c r="G185" s="25"/>
      <c r="H185" s="25"/>
      <c r="I185" s="25"/>
      <c r="J185" s="25"/>
      <c r="K185" s="25"/>
      <c r="L185" s="25"/>
      <c r="M185" s="26"/>
    </row>
    <row r="186" spans="1:13" ht="25">
      <c r="A186" s="17" t="s">
        <v>2358</v>
      </c>
      <c r="B186" s="17" t="s">
        <v>2359</v>
      </c>
      <c r="C186" s="21"/>
      <c r="D186" s="18" t="s">
        <v>2088</v>
      </c>
      <c r="E186" s="19" t="s">
        <v>2360</v>
      </c>
      <c r="F186" s="27"/>
      <c r="G186" s="225"/>
      <c r="H186" s="20"/>
      <c r="I186" s="31"/>
      <c r="J186" s="20"/>
      <c r="K186" s="20"/>
      <c r="L186" s="20"/>
      <c r="M186" s="23"/>
    </row>
    <row r="187" spans="1:13" ht="37.5">
      <c r="A187" s="17" t="s">
        <v>2731</v>
      </c>
      <c r="B187" s="17" t="s">
        <v>2353</v>
      </c>
      <c r="C187" s="21"/>
      <c r="D187" s="18" t="s">
        <v>2732</v>
      </c>
      <c r="E187" s="19" t="s">
        <v>2377</v>
      </c>
      <c r="F187" s="225"/>
      <c r="G187" s="225"/>
      <c r="H187" s="20"/>
      <c r="I187" s="225"/>
      <c r="J187" s="20"/>
      <c r="K187" s="20"/>
      <c r="L187" s="20"/>
      <c r="M187" s="23"/>
    </row>
    <row r="188" spans="1:13" ht="25">
      <c r="A188" s="17" t="s">
        <v>2733</v>
      </c>
      <c r="B188" s="17" t="s">
        <v>2354</v>
      </c>
      <c r="C188" s="21"/>
      <c r="D188" s="24"/>
      <c r="E188" s="24"/>
      <c r="F188" s="27"/>
      <c r="G188" s="20"/>
      <c r="H188" s="20"/>
      <c r="I188" s="225"/>
      <c r="J188" s="225"/>
      <c r="K188" s="20"/>
      <c r="L188" s="225"/>
      <c r="M188" s="233"/>
    </row>
    <row r="189" spans="1:13" ht="37.5">
      <c r="A189" s="17" t="s">
        <v>2734</v>
      </c>
      <c r="B189" s="17" t="s">
        <v>2408</v>
      </c>
      <c r="C189" s="21"/>
      <c r="D189" s="21"/>
      <c r="E189" s="21"/>
      <c r="F189" s="27"/>
      <c r="G189" s="20"/>
      <c r="H189" s="20"/>
      <c r="I189" s="20"/>
      <c r="J189" s="20"/>
      <c r="K189" s="20"/>
      <c r="L189" s="20"/>
      <c r="M189" s="23"/>
    </row>
    <row r="190" spans="1:13" ht="14">
      <c r="C190" s="21"/>
      <c r="D190" s="21"/>
      <c r="E190" s="21"/>
      <c r="F190" s="27"/>
      <c r="G190" s="20"/>
      <c r="H190" s="20"/>
      <c r="I190" s="20"/>
      <c r="J190" s="20"/>
      <c r="K190" s="20"/>
      <c r="L190" s="20"/>
      <c r="M190" s="23"/>
    </row>
    <row r="191" spans="1:13" ht="14">
      <c r="C191" s="21"/>
      <c r="D191" s="21"/>
      <c r="E191" s="21"/>
      <c r="F191" s="27"/>
      <c r="G191" s="20"/>
      <c r="H191" s="20"/>
      <c r="I191" s="20"/>
      <c r="J191" s="20"/>
      <c r="K191" s="20"/>
      <c r="L191" s="20"/>
      <c r="M191" s="23"/>
    </row>
    <row r="192" spans="1:13">
      <c r="A192" s="1864" t="s">
        <v>2735</v>
      </c>
      <c r="B192" s="1865"/>
      <c r="C192" s="1865"/>
      <c r="D192" s="1865"/>
      <c r="E192" s="1865"/>
      <c r="F192" s="1865"/>
      <c r="G192" s="1865"/>
      <c r="H192" s="1865"/>
      <c r="I192" s="1865"/>
      <c r="J192" s="1865"/>
      <c r="K192" s="1865"/>
      <c r="L192" s="1865"/>
      <c r="M192" s="1866"/>
    </row>
    <row r="193" spans="1:13">
      <c r="A193" s="1867"/>
      <c r="B193" s="1849"/>
      <c r="C193" s="1849"/>
      <c r="D193" s="1849"/>
      <c r="E193" s="1849"/>
      <c r="F193" s="1849"/>
      <c r="G193" s="1849"/>
      <c r="H193" s="1849"/>
      <c r="I193" s="1849"/>
      <c r="J193" s="1849"/>
      <c r="K193" s="1849"/>
      <c r="L193" s="1849"/>
      <c r="M193" s="1868"/>
    </row>
    <row r="194" spans="1:13" ht="62.75" customHeight="1">
      <c r="A194" s="22" t="s">
        <v>2346</v>
      </c>
      <c r="B194" s="14"/>
      <c r="C194" s="21"/>
      <c r="D194" s="15" t="s">
        <v>2347</v>
      </c>
      <c r="E194" s="16" t="s">
        <v>2348</v>
      </c>
      <c r="F194" s="30"/>
      <c r="G194" s="25"/>
      <c r="H194" s="25"/>
      <c r="I194" s="25"/>
      <c r="J194" s="25"/>
      <c r="K194" s="25"/>
      <c r="L194" s="25"/>
      <c r="M194" s="26"/>
    </row>
    <row r="195" spans="1:13" ht="25">
      <c r="A195" s="17" t="s">
        <v>2358</v>
      </c>
      <c r="B195" s="17" t="s">
        <v>2359</v>
      </c>
      <c r="C195" s="21"/>
      <c r="D195" s="18" t="s">
        <v>2088</v>
      </c>
      <c r="E195" s="19" t="s">
        <v>2360</v>
      </c>
      <c r="F195" s="27"/>
      <c r="G195" s="225"/>
      <c r="H195" s="20"/>
      <c r="I195" s="31"/>
      <c r="J195" s="20"/>
      <c r="K195" s="20"/>
      <c r="L195" s="20"/>
      <c r="M195" s="23"/>
    </row>
    <row r="196" spans="1:13" ht="37.5">
      <c r="A196" s="17" t="s">
        <v>2736</v>
      </c>
      <c r="B196" s="17" t="s">
        <v>2353</v>
      </c>
      <c r="C196" s="21"/>
      <c r="D196" s="18" t="s">
        <v>2737</v>
      </c>
      <c r="E196" s="19" t="s">
        <v>2377</v>
      </c>
      <c r="F196" s="27"/>
      <c r="G196" s="225"/>
      <c r="H196" s="20"/>
      <c r="I196" s="225"/>
      <c r="J196" s="20"/>
      <c r="K196" s="20"/>
      <c r="L196" s="20"/>
      <c r="M196" s="23"/>
    </row>
    <row r="197" spans="1:13" ht="14">
      <c r="A197" s="17" t="s">
        <v>2738</v>
      </c>
      <c r="B197" s="17" t="s">
        <v>2354</v>
      </c>
      <c r="C197" s="21"/>
      <c r="D197" s="24"/>
      <c r="E197" s="24"/>
      <c r="F197" s="27"/>
      <c r="G197" s="20"/>
      <c r="H197" s="20"/>
      <c r="I197" s="225"/>
      <c r="J197" s="225"/>
      <c r="K197" s="20"/>
      <c r="L197" s="225"/>
      <c r="M197" s="233"/>
    </row>
    <row r="198" spans="1:13" ht="37.5">
      <c r="A198" s="17" t="s">
        <v>2388</v>
      </c>
      <c r="B198" s="17" t="s">
        <v>2408</v>
      </c>
      <c r="C198" s="21"/>
      <c r="D198" s="21"/>
      <c r="E198" s="21"/>
      <c r="F198" s="27"/>
      <c r="G198" s="20"/>
      <c r="H198" s="20"/>
      <c r="I198" s="20"/>
      <c r="J198" s="20"/>
      <c r="K198" s="20"/>
      <c r="L198" s="20"/>
      <c r="M198" s="23"/>
    </row>
    <row r="199" spans="1:13" ht="14">
      <c r="C199" s="21"/>
      <c r="D199" s="21"/>
      <c r="E199" s="21"/>
      <c r="F199" s="27"/>
      <c r="G199" s="20"/>
      <c r="H199" s="20"/>
      <c r="I199" s="20"/>
      <c r="J199" s="20"/>
      <c r="K199" s="20"/>
      <c r="L199" s="20"/>
      <c r="M199" s="23"/>
    </row>
    <row r="200" spans="1:13" ht="14">
      <c r="C200" s="21"/>
      <c r="D200" s="21"/>
      <c r="E200" s="21"/>
      <c r="F200" s="27"/>
      <c r="G200" s="20"/>
      <c r="H200" s="20"/>
      <c r="I200" s="20"/>
      <c r="J200" s="20"/>
      <c r="K200" s="20"/>
      <c r="L200" s="20"/>
      <c r="M200" s="23"/>
    </row>
    <row r="201" spans="1:13">
      <c r="A201" s="1864" t="s">
        <v>2739</v>
      </c>
      <c r="B201" s="1865"/>
      <c r="C201" s="1865"/>
      <c r="D201" s="1865"/>
      <c r="E201" s="1865"/>
      <c r="F201" s="1865"/>
      <c r="G201" s="1865"/>
      <c r="H201" s="1865"/>
      <c r="I201" s="1865"/>
      <c r="J201" s="1865"/>
      <c r="K201" s="1865"/>
      <c r="L201" s="1865"/>
      <c r="M201" s="1866"/>
    </row>
    <row r="202" spans="1:13">
      <c r="A202" s="1867"/>
      <c r="B202" s="1849"/>
      <c r="C202" s="1849"/>
      <c r="D202" s="1849"/>
      <c r="E202" s="1849"/>
      <c r="F202" s="1849"/>
      <c r="G202" s="1849"/>
      <c r="H202" s="1849"/>
      <c r="I202" s="1849"/>
      <c r="J202" s="1849"/>
      <c r="K202" s="1849"/>
      <c r="L202" s="1849"/>
      <c r="M202" s="1868"/>
    </row>
    <row r="203" spans="1:13" ht="68.75" customHeight="1">
      <c r="A203" s="22" t="s">
        <v>2346</v>
      </c>
      <c r="B203" s="14"/>
      <c r="C203" s="21"/>
      <c r="D203" s="15" t="s">
        <v>2347</v>
      </c>
      <c r="E203" s="16" t="s">
        <v>2348</v>
      </c>
      <c r="F203" s="30"/>
      <c r="G203" s="25"/>
      <c r="H203" s="25"/>
      <c r="I203" s="25"/>
      <c r="J203" s="25"/>
      <c r="K203" s="25"/>
      <c r="L203" s="25"/>
      <c r="M203" s="26"/>
    </row>
    <row r="204" spans="1:13" ht="25">
      <c r="A204" s="17" t="s">
        <v>2358</v>
      </c>
      <c r="B204" s="17" t="s">
        <v>2359</v>
      </c>
      <c r="C204" s="21"/>
      <c r="D204" s="18" t="s">
        <v>2088</v>
      </c>
      <c r="E204" s="19" t="s">
        <v>2360</v>
      </c>
      <c r="F204" s="27"/>
      <c r="G204" s="225"/>
      <c r="H204" s="20"/>
      <c r="I204" s="31"/>
      <c r="J204" s="20"/>
      <c r="K204" s="20"/>
      <c r="L204" s="20"/>
      <c r="M204" s="23"/>
    </row>
    <row r="205" spans="1:13" ht="37.5">
      <c r="A205" s="17" t="s">
        <v>2740</v>
      </c>
      <c r="B205" s="17" t="s">
        <v>2353</v>
      </c>
      <c r="C205" s="21"/>
      <c r="D205" s="18" t="s">
        <v>2717</v>
      </c>
      <c r="E205" s="19" t="s">
        <v>2377</v>
      </c>
      <c r="F205" s="225"/>
      <c r="G205" s="225"/>
      <c r="H205" s="20"/>
      <c r="I205" s="225"/>
      <c r="J205" s="20"/>
      <c r="K205" s="20"/>
      <c r="L205" s="20"/>
      <c r="M205" s="23"/>
    </row>
    <row r="206" spans="1:13" ht="25">
      <c r="A206" s="17" t="s">
        <v>2718</v>
      </c>
      <c r="B206" s="17" t="s">
        <v>2354</v>
      </c>
      <c r="C206" s="21"/>
      <c r="D206" s="24"/>
      <c r="E206" s="24"/>
      <c r="F206" s="27"/>
      <c r="G206" s="20"/>
      <c r="H206" s="20"/>
      <c r="I206" s="225"/>
      <c r="J206" s="225"/>
      <c r="K206" s="20"/>
      <c r="L206" s="225"/>
      <c r="M206" s="233"/>
    </row>
    <row r="207" spans="1:13" ht="37.5">
      <c r="A207" s="17" t="s">
        <v>2741</v>
      </c>
      <c r="B207" s="17" t="s">
        <v>2408</v>
      </c>
      <c r="C207" s="21"/>
      <c r="D207" s="21"/>
      <c r="E207" s="21"/>
      <c r="F207" s="27"/>
      <c r="G207" s="20"/>
      <c r="H207" s="20"/>
      <c r="I207" s="20"/>
      <c r="J207" s="20"/>
      <c r="K207" s="20"/>
      <c r="L207" s="20"/>
      <c r="M207" s="23"/>
    </row>
    <row r="208" spans="1:13" ht="14">
      <c r="C208" s="21"/>
      <c r="D208" s="21"/>
      <c r="E208" s="21"/>
      <c r="F208" s="27"/>
      <c r="G208" s="20"/>
      <c r="H208" s="20"/>
      <c r="I208" s="20"/>
      <c r="J208" s="20"/>
      <c r="K208" s="20"/>
      <c r="L208" s="20"/>
      <c r="M208" s="23"/>
    </row>
    <row r="209" spans="1:13" ht="14">
      <c r="C209" s="21"/>
      <c r="D209" s="21"/>
      <c r="E209" s="21"/>
      <c r="F209" s="27"/>
      <c r="G209" s="20"/>
      <c r="H209" s="20"/>
      <c r="I209" s="20"/>
      <c r="J209" s="20"/>
      <c r="K209" s="20"/>
      <c r="L209" s="20"/>
      <c r="M209" s="23"/>
    </row>
    <row r="210" spans="1:13">
      <c r="A210" s="1864" t="s">
        <v>2742</v>
      </c>
      <c r="B210" s="1865"/>
      <c r="C210" s="1865"/>
      <c r="D210" s="1865"/>
      <c r="E210" s="1865"/>
      <c r="F210" s="1865"/>
      <c r="G210" s="1865"/>
      <c r="H210" s="1865"/>
      <c r="I210" s="1865"/>
      <c r="J210" s="1865"/>
      <c r="K210" s="1865"/>
      <c r="L210" s="1865"/>
      <c r="M210" s="1866"/>
    </row>
    <row r="211" spans="1:13">
      <c r="A211" s="1867"/>
      <c r="B211" s="1849"/>
      <c r="C211" s="1849"/>
      <c r="D211" s="1849"/>
      <c r="E211" s="1849"/>
      <c r="F211" s="1849"/>
      <c r="G211" s="1849"/>
      <c r="H211" s="1849"/>
      <c r="I211" s="1849"/>
      <c r="J211" s="1849"/>
      <c r="K211" s="1849"/>
      <c r="L211" s="1849"/>
      <c r="M211" s="1868"/>
    </row>
    <row r="212" spans="1:13" ht="64.5" customHeight="1">
      <c r="A212" s="22" t="s">
        <v>2346</v>
      </c>
      <c r="B212" s="14"/>
      <c r="C212" s="21"/>
      <c r="D212" s="15" t="s">
        <v>2347</v>
      </c>
      <c r="E212" s="16" t="s">
        <v>2348</v>
      </c>
      <c r="F212" s="30"/>
      <c r="G212" s="25"/>
      <c r="H212" s="25"/>
      <c r="I212" s="25"/>
      <c r="J212" s="25"/>
      <c r="K212" s="25"/>
      <c r="L212" s="25"/>
      <c r="M212" s="26"/>
    </row>
    <row r="213" spans="1:13" ht="25">
      <c r="A213" s="17" t="s">
        <v>2358</v>
      </c>
      <c r="B213" s="17" t="s">
        <v>2359</v>
      </c>
      <c r="C213" s="21"/>
      <c r="D213" s="18" t="s">
        <v>2088</v>
      </c>
      <c r="E213" s="19" t="s">
        <v>2360</v>
      </c>
      <c r="F213" s="27"/>
      <c r="G213" s="225"/>
      <c r="H213" s="225"/>
      <c r="I213" s="31"/>
      <c r="J213" s="20"/>
      <c r="K213" s="20"/>
      <c r="L213" s="20"/>
      <c r="M213" s="23"/>
    </row>
    <row r="214" spans="1:13" ht="37.5">
      <c r="A214" s="17" t="s">
        <v>2743</v>
      </c>
      <c r="B214" s="17" t="s">
        <v>2353</v>
      </c>
      <c r="C214" s="21"/>
      <c r="D214" s="18" t="s">
        <v>2722</v>
      </c>
      <c r="E214" s="19" t="s">
        <v>2377</v>
      </c>
      <c r="F214" s="27"/>
      <c r="G214" s="225"/>
      <c r="H214" s="20"/>
      <c r="I214" s="225"/>
      <c r="J214" s="20"/>
      <c r="K214" s="20"/>
      <c r="L214" s="20"/>
      <c r="M214" s="23"/>
    </row>
    <row r="215" spans="1:13" ht="25">
      <c r="A215" s="17" t="s">
        <v>2723</v>
      </c>
      <c r="B215" s="17" t="s">
        <v>2354</v>
      </c>
      <c r="C215" s="21"/>
      <c r="D215" s="24"/>
      <c r="E215" s="24"/>
      <c r="F215" s="27"/>
      <c r="G215" s="20"/>
      <c r="H215" s="20"/>
      <c r="I215" s="225"/>
      <c r="J215" s="225"/>
      <c r="K215" s="20"/>
      <c r="L215" s="225"/>
      <c r="M215" s="233"/>
    </row>
    <row r="216" spans="1:13" ht="37.5">
      <c r="A216" s="17" t="s">
        <v>2724</v>
      </c>
      <c r="B216" s="17" t="s">
        <v>2408</v>
      </c>
      <c r="C216" s="21"/>
      <c r="D216" s="21"/>
      <c r="E216" s="21"/>
      <c r="F216" s="27"/>
      <c r="G216" s="20"/>
      <c r="H216" s="20"/>
      <c r="I216" s="20"/>
      <c r="J216" s="20"/>
      <c r="K216" s="20"/>
      <c r="L216" s="20"/>
      <c r="M216" s="23"/>
    </row>
    <row r="217" spans="1:13" ht="14">
      <c r="C217" s="21"/>
      <c r="D217" s="21"/>
      <c r="E217" s="21"/>
      <c r="F217" s="27"/>
      <c r="G217" s="20"/>
      <c r="H217" s="20"/>
      <c r="I217" s="20"/>
      <c r="J217" s="20"/>
      <c r="K217" s="20"/>
      <c r="L217" s="20"/>
      <c r="M217" s="23"/>
    </row>
    <row r="218" spans="1:13" ht="14">
      <c r="C218" s="21"/>
      <c r="D218" s="21"/>
      <c r="E218" s="21"/>
      <c r="F218" s="27"/>
      <c r="G218" s="20"/>
      <c r="H218" s="20"/>
      <c r="I218" s="20"/>
      <c r="J218" s="20"/>
      <c r="K218" s="20"/>
      <c r="L218" s="20"/>
      <c r="M218" s="23"/>
    </row>
    <row r="219" spans="1:13">
      <c r="A219" s="1864" t="s">
        <v>2744</v>
      </c>
      <c r="B219" s="1865"/>
      <c r="C219" s="1865"/>
      <c r="D219" s="1865"/>
      <c r="E219" s="1865"/>
      <c r="F219" s="1865"/>
      <c r="G219" s="1865"/>
      <c r="H219" s="1865"/>
      <c r="I219" s="1865"/>
      <c r="J219" s="1865"/>
      <c r="K219" s="1865"/>
      <c r="L219" s="1865"/>
      <c r="M219" s="1866"/>
    </row>
    <row r="220" spans="1:13">
      <c r="A220" s="1867"/>
      <c r="B220" s="1849"/>
      <c r="C220" s="1849"/>
      <c r="D220" s="1849"/>
      <c r="E220" s="1849"/>
      <c r="F220" s="1849"/>
      <c r="G220" s="1849"/>
      <c r="H220" s="1849"/>
      <c r="I220" s="1849"/>
      <c r="J220" s="1849"/>
      <c r="K220" s="1849"/>
      <c r="L220" s="1849"/>
      <c r="M220" s="1868"/>
    </row>
    <row r="221" spans="1:13" ht="66" customHeight="1">
      <c r="A221" s="22" t="s">
        <v>2346</v>
      </c>
      <c r="B221" s="14"/>
      <c r="C221" s="21"/>
      <c r="D221" s="15" t="s">
        <v>2347</v>
      </c>
      <c r="E221" s="16" t="s">
        <v>2348</v>
      </c>
      <c r="F221" s="30"/>
      <c r="G221" s="25"/>
      <c r="H221" s="25"/>
      <c r="I221" s="25"/>
      <c r="J221" s="25"/>
      <c r="K221" s="25"/>
      <c r="L221" s="25"/>
      <c r="M221" s="26"/>
    </row>
    <row r="222" spans="1:13" ht="25">
      <c r="A222" s="17" t="s">
        <v>2358</v>
      </c>
      <c r="B222" s="17" t="s">
        <v>2359</v>
      </c>
      <c r="C222" s="21"/>
      <c r="D222" s="18" t="s">
        <v>2088</v>
      </c>
      <c r="E222" s="19" t="s">
        <v>2360</v>
      </c>
      <c r="F222" s="27"/>
      <c r="G222" s="225"/>
      <c r="H222" s="20"/>
      <c r="I222" s="31"/>
      <c r="J222" s="20"/>
      <c r="K222" s="20"/>
      <c r="L222" s="20"/>
      <c r="M222" s="23"/>
    </row>
    <row r="223" spans="1:13" ht="37.5">
      <c r="A223" s="17" t="s">
        <v>2745</v>
      </c>
      <c r="B223" s="17" t="s">
        <v>2353</v>
      </c>
      <c r="C223" s="21"/>
      <c r="D223" s="18" t="s">
        <v>2727</v>
      </c>
      <c r="E223" s="19" t="s">
        <v>2377</v>
      </c>
      <c r="F223" s="27"/>
      <c r="G223" s="225"/>
      <c r="H223" s="20"/>
      <c r="I223" s="225"/>
      <c r="J223" s="20"/>
      <c r="K223" s="20"/>
      <c r="L223" s="20"/>
      <c r="M223" s="23"/>
    </row>
    <row r="224" spans="1:13" ht="25">
      <c r="A224" s="17" t="s">
        <v>2718</v>
      </c>
      <c r="B224" s="17" t="s">
        <v>2354</v>
      </c>
      <c r="C224" s="21"/>
      <c r="D224" s="24"/>
      <c r="E224" s="24"/>
      <c r="F224" s="225"/>
      <c r="G224" s="20"/>
      <c r="H224" s="20"/>
      <c r="I224" s="225"/>
      <c r="J224" s="225"/>
      <c r="K224" s="20"/>
      <c r="L224" s="225"/>
      <c r="M224" s="233"/>
    </row>
    <row r="225" spans="1:13" ht="37.5">
      <c r="A225" s="17" t="s">
        <v>2729</v>
      </c>
      <c r="B225" s="17" t="s">
        <v>2408</v>
      </c>
      <c r="C225" s="21"/>
      <c r="D225" s="21"/>
      <c r="E225" s="21"/>
      <c r="F225" s="27"/>
      <c r="G225" s="20"/>
      <c r="H225" s="20"/>
      <c r="I225" s="20"/>
      <c r="J225" s="20"/>
      <c r="K225" s="20"/>
      <c r="L225" s="20"/>
      <c r="M225" s="23"/>
    </row>
    <row r="226" spans="1:13" ht="14">
      <c r="C226" s="21"/>
      <c r="D226" s="21"/>
      <c r="E226" s="21"/>
      <c r="F226" s="27"/>
      <c r="G226" s="20"/>
      <c r="H226" s="20"/>
      <c r="I226" s="20"/>
      <c r="J226" s="20"/>
      <c r="K226" s="20"/>
      <c r="L226" s="20"/>
      <c r="M226" s="23"/>
    </row>
    <row r="227" spans="1:13" ht="14">
      <c r="C227" s="21"/>
      <c r="D227" s="21"/>
      <c r="E227" s="21"/>
      <c r="F227" s="27"/>
      <c r="G227" s="20"/>
      <c r="H227" s="20"/>
      <c r="I227" s="20"/>
      <c r="J227" s="20"/>
      <c r="K227" s="20"/>
      <c r="L227" s="20"/>
      <c r="M227" s="23"/>
    </row>
    <row r="228" spans="1:13">
      <c r="A228" s="1864" t="s">
        <v>2746</v>
      </c>
      <c r="B228" s="1865"/>
      <c r="C228" s="1865"/>
      <c r="D228" s="1865"/>
      <c r="E228" s="1865"/>
      <c r="F228" s="1865"/>
      <c r="G228" s="1865"/>
      <c r="H228" s="1865"/>
      <c r="I228" s="1865"/>
      <c r="J228" s="1865"/>
      <c r="K228" s="1865"/>
      <c r="L228" s="1865"/>
      <c r="M228" s="1866"/>
    </row>
    <row r="229" spans="1:13">
      <c r="A229" s="1867"/>
      <c r="B229" s="1849"/>
      <c r="C229" s="1849"/>
      <c r="D229" s="1849"/>
      <c r="E229" s="1849"/>
      <c r="F229" s="1849"/>
      <c r="G229" s="1849"/>
      <c r="H229" s="1849"/>
      <c r="I229" s="1849"/>
      <c r="J229" s="1849"/>
      <c r="K229" s="1849"/>
      <c r="L229" s="1849"/>
      <c r="M229" s="1868"/>
    </row>
    <row r="230" spans="1:13" ht="45.65" customHeight="1">
      <c r="A230" s="22" t="s">
        <v>2346</v>
      </c>
      <c r="B230" s="14"/>
      <c r="C230" s="21"/>
      <c r="D230" s="15" t="s">
        <v>2347</v>
      </c>
      <c r="E230" s="16" t="s">
        <v>2348</v>
      </c>
      <c r="F230" s="30"/>
      <c r="G230" s="25"/>
      <c r="H230" s="25"/>
      <c r="I230" s="25"/>
      <c r="J230" s="25"/>
      <c r="K230" s="25"/>
      <c r="L230" s="25"/>
      <c r="M230" s="26"/>
    </row>
    <row r="231" spans="1:13" ht="25">
      <c r="A231" s="17" t="s">
        <v>2358</v>
      </c>
      <c r="B231" s="17" t="s">
        <v>2359</v>
      </c>
      <c r="C231" s="21"/>
      <c r="D231" s="18" t="s">
        <v>2088</v>
      </c>
      <c r="E231" s="19" t="s">
        <v>2360</v>
      </c>
      <c r="F231" s="27"/>
      <c r="G231" s="225"/>
      <c r="H231" s="225"/>
      <c r="I231" s="31"/>
      <c r="J231" s="20"/>
      <c r="K231" s="20"/>
      <c r="L231" s="20"/>
      <c r="M231" s="23"/>
    </row>
    <row r="232" spans="1:13" ht="37.5">
      <c r="A232" s="17" t="s">
        <v>2747</v>
      </c>
      <c r="B232" s="17" t="s">
        <v>2353</v>
      </c>
      <c r="C232" s="21"/>
      <c r="D232" s="18" t="s">
        <v>2732</v>
      </c>
      <c r="E232" s="19" t="s">
        <v>2377</v>
      </c>
      <c r="F232" s="27"/>
      <c r="G232" s="225"/>
      <c r="H232" s="20"/>
      <c r="I232" s="225"/>
      <c r="J232" s="20"/>
      <c r="K232" s="20"/>
      <c r="L232" s="20"/>
      <c r="M232" s="23"/>
    </row>
    <row r="233" spans="1:13" ht="25">
      <c r="A233" s="17" t="s">
        <v>2733</v>
      </c>
      <c r="B233" s="17" t="s">
        <v>2354</v>
      </c>
      <c r="C233" s="21"/>
      <c r="D233" s="24"/>
      <c r="E233" s="24"/>
      <c r="F233" s="27"/>
      <c r="G233" s="20"/>
      <c r="H233" s="20"/>
      <c r="I233" s="225"/>
      <c r="J233" s="225"/>
      <c r="K233" s="20"/>
      <c r="L233" s="225"/>
      <c r="M233" s="233"/>
    </row>
    <row r="234" spans="1:13" ht="37.5">
      <c r="A234" s="17" t="s">
        <v>2734</v>
      </c>
      <c r="B234" s="17" t="s">
        <v>2408</v>
      </c>
      <c r="C234" s="21"/>
      <c r="D234" s="21"/>
      <c r="E234" s="21"/>
      <c r="F234" s="27"/>
      <c r="G234" s="20"/>
      <c r="H234" s="20"/>
      <c r="I234" s="20"/>
      <c r="J234" s="20"/>
      <c r="K234" s="20"/>
      <c r="L234" s="20"/>
      <c r="M234" s="23"/>
    </row>
    <row r="235" spans="1:13" ht="14">
      <c r="C235" s="21"/>
      <c r="D235" s="21"/>
      <c r="E235" s="21"/>
      <c r="F235" s="27"/>
      <c r="G235" s="20"/>
      <c r="H235" s="20"/>
      <c r="I235" s="20"/>
      <c r="J235" s="20"/>
      <c r="K235" s="20"/>
      <c r="L235" s="20"/>
      <c r="M235" s="23"/>
    </row>
    <row r="236" spans="1:13" ht="14">
      <c r="C236" s="21"/>
      <c r="D236" s="21"/>
      <c r="E236" s="21"/>
      <c r="F236" s="27"/>
      <c r="G236" s="20"/>
      <c r="H236" s="20"/>
      <c r="I236" s="20"/>
      <c r="J236" s="20"/>
      <c r="K236" s="20"/>
      <c r="L236" s="20"/>
      <c r="M236" s="23"/>
    </row>
    <row r="237" spans="1:13">
      <c r="A237" s="1864" t="s">
        <v>2748</v>
      </c>
      <c r="B237" s="1865"/>
      <c r="C237" s="1865"/>
      <c r="D237" s="1865"/>
      <c r="E237" s="1865"/>
      <c r="F237" s="1865"/>
      <c r="G237" s="1865"/>
      <c r="H237" s="1865"/>
      <c r="I237" s="1865"/>
      <c r="J237" s="1865"/>
      <c r="K237" s="1865"/>
      <c r="L237" s="1865"/>
      <c r="M237" s="1866"/>
    </row>
    <row r="238" spans="1:13">
      <c r="A238" s="1867"/>
      <c r="B238" s="1849"/>
      <c r="C238" s="1849"/>
      <c r="D238" s="1849"/>
      <c r="E238" s="1849"/>
      <c r="F238" s="1849"/>
      <c r="G238" s="1849"/>
      <c r="H238" s="1849"/>
      <c r="I238" s="1849"/>
      <c r="J238" s="1849"/>
      <c r="K238" s="1849"/>
      <c r="L238" s="1849"/>
      <c r="M238" s="1868"/>
    </row>
    <row r="239" spans="1:13" ht="39" customHeight="1">
      <c r="A239" s="22" t="s">
        <v>2346</v>
      </c>
      <c r="B239" s="14"/>
      <c r="C239" s="21"/>
      <c r="D239" s="15" t="s">
        <v>2347</v>
      </c>
      <c r="E239" s="16" t="s">
        <v>2348</v>
      </c>
      <c r="F239" s="30"/>
      <c r="G239" s="25"/>
      <c r="H239" s="25"/>
      <c r="I239" s="25"/>
      <c r="J239" s="25"/>
      <c r="K239" s="25"/>
      <c r="L239" s="25"/>
      <c r="M239" s="26"/>
    </row>
    <row r="240" spans="1:13" ht="25">
      <c r="A240" s="17" t="s">
        <v>2358</v>
      </c>
      <c r="B240" s="17" t="s">
        <v>2359</v>
      </c>
      <c r="C240" s="21"/>
      <c r="D240" s="18" t="s">
        <v>2088</v>
      </c>
      <c r="E240" s="19" t="s">
        <v>2360</v>
      </c>
      <c r="F240" s="27"/>
      <c r="G240" s="225"/>
      <c r="H240" s="20"/>
      <c r="I240" s="31"/>
      <c r="J240" s="20"/>
      <c r="K240" s="20"/>
      <c r="L240" s="20"/>
      <c r="M240" s="23"/>
    </row>
    <row r="241" spans="1:13" ht="37.5">
      <c r="A241" s="17" t="s">
        <v>2749</v>
      </c>
      <c r="B241" s="17" t="s">
        <v>2353</v>
      </c>
      <c r="C241" s="21"/>
      <c r="D241" s="18" t="s">
        <v>2737</v>
      </c>
      <c r="E241" s="19" t="s">
        <v>2377</v>
      </c>
      <c r="F241" s="27"/>
      <c r="G241" s="225"/>
      <c r="H241" s="225"/>
      <c r="I241" s="225"/>
      <c r="J241" s="20"/>
      <c r="K241" s="20"/>
      <c r="L241" s="20"/>
      <c r="M241" s="23"/>
    </row>
    <row r="242" spans="1:13" ht="14">
      <c r="A242" s="17" t="s">
        <v>2738</v>
      </c>
      <c r="B242" s="17" t="s">
        <v>2354</v>
      </c>
      <c r="C242" s="21"/>
      <c r="D242" s="24"/>
      <c r="E242" s="24"/>
      <c r="F242" s="27"/>
      <c r="G242" s="20"/>
      <c r="H242" s="20"/>
      <c r="I242" s="225"/>
      <c r="J242" s="225"/>
      <c r="K242" s="20"/>
      <c r="L242" s="225"/>
      <c r="M242" s="233"/>
    </row>
    <row r="243" spans="1:13" ht="37.5">
      <c r="A243" s="17" t="s">
        <v>2388</v>
      </c>
      <c r="B243" s="17" t="s">
        <v>2408</v>
      </c>
      <c r="C243" s="21"/>
      <c r="D243" s="21"/>
      <c r="E243" s="21"/>
      <c r="F243" s="27"/>
      <c r="G243" s="20"/>
      <c r="H243" s="20"/>
      <c r="I243" s="20"/>
      <c r="J243" s="20"/>
      <c r="K243" s="20"/>
      <c r="L243" s="20"/>
      <c r="M243" s="23"/>
    </row>
    <row r="244" spans="1:13" ht="14">
      <c r="C244" s="21"/>
      <c r="D244" s="21"/>
      <c r="E244" s="21"/>
      <c r="F244" s="27"/>
      <c r="G244" s="20"/>
      <c r="H244" s="20"/>
      <c r="I244" s="20"/>
      <c r="J244" s="20"/>
      <c r="K244" s="20"/>
      <c r="L244" s="20"/>
      <c r="M244" s="23"/>
    </row>
    <row r="245" spans="1:13" ht="14">
      <c r="C245" s="21"/>
      <c r="D245" s="21"/>
      <c r="E245" s="21"/>
      <c r="F245" s="27"/>
      <c r="G245" s="20"/>
      <c r="H245" s="20"/>
      <c r="I245" s="20"/>
      <c r="J245" s="20"/>
      <c r="K245" s="20"/>
      <c r="L245" s="20"/>
      <c r="M245" s="23"/>
    </row>
    <row r="246" spans="1:13">
      <c r="A246" s="1864" t="s">
        <v>2750</v>
      </c>
      <c r="B246" s="1865"/>
      <c r="C246" s="1865"/>
      <c r="D246" s="1865"/>
      <c r="E246" s="1865"/>
      <c r="F246" s="1865"/>
      <c r="G246" s="1865"/>
      <c r="H246" s="1865"/>
      <c r="I246" s="1865"/>
      <c r="J246" s="1865"/>
      <c r="K246" s="1865"/>
      <c r="L246" s="1865"/>
      <c r="M246" s="1866"/>
    </row>
    <row r="247" spans="1:13">
      <c r="A247" s="1867"/>
      <c r="B247" s="1849"/>
      <c r="C247" s="1849"/>
      <c r="D247" s="1849"/>
      <c r="E247" s="1849"/>
      <c r="F247" s="1849"/>
      <c r="G247" s="1849"/>
      <c r="H247" s="1849"/>
      <c r="I247" s="1849"/>
      <c r="J247" s="1849"/>
      <c r="K247" s="1849"/>
      <c r="L247" s="1849"/>
      <c r="M247" s="1868"/>
    </row>
    <row r="248" spans="1:13" ht="54.65" customHeight="1">
      <c r="A248" s="22" t="s">
        <v>2346</v>
      </c>
      <c r="B248" s="14"/>
      <c r="C248" s="21"/>
      <c r="D248" s="15" t="s">
        <v>2347</v>
      </c>
      <c r="E248" s="16" t="s">
        <v>2348</v>
      </c>
      <c r="F248" s="30"/>
      <c r="G248" s="225"/>
      <c r="H248" s="25"/>
      <c r="I248" s="25"/>
      <c r="J248" s="25"/>
      <c r="K248" s="25"/>
      <c r="L248" s="25"/>
      <c r="M248" s="26"/>
    </row>
    <row r="249" spans="1:13" ht="25">
      <c r="A249" s="17" t="s">
        <v>2358</v>
      </c>
      <c r="B249" s="17" t="s">
        <v>2751</v>
      </c>
      <c r="C249" s="21"/>
      <c r="D249" s="18" t="s">
        <v>2088</v>
      </c>
      <c r="E249" s="19" t="s">
        <v>2360</v>
      </c>
      <c r="F249" s="27"/>
      <c r="G249" s="20"/>
      <c r="H249" s="225"/>
      <c r="I249" s="31"/>
      <c r="J249" s="20"/>
      <c r="K249" s="20"/>
      <c r="L249" s="20"/>
      <c r="M249" s="23"/>
    </row>
    <row r="250" spans="1:13" ht="50">
      <c r="A250" s="17" t="s">
        <v>2752</v>
      </c>
      <c r="B250" s="17" t="s">
        <v>2353</v>
      </c>
      <c r="C250" s="21"/>
      <c r="D250" s="18" t="s">
        <v>277</v>
      </c>
      <c r="E250" s="19" t="s">
        <v>2377</v>
      </c>
      <c r="F250" s="27"/>
      <c r="G250" s="225"/>
      <c r="H250" s="225"/>
      <c r="I250" s="225"/>
      <c r="J250" s="20"/>
      <c r="K250" s="20"/>
      <c r="L250" s="20"/>
      <c r="M250" s="23"/>
    </row>
    <row r="251" spans="1:13" ht="25">
      <c r="A251" s="17" t="s">
        <v>2569</v>
      </c>
      <c r="B251" s="17" t="s">
        <v>2354</v>
      </c>
      <c r="C251" s="21"/>
      <c r="D251" s="24"/>
      <c r="E251" s="24"/>
      <c r="F251" s="27"/>
      <c r="G251" s="20"/>
      <c r="H251" s="20"/>
      <c r="I251" s="225"/>
      <c r="J251" s="225"/>
      <c r="K251" s="20"/>
      <c r="L251" s="225"/>
      <c r="M251" s="233"/>
    </row>
    <row r="252" spans="1:13" ht="37.5">
      <c r="A252" s="17" t="s">
        <v>2573</v>
      </c>
      <c r="B252" s="17" t="s">
        <v>2408</v>
      </c>
      <c r="C252" s="21"/>
      <c r="D252" s="21"/>
      <c r="E252" s="21"/>
      <c r="F252" s="27"/>
      <c r="G252" s="20"/>
      <c r="H252" s="20"/>
      <c r="I252" s="20"/>
      <c r="J252" s="20"/>
      <c r="K252" s="20"/>
      <c r="L252" s="20"/>
      <c r="M252" s="23"/>
    </row>
  </sheetData>
  <mergeCells count="67">
    <mergeCell ref="EF1:ES1"/>
    <mergeCell ref="EF2:ES3"/>
    <mergeCell ref="DQ1:ED1"/>
    <mergeCell ref="DQ2:ED3"/>
    <mergeCell ref="BF2:BU3"/>
    <mergeCell ref="BF1:BU1"/>
    <mergeCell ref="BF9:BU10"/>
    <mergeCell ref="CO1:DA1"/>
    <mergeCell ref="CO2:DA3"/>
    <mergeCell ref="BW9:CL10"/>
    <mergeCell ref="BW1:CL1"/>
    <mergeCell ref="BW2:CL3"/>
    <mergeCell ref="AA90:AM91"/>
    <mergeCell ref="AQ30:BC31"/>
    <mergeCell ref="AQ1:BC2"/>
    <mergeCell ref="AQ59:BC59"/>
    <mergeCell ref="AA1:AM1"/>
    <mergeCell ref="AA2:AM3"/>
    <mergeCell ref="AA12:AM13"/>
    <mergeCell ref="AA22:AM23"/>
    <mergeCell ref="AA32:AM33"/>
    <mergeCell ref="AA42:AM43"/>
    <mergeCell ref="AA52:AM53"/>
    <mergeCell ref="AA71:AM72"/>
    <mergeCell ref="A237:M238"/>
    <mergeCell ref="A192:M193"/>
    <mergeCell ref="A201:M202"/>
    <mergeCell ref="A210:M211"/>
    <mergeCell ref="A219:M220"/>
    <mergeCell ref="A228:M229"/>
    <mergeCell ref="A106:M107"/>
    <mergeCell ref="A156:M157"/>
    <mergeCell ref="A165:M166"/>
    <mergeCell ref="A174:M175"/>
    <mergeCell ref="A183:M184"/>
    <mergeCell ref="A246:M247"/>
    <mergeCell ref="A1:M1"/>
    <mergeCell ref="A12:M13"/>
    <mergeCell ref="A2:M3"/>
    <mergeCell ref="A36:M37"/>
    <mergeCell ref="A46:M47"/>
    <mergeCell ref="A25:M26"/>
    <mergeCell ref="A58:M59"/>
    <mergeCell ref="A116:M117"/>
    <mergeCell ref="A126:M127"/>
    <mergeCell ref="A136:M137"/>
    <mergeCell ref="A146:M147"/>
    <mergeCell ref="A69:M70"/>
    <mergeCell ref="A79:M80"/>
    <mergeCell ref="A88:M89"/>
    <mergeCell ref="A97:M98"/>
    <mergeCell ref="DC25:DO26"/>
    <mergeCell ref="N55:Z56"/>
    <mergeCell ref="N1:Z1"/>
    <mergeCell ref="N2:Z3"/>
    <mergeCell ref="N12:Z13"/>
    <mergeCell ref="N22:Z23"/>
    <mergeCell ref="N29:Z30"/>
    <mergeCell ref="N42:Z43"/>
    <mergeCell ref="DC1:DO1"/>
    <mergeCell ref="DC2:DO3"/>
    <mergeCell ref="DC38:DO39"/>
    <mergeCell ref="BF16:BU17"/>
    <mergeCell ref="BF23:BU24"/>
    <mergeCell ref="BF30:BU31"/>
    <mergeCell ref="CO12:DA13"/>
    <mergeCell ref="DC12:DO13"/>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F0502C-615A-4A8B-8B21-CC1FD02D5E53}">
  <sheetPr>
    <tabColor theme="6" tint="0.39997558519241921"/>
  </sheetPr>
  <dimension ref="A2:AA207"/>
  <sheetViews>
    <sheetView rightToLeft="1" topLeftCell="A19" zoomScale="75" zoomScaleNormal="75" workbookViewId="0">
      <selection activeCell="AH23" sqref="AH23"/>
    </sheetView>
  </sheetViews>
  <sheetFormatPr defaultColWidth="9.6328125" defaultRowHeight="15.5"/>
  <cols>
    <col min="1" max="1" width="24.6328125" style="708" customWidth="1"/>
    <col min="2" max="7" width="9.08984375" style="708"/>
    <col min="8" max="8" width="10.6328125" style="708" customWidth="1"/>
    <col min="9" max="16" width="9.08984375" style="708"/>
    <col min="17" max="17" width="7" style="708" customWidth="1"/>
    <col min="18" max="20" width="9.08984375" style="708"/>
    <col min="21" max="21" width="60.08984375" style="708" customWidth="1"/>
    <col min="22" max="22" width="9.08984375" style="708"/>
    <col min="23" max="23" width="28.6328125" style="708" customWidth="1"/>
    <col min="24" max="16384" width="9.6328125" style="708"/>
  </cols>
  <sheetData>
    <row r="2" spans="1:27" ht="15" customHeight="1">
      <c r="A2" s="1163" t="s">
        <v>1345</v>
      </c>
      <c r="B2" s="1163"/>
      <c r="C2" s="1163"/>
      <c r="D2" s="1163"/>
      <c r="E2" s="1163"/>
      <c r="F2" s="1163"/>
      <c r="G2" s="1163"/>
      <c r="H2" s="1163"/>
      <c r="I2" s="1163"/>
      <c r="J2" s="1163"/>
      <c r="K2" s="1163"/>
      <c r="L2" s="1163"/>
      <c r="M2" s="1163"/>
      <c r="N2" s="1163"/>
      <c r="O2" s="1163"/>
      <c r="P2" s="1163"/>
      <c r="Q2" s="1163"/>
      <c r="R2" s="1163"/>
      <c r="S2" s="1163"/>
      <c r="T2" s="1163"/>
      <c r="U2" s="1163"/>
      <c r="V2" s="1163"/>
      <c r="W2" s="1163"/>
      <c r="X2" s="1163"/>
      <c r="Y2" s="1163"/>
      <c r="Z2" s="1163"/>
      <c r="AA2" s="1163"/>
    </row>
    <row r="3" spans="1:27" ht="15" customHeight="1">
      <c r="A3" s="1163"/>
      <c r="B3" s="1163"/>
      <c r="C3" s="1163"/>
      <c r="D3" s="1163"/>
      <c r="E3" s="1163"/>
      <c r="F3" s="1163"/>
      <c r="G3" s="1163"/>
      <c r="H3" s="1163"/>
      <c r="I3" s="1163"/>
      <c r="J3" s="1163"/>
      <c r="K3" s="1163"/>
      <c r="L3" s="1163"/>
      <c r="M3" s="1163"/>
      <c r="N3" s="1163"/>
      <c r="O3" s="1163"/>
      <c r="P3" s="1163"/>
      <c r="Q3" s="1163"/>
      <c r="R3" s="1163"/>
      <c r="S3" s="1163"/>
      <c r="T3" s="1163"/>
      <c r="U3" s="1163"/>
      <c r="V3" s="1163"/>
      <c r="W3" s="1163"/>
      <c r="X3" s="1163"/>
      <c r="Y3" s="1163"/>
      <c r="Z3" s="1163"/>
      <c r="AA3" s="1163"/>
    </row>
    <row r="4" spans="1:27" ht="15" customHeight="1">
      <c r="A4" s="1163"/>
      <c r="B4" s="1163"/>
      <c r="C4" s="1163"/>
      <c r="D4" s="1163"/>
      <c r="E4" s="1163"/>
      <c r="F4" s="1163"/>
      <c r="G4" s="1163"/>
      <c r="H4" s="1163"/>
      <c r="I4" s="1163"/>
      <c r="J4" s="1163"/>
      <c r="K4" s="1163"/>
      <c r="L4" s="1163"/>
      <c r="M4" s="1163"/>
      <c r="N4" s="1163"/>
      <c r="O4" s="1163"/>
      <c r="P4" s="1163"/>
      <c r="Q4" s="1163"/>
      <c r="R4" s="1163"/>
      <c r="S4" s="1163"/>
      <c r="T4" s="1163"/>
      <c r="U4" s="1163"/>
      <c r="V4" s="1163"/>
      <c r="W4" s="1163"/>
      <c r="X4" s="1163"/>
      <c r="Y4" s="1163"/>
      <c r="Z4" s="1163"/>
      <c r="AA4" s="1163"/>
    </row>
    <row r="5" spans="1:27" ht="15" customHeight="1">
      <c r="A5" s="1163"/>
      <c r="B5" s="1163"/>
      <c r="C5" s="1163"/>
      <c r="D5" s="1163"/>
      <c r="E5" s="1163"/>
      <c r="F5" s="1163"/>
      <c r="G5" s="1163"/>
      <c r="H5" s="1163"/>
      <c r="I5" s="1163"/>
      <c r="J5" s="1163"/>
      <c r="K5" s="1163"/>
      <c r="L5" s="1163"/>
      <c r="M5" s="1163"/>
      <c r="N5" s="1163"/>
      <c r="O5" s="1163"/>
      <c r="P5" s="1163"/>
      <c r="Q5" s="1163"/>
      <c r="R5" s="1163"/>
      <c r="S5" s="1163"/>
      <c r="T5" s="1163"/>
      <c r="U5" s="1163"/>
      <c r="V5" s="1163"/>
      <c r="W5" s="1163"/>
      <c r="X5" s="1163"/>
      <c r="Y5" s="1163"/>
      <c r="Z5" s="1163"/>
      <c r="AA5" s="1163"/>
    </row>
    <row r="6" spans="1:27" ht="15" customHeight="1">
      <c r="A6" s="1163"/>
      <c r="B6" s="1163"/>
      <c r="C6" s="1163"/>
      <c r="D6" s="1163"/>
      <c r="E6" s="1163"/>
      <c r="F6" s="1163"/>
      <c r="G6" s="1163"/>
      <c r="H6" s="1163"/>
      <c r="I6" s="1163"/>
      <c r="J6" s="1163"/>
      <c r="K6" s="1163"/>
      <c r="L6" s="1163"/>
      <c r="M6" s="1163"/>
      <c r="N6" s="1163"/>
      <c r="O6" s="1163"/>
      <c r="P6" s="1163"/>
      <c r="Q6" s="1163"/>
      <c r="R6" s="1163"/>
      <c r="S6" s="1163"/>
      <c r="T6" s="1163"/>
      <c r="U6" s="1163"/>
      <c r="V6" s="1163"/>
      <c r="W6" s="1163"/>
      <c r="X6" s="1163"/>
      <c r="Y6" s="1163"/>
      <c r="Z6" s="1163"/>
      <c r="AA6" s="1163"/>
    </row>
    <row r="7" spans="1:27" ht="15" customHeight="1">
      <c r="A7" s="1163"/>
      <c r="B7" s="1163"/>
      <c r="C7" s="1163"/>
      <c r="D7" s="1163"/>
      <c r="E7" s="1163"/>
      <c r="F7" s="1163"/>
      <c r="G7" s="1163"/>
      <c r="H7" s="1163"/>
      <c r="I7" s="1163"/>
      <c r="J7" s="1163"/>
      <c r="K7" s="1163"/>
      <c r="L7" s="1163"/>
      <c r="M7" s="1163"/>
      <c r="N7" s="1163"/>
      <c r="O7" s="1163"/>
      <c r="P7" s="1163"/>
      <c r="Q7" s="1163"/>
      <c r="R7" s="1163"/>
      <c r="S7" s="1163"/>
      <c r="T7" s="1163"/>
      <c r="U7" s="1163"/>
      <c r="V7" s="1163"/>
      <c r="W7" s="1163"/>
      <c r="X7" s="1163"/>
      <c r="Y7" s="1163"/>
      <c r="Z7" s="1163"/>
      <c r="AA7" s="1163"/>
    </row>
    <row r="8" spans="1:27" ht="15.65" customHeight="1">
      <c r="A8" s="1160" t="s">
        <v>1346</v>
      </c>
      <c r="B8" s="1160"/>
      <c r="C8" s="1160"/>
      <c r="D8" s="1160"/>
      <c r="E8" s="1160"/>
      <c r="F8" s="1160"/>
      <c r="G8" s="1160" t="s">
        <v>1347</v>
      </c>
      <c r="H8" s="1160"/>
      <c r="I8" s="1160"/>
      <c r="J8" s="1160"/>
      <c r="K8" s="1160"/>
      <c r="L8" s="1160" t="s">
        <v>1348</v>
      </c>
      <c r="M8" s="1160"/>
      <c r="N8" s="1160"/>
      <c r="O8" s="1160"/>
      <c r="P8" s="1160"/>
      <c r="Q8" s="1160" t="s">
        <v>1349</v>
      </c>
      <c r="R8" s="1160"/>
      <c r="S8" s="1160" t="s">
        <v>1350</v>
      </c>
      <c r="T8" s="1160"/>
      <c r="U8" s="1160"/>
      <c r="V8" s="1160"/>
      <c r="W8" s="1160" t="s">
        <v>1351</v>
      </c>
      <c r="X8" s="1160"/>
      <c r="Y8" s="1160"/>
      <c r="Z8" s="1160"/>
      <c r="AA8" s="1160"/>
    </row>
    <row r="9" spans="1:27" ht="15.65" customHeight="1">
      <c r="A9" s="1160"/>
      <c r="B9" s="1160"/>
      <c r="C9" s="1160"/>
      <c r="D9" s="1160"/>
      <c r="E9" s="1160"/>
      <c r="F9" s="1160"/>
      <c r="G9" s="1160"/>
      <c r="H9" s="1160"/>
      <c r="I9" s="1160"/>
      <c r="J9" s="1160"/>
      <c r="K9" s="1160"/>
      <c r="L9" s="1160"/>
      <c r="M9" s="1160"/>
      <c r="N9" s="1160"/>
      <c r="O9" s="1160"/>
      <c r="P9" s="1160"/>
      <c r="Q9" s="1160"/>
      <c r="R9" s="1160"/>
      <c r="S9" s="1160"/>
      <c r="T9" s="1160"/>
      <c r="U9" s="1160"/>
      <c r="V9" s="1160"/>
      <c r="W9" s="1160"/>
      <c r="X9" s="1160"/>
      <c r="Y9" s="1160"/>
      <c r="Z9" s="1160"/>
      <c r="AA9" s="1160"/>
    </row>
    <row r="10" spans="1:27" ht="15.65" customHeight="1">
      <c r="A10" s="1160"/>
      <c r="B10" s="1160"/>
      <c r="C10" s="1160"/>
      <c r="D10" s="1160"/>
      <c r="E10" s="1160"/>
      <c r="F10" s="1160"/>
      <c r="G10" s="1160"/>
      <c r="H10" s="1160"/>
      <c r="I10" s="1160"/>
      <c r="J10" s="1160"/>
      <c r="K10" s="1160"/>
      <c r="L10" s="1160"/>
      <c r="M10" s="1160"/>
      <c r="N10" s="1160"/>
      <c r="O10" s="1160"/>
      <c r="P10" s="1160"/>
      <c r="Q10" s="1160"/>
      <c r="R10" s="1160"/>
      <c r="S10" s="1160"/>
      <c r="T10" s="1160"/>
      <c r="U10" s="1160"/>
      <c r="V10" s="1160"/>
      <c r="W10" s="1160"/>
      <c r="X10" s="1160"/>
      <c r="Y10" s="1160"/>
      <c r="Z10" s="1160"/>
      <c r="AA10" s="1160"/>
    </row>
    <row r="11" spans="1:27" ht="15" customHeight="1">
      <c r="A11" s="1160"/>
      <c r="B11" s="1160"/>
      <c r="C11" s="1160"/>
      <c r="D11" s="1160"/>
      <c r="E11" s="1160"/>
      <c r="F11" s="1160"/>
      <c r="G11" s="1161" t="s">
        <v>1352</v>
      </c>
      <c r="H11" s="1161"/>
      <c r="I11" s="1161"/>
      <c r="J11" s="1161"/>
      <c r="K11" s="1161"/>
      <c r="L11" s="1162" t="s">
        <v>1353</v>
      </c>
      <c r="M11" s="1161"/>
      <c r="N11" s="1161"/>
      <c r="O11" s="1161"/>
      <c r="P11" s="1161"/>
      <c r="Q11" s="1162" t="s">
        <v>795</v>
      </c>
      <c r="R11" s="1162"/>
      <c r="S11" s="1161" t="s">
        <v>1354</v>
      </c>
      <c r="T11" s="1161"/>
      <c r="U11" s="1161"/>
      <c r="V11" s="1161"/>
      <c r="W11" s="1162" t="s">
        <v>1355</v>
      </c>
      <c r="X11" s="1161"/>
      <c r="Y11" s="1161"/>
      <c r="Z11" s="1161"/>
      <c r="AA11" s="1161"/>
    </row>
    <row r="12" spans="1:27" ht="15" customHeight="1">
      <c r="A12" s="1160"/>
      <c r="B12" s="1160"/>
      <c r="C12" s="1160"/>
      <c r="D12" s="1160"/>
      <c r="E12" s="1160"/>
      <c r="F12" s="1160"/>
      <c r="G12" s="1161"/>
      <c r="H12" s="1161"/>
      <c r="I12" s="1161"/>
      <c r="J12" s="1161"/>
      <c r="K12" s="1161"/>
      <c r="L12" s="1161"/>
      <c r="M12" s="1161"/>
      <c r="N12" s="1161"/>
      <c r="O12" s="1161"/>
      <c r="P12" s="1161"/>
      <c r="Q12" s="1162"/>
      <c r="R12" s="1162"/>
      <c r="S12" s="1161"/>
      <c r="T12" s="1161"/>
      <c r="U12" s="1161"/>
      <c r="V12" s="1161"/>
      <c r="W12" s="1161"/>
      <c r="X12" s="1161"/>
      <c r="Y12" s="1161"/>
      <c r="Z12" s="1161"/>
      <c r="AA12" s="1161"/>
    </row>
    <row r="13" spans="1:27" ht="15" customHeight="1">
      <c r="A13" s="1160"/>
      <c r="B13" s="1160"/>
      <c r="C13" s="1160"/>
      <c r="D13" s="1160"/>
      <c r="E13" s="1160"/>
      <c r="F13" s="1160"/>
      <c r="G13" s="1161"/>
      <c r="H13" s="1161"/>
      <c r="I13" s="1161"/>
      <c r="J13" s="1161"/>
      <c r="K13" s="1161"/>
      <c r="L13" s="1161"/>
      <c r="M13" s="1161"/>
      <c r="N13" s="1161"/>
      <c r="O13" s="1161"/>
      <c r="P13" s="1161"/>
      <c r="Q13" s="1162"/>
      <c r="R13" s="1162"/>
      <c r="S13" s="1161"/>
      <c r="T13" s="1161"/>
      <c r="U13" s="1161"/>
      <c r="V13" s="1161"/>
      <c r="W13" s="1161"/>
      <c r="X13" s="1161"/>
      <c r="Y13" s="1161"/>
      <c r="Z13" s="1161"/>
      <c r="AA13" s="1161"/>
    </row>
    <row r="14" spans="1:27" ht="15" customHeight="1">
      <c r="A14" s="1160"/>
      <c r="B14" s="1160"/>
      <c r="C14" s="1160"/>
      <c r="D14" s="1160"/>
      <c r="E14" s="1160"/>
      <c r="F14" s="1160"/>
      <c r="G14" s="1161"/>
      <c r="H14" s="1161"/>
      <c r="I14" s="1161"/>
      <c r="J14" s="1161"/>
      <c r="K14" s="1161"/>
      <c r="L14" s="1161"/>
      <c r="M14" s="1161"/>
      <c r="N14" s="1161"/>
      <c r="O14" s="1161"/>
      <c r="P14" s="1161"/>
      <c r="Q14" s="1162"/>
      <c r="R14" s="1162"/>
      <c r="S14" s="1161"/>
      <c r="T14" s="1161"/>
      <c r="U14" s="1161"/>
      <c r="V14" s="1161"/>
      <c r="W14" s="1161"/>
      <c r="X14" s="1161"/>
      <c r="Y14" s="1161"/>
      <c r="Z14" s="1161"/>
      <c r="AA14" s="1161"/>
    </row>
    <row r="15" spans="1:27" ht="15" customHeight="1">
      <c r="A15" s="1160"/>
      <c r="B15" s="1160"/>
      <c r="C15" s="1160"/>
      <c r="D15" s="1160"/>
      <c r="E15" s="1160"/>
      <c r="F15" s="1160"/>
      <c r="G15" s="1161"/>
      <c r="H15" s="1161"/>
      <c r="I15" s="1161"/>
      <c r="J15" s="1161"/>
      <c r="K15" s="1161"/>
      <c r="L15" s="1161"/>
      <c r="M15" s="1161"/>
      <c r="N15" s="1161"/>
      <c r="O15" s="1161"/>
      <c r="P15" s="1161"/>
      <c r="Q15" s="1162"/>
      <c r="R15" s="1162"/>
      <c r="S15" s="1161"/>
      <c r="T15" s="1161"/>
      <c r="U15" s="1161"/>
      <c r="V15" s="1161"/>
      <c r="W15" s="1161"/>
      <c r="X15" s="1161"/>
      <c r="Y15" s="1161"/>
      <c r="Z15" s="1161"/>
      <c r="AA15" s="1161"/>
    </row>
    <row r="16" spans="1:27" ht="15" customHeight="1">
      <c r="A16" s="1160"/>
      <c r="B16" s="1160"/>
      <c r="C16" s="1160"/>
      <c r="D16" s="1160"/>
      <c r="E16" s="1160"/>
      <c r="F16" s="1160"/>
      <c r="G16" s="1161"/>
      <c r="H16" s="1161"/>
      <c r="I16" s="1161"/>
      <c r="J16" s="1161"/>
      <c r="K16" s="1161"/>
      <c r="L16" s="1161"/>
      <c r="M16" s="1161"/>
      <c r="N16" s="1161"/>
      <c r="O16" s="1161"/>
      <c r="P16" s="1161"/>
      <c r="Q16" s="1162"/>
      <c r="R16" s="1162"/>
      <c r="S16" s="1161"/>
      <c r="T16" s="1161"/>
      <c r="U16" s="1161"/>
      <c r="V16" s="1161"/>
      <c r="W16" s="1161"/>
      <c r="X16" s="1161"/>
      <c r="Y16" s="1161"/>
      <c r="Z16" s="1161"/>
      <c r="AA16" s="1161"/>
    </row>
    <row r="19" spans="1:27" ht="15" customHeight="1">
      <c r="A19" s="1171" t="s">
        <v>1356</v>
      </c>
      <c r="B19" s="1172" t="s">
        <v>1357</v>
      </c>
      <c r="C19" s="1172"/>
      <c r="D19" s="1172"/>
      <c r="E19" s="1172" t="s">
        <v>8</v>
      </c>
      <c r="F19" s="1172"/>
      <c r="G19" s="1172"/>
      <c r="H19" s="1172"/>
      <c r="I19" s="1172" t="s">
        <v>1358</v>
      </c>
      <c r="J19" s="1172"/>
      <c r="K19" s="1172"/>
      <c r="L19" s="1172"/>
      <c r="M19" s="1172"/>
      <c r="N19" s="1172"/>
      <c r="O19" s="1172"/>
      <c r="P19" s="1172"/>
      <c r="Q19" s="1172"/>
      <c r="R19" s="1172" t="s">
        <v>1359</v>
      </c>
      <c r="S19" s="1172"/>
      <c r="T19" s="1172"/>
      <c r="U19" s="1172"/>
      <c r="V19" s="1172" t="s">
        <v>1360</v>
      </c>
      <c r="W19" s="1172"/>
      <c r="X19" s="1164" t="s">
        <v>1361</v>
      </c>
      <c r="Y19" s="1164"/>
      <c r="Z19" s="1164"/>
      <c r="AA19" s="1164"/>
    </row>
    <row r="20" spans="1:27" ht="15" customHeight="1">
      <c r="A20" s="1171"/>
      <c r="B20" s="1172"/>
      <c r="C20" s="1172"/>
      <c r="D20" s="1172"/>
      <c r="E20" s="1172"/>
      <c r="F20" s="1172"/>
      <c r="G20" s="1172"/>
      <c r="H20" s="1172"/>
      <c r="I20" s="1172"/>
      <c r="J20" s="1172"/>
      <c r="K20" s="1172"/>
      <c r="L20" s="1172"/>
      <c r="M20" s="1172"/>
      <c r="N20" s="1172"/>
      <c r="O20" s="1172"/>
      <c r="P20" s="1172"/>
      <c r="Q20" s="1172"/>
      <c r="R20" s="1172"/>
      <c r="S20" s="1172"/>
      <c r="T20" s="1172"/>
      <c r="U20" s="1172"/>
      <c r="V20" s="1172"/>
      <c r="W20" s="1172"/>
      <c r="X20" s="1164"/>
      <c r="Y20" s="1164"/>
      <c r="Z20" s="1164"/>
      <c r="AA20" s="1164"/>
    </row>
    <row r="21" spans="1:27" ht="85.5" customHeight="1">
      <c r="A21" s="1171"/>
      <c r="B21" s="1172"/>
      <c r="C21" s="1172"/>
      <c r="D21" s="1172"/>
      <c r="E21" s="1172"/>
      <c r="F21" s="1172"/>
      <c r="G21" s="1172"/>
      <c r="H21" s="1172"/>
      <c r="I21" s="1172"/>
      <c r="J21" s="1172"/>
      <c r="K21" s="1172"/>
      <c r="L21" s="1172"/>
      <c r="M21" s="1172"/>
      <c r="N21" s="1172"/>
      <c r="O21" s="1172"/>
      <c r="P21" s="1172"/>
      <c r="Q21" s="1172"/>
      <c r="R21" s="1172"/>
      <c r="S21" s="1172"/>
      <c r="T21" s="1172"/>
      <c r="U21" s="1172"/>
      <c r="V21" s="1172"/>
      <c r="W21" s="1172"/>
      <c r="X21" s="1164" t="s">
        <v>1362</v>
      </c>
      <c r="Y21" s="1164"/>
      <c r="Z21" s="1164"/>
      <c r="AA21" s="1164"/>
    </row>
    <row r="22" spans="1:27" ht="35.9" customHeight="1">
      <c r="A22" s="1171"/>
      <c r="B22" s="1172"/>
      <c r="C22" s="1172"/>
      <c r="D22" s="1172"/>
      <c r="E22" s="1172"/>
      <c r="F22" s="1172"/>
      <c r="G22" s="1172"/>
      <c r="H22" s="1172"/>
      <c r="I22" s="1172"/>
      <c r="J22" s="1172"/>
      <c r="K22" s="1172"/>
      <c r="L22" s="1172"/>
      <c r="M22" s="1172"/>
      <c r="N22" s="1172"/>
      <c r="O22" s="1172"/>
      <c r="P22" s="1172"/>
      <c r="Q22" s="1172"/>
      <c r="R22" s="1172"/>
      <c r="S22" s="1172"/>
      <c r="T22" s="1172"/>
      <c r="U22" s="1172"/>
      <c r="V22" s="1172"/>
      <c r="W22" s="1172"/>
      <c r="X22" s="1164"/>
      <c r="Y22" s="1164"/>
      <c r="Z22" s="1164"/>
      <c r="AA22" s="1164"/>
    </row>
    <row r="23" spans="1:27" ht="35.9" customHeight="1">
      <c r="A23" s="1171"/>
      <c r="B23" s="1172"/>
      <c r="C23" s="1172"/>
      <c r="D23" s="1172"/>
      <c r="E23" s="1172"/>
      <c r="F23" s="1172"/>
      <c r="G23" s="1172"/>
      <c r="H23" s="1172"/>
      <c r="I23" s="1172"/>
      <c r="J23" s="1172"/>
      <c r="K23" s="1172"/>
      <c r="L23" s="1172"/>
      <c r="M23" s="1172"/>
      <c r="N23" s="1172"/>
      <c r="O23" s="1172"/>
      <c r="P23" s="1172"/>
      <c r="Q23" s="1172"/>
      <c r="R23" s="1172"/>
      <c r="S23" s="1172"/>
      <c r="T23" s="1172"/>
      <c r="U23" s="1172"/>
      <c r="V23" s="1172"/>
      <c r="W23" s="1172"/>
      <c r="X23" s="1164"/>
      <c r="Y23" s="1164"/>
      <c r="Z23" s="1164"/>
      <c r="AA23" s="1164"/>
    </row>
    <row r="24" spans="1:27">
      <c r="A24" s="1165">
        <v>3</v>
      </c>
      <c r="B24" s="1166" t="s">
        <v>1363</v>
      </c>
      <c r="C24" s="1166"/>
      <c r="D24" s="1166"/>
      <c r="E24" s="1167" t="s">
        <v>1364</v>
      </c>
      <c r="F24" s="1167"/>
      <c r="G24" s="1167"/>
      <c r="H24" s="1167"/>
      <c r="I24" s="1168" t="s">
        <v>1365</v>
      </c>
      <c r="J24" s="1168"/>
      <c r="K24" s="1168"/>
      <c r="L24" s="1168"/>
      <c r="M24" s="1168"/>
      <c r="N24" s="1168"/>
      <c r="O24" s="1168"/>
      <c r="P24" s="1168"/>
      <c r="Q24" s="1168"/>
      <c r="R24" s="1168" t="s">
        <v>1366</v>
      </c>
      <c r="S24" s="1168"/>
      <c r="T24" s="1168"/>
      <c r="U24" s="1168"/>
      <c r="V24" s="1169" t="s">
        <v>204</v>
      </c>
      <c r="W24" s="1169"/>
      <c r="X24" s="1170" t="s">
        <v>1367</v>
      </c>
      <c r="Y24" s="1170"/>
      <c r="Z24" s="1170"/>
      <c r="AA24" s="1170"/>
    </row>
    <row r="25" spans="1:27">
      <c r="A25" s="1165"/>
      <c r="B25" s="1166"/>
      <c r="C25" s="1166"/>
      <c r="D25" s="1166"/>
      <c r="E25" s="1167"/>
      <c r="F25" s="1167"/>
      <c r="G25" s="1167"/>
      <c r="H25" s="1167"/>
      <c r="I25" s="1168"/>
      <c r="J25" s="1168"/>
      <c r="K25" s="1168"/>
      <c r="L25" s="1168"/>
      <c r="M25" s="1168"/>
      <c r="N25" s="1168"/>
      <c r="O25" s="1168"/>
      <c r="P25" s="1168"/>
      <c r="Q25" s="1168"/>
      <c r="R25" s="1168"/>
      <c r="S25" s="1168"/>
      <c r="T25" s="1168"/>
      <c r="U25" s="1168"/>
      <c r="V25" s="1169"/>
      <c r="W25" s="1169"/>
      <c r="X25" s="1170"/>
      <c r="Y25" s="1170"/>
      <c r="Z25" s="1170"/>
      <c r="AA25" s="1170"/>
    </row>
    <row r="26" spans="1:27">
      <c r="A26" s="1165"/>
      <c r="B26" s="1166"/>
      <c r="C26" s="1166"/>
      <c r="D26" s="1166"/>
      <c r="E26" s="1167"/>
      <c r="F26" s="1167"/>
      <c r="G26" s="1167"/>
      <c r="H26" s="1167"/>
      <c r="I26" s="1168"/>
      <c r="J26" s="1168"/>
      <c r="K26" s="1168"/>
      <c r="L26" s="1168"/>
      <c r="M26" s="1168"/>
      <c r="N26" s="1168"/>
      <c r="O26" s="1168"/>
      <c r="P26" s="1168"/>
      <c r="Q26" s="1168"/>
      <c r="R26" s="1168"/>
      <c r="S26" s="1168"/>
      <c r="T26" s="1168"/>
      <c r="U26" s="1168"/>
      <c r="V26" s="1169"/>
      <c r="W26" s="1169"/>
      <c r="X26" s="1170"/>
      <c r="Y26" s="1170"/>
      <c r="Z26" s="1170"/>
      <c r="AA26" s="1170"/>
    </row>
    <row r="27" spans="1:27">
      <c r="A27" s="1165"/>
      <c r="B27" s="1166"/>
      <c r="C27" s="1166"/>
      <c r="D27" s="1166"/>
      <c r="E27" s="1167"/>
      <c r="F27" s="1167"/>
      <c r="G27" s="1167"/>
      <c r="H27" s="1167"/>
      <c r="I27" s="1168"/>
      <c r="J27" s="1168"/>
      <c r="K27" s="1168"/>
      <c r="L27" s="1168"/>
      <c r="M27" s="1168"/>
      <c r="N27" s="1168"/>
      <c r="O27" s="1168"/>
      <c r="P27" s="1168"/>
      <c r="Q27" s="1168"/>
      <c r="R27" s="1168"/>
      <c r="S27" s="1168"/>
      <c r="T27" s="1168"/>
      <c r="U27" s="1168"/>
      <c r="V27" s="1169"/>
      <c r="W27" s="1169"/>
      <c r="X27" s="1170"/>
      <c r="Y27" s="1170"/>
      <c r="Z27" s="1170"/>
      <c r="AA27" s="1170"/>
    </row>
    <row r="28" spans="1:27" ht="163.25" customHeight="1">
      <c r="A28" s="1165"/>
      <c r="B28" s="1166"/>
      <c r="C28" s="1166"/>
      <c r="D28" s="1166"/>
      <c r="E28" s="1167"/>
      <c r="F28" s="1167"/>
      <c r="G28" s="1167"/>
      <c r="H28" s="1167"/>
      <c r="I28" s="1168"/>
      <c r="J28" s="1168"/>
      <c r="K28" s="1168"/>
      <c r="L28" s="1168"/>
      <c r="M28" s="1168"/>
      <c r="N28" s="1168"/>
      <c r="O28" s="1168"/>
      <c r="P28" s="1168"/>
      <c r="Q28" s="1168"/>
      <c r="R28" s="1168"/>
      <c r="S28" s="1168"/>
      <c r="T28" s="1168"/>
      <c r="U28" s="1168"/>
      <c r="V28" s="1169"/>
      <c r="W28" s="1169"/>
      <c r="X28" s="1170"/>
      <c r="Y28" s="1170"/>
      <c r="Z28" s="1170"/>
      <c r="AA28" s="1170"/>
    </row>
    <row r="29" spans="1:27" ht="137.9" customHeight="1">
      <c r="A29" s="799">
        <v>5</v>
      </c>
      <c r="B29" s="1169" t="s">
        <v>1368</v>
      </c>
      <c r="C29" s="1169"/>
      <c r="D29" s="1169"/>
      <c r="E29" s="1169" t="s">
        <v>40</v>
      </c>
      <c r="F29" s="1169"/>
      <c r="G29" s="1169"/>
      <c r="H29" s="1169"/>
      <c r="I29" s="1173" t="s">
        <v>1369</v>
      </c>
      <c r="J29" s="1173"/>
      <c r="K29" s="1173"/>
      <c r="L29" s="1173"/>
      <c r="M29" s="1173"/>
      <c r="N29" s="1173"/>
      <c r="O29" s="1173"/>
      <c r="P29" s="1173"/>
      <c r="Q29" s="1173"/>
      <c r="R29" s="1168" t="s">
        <v>1370</v>
      </c>
      <c r="S29" s="1168"/>
      <c r="T29" s="1168"/>
      <c r="U29" s="1168"/>
      <c r="V29" s="1169" t="s">
        <v>46</v>
      </c>
      <c r="W29" s="1169"/>
      <c r="X29" s="1170" t="s">
        <v>1367</v>
      </c>
      <c r="Y29" s="1170"/>
      <c r="Z29" s="1170"/>
      <c r="AA29" s="1170"/>
    </row>
    <row r="30" spans="1:27" s="800" customFormat="1" ht="144.75" customHeight="1">
      <c r="A30" s="799">
        <v>7</v>
      </c>
      <c r="B30" s="1169" t="s">
        <v>1371</v>
      </c>
      <c r="C30" s="1169"/>
      <c r="D30" s="1169"/>
      <c r="E30" s="1169" t="s">
        <v>1372</v>
      </c>
      <c r="F30" s="1169"/>
      <c r="G30" s="1169"/>
      <c r="H30" s="1169"/>
      <c r="I30" s="1168" t="s">
        <v>1373</v>
      </c>
      <c r="J30" s="1173"/>
      <c r="K30" s="1173"/>
      <c r="L30" s="1173"/>
      <c r="M30" s="1173"/>
      <c r="N30" s="1173"/>
      <c r="O30" s="1173"/>
      <c r="P30" s="1173"/>
      <c r="Q30" s="1173"/>
      <c r="R30" s="1168" t="s">
        <v>1374</v>
      </c>
      <c r="S30" s="1168"/>
      <c r="T30" s="1168"/>
      <c r="U30" s="1168"/>
      <c r="V30" s="1169" t="s">
        <v>212</v>
      </c>
      <c r="W30" s="1169"/>
      <c r="X30" s="1170" t="s">
        <v>1367</v>
      </c>
      <c r="Y30" s="1170"/>
      <c r="Z30" s="1170"/>
      <c r="AA30" s="1170"/>
    </row>
    <row r="31" spans="1:27">
      <c r="A31" s="1165">
        <v>9</v>
      </c>
      <c r="B31" s="1166" t="s">
        <v>1375</v>
      </c>
      <c r="C31" s="1166"/>
      <c r="D31" s="1166"/>
      <c r="E31" s="1166" t="s">
        <v>55</v>
      </c>
      <c r="F31" s="1166"/>
      <c r="G31" s="1166"/>
      <c r="H31" s="1166"/>
      <c r="I31" s="1166" t="s">
        <v>1376</v>
      </c>
      <c r="J31" s="1166"/>
      <c r="K31" s="1166"/>
      <c r="L31" s="1166"/>
      <c r="M31" s="1166"/>
      <c r="N31" s="1166"/>
      <c r="O31" s="1166"/>
      <c r="P31" s="1166"/>
      <c r="Q31" s="1166"/>
      <c r="R31" s="1176" t="s">
        <v>60</v>
      </c>
      <c r="S31" s="1176"/>
      <c r="T31" s="1176"/>
      <c r="U31" s="1176"/>
      <c r="V31" s="1169" t="s">
        <v>61</v>
      </c>
      <c r="W31" s="1169"/>
      <c r="X31" s="1174" t="s">
        <v>1367</v>
      </c>
      <c r="Y31" s="1174"/>
      <c r="Z31" s="1174"/>
      <c r="AA31" s="1174"/>
    </row>
    <row r="32" spans="1:27">
      <c r="A32" s="1165"/>
      <c r="B32" s="1166"/>
      <c r="C32" s="1166"/>
      <c r="D32" s="1166"/>
      <c r="E32" s="1166"/>
      <c r="F32" s="1166"/>
      <c r="G32" s="1166"/>
      <c r="H32" s="1166"/>
      <c r="I32" s="1166"/>
      <c r="J32" s="1166"/>
      <c r="K32" s="1166"/>
      <c r="L32" s="1166"/>
      <c r="M32" s="1166"/>
      <c r="N32" s="1166"/>
      <c r="O32" s="1166"/>
      <c r="P32" s="1166"/>
      <c r="Q32" s="1166"/>
      <c r="R32" s="1176"/>
      <c r="S32" s="1176"/>
      <c r="T32" s="1176"/>
      <c r="U32" s="1176"/>
      <c r="V32" s="1169"/>
      <c r="W32" s="1169"/>
      <c r="X32" s="1174"/>
      <c r="Y32" s="1174"/>
      <c r="Z32" s="1174"/>
      <c r="AA32" s="1174"/>
    </row>
    <row r="33" spans="1:27">
      <c r="A33" s="1165"/>
      <c r="B33" s="1166"/>
      <c r="C33" s="1166"/>
      <c r="D33" s="1166"/>
      <c r="E33" s="1166"/>
      <c r="F33" s="1166"/>
      <c r="G33" s="1166"/>
      <c r="H33" s="1166"/>
      <c r="I33" s="1166"/>
      <c r="J33" s="1166"/>
      <c r="K33" s="1166"/>
      <c r="L33" s="1166"/>
      <c r="M33" s="1166"/>
      <c r="N33" s="1166"/>
      <c r="O33" s="1166"/>
      <c r="P33" s="1166"/>
      <c r="Q33" s="1166"/>
      <c r="R33" s="1176"/>
      <c r="S33" s="1176"/>
      <c r="T33" s="1176"/>
      <c r="U33" s="1176"/>
      <c r="V33" s="1169"/>
      <c r="W33" s="1169"/>
      <c r="X33" s="1174"/>
      <c r="Y33" s="1174"/>
      <c r="Z33" s="1174"/>
      <c r="AA33" s="1174"/>
    </row>
    <row r="34" spans="1:27">
      <c r="A34" s="1165"/>
      <c r="B34" s="1166"/>
      <c r="C34" s="1166"/>
      <c r="D34" s="1166"/>
      <c r="E34" s="1166"/>
      <c r="F34" s="1166"/>
      <c r="G34" s="1166"/>
      <c r="H34" s="1166"/>
      <c r="I34" s="1166"/>
      <c r="J34" s="1166"/>
      <c r="K34" s="1166"/>
      <c r="L34" s="1166"/>
      <c r="M34" s="1166"/>
      <c r="N34" s="1166"/>
      <c r="O34" s="1166"/>
      <c r="P34" s="1166"/>
      <c r="Q34" s="1166"/>
      <c r="R34" s="1176"/>
      <c r="S34" s="1176"/>
      <c r="T34" s="1176"/>
      <c r="U34" s="1176"/>
      <c r="V34" s="1169"/>
      <c r="W34" s="1169"/>
      <c r="X34" s="1174"/>
      <c r="Y34" s="1174"/>
      <c r="Z34" s="1174"/>
      <c r="AA34" s="1174"/>
    </row>
    <row r="35" spans="1:27">
      <c r="A35" s="1165"/>
      <c r="B35" s="1166"/>
      <c r="C35" s="1166"/>
      <c r="D35" s="1166"/>
      <c r="E35" s="1166"/>
      <c r="F35" s="1166"/>
      <c r="G35" s="1166"/>
      <c r="H35" s="1166"/>
      <c r="I35" s="1166"/>
      <c r="J35" s="1166"/>
      <c r="K35" s="1166"/>
      <c r="L35" s="1166"/>
      <c r="M35" s="1166"/>
      <c r="N35" s="1166"/>
      <c r="O35" s="1166"/>
      <c r="P35" s="1166"/>
      <c r="Q35" s="1166"/>
      <c r="R35" s="1176"/>
      <c r="S35" s="1176"/>
      <c r="T35" s="1176"/>
      <c r="U35" s="1176"/>
      <c r="V35" s="1169"/>
      <c r="W35" s="1169"/>
      <c r="X35" s="1174"/>
      <c r="Y35" s="1174"/>
      <c r="Z35" s="1174"/>
      <c r="AA35" s="1174"/>
    </row>
    <row r="36" spans="1:27" ht="112.5" customHeight="1">
      <c r="A36" s="799">
        <v>13</v>
      </c>
      <c r="B36" s="1169" t="s">
        <v>1377</v>
      </c>
      <c r="C36" s="1169"/>
      <c r="D36" s="1169"/>
      <c r="E36" s="1166" t="s">
        <v>215</v>
      </c>
      <c r="F36" s="1166"/>
      <c r="G36" s="1166"/>
      <c r="H36" s="1166"/>
      <c r="I36" s="1169" t="s">
        <v>1378</v>
      </c>
      <c r="J36" s="1169"/>
      <c r="K36" s="1169"/>
      <c r="L36" s="1169"/>
      <c r="M36" s="1169"/>
      <c r="N36" s="1169"/>
      <c r="O36" s="1169"/>
      <c r="P36" s="1169"/>
      <c r="Q36" s="1169"/>
      <c r="R36" s="1175" t="s">
        <v>1379</v>
      </c>
      <c r="S36" s="1175"/>
      <c r="T36" s="1175"/>
      <c r="U36" s="1175"/>
      <c r="V36" s="1169" t="s">
        <v>87</v>
      </c>
      <c r="W36" s="1169"/>
      <c r="X36" s="1174" t="s">
        <v>1367</v>
      </c>
      <c r="Y36" s="1174"/>
      <c r="Z36" s="1174"/>
      <c r="AA36" s="1174"/>
    </row>
    <row r="37" spans="1:27">
      <c r="A37" s="1165">
        <v>15</v>
      </c>
      <c r="B37" s="1178" t="s">
        <v>1380</v>
      </c>
      <c r="C37" s="1178"/>
      <c r="D37" s="1178"/>
      <c r="E37" s="1166" t="s">
        <v>1381</v>
      </c>
      <c r="F37" s="1166"/>
      <c r="G37" s="1166"/>
      <c r="H37" s="1166"/>
      <c r="I37" s="1179" t="s">
        <v>1382</v>
      </c>
      <c r="J37" s="1169"/>
      <c r="K37" s="1169"/>
      <c r="L37" s="1169"/>
      <c r="M37" s="1169"/>
      <c r="N37" s="1169"/>
      <c r="O37" s="1169"/>
      <c r="P37" s="1169"/>
      <c r="Q37" s="1169"/>
      <c r="R37" s="1175" t="s">
        <v>1383</v>
      </c>
      <c r="S37" s="1175"/>
      <c r="T37" s="1175"/>
      <c r="U37" s="1175"/>
      <c r="V37" s="1169" t="s">
        <v>133</v>
      </c>
      <c r="W37" s="1169"/>
      <c r="X37" s="1177" t="s">
        <v>1384</v>
      </c>
      <c r="Y37" s="1174"/>
      <c r="Z37" s="1174"/>
      <c r="AA37" s="1174"/>
    </row>
    <row r="38" spans="1:27">
      <c r="A38" s="1165"/>
      <c r="B38" s="1178"/>
      <c r="C38" s="1178"/>
      <c r="D38" s="1178"/>
      <c r="E38" s="1166"/>
      <c r="F38" s="1166"/>
      <c r="G38" s="1166"/>
      <c r="H38" s="1166"/>
      <c r="I38" s="1169"/>
      <c r="J38" s="1169"/>
      <c r="K38" s="1169"/>
      <c r="L38" s="1169"/>
      <c r="M38" s="1169"/>
      <c r="N38" s="1169"/>
      <c r="O38" s="1169"/>
      <c r="P38" s="1169"/>
      <c r="Q38" s="1169"/>
      <c r="R38" s="1175"/>
      <c r="S38" s="1175"/>
      <c r="T38" s="1175"/>
      <c r="U38" s="1175"/>
      <c r="V38" s="1169"/>
      <c r="W38" s="1169"/>
      <c r="X38" s="1174"/>
      <c r="Y38" s="1174"/>
      <c r="Z38" s="1174"/>
      <c r="AA38" s="1174"/>
    </row>
    <row r="39" spans="1:27">
      <c r="A39" s="1165"/>
      <c r="B39" s="1178"/>
      <c r="C39" s="1178"/>
      <c r="D39" s="1178"/>
      <c r="E39" s="1166"/>
      <c r="F39" s="1166"/>
      <c r="G39" s="1166"/>
      <c r="H39" s="1166"/>
      <c r="I39" s="1169"/>
      <c r="J39" s="1169"/>
      <c r="K39" s="1169"/>
      <c r="L39" s="1169"/>
      <c r="M39" s="1169"/>
      <c r="N39" s="1169"/>
      <c r="O39" s="1169"/>
      <c r="P39" s="1169"/>
      <c r="Q39" s="1169"/>
      <c r="R39" s="1175"/>
      <c r="S39" s="1175"/>
      <c r="T39" s="1175"/>
      <c r="U39" s="1175"/>
      <c r="V39" s="1169"/>
      <c r="W39" s="1169"/>
      <c r="X39" s="1174"/>
      <c r="Y39" s="1174"/>
      <c r="Z39" s="1174"/>
      <c r="AA39" s="1174"/>
    </row>
    <row r="40" spans="1:27">
      <c r="A40" s="1165"/>
      <c r="B40" s="1178"/>
      <c r="C40" s="1178"/>
      <c r="D40" s="1178"/>
      <c r="E40" s="1166"/>
      <c r="F40" s="1166"/>
      <c r="G40" s="1166"/>
      <c r="H40" s="1166"/>
      <c r="I40" s="1169"/>
      <c r="J40" s="1169"/>
      <c r="K40" s="1169"/>
      <c r="L40" s="1169"/>
      <c r="M40" s="1169"/>
      <c r="N40" s="1169"/>
      <c r="O40" s="1169"/>
      <c r="P40" s="1169"/>
      <c r="Q40" s="1169"/>
      <c r="R40" s="1175"/>
      <c r="S40" s="1175"/>
      <c r="T40" s="1175"/>
      <c r="U40" s="1175"/>
      <c r="V40" s="1169"/>
      <c r="W40" s="1169"/>
      <c r="X40" s="1174"/>
      <c r="Y40" s="1174"/>
      <c r="Z40" s="1174"/>
      <c r="AA40" s="1174"/>
    </row>
    <row r="41" spans="1:27">
      <c r="A41" s="1165"/>
      <c r="B41" s="1178"/>
      <c r="C41" s="1178"/>
      <c r="D41" s="1178"/>
      <c r="E41" s="1166"/>
      <c r="F41" s="1166"/>
      <c r="G41" s="1166"/>
      <c r="H41" s="1166"/>
      <c r="I41" s="1169"/>
      <c r="J41" s="1169"/>
      <c r="K41" s="1169"/>
      <c r="L41" s="1169"/>
      <c r="M41" s="1169"/>
      <c r="N41" s="1169"/>
      <c r="O41" s="1169"/>
      <c r="P41" s="1169"/>
      <c r="Q41" s="1169"/>
      <c r="R41" s="1175"/>
      <c r="S41" s="1175"/>
      <c r="T41" s="1175"/>
      <c r="U41" s="1175"/>
      <c r="V41" s="1169"/>
      <c r="W41" s="1169"/>
      <c r="X41" s="1174"/>
      <c r="Y41" s="1174"/>
      <c r="Z41" s="1174"/>
      <c r="AA41" s="1174"/>
    </row>
    <row r="42" spans="1:27">
      <c r="A42" s="1165"/>
      <c r="B42" s="1178"/>
      <c r="C42" s="1178"/>
      <c r="D42" s="1178"/>
      <c r="E42" s="1166"/>
      <c r="F42" s="1166"/>
      <c r="G42" s="1166"/>
      <c r="H42" s="1166"/>
      <c r="I42" s="1169"/>
      <c r="J42" s="1169"/>
      <c r="K42" s="1169"/>
      <c r="L42" s="1169"/>
      <c r="M42" s="1169"/>
      <c r="N42" s="1169"/>
      <c r="O42" s="1169"/>
      <c r="P42" s="1169"/>
      <c r="Q42" s="1169"/>
      <c r="R42" s="1175"/>
      <c r="S42" s="1175"/>
      <c r="T42" s="1175"/>
      <c r="U42" s="1175"/>
      <c r="V42" s="1169"/>
      <c r="W42" s="1169"/>
      <c r="X42" s="1174"/>
      <c r="Y42" s="1174"/>
      <c r="Z42" s="1174"/>
      <c r="AA42" s="1174"/>
    </row>
    <row r="43" spans="1:27" ht="15" customHeight="1">
      <c r="A43" s="1165">
        <v>16</v>
      </c>
      <c r="B43" s="1166" t="s">
        <v>1385</v>
      </c>
      <c r="C43" s="1166"/>
      <c r="D43" s="1166"/>
      <c r="E43" s="1166" t="s">
        <v>1386</v>
      </c>
      <c r="F43" s="1166"/>
      <c r="G43" s="1166"/>
      <c r="H43" s="1166"/>
      <c r="I43" s="1166" t="s">
        <v>1387</v>
      </c>
      <c r="J43" s="1166"/>
      <c r="K43" s="1166"/>
      <c r="L43" s="1166"/>
      <c r="M43" s="1166"/>
      <c r="N43" s="1166"/>
      <c r="O43" s="1166"/>
      <c r="P43" s="1166"/>
      <c r="Q43" s="1166"/>
      <c r="R43" s="1175" t="s">
        <v>1388</v>
      </c>
      <c r="S43" s="1175"/>
      <c r="T43" s="1175"/>
      <c r="U43" s="1175"/>
      <c r="V43" s="1169" t="s">
        <v>238</v>
      </c>
      <c r="W43" s="1169"/>
      <c r="X43" s="1174" t="s">
        <v>1367</v>
      </c>
      <c r="Y43" s="1174"/>
      <c r="Z43" s="1174"/>
      <c r="AA43" s="1174"/>
    </row>
    <row r="44" spans="1:27" ht="15.65" customHeight="1">
      <c r="A44" s="1165"/>
      <c r="B44" s="1166"/>
      <c r="C44" s="1166"/>
      <c r="D44" s="1166"/>
      <c r="E44" s="1166"/>
      <c r="F44" s="1166"/>
      <c r="G44" s="1166"/>
      <c r="H44" s="1166"/>
      <c r="I44" s="1166"/>
      <c r="J44" s="1166"/>
      <c r="K44" s="1166"/>
      <c r="L44" s="1166"/>
      <c r="M44" s="1166"/>
      <c r="N44" s="1166"/>
      <c r="O44" s="1166"/>
      <c r="P44" s="1166"/>
      <c r="Q44" s="1166"/>
      <c r="R44" s="1175"/>
      <c r="S44" s="1175"/>
      <c r="T44" s="1175"/>
      <c r="U44" s="1175"/>
      <c r="V44" s="1169"/>
      <c r="W44" s="1169"/>
      <c r="X44" s="1174"/>
      <c r="Y44" s="1174"/>
      <c r="Z44" s="1174"/>
      <c r="AA44" s="1174"/>
    </row>
    <row r="45" spans="1:27" ht="15.65" customHeight="1">
      <c r="A45" s="1165"/>
      <c r="B45" s="1166"/>
      <c r="C45" s="1166"/>
      <c r="D45" s="1166"/>
      <c r="E45" s="1166"/>
      <c r="F45" s="1166"/>
      <c r="G45" s="1166"/>
      <c r="H45" s="1166"/>
      <c r="I45" s="1166"/>
      <c r="J45" s="1166"/>
      <c r="K45" s="1166"/>
      <c r="L45" s="1166"/>
      <c r="M45" s="1166"/>
      <c r="N45" s="1166"/>
      <c r="O45" s="1166"/>
      <c r="P45" s="1166"/>
      <c r="Q45" s="1166"/>
      <c r="R45" s="1175"/>
      <c r="S45" s="1175"/>
      <c r="T45" s="1175"/>
      <c r="U45" s="1175"/>
      <c r="V45" s="1169"/>
      <c r="W45" s="1169"/>
      <c r="X45" s="1174"/>
      <c r="Y45" s="1174"/>
      <c r="Z45" s="1174"/>
      <c r="AA45" s="1174"/>
    </row>
    <row r="46" spans="1:27" ht="15.65" customHeight="1">
      <c r="A46" s="1165"/>
      <c r="B46" s="1166"/>
      <c r="C46" s="1166"/>
      <c r="D46" s="1166"/>
      <c r="E46" s="1166"/>
      <c r="F46" s="1166"/>
      <c r="G46" s="1166"/>
      <c r="H46" s="1166"/>
      <c r="I46" s="1166"/>
      <c r="J46" s="1166"/>
      <c r="K46" s="1166"/>
      <c r="L46" s="1166"/>
      <c r="M46" s="1166"/>
      <c r="N46" s="1166"/>
      <c r="O46" s="1166"/>
      <c r="P46" s="1166"/>
      <c r="Q46" s="1166"/>
      <c r="R46" s="1175"/>
      <c r="S46" s="1175"/>
      <c r="T46" s="1175"/>
      <c r="U46" s="1175"/>
      <c r="V46" s="1169"/>
      <c r="W46" s="1169"/>
      <c r="X46" s="1174"/>
      <c r="Y46" s="1174"/>
      <c r="Z46" s="1174"/>
      <c r="AA46" s="1174"/>
    </row>
    <row r="47" spans="1:27" ht="24" customHeight="1">
      <c r="A47" s="1165"/>
      <c r="B47" s="1166"/>
      <c r="C47" s="1166"/>
      <c r="D47" s="1166"/>
      <c r="E47" s="1166"/>
      <c r="F47" s="1166"/>
      <c r="G47" s="1166"/>
      <c r="H47" s="1166"/>
      <c r="I47" s="1166"/>
      <c r="J47" s="1166"/>
      <c r="K47" s="1166"/>
      <c r="L47" s="1166"/>
      <c r="M47" s="1166"/>
      <c r="N47" s="1166"/>
      <c r="O47" s="1166"/>
      <c r="P47" s="1166"/>
      <c r="Q47" s="1166"/>
      <c r="R47" s="1175"/>
      <c r="S47" s="1175"/>
      <c r="T47" s="1175"/>
      <c r="U47" s="1175"/>
      <c r="V47" s="1169"/>
      <c r="W47" s="1169"/>
      <c r="X47" s="1174"/>
      <c r="Y47" s="1174"/>
      <c r="Z47" s="1174"/>
      <c r="AA47" s="1174"/>
    </row>
    <row r="48" spans="1:27" ht="32.25" customHeight="1">
      <c r="A48" s="1165"/>
      <c r="B48" s="1166"/>
      <c r="C48" s="1166"/>
      <c r="D48" s="1166"/>
      <c r="E48" s="1166"/>
      <c r="F48" s="1166"/>
      <c r="G48" s="1166"/>
      <c r="H48" s="1166"/>
      <c r="I48" s="1166"/>
      <c r="J48" s="1166"/>
      <c r="K48" s="1166"/>
      <c r="L48" s="1166"/>
      <c r="M48" s="1166"/>
      <c r="N48" s="1166"/>
      <c r="O48" s="1166"/>
      <c r="P48" s="1166"/>
      <c r="Q48" s="1166"/>
      <c r="R48" s="1175"/>
      <c r="S48" s="1175"/>
      <c r="T48" s="1175"/>
      <c r="U48" s="1175"/>
      <c r="V48" s="1169"/>
      <c r="W48" s="1169"/>
      <c r="X48" s="1174"/>
      <c r="Y48" s="1174"/>
      <c r="Z48" s="1174"/>
      <c r="AA48" s="1174"/>
    </row>
    <row r="49" spans="1:27" ht="37.5" customHeight="1">
      <c r="A49" s="1165">
        <v>17</v>
      </c>
      <c r="B49" s="1166" t="s">
        <v>1389</v>
      </c>
      <c r="C49" s="1166"/>
      <c r="D49" s="1166"/>
      <c r="E49" s="1166" t="s">
        <v>165</v>
      </c>
      <c r="F49" s="1166"/>
      <c r="G49" s="1166"/>
      <c r="H49" s="1166"/>
      <c r="I49" s="1166" t="s">
        <v>1390</v>
      </c>
      <c r="J49" s="1169"/>
      <c r="K49" s="1169"/>
      <c r="L49" s="1169"/>
      <c r="M49" s="1169"/>
      <c r="N49" s="1169"/>
      <c r="O49" s="1169"/>
      <c r="P49" s="1169"/>
      <c r="Q49" s="1169"/>
      <c r="R49" s="1175" t="s">
        <v>1391</v>
      </c>
      <c r="S49" s="1175"/>
      <c r="T49" s="1175"/>
      <c r="U49" s="1175"/>
      <c r="V49" s="1169" t="s">
        <v>257</v>
      </c>
      <c r="W49" s="1169"/>
      <c r="X49" s="1174" t="s">
        <v>1367</v>
      </c>
      <c r="Y49" s="1174"/>
      <c r="Z49" s="1174"/>
      <c r="AA49" s="1174"/>
    </row>
    <row r="50" spans="1:27">
      <c r="A50" s="1165"/>
      <c r="B50" s="1166"/>
      <c r="C50" s="1166"/>
      <c r="D50" s="1166"/>
      <c r="E50" s="1166"/>
      <c r="F50" s="1166"/>
      <c r="G50" s="1166"/>
      <c r="H50" s="1166"/>
      <c r="I50" s="1169"/>
      <c r="J50" s="1169"/>
      <c r="K50" s="1169"/>
      <c r="L50" s="1169"/>
      <c r="M50" s="1169"/>
      <c r="N50" s="1169"/>
      <c r="O50" s="1169"/>
      <c r="P50" s="1169"/>
      <c r="Q50" s="1169"/>
      <c r="R50" s="1175"/>
      <c r="S50" s="1175"/>
      <c r="T50" s="1175"/>
      <c r="U50" s="1175"/>
      <c r="V50" s="1169"/>
      <c r="W50" s="1169"/>
      <c r="X50" s="1174"/>
      <c r="Y50" s="1174"/>
      <c r="Z50" s="1174"/>
      <c r="AA50" s="1174"/>
    </row>
    <row r="51" spans="1:27">
      <c r="A51" s="1165"/>
      <c r="B51" s="1166"/>
      <c r="C51" s="1166"/>
      <c r="D51" s="1166"/>
      <c r="E51" s="1166"/>
      <c r="F51" s="1166"/>
      <c r="G51" s="1166"/>
      <c r="H51" s="1166"/>
      <c r="I51" s="1169"/>
      <c r="J51" s="1169"/>
      <c r="K51" s="1169"/>
      <c r="L51" s="1169"/>
      <c r="M51" s="1169"/>
      <c r="N51" s="1169"/>
      <c r="O51" s="1169"/>
      <c r="P51" s="1169"/>
      <c r="Q51" s="1169"/>
      <c r="R51" s="1175"/>
      <c r="S51" s="1175"/>
      <c r="T51" s="1175"/>
      <c r="U51" s="1175"/>
      <c r="V51" s="1169"/>
      <c r="W51" s="1169"/>
      <c r="X51" s="1174"/>
      <c r="Y51" s="1174"/>
      <c r="Z51" s="1174"/>
      <c r="AA51" s="1174"/>
    </row>
    <row r="52" spans="1:27">
      <c r="A52" s="1165"/>
      <c r="B52" s="1166"/>
      <c r="C52" s="1166"/>
      <c r="D52" s="1166"/>
      <c r="E52" s="1166"/>
      <c r="F52" s="1166"/>
      <c r="G52" s="1166"/>
      <c r="H52" s="1166"/>
      <c r="I52" s="1169"/>
      <c r="J52" s="1169"/>
      <c r="K52" s="1169"/>
      <c r="L52" s="1169"/>
      <c r="M52" s="1169"/>
      <c r="N52" s="1169"/>
      <c r="O52" s="1169"/>
      <c r="P52" s="1169"/>
      <c r="Q52" s="1169"/>
      <c r="R52" s="1175"/>
      <c r="S52" s="1175"/>
      <c r="T52" s="1175"/>
      <c r="U52" s="1175"/>
      <c r="V52" s="1169"/>
      <c r="W52" s="1169"/>
      <c r="X52" s="1174"/>
      <c r="Y52" s="1174"/>
      <c r="Z52" s="1174"/>
      <c r="AA52" s="1174"/>
    </row>
    <row r="53" spans="1:27">
      <c r="A53" s="1165"/>
      <c r="B53" s="1166"/>
      <c r="C53" s="1166"/>
      <c r="D53" s="1166"/>
      <c r="E53" s="1166"/>
      <c r="F53" s="1166"/>
      <c r="G53" s="1166"/>
      <c r="H53" s="1166"/>
      <c r="I53" s="1169"/>
      <c r="J53" s="1169"/>
      <c r="K53" s="1169"/>
      <c r="L53" s="1169"/>
      <c r="M53" s="1169"/>
      <c r="N53" s="1169"/>
      <c r="O53" s="1169"/>
      <c r="P53" s="1169"/>
      <c r="Q53" s="1169"/>
      <c r="R53" s="1175"/>
      <c r="S53" s="1175"/>
      <c r="T53" s="1175"/>
      <c r="U53" s="1175"/>
      <c r="V53" s="1169"/>
      <c r="W53" s="1169"/>
      <c r="X53" s="1174"/>
      <c r="Y53" s="1174"/>
      <c r="Z53" s="1174"/>
      <c r="AA53" s="1174"/>
    </row>
    <row r="54" spans="1:27" ht="85.5" customHeight="1">
      <c r="A54" s="1165"/>
      <c r="B54" s="1185"/>
      <c r="C54" s="1185"/>
      <c r="D54" s="1185"/>
      <c r="E54" s="1185"/>
      <c r="F54" s="1185"/>
      <c r="G54" s="1185"/>
      <c r="H54" s="1185"/>
      <c r="I54" s="1169"/>
      <c r="J54" s="1169"/>
      <c r="K54" s="1169"/>
      <c r="L54" s="1169"/>
      <c r="M54" s="1169"/>
      <c r="N54" s="1169"/>
      <c r="O54" s="1169"/>
      <c r="P54" s="1169"/>
      <c r="Q54" s="1169"/>
      <c r="R54" s="1175"/>
      <c r="S54" s="1175"/>
      <c r="T54" s="1175"/>
      <c r="U54" s="1175"/>
      <c r="V54" s="1169"/>
      <c r="W54" s="1169"/>
      <c r="X54" s="1174"/>
      <c r="Y54" s="1174"/>
      <c r="Z54" s="1174"/>
      <c r="AA54" s="1174"/>
    </row>
    <row r="55" spans="1:27">
      <c r="A55" s="1180">
        <v>18</v>
      </c>
      <c r="B55" s="1166" t="s">
        <v>1392</v>
      </c>
      <c r="C55" s="1166"/>
      <c r="D55" s="1166"/>
      <c r="E55" s="1181" t="s">
        <v>267</v>
      </c>
      <c r="F55" s="1169"/>
      <c r="G55" s="1169"/>
      <c r="H55" s="1169"/>
      <c r="I55" s="1182" t="s">
        <v>1393</v>
      </c>
      <c r="J55" s="1183"/>
      <c r="K55" s="1183"/>
      <c r="L55" s="1183"/>
      <c r="M55" s="1183"/>
      <c r="N55" s="1183"/>
      <c r="O55" s="1183"/>
      <c r="P55" s="1183"/>
      <c r="Q55" s="1183"/>
      <c r="R55" s="1175" t="s">
        <v>269</v>
      </c>
      <c r="S55" s="1175"/>
      <c r="T55" s="1175"/>
      <c r="U55" s="1175"/>
      <c r="V55" s="1169" t="s">
        <v>270</v>
      </c>
      <c r="W55" s="1169"/>
      <c r="X55" s="1174" t="s">
        <v>1367</v>
      </c>
      <c r="Y55" s="1174"/>
      <c r="Z55" s="1174"/>
      <c r="AA55" s="1174"/>
    </row>
    <row r="56" spans="1:27">
      <c r="A56" s="1180"/>
      <c r="B56" s="1166"/>
      <c r="C56" s="1166"/>
      <c r="D56" s="1166"/>
      <c r="E56" s="1181"/>
      <c r="F56" s="1169"/>
      <c r="G56" s="1169"/>
      <c r="H56" s="1169"/>
      <c r="I56" s="1184"/>
      <c r="J56" s="1183"/>
      <c r="K56" s="1183"/>
      <c r="L56" s="1183"/>
      <c r="M56" s="1183"/>
      <c r="N56" s="1183"/>
      <c r="O56" s="1183"/>
      <c r="P56" s="1183"/>
      <c r="Q56" s="1183"/>
      <c r="R56" s="1175"/>
      <c r="S56" s="1175"/>
      <c r="T56" s="1175"/>
      <c r="U56" s="1175"/>
      <c r="V56" s="1169"/>
      <c r="W56" s="1169"/>
      <c r="X56" s="1174"/>
      <c r="Y56" s="1174"/>
      <c r="Z56" s="1174"/>
      <c r="AA56" s="1174"/>
    </row>
    <row r="57" spans="1:27">
      <c r="A57" s="1180"/>
      <c r="B57" s="1166"/>
      <c r="C57" s="1166"/>
      <c r="D57" s="1166"/>
      <c r="E57" s="1181"/>
      <c r="F57" s="1169"/>
      <c r="G57" s="1169"/>
      <c r="H57" s="1169"/>
      <c r="I57" s="1184"/>
      <c r="J57" s="1183"/>
      <c r="K57" s="1183"/>
      <c r="L57" s="1183"/>
      <c r="M57" s="1183"/>
      <c r="N57" s="1183"/>
      <c r="O57" s="1183"/>
      <c r="P57" s="1183"/>
      <c r="Q57" s="1183"/>
      <c r="R57" s="1175"/>
      <c r="S57" s="1175"/>
      <c r="T57" s="1175"/>
      <c r="U57" s="1175"/>
      <c r="V57" s="1169"/>
      <c r="W57" s="1169"/>
      <c r="X57" s="1174"/>
      <c r="Y57" s="1174"/>
      <c r="Z57" s="1174"/>
      <c r="AA57" s="1174"/>
    </row>
    <row r="58" spans="1:27">
      <c r="A58" s="1180"/>
      <c r="B58" s="1166"/>
      <c r="C58" s="1166"/>
      <c r="D58" s="1166"/>
      <c r="E58" s="1181"/>
      <c r="F58" s="1169"/>
      <c r="G58" s="1169"/>
      <c r="H58" s="1169"/>
      <c r="I58" s="1184"/>
      <c r="J58" s="1183"/>
      <c r="K58" s="1183"/>
      <c r="L58" s="1183"/>
      <c r="M58" s="1183"/>
      <c r="N58" s="1183"/>
      <c r="O58" s="1183"/>
      <c r="P58" s="1183"/>
      <c r="Q58" s="1183"/>
      <c r="R58" s="1175"/>
      <c r="S58" s="1175"/>
      <c r="T58" s="1175"/>
      <c r="U58" s="1175"/>
      <c r="V58" s="1169"/>
      <c r="W58" s="1169"/>
      <c r="X58" s="1174"/>
      <c r="Y58" s="1174"/>
      <c r="Z58" s="1174"/>
      <c r="AA58" s="1174"/>
    </row>
    <row r="59" spans="1:27">
      <c r="A59" s="1180"/>
      <c r="B59" s="1166"/>
      <c r="C59" s="1166"/>
      <c r="D59" s="1166"/>
      <c r="E59" s="1181"/>
      <c r="F59" s="1169"/>
      <c r="G59" s="1169"/>
      <c r="H59" s="1169"/>
      <c r="I59" s="1184"/>
      <c r="J59" s="1183"/>
      <c r="K59" s="1183"/>
      <c r="L59" s="1183"/>
      <c r="M59" s="1183"/>
      <c r="N59" s="1183"/>
      <c r="O59" s="1183"/>
      <c r="P59" s="1183"/>
      <c r="Q59" s="1183"/>
      <c r="R59" s="1175"/>
      <c r="S59" s="1175"/>
      <c r="T59" s="1175"/>
      <c r="U59" s="1175"/>
      <c r="V59" s="1169"/>
      <c r="W59" s="1169"/>
      <c r="X59" s="1174"/>
      <c r="Y59" s="1174"/>
      <c r="Z59" s="1174"/>
      <c r="AA59" s="1174"/>
    </row>
    <row r="60" spans="1:27" ht="36.75" customHeight="1">
      <c r="A60" s="1180"/>
      <c r="B60" s="1166"/>
      <c r="C60" s="1166"/>
      <c r="D60" s="1166"/>
      <c r="E60" s="1181"/>
      <c r="F60" s="1169"/>
      <c r="G60" s="1169"/>
      <c r="H60" s="1169"/>
      <c r="I60" s="1184"/>
      <c r="J60" s="1183"/>
      <c r="K60" s="1183"/>
      <c r="L60" s="1183"/>
      <c r="M60" s="1183"/>
      <c r="N60" s="1183"/>
      <c r="O60" s="1183"/>
      <c r="P60" s="1183"/>
      <c r="Q60" s="1183"/>
      <c r="R60" s="1175"/>
      <c r="S60" s="1175"/>
      <c r="T60" s="1175"/>
      <c r="U60" s="1175"/>
      <c r="V60" s="1169"/>
      <c r="W60" s="1169"/>
      <c r="X60" s="1174"/>
      <c r="Y60" s="1174"/>
      <c r="Z60" s="1174"/>
      <c r="AA60" s="1174"/>
    </row>
    <row r="61" spans="1:27">
      <c r="A61" s="1165">
        <v>21</v>
      </c>
      <c r="B61" s="1187" t="s">
        <v>1394</v>
      </c>
      <c r="C61" s="1187"/>
      <c r="D61" s="1187"/>
      <c r="E61" s="1188" t="s">
        <v>1395</v>
      </c>
      <c r="F61" s="1189"/>
      <c r="G61" s="1189"/>
      <c r="H61" s="1189"/>
      <c r="I61" s="1169" t="s">
        <v>1396</v>
      </c>
      <c r="J61" s="1169"/>
      <c r="K61" s="1169"/>
      <c r="L61" s="1169"/>
      <c r="M61" s="1169"/>
      <c r="N61" s="1169"/>
      <c r="O61" s="1169"/>
      <c r="P61" s="1169"/>
      <c r="Q61" s="1169"/>
      <c r="R61" s="1175" t="s">
        <v>1397</v>
      </c>
      <c r="S61" s="1175"/>
      <c r="T61" s="1175"/>
      <c r="U61" s="1175"/>
      <c r="V61" s="1169" t="s">
        <v>190</v>
      </c>
      <c r="W61" s="1169"/>
      <c r="X61" s="1174" t="s">
        <v>1367</v>
      </c>
      <c r="Y61" s="1174"/>
      <c r="Z61" s="1174"/>
      <c r="AA61" s="1174"/>
    </row>
    <row r="62" spans="1:27" ht="15.65" customHeight="1">
      <c r="A62" s="1165"/>
      <c r="B62" s="1166"/>
      <c r="C62" s="1166"/>
      <c r="D62" s="1166"/>
      <c r="E62" s="1169"/>
      <c r="F62" s="1169"/>
      <c r="G62" s="1169"/>
      <c r="H62" s="1169"/>
      <c r="I62" s="1169"/>
      <c r="J62" s="1169"/>
      <c r="K62" s="1169"/>
      <c r="L62" s="1169"/>
      <c r="M62" s="1169"/>
      <c r="N62" s="1169"/>
      <c r="O62" s="1169"/>
      <c r="P62" s="1169"/>
      <c r="Q62" s="1169"/>
      <c r="R62" s="1175"/>
      <c r="S62" s="1175"/>
      <c r="T62" s="1175"/>
      <c r="U62" s="1175"/>
      <c r="V62" s="1169"/>
      <c r="W62" s="1169"/>
      <c r="X62" s="1174"/>
      <c r="Y62" s="1174"/>
      <c r="Z62" s="1174"/>
      <c r="AA62" s="1174"/>
    </row>
    <row r="63" spans="1:27" ht="15.65" customHeight="1">
      <c r="A63" s="1165"/>
      <c r="B63" s="1166"/>
      <c r="C63" s="1166"/>
      <c r="D63" s="1166"/>
      <c r="E63" s="1169"/>
      <c r="F63" s="1169"/>
      <c r="G63" s="1169"/>
      <c r="H63" s="1169"/>
      <c r="I63" s="1169"/>
      <c r="J63" s="1169"/>
      <c r="K63" s="1169"/>
      <c r="L63" s="1169"/>
      <c r="M63" s="1169"/>
      <c r="N63" s="1169"/>
      <c r="O63" s="1169"/>
      <c r="P63" s="1169"/>
      <c r="Q63" s="1169"/>
      <c r="R63" s="1175"/>
      <c r="S63" s="1175"/>
      <c r="T63" s="1175"/>
      <c r="U63" s="1175"/>
      <c r="V63" s="1169"/>
      <c r="W63" s="1169"/>
      <c r="X63" s="1174"/>
      <c r="Y63" s="1174"/>
      <c r="Z63" s="1174"/>
      <c r="AA63" s="1174"/>
    </row>
    <row r="64" spans="1:27" ht="15.65" customHeight="1">
      <c r="A64" s="1165"/>
      <c r="B64" s="1166"/>
      <c r="C64" s="1166"/>
      <c r="D64" s="1166"/>
      <c r="E64" s="1169"/>
      <c r="F64" s="1169"/>
      <c r="G64" s="1169"/>
      <c r="H64" s="1169"/>
      <c r="I64" s="1169"/>
      <c r="J64" s="1169"/>
      <c r="K64" s="1169"/>
      <c r="L64" s="1169"/>
      <c r="M64" s="1169"/>
      <c r="N64" s="1169"/>
      <c r="O64" s="1169"/>
      <c r="P64" s="1169"/>
      <c r="Q64" s="1169"/>
      <c r="R64" s="1175"/>
      <c r="S64" s="1175"/>
      <c r="T64" s="1175"/>
      <c r="U64" s="1175"/>
      <c r="V64" s="1169"/>
      <c r="W64" s="1169"/>
      <c r="X64" s="1174"/>
      <c r="Y64" s="1174"/>
      <c r="Z64" s="1174"/>
      <c r="AA64" s="1174"/>
    </row>
    <row r="65" spans="1:27" ht="15.65" customHeight="1">
      <c r="A65" s="1165"/>
      <c r="B65" s="1166"/>
      <c r="C65" s="1166"/>
      <c r="D65" s="1166"/>
      <c r="E65" s="1169"/>
      <c r="F65" s="1169"/>
      <c r="G65" s="1169"/>
      <c r="H65" s="1169"/>
      <c r="I65" s="1169"/>
      <c r="J65" s="1169"/>
      <c r="K65" s="1169"/>
      <c r="L65" s="1169"/>
      <c r="M65" s="1169"/>
      <c r="N65" s="1169"/>
      <c r="O65" s="1169"/>
      <c r="P65" s="1169"/>
      <c r="Q65" s="1169"/>
      <c r="R65" s="1175"/>
      <c r="S65" s="1175"/>
      <c r="T65" s="1175"/>
      <c r="U65" s="1175"/>
      <c r="V65" s="1169"/>
      <c r="W65" s="1169"/>
      <c r="X65" s="1174"/>
      <c r="Y65" s="1174"/>
      <c r="Z65" s="1174"/>
      <c r="AA65" s="1174"/>
    </row>
    <row r="66" spans="1:27" ht="28.5" customHeight="1">
      <c r="A66" s="1165"/>
      <c r="B66" s="1166"/>
      <c r="C66" s="1166"/>
      <c r="D66" s="1166"/>
      <c r="E66" s="1169"/>
      <c r="F66" s="1169"/>
      <c r="G66" s="1169"/>
      <c r="H66" s="1169"/>
      <c r="I66" s="1169"/>
      <c r="J66" s="1169"/>
      <c r="K66" s="1169"/>
      <c r="L66" s="1169"/>
      <c r="M66" s="1169"/>
      <c r="N66" s="1169"/>
      <c r="O66" s="1169"/>
      <c r="P66" s="1169"/>
      <c r="Q66" s="1169"/>
      <c r="R66" s="1175"/>
      <c r="S66" s="1175"/>
      <c r="T66" s="1175"/>
      <c r="U66" s="1175"/>
      <c r="V66" s="1169"/>
      <c r="W66" s="1169"/>
      <c r="X66" s="1174"/>
      <c r="Y66" s="1174"/>
      <c r="Z66" s="1174"/>
      <c r="AA66" s="1174"/>
    </row>
    <row r="67" spans="1:27">
      <c r="A67" s="1165">
        <v>24</v>
      </c>
      <c r="B67" s="1166" t="s">
        <v>1398</v>
      </c>
      <c r="C67" s="1166"/>
      <c r="D67" s="1166"/>
      <c r="E67" s="1179" t="s">
        <v>1399</v>
      </c>
      <c r="F67" s="1169"/>
      <c r="G67" s="1169"/>
      <c r="H67" s="1169"/>
      <c r="I67" s="1169" t="s">
        <v>1400</v>
      </c>
      <c r="J67" s="1169"/>
      <c r="K67" s="1169"/>
      <c r="L67" s="1169"/>
      <c r="M67" s="1169"/>
      <c r="N67" s="1169"/>
      <c r="O67" s="1169"/>
      <c r="P67" s="1169"/>
      <c r="Q67" s="1169"/>
      <c r="R67" s="1175" t="s">
        <v>285</v>
      </c>
      <c r="S67" s="1175"/>
      <c r="T67" s="1175"/>
      <c r="U67" s="1175"/>
      <c r="V67" s="1169" t="s">
        <v>1401</v>
      </c>
      <c r="W67" s="1169"/>
      <c r="X67" s="1186" t="s">
        <v>70</v>
      </c>
      <c r="Y67" s="1186"/>
      <c r="Z67" s="1186"/>
      <c r="AA67" s="1186"/>
    </row>
    <row r="68" spans="1:27">
      <c r="A68" s="1165"/>
      <c r="B68" s="1166"/>
      <c r="C68" s="1166"/>
      <c r="D68" s="1166"/>
      <c r="E68" s="1169"/>
      <c r="F68" s="1169"/>
      <c r="G68" s="1169"/>
      <c r="H68" s="1169"/>
      <c r="I68" s="1169"/>
      <c r="J68" s="1169"/>
      <c r="K68" s="1169"/>
      <c r="L68" s="1169"/>
      <c r="M68" s="1169"/>
      <c r="N68" s="1169"/>
      <c r="O68" s="1169"/>
      <c r="P68" s="1169"/>
      <c r="Q68" s="1169"/>
      <c r="R68" s="1175"/>
      <c r="S68" s="1175"/>
      <c r="T68" s="1175"/>
      <c r="U68" s="1175"/>
      <c r="V68" s="1169"/>
      <c r="W68" s="1169"/>
      <c r="X68" s="1186"/>
      <c r="Y68" s="1186"/>
      <c r="Z68" s="1186"/>
      <c r="AA68" s="1186"/>
    </row>
    <row r="69" spans="1:27">
      <c r="A69" s="1165"/>
      <c r="B69" s="1166"/>
      <c r="C69" s="1166"/>
      <c r="D69" s="1166"/>
      <c r="E69" s="1169"/>
      <c r="F69" s="1169"/>
      <c r="G69" s="1169"/>
      <c r="H69" s="1169"/>
      <c r="I69" s="1169"/>
      <c r="J69" s="1169"/>
      <c r="K69" s="1169"/>
      <c r="L69" s="1169"/>
      <c r="M69" s="1169"/>
      <c r="N69" s="1169"/>
      <c r="O69" s="1169"/>
      <c r="P69" s="1169"/>
      <c r="Q69" s="1169"/>
      <c r="R69" s="1175"/>
      <c r="S69" s="1175"/>
      <c r="T69" s="1175"/>
      <c r="U69" s="1175"/>
      <c r="V69" s="1169"/>
      <c r="W69" s="1169"/>
      <c r="X69" s="1186"/>
      <c r="Y69" s="1186"/>
      <c r="Z69" s="1186"/>
      <c r="AA69" s="1186"/>
    </row>
    <row r="70" spans="1:27">
      <c r="A70" s="1165"/>
      <c r="B70" s="1166"/>
      <c r="C70" s="1166"/>
      <c r="D70" s="1166"/>
      <c r="E70" s="1169"/>
      <c r="F70" s="1169"/>
      <c r="G70" s="1169"/>
      <c r="H70" s="1169"/>
      <c r="I70" s="1169"/>
      <c r="J70" s="1169"/>
      <c r="K70" s="1169"/>
      <c r="L70" s="1169"/>
      <c r="M70" s="1169"/>
      <c r="N70" s="1169"/>
      <c r="O70" s="1169"/>
      <c r="P70" s="1169"/>
      <c r="Q70" s="1169"/>
      <c r="R70" s="1175"/>
      <c r="S70" s="1175"/>
      <c r="T70" s="1175"/>
      <c r="U70" s="1175"/>
      <c r="V70" s="1169"/>
      <c r="W70" s="1169"/>
      <c r="X70" s="1186"/>
      <c r="Y70" s="1186"/>
      <c r="Z70" s="1186"/>
      <c r="AA70" s="1186"/>
    </row>
    <row r="71" spans="1:27">
      <c r="A71" s="1165"/>
      <c r="B71" s="1166"/>
      <c r="C71" s="1166"/>
      <c r="D71" s="1166"/>
      <c r="E71" s="1169"/>
      <c r="F71" s="1169"/>
      <c r="G71" s="1169"/>
      <c r="H71" s="1169"/>
      <c r="I71" s="1169"/>
      <c r="J71" s="1169"/>
      <c r="K71" s="1169"/>
      <c r="L71" s="1169"/>
      <c r="M71" s="1169"/>
      <c r="N71" s="1169"/>
      <c r="O71" s="1169"/>
      <c r="P71" s="1169"/>
      <c r="Q71" s="1169"/>
      <c r="R71" s="1175"/>
      <c r="S71" s="1175"/>
      <c r="T71" s="1175"/>
      <c r="U71" s="1175"/>
      <c r="V71" s="1169"/>
      <c r="W71" s="1169"/>
      <c r="X71" s="1186"/>
      <c r="Y71" s="1186"/>
      <c r="Z71" s="1186"/>
      <c r="AA71" s="1186"/>
    </row>
    <row r="72" spans="1:27" ht="34.5" customHeight="1">
      <c r="A72" s="1165"/>
      <c r="B72" s="1166"/>
      <c r="C72" s="1166"/>
      <c r="D72" s="1166"/>
      <c r="E72" s="1169"/>
      <c r="F72" s="1169"/>
      <c r="G72" s="1169"/>
      <c r="H72" s="1169"/>
      <c r="I72" s="1169"/>
      <c r="J72" s="1169"/>
      <c r="K72" s="1169"/>
      <c r="L72" s="1169"/>
      <c r="M72" s="1169"/>
      <c r="N72" s="1169"/>
      <c r="O72" s="1169"/>
      <c r="P72" s="1169"/>
      <c r="Q72" s="1169"/>
      <c r="R72" s="1175"/>
      <c r="S72" s="1175"/>
      <c r="T72" s="1175"/>
      <c r="U72" s="1175"/>
      <c r="V72" s="1169"/>
      <c r="W72" s="1169"/>
      <c r="X72" s="1186"/>
      <c r="Y72" s="1186"/>
      <c r="Z72" s="1186"/>
      <c r="AA72" s="1186"/>
    </row>
    <row r="73" spans="1:27" ht="15.65" customHeight="1">
      <c r="A73" s="1165">
        <v>27</v>
      </c>
      <c r="B73" s="1166" t="s">
        <v>1402</v>
      </c>
      <c r="C73" s="1166"/>
      <c r="D73" s="1166"/>
      <c r="E73" s="1169" t="s">
        <v>317</v>
      </c>
      <c r="F73" s="1169"/>
      <c r="G73" s="1169"/>
      <c r="H73" s="1169"/>
      <c r="I73" s="1169" t="s">
        <v>1403</v>
      </c>
      <c r="J73" s="1169"/>
      <c r="K73" s="1169"/>
      <c r="L73" s="1169"/>
      <c r="M73" s="1169"/>
      <c r="N73" s="1169"/>
      <c r="O73" s="1169"/>
      <c r="P73" s="1169"/>
      <c r="Q73" s="1169"/>
      <c r="R73" s="1175" t="s">
        <v>291</v>
      </c>
      <c r="S73" s="1175"/>
      <c r="T73" s="1175"/>
      <c r="U73" s="1175"/>
      <c r="V73" s="1169" t="s">
        <v>292</v>
      </c>
      <c r="W73" s="1169"/>
      <c r="X73" s="1174" t="s">
        <v>1367</v>
      </c>
      <c r="Y73" s="1174"/>
      <c r="Z73" s="1174"/>
      <c r="AA73" s="1174"/>
    </row>
    <row r="74" spans="1:27" ht="15.65" customHeight="1">
      <c r="A74" s="1165"/>
      <c r="B74" s="1166"/>
      <c r="C74" s="1166"/>
      <c r="D74" s="1166"/>
      <c r="E74" s="1169"/>
      <c r="F74" s="1169"/>
      <c r="G74" s="1169"/>
      <c r="H74" s="1169"/>
      <c r="I74" s="1169"/>
      <c r="J74" s="1169"/>
      <c r="K74" s="1169"/>
      <c r="L74" s="1169"/>
      <c r="M74" s="1169"/>
      <c r="N74" s="1169"/>
      <c r="O74" s="1169"/>
      <c r="P74" s="1169"/>
      <c r="Q74" s="1169"/>
      <c r="R74" s="1175"/>
      <c r="S74" s="1175"/>
      <c r="T74" s="1175"/>
      <c r="U74" s="1175"/>
      <c r="V74" s="1169"/>
      <c r="W74" s="1169"/>
      <c r="X74" s="1174"/>
      <c r="Y74" s="1174"/>
      <c r="Z74" s="1174"/>
      <c r="AA74" s="1174"/>
    </row>
    <row r="75" spans="1:27" ht="15.65" customHeight="1">
      <c r="A75" s="1165"/>
      <c r="B75" s="1166"/>
      <c r="C75" s="1166"/>
      <c r="D75" s="1166"/>
      <c r="E75" s="1169"/>
      <c r="F75" s="1169"/>
      <c r="G75" s="1169"/>
      <c r="H75" s="1169"/>
      <c r="I75" s="1169"/>
      <c r="J75" s="1169"/>
      <c r="K75" s="1169"/>
      <c r="L75" s="1169"/>
      <c r="M75" s="1169"/>
      <c r="N75" s="1169"/>
      <c r="O75" s="1169"/>
      <c r="P75" s="1169"/>
      <c r="Q75" s="1169"/>
      <c r="R75" s="1175"/>
      <c r="S75" s="1175"/>
      <c r="T75" s="1175"/>
      <c r="U75" s="1175"/>
      <c r="V75" s="1169"/>
      <c r="W75" s="1169"/>
      <c r="X75" s="1174"/>
      <c r="Y75" s="1174"/>
      <c r="Z75" s="1174"/>
      <c r="AA75" s="1174"/>
    </row>
    <row r="76" spans="1:27" ht="15.65" customHeight="1">
      <c r="A76" s="1165"/>
      <c r="B76" s="1166"/>
      <c r="C76" s="1166"/>
      <c r="D76" s="1166"/>
      <c r="E76" s="1169"/>
      <c r="F76" s="1169"/>
      <c r="G76" s="1169"/>
      <c r="H76" s="1169"/>
      <c r="I76" s="1169"/>
      <c r="J76" s="1169"/>
      <c r="K76" s="1169"/>
      <c r="L76" s="1169"/>
      <c r="M76" s="1169"/>
      <c r="N76" s="1169"/>
      <c r="O76" s="1169"/>
      <c r="P76" s="1169"/>
      <c r="Q76" s="1169"/>
      <c r="R76" s="1175"/>
      <c r="S76" s="1175"/>
      <c r="T76" s="1175"/>
      <c r="U76" s="1175"/>
      <c r="V76" s="1169"/>
      <c r="W76" s="1169"/>
      <c r="X76" s="1174"/>
      <c r="Y76" s="1174"/>
      <c r="Z76" s="1174"/>
      <c r="AA76" s="1174"/>
    </row>
    <row r="77" spans="1:27" ht="15.65" customHeight="1">
      <c r="A77" s="1165"/>
      <c r="B77" s="1166"/>
      <c r="C77" s="1166"/>
      <c r="D77" s="1166"/>
      <c r="E77" s="1169"/>
      <c r="F77" s="1169"/>
      <c r="G77" s="1169"/>
      <c r="H77" s="1169"/>
      <c r="I77" s="1169"/>
      <c r="J77" s="1169"/>
      <c r="K77" s="1169"/>
      <c r="L77" s="1169"/>
      <c r="M77" s="1169"/>
      <c r="N77" s="1169"/>
      <c r="O77" s="1169"/>
      <c r="P77" s="1169"/>
      <c r="Q77" s="1169"/>
      <c r="R77" s="1175"/>
      <c r="S77" s="1175"/>
      <c r="T77" s="1175"/>
      <c r="U77" s="1175"/>
      <c r="V77" s="1169"/>
      <c r="W77" s="1169"/>
      <c r="X77" s="1174"/>
      <c r="Y77" s="1174"/>
      <c r="Z77" s="1174"/>
      <c r="AA77" s="1174"/>
    </row>
    <row r="78" spans="1:27" ht="15.65" customHeight="1">
      <c r="A78" s="1165"/>
      <c r="B78" s="1166"/>
      <c r="C78" s="1166"/>
      <c r="D78" s="1166"/>
      <c r="E78" s="1169"/>
      <c r="F78" s="1169"/>
      <c r="G78" s="1169"/>
      <c r="H78" s="1169"/>
      <c r="I78" s="1169"/>
      <c r="J78" s="1169"/>
      <c r="K78" s="1169"/>
      <c r="L78" s="1169"/>
      <c r="M78" s="1169"/>
      <c r="N78" s="1169"/>
      <c r="O78" s="1169"/>
      <c r="P78" s="1169"/>
      <c r="Q78" s="1169"/>
      <c r="R78" s="1175"/>
      <c r="S78" s="1175"/>
      <c r="T78" s="1175"/>
      <c r="U78" s="1175"/>
      <c r="V78" s="1169"/>
      <c r="W78" s="1169"/>
      <c r="X78" s="1174"/>
      <c r="Y78" s="1174"/>
      <c r="Z78" s="1174"/>
      <c r="AA78" s="1174"/>
    </row>
    <row r="79" spans="1:27">
      <c r="A79" s="1165">
        <v>30</v>
      </c>
      <c r="B79" s="1166" t="s">
        <v>1404</v>
      </c>
      <c r="C79" s="1166"/>
      <c r="D79" s="1166"/>
      <c r="E79" s="1169" t="s">
        <v>319</v>
      </c>
      <c r="F79" s="1169"/>
      <c r="G79" s="1169"/>
      <c r="H79" s="1169"/>
      <c r="I79" s="1169" t="s">
        <v>1405</v>
      </c>
      <c r="J79" s="1169"/>
      <c r="K79" s="1169"/>
      <c r="L79" s="1169"/>
      <c r="M79" s="1169"/>
      <c r="N79" s="1169"/>
      <c r="O79" s="1169"/>
      <c r="P79" s="1169"/>
      <c r="Q79" s="1169"/>
      <c r="R79" s="1175" t="s">
        <v>1406</v>
      </c>
      <c r="S79" s="1175"/>
      <c r="T79" s="1175"/>
      <c r="U79" s="1175"/>
      <c r="V79" s="1169" t="s">
        <v>298</v>
      </c>
      <c r="W79" s="1169"/>
      <c r="X79" s="1174" t="s">
        <v>1367</v>
      </c>
      <c r="Y79" s="1174"/>
      <c r="Z79" s="1174"/>
      <c r="AA79" s="1174"/>
    </row>
    <row r="80" spans="1:27" ht="15.65" customHeight="1">
      <c r="A80" s="1165"/>
      <c r="B80" s="1166"/>
      <c r="C80" s="1166"/>
      <c r="D80" s="1166"/>
      <c r="E80" s="1169"/>
      <c r="F80" s="1169"/>
      <c r="G80" s="1169"/>
      <c r="H80" s="1169"/>
      <c r="I80" s="1169"/>
      <c r="J80" s="1169"/>
      <c r="K80" s="1169"/>
      <c r="L80" s="1169"/>
      <c r="M80" s="1169"/>
      <c r="N80" s="1169"/>
      <c r="O80" s="1169"/>
      <c r="P80" s="1169"/>
      <c r="Q80" s="1169"/>
      <c r="R80" s="1175"/>
      <c r="S80" s="1175"/>
      <c r="T80" s="1175"/>
      <c r="U80" s="1175"/>
      <c r="V80" s="1169"/>
      <c r="W80" s="1169"/>
      <c r="X80" s="1174"/>
      <c r="Y80" s="1174"/>
      <c r="Z80" s="1174"/>
      <c r="AA80" s="1174"/>
    </row>
    <row r="81" spans="1:27" ht="15.65" customHeight="1">
      <c r="A81" s="1165"/>
      <c r="B81" s="1166"/>
      <c r="C81" s="1166"/>
      <c r="D81" s="1166"/>
      <c r="E81" s="1169"/>
      <c r="F81" s="1169"/>
      <c r="G81" s="1169"/>
      <c r="H81" s="1169"/>
      <c r="I81" s="1169"/>
      <c r="J81" s="1169"/>
      <c r="K81" s="1169"/>
      <c r="L81" s="1169"/>
      <c r="M81" s="1169"/>
      <c r="N81" s="1169"/>
      <c r="O81" s="1169"/>
      <c r="P81" s="1169"/>
      <c r="Q81" s="1169"/>
      <c r="R81" s="1175"/>
      <c r="S81" s="1175"/>
      <c r="T81" s="1175"/>
      <c r="U81" s="1175"/>
      <c r="V81" s="1169"/>
      <c r="W81" s="1169"/>
      <c r="X81" s="1174"/>
      <c r="Y81" s="1174"/>
      <c r="Z81" s="1174"/>
      <c r="AA81" s="1174"/>
    </row>
    <row r="82" spans="1:27" ht="15.65" customHeight="1">
      <c r="A82" s="1165"/>
      <c r="B82" s="1166"/>
      <c r="C82" s="1166"/>
      <c r="D82" s="1166"/>
      <c r="E82" s="1169"/>
      <c r="F82" s="1169"/>
      <c r="G82" s="1169"/>
      <c r="H82" s="1169"/>
      <c r="I82" s="1169"/>
      <c r="J82" s="1169"/>
      <c r="K82" s="1169"/>
      <c r="L82" s="1169"/>
      <c r="M82" s="1169"/>
      <c r="N82" s="1169"/>
      <c r="O82" s="1169"/>
      <c r="P82" s="1169"/>
      <c r="Q82" s="1169"/>
      <c r="R82" s="1175"/>
      <c r="S82" s="1175"/>
      <c r="T82" s="1175"/>
      <c r="U82" s="1175"/>
      <c r="V82" s="1169"/>
      <c r="W82" s="1169"/>
      <c r="X82" s="1174"/>
      <c r="Y82" s="1174"/>
      <c r="Z82" s="1174"/>
      <c r="AA82" s="1174"/>
    </row>
    <row r="83" spans="1:27" ht="15.65" customHeight="1">
      <c r="A83" s="1165"/>
      <c r="B83" s="1166"/>
      <c r="C83" s="1166"/>
      <c r="D83" s="1166"/>
      <c r="E83" s="1169"/>
      <c r="F83" s="1169"/>
      <c r="G83" s="1169"/>
      <c r="H83" s="1169"/>
      <c r="I83" s="1169"/>
      <c r="J83" s="1169"/>
      <c r="K83" s="1169"/>
      <c r="L83" s="1169"/>
      <c r="M83" s="1169"/>
      <c r="N83" s="1169"/>
      <c r="O83" s="1169"/>
      <c r="P83" s="1169"/>
      <c r="Q83" s="1169"/>
      <c r="R83" s="1175"/>
      <c r="S83" s="1175"/>
      <c r="T83" s="1175"/>
      <c r="U83" s="1175"/>
      <c r="V83" s="1169"/>
      <c r="W83" s="1169"/>
      <c r="X83" s="1174"/>
      <c r="Y83" s="1174"/>
      <c r="Z83" s="1174"/>
      <c r="AA83" s="1174"/>
    </row>
    <row r="84" spans="1:27" ht="15.65" customHeight="1">
      <c r="A84" s="1165"/>
      <c r="B84" s="1166"/>
      <c r="C84" s="1166"/>
      <c r="D84" s="1166"/>
      <c r="E84" s="1169"/>
      <c r="F84" s="1169"/>
      <c r="G84" s="1169"/>
      <c r="H84" s="1169"/>
      <c r="I84" s="1169"/>
      <c r="J84" s="1169"/>
      <c r="K84" s="1169"/>
      <c r="L84" s="1169"/>
      <c r="M84" s="1169"/>
      <c r="N84" s="1169"/>
      <c r="O84" s="1169"/>
      <c r="P84" s="1169"/>
      <c r="Q84" s="1169"/>
      <c r="R84" s="1175"/>
      <c r="S84" s="1175"/>
      <c r="T84" s="1175"/>
      <c r="U84" s="1175"/>
      <c r="V84" s="1169"/>
      <c r="W84" s="1169"/>
      <c r="X84" s="1174"/>
      <c r="Y84" s="1174"/>
      <c r="Z84" s="1174"/>
      <c r="AA84" s="1174"/>
    </row>
    <row r="85" spans="1:27">
      <c r="A85" s="1165">
        <v>31</v>
      </c>
      <c r="B85" s="1166" t="s">
        <v>1407</v>
      </c>
      <c r="C85" s="1166"/>
      <c r="D85" s="1166"/>
      <c r="E85" s="1169" t="s">
        <v>322</v>
      </c>
      <c r="F85" s="1169"/>
      <c r="G85" s="1169"/>
      <c r="H85" s="1169"/>
      <c r="I85" s="1169" t="s">
        <v>1408</v>
      </c>
      <c r="J85" s="1169"/>
      <c r="K85" s="1169"/>
      <c r="L85" s="1169"/>
      <c r="M85" s="1169"/>
      <c r="N85" s="1169"/>
      <c r="O85" s="1169"/>
      <c r="P85" s="1169"/>
      <c r="Q85" s="1169"/>
      <c r="R85" s="1175" t="s">
        <v>311</v>
      </c>
      <c r="S85" s="1175"/>
      <c r="T85" s="1175"/>
      <c r="U85" s="1175"/>
      <c r="V85" s="1169" t="s">
        <v>304</v>
      </c>
      <c r="W85" s="1169"/>
      <c r="X85" s="1186" t="s">
        <v>70</v>
      </c>
      <c r="Y85" s="1186"/>
      <c r="Z85" s="1186"/>
      <c r="AA85" s="1186"/>
    </row>
    <row r="86" spans="1:27" ht="15.65" customHeight="1">
      <c r="A86" s="1165"/>
      <c r="B86" s="1166"/>
      <c r="C86" s="1166"/>
      <c r="D86" s="1166"/>
      <c r="E86" s="1169"/>
      <c r="F86" s="1169"/>
      <c r="G86" s="1169"/>
      <c r="H86" s="1169"/>
      <c r="I86" s="1169"/>
      <c r="J86" s="1169"/>
      <c r="K86" s="1169"/>
      <c r="L86" s="1169"/>
      <c r="M86" s="1169"/>
      <c r="N86" s="1169"/>
      <c r="O86" s="1169"/>
      <c r="P86" s="1169"/>
      <c r="Q86" s="1169"/>
      <c r="R86" s="1175"/>
      <c r="S86" s="1175"/>
      <c r="T86" s="1175"/>
      <c r="U86" s="1175"/>
      <c r="V86" s="1169"/>
      <c r="W86" s="1169"/>
      <c r="X86" s="1186"/>
      <c r="Y86" s="1186"/>
      <c r="Z86" s="1186"/>
      <c r="AA86" s="1186"/>
    </row>
    <row r="87" spans="1:27" ht="15.65" customHeight="1">
      <c r="A87" s="1165"/>
      <c r="B87" s="1166"/>
      <c r="C87" s="1166"/>
      <c r="D87" s="1166"/>
      <c r="E87" s="1169"/>
      <c r="F87" s="1169"/>
      <c r="G87" s="1169"/>
      <c r="H87" s="1169"/>
      <c r="I87" s="1169"/>
      <c r="J87" s="1169"/>
      <c r="K87" s="1169"/>
      <c r="L87" s="1169"/>
      <c r="M87" s="1169"/>
      <c r="N87" s="1169"/>
      <c r="O87" s="1169"/>
      <c r="P87" s="1169"/>
      <c r="Q87" s="1169"/>
      <c r="R87" s="1175"/>
      <c r="S87" s="1175"/>
      <c r="T87" s="1175"/>
      <c r="U87" s="1175"/>
      <c r="V87" s="1169"/>
      <c r="W87" s="1169"/>
      <c r="X87" s="1186"/>
      <c r="Y87" s="1186"/>
      <c r="Z87" s="1186"/>
      <c r="AA87" s="1186"/>
    </row>
    <row r="88" spans="1:27" ht="15.65" customHeight="1">
      <c r="A88" s="1165"/>
      <c r="B88" s="1166"/>
      <c r="C88" s="1166"/>
      <c r="D88" s="1166"/>
      <c r="E88" s="1169"/>
      <c r="F88" s="1169"/>
      <c r="G88" s="1169"/>
      <c r="H88" s="1169"/>
      <c r="I88" s="1169"/>
      <c r="J88" s="1169"/>
      <c r="K88" s="1169"/>
      <c r="L88" s="1169"/>
      <c r="M88" s="1169"/>
      <c r="N88" s="1169"/>
      <c r="O88" s="1169"/>
      <c r="P88" s="1169"/>
      <c r="Q88" s="1169"/>
      <c r="R88" s="1175"/>
      <c r="S88" s="1175"/>
      <c r="T88" s="1175"/>
      <c r="U88" s="1175"/>
      <c r="V88" s="1169"/>
      <c r="W88" s="1169"/>
      <c r="X88" s="1186"/>
      <c r="Y88" s="1186"/>
      <c r="Z88" s="1186"/>
      <c r="AA88" s="1186"/>
    </row>
    <row r="89" spans="1:27" ht="15.65" customHeight="1">
      <c r="A89" s="1165"/>
      <c r="B89" s="1166"/>
      <c r="C89" s="1166"/>
      <c r="D89" s="1166"/>
      <c r="E89" s="1169"/>
      <c r="F89" s="1169"/>
      <c r="G89" s="1169"/>
      <c r="H89" s="1169"/>
      <c r="I89" s="1169"/>
      <c r="J89" s="1169"/>
      <c r="K89" s="1169"/>
      <c r="L89" s="1169"/>
      <c r="M89" s="1169"/>
      <c r="N89" s="1169"/>
      <c r="O89" s="1169"/>
      <c r="P89" s="1169"/>
      <c r="Q89" s="1169"/>
      <c r="R89" s="1175"/>
      <c r="S89" s="1175"/>
      <c r="T89" s="1175"/>
      <c r="U89" s="1175"/>
      <c r="V89" s="1169"/>
      <c r="W89" s="1169"/>
      <c r="X89" s="1186"/>
      <c r="Y89" s="1186"/>
      <c r="Z89" s="1186"/>
      <c r="AA89" s="1186"/>
    </row>
    <row r="90" spans="1:27" ht="20.25" customHeight="1">
      <c r="A90" s="1165"/>
      <c r="B90" s="1166"/>
      <c r="C90" s="1166"/>
      <c r="D90" s="1166"/>
      <c r="E90" s="1169"/>
      <c r="F90" s="1169"/>
      <c r="G90" s="1169"/>
      <c r="H90" s="1169"/>
      <c r="I90" s="1169"/>
      <c r="J90" s="1169"/>
      <c r="K90" s="1169"/>
      <c r="L90" s="1169"/>
      <c r="M90" s="1169"/>
      <c r="N90" s="1169"/>
      <c r="O90" s="1169"/>
      <c r="P90" s="1169"/>
      <c r="Q90" s="1169"/>
      <c r="R90" s="1175"/>
      <c r="S90" s="1175"/>
      <c r="T90" s="1175"/>
      <c r="U90" s="1175"/>
      <c r="V90" s="1169"/>
      <c r="W90" s="1169"/>
      <c r="X90" s="1186"/>
      <c r="Y90" s="1186"/>
      <c r="Z90" s="1186"/>
      <c r="AA90" s="1186"/>
    </row>
    <row r="91" spans="1:27">
      <c r="A91" s="1165">
        <v>37</v>
      </c>
      <c r="B91" s="1166" t="s">
        <v>1409</v>
      </c>
      <c r="C91" s="1166"/>
      <c r="D91" s="1166"/>
      <c r="E91" s="1169" t="s">
        <v>1410</v>
      </c>
      <c r="F91" s="1169"/>
      <c r="G91" s="1169"/>
      <c r="H91" s="1169"/>
      <c r="I91" s="1179" t="s">
        <v>1411</v>
      </c>
      <c r="J91" s="1169"/>
      <c r="K91" s="1169"/>
      <c r="L91" s="1169"/>
      <c r="M91" s="1169"/>
      <c r="N91" s="1169"/>
      <c r="O91" s="1169"/>
      <c r="P91" s="1169"/>
      <c r="Q91" s="1169"/>
      <c r="R91" s="1175" t="s">
        <v>1412</v>
      </c>
      <c r="S91" s="1175"/>
      <c r="T91" s="1175"/>
      <c r="U91" s="1175"/>
      <c r="V91" s="1169" t="s">
        <v>1413</v>
      </c>
      <c r="W91" s="1169"/>
      <c r="X91" s="1186" t="s">
        <v>70</v>
      </c>
      <c r="Y91" s="1186"/>
      <c r="Z91" s="1186"/>
      <c r="AA91" s="1186"/>
    </row>
    <row r="92" spans="1:27" ht="15.65" customHeight="1">
      <c r="A92" s="1165"/>
      <c r="B92" s="1166"/>
      <c r="C92" s="1166"/>
      <c r="D92" s="1166"/>
      <c r="E92" s="1169"/>
      <c r="F92" s="1169"/>
      <c r="G92" s="1169"/>
      <c r="H92" s="1169"/>
      <c r="I92" s="1169"/>
      <c r="J92" s="1169"/>
      <c r="K92" s="1169"/>
      <c r="L92" s="1169"/>
      <c r="M92" s="1169"/>
      <c r="N92" s="1169"/>
      <c r="O92" s="1169"/>
      <c r="P92" s="1169"/>
      <c r="Q92" s="1169"/>
      <c r="R92" s="1175"/>
      <c r="S92" s="1175"/>
      <c r="T92" s="1175"/>
      <c r="U92" s="1175"/>
      <c r="V92" s="1169"/>
      <c r="W92" s="1169"/>
      <c r="X92" s="1186"/>
      <c r="Y92" s="1186"/>
      <c r="Z92" s="1186"/>
      <c r="AA92" s="1186"/>
    </row>
    <row r="93" spans="1:27" ht="15.65" customHeight="1">
      <c r="A93" s="1165"/>
      <c r="B93" s="1166"/>
      <c r="C93" s="1166"/>
      <c r="D93" s="1166"/>
      <c r="E93" s="1169"/>
      <c r="F93" s="1169"/>
      <c r="G93" s="1169"/>
      <c r="H93" s="1169"/>
      <c r="I93" s="1169"/>
      <c r="J93" s="1169"/>
      <c r="K93" s="1169"/>
      <c r="L93" s="1169"/>
      <c r="M93" s="1169"/>
      <c r="N93" s="1169"/>
      <c r="O93" s="1169"/>
      <c r="P93" s="1169"/>
      <c r="Q93" s="1169"/>
      <c r="R93" s="1175"/>
      <c r="S93" s="1175"/>
      <c r="T93" s="1175"/>
      <c r="U93" s="1175"/>
      <c r="V93" s="1169"/>
      <c r="W93" s="1169"/>
      <c r="X93" s="1186"/>
      <c r="Y93" s="1186"/>
      <c r="Z93" s="1186"/>
      <c r="AA93" s="1186"/>
    </row>
    <row r="94" spans="1:27" ht="15.65" customHeight="1">
      <c r="A94" s="1165"/>
      <c r="B94" s="1166"/>
      <c r="C94" s="1166"/>
      <c r="D94" s="1166"/>
      <c r="E94" s="1169"/>
      <c r="F94" s="1169"/>
      <c r="G94" s="1169"/>
      <c r="H94" s="1169"/>
      <c r="I94" s="1169"/>
      <c r="J94" s="1169"/>
      <c r="K94" s="1169"/>
      <c r="L94" s="1169"/>
      <c r="M94" s="1169"/>
      <c r="N94" s="1169"/>
      <c r="O94" s="1169"/>
      <c r="P94" s="1169"/>
      <c r="Q94" s="1169"/>
      <c r="R94" s="1175"/>
      <c r="S94" s="1175"/>
      <c r="T94" s="1175"/>
      <c r="U94" s="1175"/>
      <c r="V94" s="1169"/>
      <c r="W94" s="1169"/>
      <c r="X94" s="1186"/>
      <c r="Y94" s="1186"/>
      <c r="Z94" s="1186"/>
      <c r="AA94" s="1186"/>
    </row>
    <row r="95" spans="1:27" ht="15.65" customHeight="1">
      <c r="A95" s="1165"/>
      <c r="B95" s="1166"/>
      <c r="C95" s="1166"/>
      <c r="D95" s="1166"/>
      <c r="E95" s="1169"/>
      <c r="F95" s="1169"/>
      <c r="G95" s="1169"/>
      <c r="H95" s="1169"/>
      <c r="I95" s="1169"/>
      <c r="J95" s="1169"/>
      <c r="K95" s="1169"/>
      <c r="L95" s="1169"/>
      <c r="M95" s="1169"/>
      <c r="N95" s="1169"/>
      <c r="O95" s="1169"/>
      <c r="P95" s="1169"/>
      <c r="Q95" s="1169"/>
      <c r="R95" s="1175"/>
      <c r="S95" s="1175"/>
      <c r="T95" s="1175"/>
      <c r="U95" s="1175"/>
      <c r="V95" s="1169"/>
      <c r="W95" s="1169"/>
      <c r="X95" s="1186"/>
      <c r="Y95" s="1186"/>
      <c r="Z95" s="1186"/>
      <c r="AA95" s="1186"/>
    </row>
    <row r="96" spans="1:27" ht="299.25" customHeight="1">
      <c r="A96" s="1165"/>
      <c r="B96" s="1166"/>
      <c r="C96" s="1166"/>
      <c r="D96" s="1166"/>
      <c r="E96" s="1169"/>
      <c r="F96" s="1169"/>
      <c r="G96" s="1169"/>
      <c r="H96" s="1169"/>
      <c r="I96" s="1169"/>
      <c r="J96" s="1169"/>
      <c r="K96" s="1169"/>
      <c r="L96" s="1169"/>
      <c r="M96" s="1169"/>
      <c r="N96" s="1169"/>
      <c r="O96" s="1169"/>
      <c r="P96" s="1169"/>
      <c r="Q96" s="1169"/>
      <c r="R96" s="1175"/>
      <c r="S96" s="1175"/>
      <c r="T96" s="1175"/>
      <c r="U96" s="1175"/>
      <c r="V96" s="1169"/>
      <c r="W96" s="1169"/>
      <c r="X96" s="1186"/>
      <c r="Y96" s="1186"/>
      <c r="Z96" s="1186"/>
      <c r="AA96" s="1186"/>
    </row>
    <row r="97" spans="1:27" ht="15.65" customHeight="1">
      <c r="A97" s="1165">
        <v>38</v>
      </c>
      <c r="B97" s="1166" t="s">
        <v>1414</v>
      </c>
      <c r="C97" s="1166"/>
      <c r="D97" s="1166"/>
      <c r="E97" s="1169" t="s">
        <v>502</v>
      </c>
      <c r="F97" s="1169"/>
      <c r="G97" s="1169"/>
      <c r="H97" s="1169"/>
      <c r="I97" s="1169" t="s">
        <v>1415</v>
      </c>
      <c r="J97" s="1169"/>
      <c r="K97" s="1169"/>
      <c r="L97" s="1169"/>
      <c r="M97" s="1169"/>
      <c r="N97" s="1169"/>
      <c r="O97" s="1169"/>
      <c r="P97" s="1169"/>
      <c r="Q97" s="1169"/>
      <c r="R97" s="1193" t="s">
        <v>1416</v>
      </c>
      <c r="S97" s="1175"/>
      <c r="T97" s="1175"/>
      <c r="U97" s="1175"/>
      <c r="V97" s="1194" t="s">
        <v>1417</v>
      </c>
      <c r="W97" s="1190"/>
      <c r="X97" s="1186" t="s">
        <v>70</v>
      </c>
      <c r="Y97" s="1186"/>
      <c r="Z97" s="1186"/>
      <c r="AA97" s="1186"/>
    </row>
    <row r="98" spans="1:27" ht="15.65" customHeight="1">
      <c r="A98" s="1165"/>
      <c r="B98" s="1166"/>
      <c r="C98" s="1166"/>
      <c r="D98" s="1166"/>
      <c r="E98" s="1169"/>
      <c r="F98" s="1169"/>
      <c r="G98" s="1169"/>
      <c r="H98" s="1169"/>
      <c r="I98" s="1169"/>
      <c r="J98" s="1169"/>
      <c r="K98" s="1169"/>
      <c r="L98" s="1169"/>
      <c r="M98" s="1169"/>
      <c r="N98" s="1169"/>
      <c r="O98" s="1169"/>
      <c r="P98" s="1169"/>
      <c r="Q98" s="1169"/>
      <c r="R98" s="1175"/>
      <c r="S98" s="1175"/>
      <c r="T98" s="1175"/>
      <c r="U98" s="1175"/>
      <c r="V98" s="1195"/>
      <c r="W98" s="1196"/>
      <c r="X98" s="1186"/>
      <c r="Y98" s="1186"/>
      <c r="Z98" s="1186"/>
      <c r="AA98" s="1186"/>
    </row>
    <row r="99" spans="1:27" ht="15.65" customHeight="1">
      <c r="A99" s="1165"/>
      <c r="B99" s="1166"/>
      <c r="C99" s="1166"/>
      <c r="D99" s="1166"/>
      <c r="E99" s="1169"/>
      <c r="F99" s="1169"/>
      <c r="G99" s="1169"/>
      <c r="H99" s="1169"/>
      <c r="I99" s="1169"/>
      <c r="J99" s="1169"/>
      <c r="K99" s="1169"/>
      <c r="L99" s="1169"/>
      <c r="M99" s="1169"/>
      <c r="N99" s="1169"/>
      <c r="O99" s="1169"/>
      <c r="P99" s="1169"/>
      <c r="Q99" s="1169"/>
      <c r="R99" s="1175"/>
      <c r="S99" s="1175"/>
      <c r="T99" s="1175"/>
      <c r="U99" s="1175"/>
      <c r="V99" s="1195"/>
      <c r="W99" s="1196"/>
      <c r="X99" s="1186"/>
      <c r="Y99" s="1186"/>
      <c r="Z99" s="1186"/>
      <c r="AA99" s="1186"/>
    </row>
    <row r="100" spans="1:27" ht="15.65" customHeight="1">
      <c r="A100" s="1165"/>
      <c r="B100" s="1166"/>
      <c r="C100" s="1166"/>
      <c r="D100" s="1166"/>
      <c r="E100" s="1169"/>
      <c r="F100" s="1169"/>
      <c r="G100" s="1169"/>
      <c r="H100" s="1169"/>
      <c r="I100" s="1169"/>
      <c r="J100" s="1169"/>
      <c r="K100" s="1169"/>
      <c r="L100" s="1169"/>
      <c r="M100" s="1169"/>
      <c r="N100" s="1169"/>
      <c r="O100" s="1169"/>
      <c r="P100" s="1169"/>
      <c r="Q100" s="1169"/>
      <c r="R100" s="1175"/>
      <c r="S100" s="1175"/>
      <c r="T100" s="1175"/>
      <c r="U100" s="1175"/>
      <c r="V100" s="1195"/>
      <c r="W100" s="1196"/>
      <c r="X100" s="1186"/>
      <c r="Y100" s="1186"/>
      <c r="Z100" s="1186"/>
      <c r="AA100" s="1186"/>
    </row>
    <row r="101" spans="1:27" ht="15.65" customHeight="1">
      <c r="A101" s="1165"/>
      <c r="B101" s="1166"/>
      <c r="C101" s="1166"/>
      <c r="D101" s="1166"/>
      <c r="E101" s="1169"/>
      <c r="F101" s="1169"/>
      <c r="G101" s="1169"/>
      <c r="H101" s="1169"/>
      <c r="I101" s="1169"/>
      <c r="J101" s="1169"/>
      <c r="K101" s="1169"/>
      <c r="L101" s="1169"/>
      <c r="M101" s="1169"/>
      <c r="N101" s="1169"/>
      <c r="O101" s="1169"/>
      <c r="P101" s="1169"/>
      <c r="Q101" s="1169"/>
      <c r="R101" s="1175"/>
      <c r="S101" s="1175"/>
      <c r="T101" s="1175"/>
      <c r="U101" s="1175"/>
      <c r="V101" s="1195"/>
      <c r="W101" s="1196"/>
      <c r="X101" s="1186"/>
      <c r="Y101" s="1186"/>
      <c r="Z101" s="1186"/>
      <c r="AA101" s="1186"/>
    </row>
    <row r="102" spans="1:27" ht="409.5" customHeight="1">
      <c r="A102" s="1192"/>
      <c r="B102" s="1185"/>
      <c r="C102" s="1185"/>
      <c r="D102" s="1185"/>
      <c r="E102" s="1191"/>
      <c r="F102" s="1191"/>
      <c r="G102" s="1191"/>
      <c r="H102" s="1191"/>
      <c r="I102" s="1169"/>
      <c r="J102" s="1169"/>
      <c r="K102" s="1169"/>
      <c r="L102" s="1169"/>
      <c r="M102" s="1169"/>
      <c r="N102" s="1169"/>
      <c r="O102" s="1169"/>
      <c r="P102" s="1169"/>
      <c r="Q102" s="1169"/>
      <c r="R102" s="1175"/>
      <c r="S102" s="1175"/>
      <c r="T102" s="1175"/>
      <c r="U102" s="1175"/>
      <c r="V102" s="1197"/>
      <c r="W102" s="1198"/>
      <c r="X102" s="1186"/>
      <c r="Y102" s="1186"/>
      <c r="Z102" s="1186"/>
      <c r="AA102" s="1186"/>
    </row>
    <row r="103" spans="1:27">
      <c r="A103" s="1180" t="s">
        <v>1418</v>
      </c>
      <c r="B103" s="1166" t="s">
        <v>1419</v>
      </c>
      <c r="C103" s="1166"/>
      <c r="D103" s="1166"/>
      <c r="E103" s="1181" t="s">
        <v>1420</v>
      </c>
      <c r="F103" s="1169"/>
      <c r="G103" s="1169"/>
      <c r="H103" s="1169"/>
      <c r="I103" s="1181" t="s">
        <v>1421</v>
      </c>
      <c r="J103" s="1169"/>
      <c r="K103" s="1169"/>
      <c r="L103" s="1169"/>
      <c r="M103" s="1169"/>
      <c r="N103" s="1169"/>
      <c r="O103" s="1169"/>
      <c r="P103" s="1169"/>
      <c r="Q103" s="1169"/>
      <c r="R103" s="1175" t="s">
        <v>1422</v>
      </c>
      <c r="S103" s="1175"/>
      <c r="T103" s="1175"/>
      <c r="U103" s="1175"/>
      <c r="V103" s="1169" t="s">
        <v>1423</v>
      </c>
      <c r="W103" s="1169"/>
      <c r="X103" s="1186" t="s">
        <v>70</v>
      </c>
      <c r="Y103" s="1186"/>
      <c r="Z103" s="1186"/>
      <c r="AA103" s="1186"/>
    </row>
    <row r="104" spans="1:27">
      <c r="A104" s="1180"/>
      <c r="B104" s="1166"/>
      <c r="C104" s="1166"/>
      <c r="D104" s="1166"/>
      <c r="E104" s="1181"/>
      <c r="F104" s="1169"/>
      <c r="G104" s="1169"/>
      <c r="H104" s="1169"/>
      <c r="I104" s="1181"/>
      <c r="J104" s="1169"/>
      <c r="K104" s="1169"/>
      <c r="L104" s="1169"/>
      <c r="M104" s="1169"/>
      <c r="N104" s="1169"/>
      <c r="O104" s="1169"/>
      <c r="P104" s="1169"/>
      <c r="Q104" s="1169"/>
      <c r="R104" s="1175"/>
      <c r="S104" s="1175"/>
      <c r="T104" s="1175"/>
      <c r="U104" s="1175"/>
      <c r="V104" s="1169"/>
      <c r="W104" s="1169"/>
      <c r="X104" s="1186"/>
      <c r="Y104" s="1186"/>
      <c r="Z104" s="1186"/>
      <c r="AA104" s="1186"/>
    </row>
    <row r="105" spans="1:27">
      <c r="A105" s="1180"/>
      <c r="B105" s="1166"/>
      <c r="C105" s="1166"/>
      <c r="D105" s="1166"/>
      <c r="E105" s="1181"/>
      <c r="F105" s="1169"/>
      <c r="G105" s="1169"/>
      <c r="H105" s="1169"/>
      <c r="I105" s="1181"/>
      <c r="J105" s="1169"/>
      <c r="K105" s="1169"/>
      <c r="L105" s="1169"/>
      <c r="M105" s="1169"/>
      <c r="N105" s="1169"/>
      <c r="O105" s="1169"/>
      <c r="P105" s="1169"/>
      <c r="Q105" s="1169"/>
      <c r="R105" s="1175"/>
      <c r="S105" s="1175"/>
      <c r="T105" s="1175"/>
      <c r="U105" s="1175"/>
      <c r="V105" s="1169"/>
      <c r="W105" s="1169"/>
      <c r="X105" s="1186"/>
      <c r="Y105" s="1186"/>
      <c r="Z105" s="1186"/>
      <c r="AA105" s="1186"/>
    </row>
    <row r="106" spans="1:27">
      <c r="A106" s="1180"/>
      <c r="B106" s="1166"/>
      <c r="C106" s="1166"/>
      <c r="D106" s="1166"/>
      <c r="E106" s="1181"/>
      <c r="F106" s="1169"/>
      <c r="G106" s="1169"/>
      <c r="H106" s="1169"/>
      <c r="I106" s="1181"/>
      <c r="J106" s="1169"/>
      <c r="K106" s="1169"/>
      <c r="L106" s="1169"/>
      <c r="M106" s="1169"/>
      <c r="N106" s="1169"/>
      <c r="O106" s="1169"/>
      <c r="P106" s="1169"/>
      <c r="Q106" s="1169"/>
      <c r="R106" s="1175"/>
      <c r="S106" s="1175"/>
      <c r="T106" s="1175"/>
      <c r="U106" s="1175"/>
      <c r="V106" s="1169"/>
      <c r="W106" s="1169"/>
      <c r="X106" s="1186"/>
      <c r="Y106" s="1186"/>
      <c r="Z106" s="1186"/>
      <c r="AA106" s="1186"/>
    </row>
    <row r="107" spans="1:27">
      <c r="A107" s="1180"/>
      <c r="B107" s="1166"/>
      <c r="C107" s="1166"/>
      <c r="D107" s="1166"/>
      <c r="E107" s="1181"/>
      <c r="F107" s="1169"/>
      <c r="G107" s="1169"/>
      <c r="H107" s="1169"/>
      <c r="I107" s="1181"/>
      <c r="J107" s="1169"/>
      <c r="K107" s="1169"/>
      <c r="L107" s="1169"/>
      <c r="M107" s="1169"/>
      <c r="N107" s="1169"/>
      <c r="O107" s="1169"/>
      <c r="P107" s="1169"/>
      <c r="Q107" s="1169"/>
      <c r="R107" s="1175"/>
      <c r="S107" s="1175"/>
      <c r="T107" s="1175"/>
      <c r="U107" s="1175"/>
      <c r="V107" s="1169"/>
      <c r="W107" s="1169"/>
      <c r="X107" s="1186"/>
      <c r="Y107" s="1186"/>
      <c r="Z107" s="1186"/>
      <c r="AA107" s="1186"/>
    </row>
    <row r="108" spans="1:27" ht="215.25" customHeight="1">
      <c r="A108" s="1180"/>
      <c r="B108" s="1166"/>
      <c r="C108" s="1166"/>
      <c r="D108" s="1166"/>
      <c r="E108" s="1190"/>
      <c r="F108" s="1191"/>
      <c r="G108" s="1191"/>
      <c r="H108" s="1191"/>
      <c r="I108" s="1181"/>
      <c r="J108" s="1169"/>
      <c r="K108" s="1169"/>
      <c r="L108" s="1169"/>
      <c r="M108" s="1169"/>
      <c r="N108" s="1169"/>
      <c r="O108" s="1169"/>
      <c r="P108" s="1169"/>
      <c r="Q108" s="1169"/>
      <c r="R108" s="1175"/>
      <c r="S108" s="1175"/>
      <c r="T108" s="1175"/>
      <c r="U108" s="1175"/>
      <c r="V108" s="1169"/>
      <c r="W108" s="1169"/>
      <c r="X108" s="1186"/>
      <c r="Y108" s="1186"/>
      <c r="Z108" s="1186"/>
      <c r="AA108" s="1186"/>
    </row>
    <row r="109" spans="1:27">
      <c r="A109" s="1199">
        <v>66</v>
      </c>
      <c r="B109" s="1187" t="s">
        <v>1424</v>
      </c>
      <c r="C109" s="1187"/>
      <c r="D109" s="1200"/>
      <c r="E109" s="1169" t="s">
        <v>599</v>
      </c>
      <c r="F109" s="1169"/>
      <c r="G109" s="1169"/>
      <c r="H109" s="1169"/>
      <c r="I109" s="1181" t="s">
        <v>1425</v>
      </c>
      <c r="J109" s="1169"/>
      <c r="K109" s="1169"/>
      <c r="L109" s="1169"/>
      <c r="M109" s="1169"/>
      <c r="N109" s="1169"/>
      <c r="O109" s="1169"/>
      <c r="P109" s="1169"/>
      <c r="Q109" s="1169"/>
      <c r="R109" s="1202" t="s">
        <v>1426</v>
      </c>
      <c r="S109" s="1202"/>
      <c r="T109" s="1202"/>
      <c r="U109" s="1202"/>
      <c r="V109" s="1169" t="s">
        <v>1427</v>
      </c>
      <c r="W109" s="1169"/>
      <c r="X109" s="1174" t="s">
        <v>1367</v>
      </c>
      <c r="Y109" s="1174"/>
      <c r="Z109" s="1174"/>
      <c r="AA109" s="1174"/>
    </row>
    <row r="110" spans="1:27">
      <c r="A110" s="1165"/>
      <c r="B110" s="1166"/>
      <c r="C110" s="1166"/>
      <c r="D110" s="1201"/>
      <c r="E110" s="1169"/>
      <c r="F110" s="1169"/>
      <c r="G110" s="1169"/>
      <c r="H110" s="1169"/>
      <c r="I110" s="1181"/>
      <c r="J110" s="1169"/>
      <c r="K110" s="1169"/>
      <c r="L110" s="1169"/>
      <c r="M110" s="1169"/>
      <c r="N110" s="1169"/>
      <c r="O110" s="1169"/>
      <c r="P110" s="1169"/>
      <c r="Q110" s="1169"/>
      <c r="R110" s="1175"/>
      <c r="S110" s="1175"/>
      <c r="T110" s="1175"/>
      <c r="U110" s="1175"/>
      <c r="V110" s="1169"/>
      <c r="W110" s="1169"/>
      <c r="X110" s="1174"/>
      <c r="Y110" s="1174"/>
      <c r="Z110" s="1174"/>
      <c r="AA110" s="1174"/>
    </row>
    <row r="111" spans="1:27">
      <c r="A111" s="1165"/>
      <c r="B111" s="1166"/>
      <c r="C111" s="1166"/>
      <c r="D111" s="1201"/>
      <c r="E111" s="1169"/>
      <c r="F111" s="1169"/>
      <c r="G111" s="1169"/>
      <c r="H111" s="1169"/>
      <c r="I111" s="1181"/>
      <c r="J111" s="1169"/>
      <c r="K111" s="1169"/>
      <c r="L111" s="1169"/>
      <c r="M111" s="1169"/>
      <c r="N111" s="1169"/>
      <c r="O111" s="1169"/>
      <c r="P111" s="1169"/>
      <c r="Q111" s="1169"/>
      <c r="R111" s="1175"/>
      <c r="S111" s="1175"/>
      <c r="T111" s="1175"/>
      <c r="U111" s="1175"/>
      <c r="V111" s="1169"/>
      <c r="W111" s="1169"/>
      <c r="X111" s="1174"/>
      <c r="Y111" s="1174"/>
      <c r="Z111" s="1174"/>
      <c r="AA111" s="1174"/>
    </row>
    <row r="112" spans="1:27">
      <c r="A112" s="1165"/>
      <c r="B112" s="1166"/>
      <c r="C112" s="1166"/>
      <c r="D112" s="1201"/>
      <c r="E112" s="1169"/>
      <c r="F112" s="1169"/>
      <c r="G112" s="1169"/>
      <c r="H112" s="1169"/>
      <c r="I112" s="1181"/>
      <c r="J112" s="1169"/>
      <c r="K112" s="1169"/>
      <c r="L112" s="1169"/>
      <c r="M112" s="1169"/>
      <c r="N112" s="1169"/>
      <c r="O112" s="1169"/>
      <c r="P112" s="1169"/>
      <c r="Q112" s="1169"/>
      <c r="R112" s="1175"/>
      <c r="S112" s="1175"/>
      <c r="T112" s="1175"/>
      <c r="U112" s="1175"/>
      <c r="V112" s="1169"/>
      <c r="W112" s="1169"/>
      <c r="X112" s="1174"/>
      <c r="Y112" s="1174"/>
      <c r="Z112" s="1174"/>
      <c r="AA112" s="1174"/>
    </row>
    <row r="113" spans="1:27">
      <c r="A113" s="1165"/>
      <c r="B113" s="1166"/>
      <c r="C113" s="1166"/>
      <c r="D113" s="1201"/>
      <c r="E113" s="1169"/>
      <c r="F113" s="1169"/>
      <c r="G113" s="1169"/>
      <c r="H113" s="1169"/>
      <c r="I113" s="1181"/>
      <c r="J113" s="1169"/>
      <c r="K113" s="1169"/>
      <c r="L113" s="1169"/>
      <c r="M113" s="1169"/>
      <c r="N113" s="1169"/>
      <c r="O113" s="1169"/>
      <c r="P113" s="1169"/>
      <c r="Q113" s="1169"/>
      <c r="R113" s="1175"/>
      <c r="S113" s="1175"/>
      <c r="T113" s="1175"/>
      <c r="U113" s="1175"/>
      <c r="V113" s="1169"/>
      <c r="W113" s="1169"/>
      <c r="X113" s="1174"/>
      <c r="Y113" s="1174"/>
      <c r="Z113" s="1174"/>
      <c r="AA113" s="1174"/>
    </row>
    <row r="114" spans="1:27">
      <c r="A114" s="1165"/>
      <c r="B114" s="1166"/>
      <c r="C114" s="1166"/>
      <c r="D114" s="1201"/>
      <c r="E114" s="1169"/>
      <c r="F114" s="1169"/>
      <c r="G114" s="1169"/>
      <c r="H114" s="1169"/>
      <c r="I114" s="1181"/>
      <c r="J114" s="1169"/>
      <c r="K114" s="1169"/>
      <c r="L114" s="1169"/>
      <c r="M114" s="1169"/>
      <c r="N114" s="1169"/>
      <c r="O114" s="1169"/>
      <c r="P114" s="1169"/>
      <c r="Q114" s="1169"/>
      <c r="R114" s="1175"/>
      <c r="S114" s="1175"/>
      <c r="T114" s="1175"/>
      <c r="U114" s="1175"/>
      <c r="V114" s="1169"/>
      <c r="W114" s="1169"/>
      <c r="X114" s="1174"/>
      <c r="Y114" s="1174"/>
      <c r="Z114" s="1174"/>
      <c r="AA114" s="1174"/>
    </row>
    <row r="115" spans="1:27">
      <c r="A115" s="1165"/>
      <c r="B115" s="1169">
        <v>16</v>
      </c>
      <c r="C115" s="1169"/>
      <c r="D115" s="1169"/>
      <c r="E115" s="1189"/>
      <c r="F115" s="1189"/>
      <c r="G115" s="1189"/>
      <c r="H115" s="1189"/>
      <c r="I115" s="1169"/>
      <c r="J115" s="1169"/>
      <c r="K115" s="1169"/>
      <c r="L115" s="1169"/>
      <c r="M115" s="1169"/>
      <c r="N115" s="1169"/>
      <c r="O115" s="1169"/>
      <c r="P115" s="1169"/>
      <c r="Q115" s="1169"/>
      <c r="R115" s="1175"/>
      <c r="S115" s="1175"/>
      <c r="T115" s="1175"/>
      <c r="U115" s="1175"/>
      <c r="V115" s="1169"/>
      <c r="W115" s="1169"/>
      <c r="X115" s="1169"/>
      <c r="Y115" s="1169"/>
      <c r="Z115" s="1169"/>
      <c r="AA115" s="1169"/>
    </row>
    <row r="116" spans="1:27">
      <c r="A116" s="1165"/>
      <c r="B116" s="1169"/>
      <c r="C116" s="1169"/>
      <c r="D116" s="1169"/>
      <c r="E116" s="1169"/>
      <c r="F116" s="1169"/>
      <c r="G116" s="1169"/>
      <c r="H116" s="1169"/>
      <c r="I116" s="1169"/>
      <c r="J116" s="1169"/>
      <c r="K116" s="1169"/>
      <c r="L116" s="1169"/>
      <c r="M116" s="1169"/>
      <c r="N116" s="1169"/>
      <c r="O116" s="1169"/>
      <c r="P116" s="1169"/>
      <c r="Q116" s="1169"/>
      <c r="R116" s="1175"/>
      <c r="S116" s="1175"/>
      <c r="T116" s="1175"/>
      <c r="U116" s="1175"/>
      <c r="V116" s="1169"/>
      <c r="W116" s="1169"/>
      <c r="X116" s="1169"/>
      <c r="Y116" s="1169"/>
      <c r="Z116" s="1169"/>
      <c r="AA116" s="1169"/>
    </row>
    <row r="117" spans="1:27">
      <c r="A117" s="1165"/>
      <c r="B117" s="1169"/>
      <c r="C117" s="1169"/>
      <c r="D117" s="1169"/>
      <c r="E117" s="1169"/>
      <c r="F117" s="1169"/>
      <c r="G117" s="1169"/>
      <c r="H117" s="1169"/>
      <c r="I117" s="1169"/>
      <c r="J117" s="1169"/>
      <c r="K117" s="1169"/>
      <c r="L117" s="1169"/>
      <c r="M117" s="1169"/>
      <c r="N117" s="1169"/>
      <c r="O117" s="1169"/>
      <c r="P117" s="1169"/>
      <c r="Q117" s="1169"/>
      <c r="R117" s="1175"/>
      <c r="S117" s="1175"/>
      <c r="T117" s="1175"/>
      <c r="U117" s="1175"/>
      <c r="V117" s="1169"/>
      <c r="W117" s="1169"/>
      <c r="X117" s="1169"/>
      <c r="Y117" s="1169"/>
      <c r="Z117" s="1169"/>
      <c r="AA117" s="1169"/>
    </row>
    <row r="118" spans="1:27">
      <c r="A118" s="1165"/>
      <c r="B118" s="1169"/>
      <c r="C118" s="1169"/>
      <c r="D118" s="1169"/>
      <c r="E118" s="1169"/>
      <c r="F118" s="1169"/>
      <c r="G118" s="1169"/>
      <c r="H118" s="1169"/>
      <c r="I118" s="1169"/>
      <c r="J118" s="1169"/>
      <c r="K118" s="1169"/>
      <c r="L118" s="1169"/>
      <c r="M118" s="1169"/>
      <c r="N118" s="1169"/>
      <c r="O118" s="1169"/>
      <c r="P118" s="1169"/>
      <c r="Q118" s="1169"/>
      <c r="R118" s="1175"/>
      <c r="S118" s="1175"/>
      <c r="T118" s="1175"/>
      <c r="U118" s="1175"/>
      <c r="V118" s="1169"/>
      <c r="W118" s="1169"/>
      <c r="X118" s="1169"/>
      <c r="Y118" s="1169"/>
      <c r="Z118" s="1169"/>
      <c r="AA118" s="1169"/>
    </row>
    <row r="119" spans="1:27">
      <c r="A119" s="1165"/>
      <c r="B119" s="1169"/>
      <c r="C119" s="1169"/>
      <c r="D119" s="1169"/>
      <c r="E119" s="1169"/>
      <c r="F119" s="1169"/>
      <c r="G119" s="1169"/>
      <c r="H119" s="1169"/>
      <c r="I119" s="1169"/>
      <c r="J119" s="1169"/>
      <c r="K119" s="1169"/>
      <c r="L119" s="1169"/>
      <c r="M119" s="1169"/>
      <c r="N119" s="1169"/>
      <c r="O119" s="1169"/>
      <c r="P119" s="1169"/>
      <c r="Q119" s="1169"/>
      <c r="R119" s="1175"/>
      <c r="S119" s="1175"/>
      <c r="T119" s="1175"/>
      <c r="U119" s="1175"/>
      <c r="V119" s="1169"/>
      <c r="W119" s="1169"/>
      <c r="X119" s="1169"/>
      <c r="Y119" s="1169"/>
      <c r="Z119" s="1169"/>
      <c r="AA119" s="1169"/>
    </row>
    <row r="120" spans="1:27">
      <c r="A120" s="1165"/>
      <c r="B120" s="1169"/>
      <c r="C120" s="1169"/>
      <c r="D120" s="1169"/>
      <c r="E120" s="1169"/>
      <c r="F120" s="1169"/>
      <c r="G120" s="1169"/>
      <c r="H120" s="1169"/>
      <c r="I120" s="1169"/>
      <c r="J120" s="1169"/>
      <c r="K120" s="1169"/>
      <c r="L120" s="1169"/>
      <c r="M120" s="1169"/>
      <c r="N120" s="1169"/>
      <c r="O120" s="1169"/>
      <c r="P120" s="1169"/>
      <c r="Q120" s="1169"/>
      <c r="R120" s="1175"/>
      <c r="S120" s="1175"/>
      <c r="T120" s="1175"/>
      <c r="U120" s="1175"/>
      <c r="V120" s="1169"/>
      <c r="W120" s="1169"/>
      <c r="X120" s="1169"/>
      <c r="Y120" s="1169"/>
      <c r="Z120" s="1169"/>
      <c r="AA120" s="1169"/>
    </row>
    <row r="121" spans="1:27">
      <c r="A121" s="1165"/>
      <c r="B121" s="1169">
        <v>17</v>
      </c>
      <c r="C121" s="1169"/>
      <c r="D121" s="1169"/>
      <c r="E121" s="1169"/>
      <c r="F121" s="1169"/>
      <c r="G121" s="1169"/>
      <c r="H121" s="1169"/>
      <c r="I121" s="1169"/>
      <c r="J121" s="1169"/>
      <c r="K121" s="1169"/>
      <c r="L121" s="1169"/>
      <c r="M121" s="1169"/>
      <c r="N121" s="1169"/>
      <c r="O121" s="1169"/>
      <c r="P121" s="1169"/>
      <c r="Q121" s="1169"/>
      <c r="R121" s="1175"/>
      <c r="S121" s="1175"/>
      <c r="T121" s="1175"/>
      <c r="U121" s="1175"/>
      <c r="V121" s="1169"/>
      <c r="W121" s="1169"/>
      <c r="X121" s="1169"/>
      <c r="Y121" s="1169"/>
      <c r="Z121" s="1169"/>
      <c r="AA121" s="1169"/>
    </row>
    <row r="122" spans="1:27">
      <c r="A122" s="1165"/>
      <c r="B122" s="1169"/>
      <c r="C122" s="1169"/>
      <c r="D122" s="1169"/>
      <c r="E122" s="1169"/>
      <c r="F122" s="1169"/>
      <c r="G122" s="1169"/>
      <c r="H122" s="1169"/>
      <c r="I122" s="1169"/>
      <c r="J122" s="1169"/>
      <c r="K122" s="1169"/>
      <c r="L122" s="1169"/>
      <c r="M122" s="1169"/>
      <c r="N122" s="1169"/>
      <c r="O122" s="1169"/>
      <c r="P122" s="1169"/>
      <c r="Q122" s="1169"/>
      <c r="R122" s="1175"/>
      <c r="S122" s="1175"/>
      <c r="T122" s="1175"/>
      <c r="U122" s="1175"/>
      <c r="V122" s="1169"/>
      <c r="W122" s="1169"/>
      <c r="X122" s="1169"/>
      <c r="Y122" s="1169"/>
      <c r="Z122" s="1169"/>
      <c r="AA122" s="1169"/>
    </row>
    <row r="123" spans="1:27">
      <c r="A123" s="1165"/>
      <c r="B123" s="1169"/>
      <c r="C123" s="1169"/>
      <c r="D123" s="1169"/>
      <c r="E123" s="1169"/>
      <c r="F123" s="1169"/>
      <c r="G123" s="1169"/>
      <c r="H123" s="1169"/>
      <c r="I123" s="1169"/>
      <c r="J123" s="1169"/>
      <c r="K123" s="1169"/>
      <c r="L123" s="1169"/>
      <c r="M123" s="1169"/>
      <c r="N123" s="1169"/>
      <c r="O123" s="1169"/>
      <c r="P123" s="1169"/>
      <c r="Q123" s="1169"/>
      <c r="R123" s="1175"/>
      <c r="S123" s="1175"/>
      <c r="T123" s="1175"/>
      <c r="U123" s="1175"/>
      <c r="V123" s="1169"/>
      <c r="W123" s="1169"/>
      <c r="X123" s="1169"/>
      <c r="Y123" s="1169"/>
      <c r="Z123" s="1169"/>
      <c r="AA123" s="1169"/>
    </row>
    <row r="124" spans="1:27">
      <c r="A124" s="1165"/>
      <c r="B124" s="1169"/>
      <c r="C124" s="1169"/>
      <c r="D124" s="1169"/>
      <c r="E124" s="1169"/>
      <c r="F124" s="1169"/>
      <c r="G124" s="1169"/>
      <c r="H124" s="1169"/>
      <c r="I124" s="1169"/>
      <c r="J124" s="1169"/>
      <c r="K124" s="1169"/>
      <c r="L124" s="1169"/>
      <c r="M124" s="1169"/>
      <c r="N124" s="1169"/>
      <c r="O124" s="1169"/>
      <c r="P124" s="1169"/>
      <c r="Q124" s="1169"/>
      <c r="R124" s="1175"/>
      <c r="S124" s="1175"/>
      <c r="T124" s="1175"/>
      <c r="U124" s="1175"/>
      <c r="V124" s="1169"/>
      <c r="W124" s="1169"/>
      <c r="X124" s="1169"/>
      <c r="Y124" s="1169"/>
      <c r="Z124" s="1169"/>
      <c r="AA124" s="1169"/>
    </row>
    <row r="125" spans="1:27">
      <c r="A125" s="1165"/>
      <c r="B125" s="1169"/>
      <c r="C125" s="1169"/>
      <c r="D125" s="1169"/>
      <c r="E125" s="1169"/>
      <c r="F125" s="1169"/>
      <c r="G125" s="1169"/>
      <c r="H125" s="1169"/>
      <c r="I125" s="1169"/>
      <c r="J125" s="1169"/>
      <c r="K125" s="1169"/>
      <c r="L125" s="1169"/>
      <c r="M125" s="1169"/>
      <c r="N125" s="1169"/>
      <c r="O125" s="1169"/>
      <c r="P125" s="1169"/>
      <c r="Q125" s="1169"/>
      <c r="R125" s="1175"/>
      <c r="S125" s="1175"/>
      <c r="T125" s="1175"/>
      <c r="U125" s="1175"/>
      <c r="V125" s="1169"/>
      <c r="W125" s="1169"/>
      <c r="X125" s="1169"/>
      <c r="Y125" s="1169"/>
      <c r="Z125" s="1169"/>
      <c r="AA125" s="1169"/>
    </row>
    <row r="126" spans="1:27">
      <c r="A126" s="1165"/>
      <c r="B126" s="1169"/>
      <c r="C126" s="1169"/>
      <c r="D126" s="1169"/>
      <c r="E126" s="1169"/>
      <c r="F126" s="1169"/>
      <c r="G126" s="1169"/>
      <c r="H126" s="1169"/>
      <c r="I126" s="1169"/>
      <c r="J126" s="1169"/>
      <c r="K126" s="1169"/>
      <c r="L126" s="1169"/>
      <c r="M126" s="1169"/>
      <c r="N126" s="1169"/>
      <c r="O126" s="1169"/>
      <c r="P126" s="1169"/>
      <c r="Q126" s="1169"/>
      <c r="R126" s="1175"/>
      <c r="S126" s="1175"/>
      <c r="T126" s="1175"/>
      <c r="U126" s="1175"/>
      <c r="V126" s="1169"/>
      <c r="W126" s="1169"/>
      <c r="X126" s="1169"/>
      <c r="Y126" s="1169"/>
      <c r="Z126" s="1169"/>
      <c r="AA126" s="1169"/>
    </row>
    <row r="127" spans="1:27">
      <c r="A127" s="1165"/>
      <c r="B127" s="1169">
        <v>18</v>
      </c>
      <c r="C127" s="1169"/>
      <c r="D127" s="1169"/>
      <c r="E127" s="1169"/>
      <c r="F127" s="1169"/>
      <c r="G127" s="1169"/>
      <c r="H127" s="1169"/>
      <c r="I127" s="1169"/>
      <c r="J127" s="1169"/>
      <c r="K127" s="1169"/>
      <c r="L127" s="1169"/>
      <c r="M127" s="1169"/>
      <c r="N127" s="1169"/>
      <c r="O127" s="1169"/>
      <c r="P127" s="1169"/>
      <c r="Q127" s="1169"/>
      <c r="R127" s="1175"/>
      <c r="S127" s="1175"/>
      <c r="T127" s="1175"/>
      <c r="U127" s="1175"/>
      <c r="V127" s="1169"/>
      <c r="W127" s="1169"/>
      <c r="X127" s="1169"/>
      <c r="Y127" s="1169"/>
      <c r="Z127" s="1169"/>
      <c r="AA127" s="1169"/>
    </row>
    <row r="128" spans="1:27">
      <c r="A128" s="1165"/>
      <c r="B128" s="1169"/>
      <c r="C128" s="1169"/>
      <c r="D128" s="1169"/>
      <c r="E128" s="1169"/>
      <c r="F128" s="1169"/>
      <c r="G128" s="1169"/>
      <c r="H128" s="1169"/>
      <c r="I128" s="1169"/>
      <c r="J128" s="1169"/>
      <c r="K128" s="1169"/>
      <c r="L128" s="1169"/>
      <c r="M128" s="1169"/>
      <c r="N128" s="1169"/>
      <c r="O128" s="1169"/>
      <c r="P128" s="1169"/>
      <c r="Q128" s="1169"/>
      <c r="R128" s="1175"/>
      <c r="S128" s="1175"/>
      <c r="T128" s="1175"/>
      <c r="U128" s="1175"/>
      <c r="V128" s="1169"/>
      <c r="W128" s="1169"/>
      <c r="X128" s="1169"/>
      <c r="Y128" s="1169"/>
      <c r="Z128" s="1169"/>
      <c r="AA128" s="1169"/>
    </row>
    <row r="129" spans="1:27">
      <c r="A129" s="1165"/>
      <c r="B129" s="1169"/>
      <c r="C129" s="1169"/>
      <c r="D129" s="1169"/>
      <c r="E129" s="1169"/>
      <c r="F129" s="1169"/>
      <c r="G129" s="1169"/>
      <c r="H129" s="1169"/>
      <c r="I129" s="1169"/>
      <c r="J129" s="1169"/>
      <c r="K129" s="1169"/>
      <c r="L129" s="1169"/>
      <c r="M129" s="1169"/>
      <c r="N129" s="1169"/>
      <c r="O129" s="1169"/>
      <c r="P129" s="1169"/>
      <c r="Q129" s="1169"/>
      <c r="R129" s="1175"/>
      <c r="S129" s="1175"/>
      <c r="T129" s="1175"/>
      <c r="U129" s="1175"/>
      <c r="V129" s="1169"/>
      <c r="W129" s="1169"/>
      <c r="X129" s="1169"/>
      <c r="Y129" s="1169"/>
      <c r="Z129" s="1169"/>
      <c r="AA129" s="1169"/>
    </row>
    <row r="130" spans="1:27">
      <c r="A130" s="1165"/>
      <c r="B130" s="1169"/>
      <c r="C130" s="1169"/>
      <c r="D130" s="1169"/>
      <c r="E130" s="1169"/>
      <c r="F130" s="1169"/>
      <c r="G130" s="1169"/>
      <c r="H130" s="1169"/>
      <c r="I130" s="1169"/>
      <c r="J130" s="1169"/>
      <c r="K130" s="1169"/>
      <c r="L130" s="1169"/>
      <c r="M130" s="1169"/>
      <c r="N130" s="1169"/>
      <c r="O130" s="1169"/>
      <c r="P130" s="1169"/>
      <c r="Q130" s="1169"/>
      <c r="R130" s="1175"/>
      <c r="S130" s="1175"/>
      <c r="T130" s="1175"/>
      <c r="U130" s="1175"/>
      <c r="V130" s="1169"/>
      <c r="W130" s="1169"/>
      <c r="X130" s="1169"/>
      <c r="Y130" s="1169"/>
      <c r="Z130" s="1169"/>
      <c r="AA130" s="1169"/>
    </row>
    <row r="131" spans="1:27">
      <c r="A131" s="1165"/>
      <c r="B131" s="1169"/>
      <c r="C131" s="1169"/>
      <c r="D131" s="1169"/>
      <c r="E131" s="1169"/>
      <c r="F131" s="1169"/>
      <c r="G131" s="1169"/>
      <c r="H131" s="1169"/>
      <c r="I131" s="1169"/>
      <c r="J131" s="1169"/>
      <c r="K131" s="1169"/>
      <c r="L131" s="1169"/>
      <c r="M131" s="1169"/>
      <c r="N131" s="1169"/>
      <c r="O131" s="1169"/>
      <c r="P131" s="1169"/>
      <c r="Q131" s="1169"/>
      <c r="R131" s="1175"/>
      <c r="S131" s="1175"/>
      <c r="T131" s="1175"/>
      <c r="U131" s="1175"/>
      <c r="V131" s="1169"/>
      <c r="W131" s="1169"/>
      <c r="X131" s="1169"/>
      <c r="Y131" s="1169"/>
      <c r="Z131" s="1169"/>
      <c r="AA131" s="1169"/>
    </row>
    <row r="132" spans="1:27">
      <c r="A132" s="1165"/>
      <c r="B132" s="1169"/>
      <c r="C132" s="1169"/>
      <c r="D132" s="1169"/>
      <c r="E132" s="1169"/>
      <c r="F132" s="1169"/>
      <c r="G132" s="1169"/>
      <c r="H132" s="1169"/>
      <c r="I132" s="1169"/>
      <c r="J132" s="1169"/>
      <c r="K132" s="1169"/>
      <c r="L132" s="1169"/>
      <c r="M132" s="1169"/>
      <c r="N132" s="1169"/>
      <c r="O132" s="1169"/>
      <c r="P132" s="1169"/>
      <c r="Q132" s="1169"/>
      <c r="R132" s="1175"/>
      <c r="S132" s="1175"/>
      <c r="T132" s="1175"/>
      <c r="U132" s="1175"/>
      <c r="V132" s="1169"/>
      <c r="W132" s="1169"/>
      <c r="X132" s="1169"/>
      <c r="Y132" s="1169"/>
      <c r="Z132" s="1169"/>
      <c r="AA132" s="1169"/>
    </row>
    <row r="133" spans="1:27">
      <c r="A133" s="1165"/>
      <c r="B133" s="1169">
        <v>19</v>
      </c>
      <c r="C133" s="1169"/>
      <c r="D133" s="1169"/>
      <c r="E133" s="1169"/>
      <c r="F133" s="1169"/>
      <c r="G133" s="1169"/>
      <c r="H133" s="1169"/>
      <c r="I133" s="1169"/>
      <c r="J133" s="1169"/>
      <c r="K133" s="1169"/>
      <c r="L133" s="1169"/>
      <c r="M133" s="1169"/>
      <c r="N133" s="1169"/>
      <c r="O133" s="1169"/>
      <c r="P133" s="1169"/>
      <c r="Q133" s="1169"/>
      <c r="R133" s="1175"/>
      <c r="S133" s="1175"/>
      <c r="T133" s="1175"/>
      <c r="U133" s="1175"/>
      <c r="V133" s="1169"/>
      <c r="W133" s="1169"/>
      <c r="X133" s="1169"/>
      <c r="Y133" s="1169"/>
      <c r="Z133" s="1169"/>
      <c r="AA133" s="1169"/>
    </row>
    <row r="134" spans="1:27">
      <c r="A134" s="1165"/>
      <c r="B134" s="1169"/>
      <c r="C134" s="1169"/>
      <c r="D134" s="1169"/>
      <c r="E134" s="1169"/>
      <c r="F134" s="1169"/>
      <c r="G134" s="1169"/>
      <c r="H134" s="1169"/>
      <c r="I134" s="1169"/>
      <c r="J134" s="1169"/>
      <c r="K134" s="1169"/>
      <c r="L134" s="1169"/>
      <c r="M134" s="1169"/>
      <c r="N134" s="1169"/>
      <c r="O134" s="1169"/>
      <c r="P134" s="1169"/>
      <c r="Q134" s="1169"/>
      <c r="R134" s="1175"/>
      <c r="S134" s="1175"/>
      <c r="T134" s="1175"/>
      <c r="U134" s="1175"/>
      <c r="V134" s="1169"/>
      <c r="W134" s="1169"/>
      <c r="X134" s="1169"/>
      <c r="Y134" s="1169"/>
      <c r="Z134" s="1169"/>
      <c r="AA134" s="1169"/>
    </row>
    <row r="135" spans="1:27">
      <c r="A135" s="1165"/>
      <c r="B135" s="1169"/>
      <c r="C135" s="1169"/>
      <c r="D135" s="1169"/>
      <c r="E135" s="1169"/>
      <c r="F135" s="1169"/>
      <c r="G135" s="1169"/>
      <c r="H135" s="1169"/>
      <c r="I135" s="1169"/>
      <c r="J135" s="1169"/>
      <c r="K135" s="1169"/>
      <c r="L135" s="1169"/>
      <c r="M135" s="1169"/>
      <c r="N135" s="1169"/>
      <c r="O135" s="1169"/>
      <c r="P135" s="1169"/>
      <c r="Q135" s="1169"/>
      <c r="R135" s="1175"/>
      <c r="S135" s="1175"/>
      <c r="T135" s="1175"/>
      <c r="U135" s="1175"/>
      <c r="V135" s="1169"/>
      <c r="W135" s="1169"/>
      <c r="X135" s="1169"/>
      <c r="Y135" s="1169"/>
      <c r="Z135" s="1169"/>
      <c r="AA135" s="1169"/>
    </row>
    <row r="136" spans="1:27">
      <c r="A136" s="1165"/>
      <c r="B136" s="1169"/>
      <c r="C136" s="1169"/>
      <c r="D136" s="1169"/>
      <c r="E136" s="1169"/>
      <c r="F136" s="1169"/>
      <c r="G136" s="1169"/>
      <c r="H136" s="1169"/>
      <c r="I136" s="1169"/>
      <c r="J136" s="1169"/>
      <c r="K136" s="1169"/>
      <c r="L136" s="1169"/>
      <c r="M136" s="1169"/>
      <c r="N136" s="1169"/>
      <c r="O136" s="1169"/>
      <c r="P136" s="1169"/>
      <c r="Q136" s="1169"/>
      <c r="R136" s="1175"/>
      <c r="S136" s="1175"/>
      <c r="T136" s="1175"/>
      <c r="U136" s="1175"/>
      <c r="V136" s="1169"/>
      <c r="W136" s="1169"/>
      <c r="X136" s="1169"/>
      <c r="Y136" s="1169"/>
      <c r="Z136" s="1169"/>
      <c r="AA136" s="1169"/>
    </row>
    <row r="137" spans="1:27">
      <c r="A137" s="1165"/>
      <c r="B137" s="1169"/>
      <c r="C137" s="1169"/>
      <c r="D137" s="1169"/>
      <c r="E137" s="1169"/>
      <c r="F137" s="1169"/>
      <c r="G137" s="1169"/>
      <c r="H137" s="1169"/>
      <c r="I137" s="1169"/>
      <c r="J137" s="1169"/>
      <c r="K137" s="1169"/>
      <c r="L137" s="1169"/>
      <c r="M137" s="1169"/>
      <c r="N137" s="1169"/>
      <c r="O137" s="1169"/>
      <c r="P137" s="1169"/>
      <c r="Q137" s="1169"/>
      <c r="R137" s="1175"/>
      <c r="S137" s="1175"/>
      <c r="T137" s="1175"/>
      <c r="U137" s="1175"/>
      <c r="V137" s="1169"/>
      <c r="W137" s="1169"/>
      <c r="X137" s="1169"/>
      <c r="Y137" s="1169"/>
      <c r="Z137" s="1169"/>
      <c r="AA137" s="1169"/>
    </row>
    <row r="138" spans="1:27">
      <c r="A138" s="1165"/>
      <c r="B138" s="1169"/>
      <c r="C138" s="1169"/>
      <c r="D138" s="1169"/>
      <c r="E138" s="1169"/>
      <c r="F138" s="1169"/>
      <c r="G138" s="1169"/>
      <c r="H138" s="1169"/>
      <c r="I138" s="1169"/>
      <c r="J138" s="1169"/>
      <c r="K138" s="1169"/>
      <c r="L138" s="1169"/>
      <c r="M138" s="1169"/>
      <c r="N138" s="1169"/>
      <c r="O138" s="1169"/>
      <c r="P138" s="1169"/>
      <c r="Q138" s="1169"/>
      <c r="R138" s="1175"/>
      <c r="S138" s="1175"/>
      <c r="T138" s="1175"/>
      <c r="U138" s="1175"/>
      <c r="V138" s="1169"/>
      <c r="W138" s="1169"/>
      <c r="X138" s="1169"/>
      <c r="Y138" s="1169"/>
      <c r="Z138" s="1169"/>
      <c r="AA138" s="1169"/>
    </row>
    <row r="139" spans="1:27">
      <c r="A139" s="1165"/>
      <c r="B139" s="1169">
        <v>20</v>
      </c>
      <c r="C139" s="1169"/>
      <c r="D139" s="1169"/>
      <c r="E139" s="1169"/>
      <c r="F139" s="1169"/>
      <c r="G139" s="1169"/>
      <c r="H139" s="1169"/>
      <c r="I139" s="1169"/>
      <c r="J139" s="1169"/>
      <c r="K139" s="1169"/>
      <c r="L139" s="1169"/>
      <c r="M139" s="1169"/>
      <c r="N139" s="1169"/>
      <c r="O139" s="1169"/>
      <c r="P139" s="1169"/>
      <c r="Q139" s="1169"/>
      <c r="R139" s="1175"/>
      <c r="S139" s="1175"/>
      <c r="T139" s="1175"/>
      <c r="U139" s="1175"/>
      <c r="V139" s="1169"/>
      <c r="W139" s="1169"/>
      <c r="X139" s="1169"/>
      <c r="Y139" s="1169"/>
      <c r="Z139" s="1169"/>
      <c r="AA139" s="1169"/>
    </row>
    <row r="140" spans="1:27">
      <c r="A140" s="1165"/>
      <c r="B140" s="1169"/>
      <c r="C140" s="1169"/>
      <c r="D140" s="1169"/>
      <c r="E140" s="1169"/>
      <c r="F140" s="1169"/>
      <c r="G140" s="1169"/>
      <c r="H140" s="1169"/>
      <c r="I140" s="1169"/>
      <c r="J140" s="1169"/>
      <c r="K140" s="1169"/>
      <c r="L140" s="1169"/>
      <c r="M140" s="1169"/>
      <c r="N140" s="1169"/>
      <c r="O140" s="1169"/>
      <c r="P140" s="1169"/>
      <c r="Q140" s="1169"/>
      <c r="R140" s="1175"/>
      <c r="S140" s="1175"/>
      <c r="T140" s="1175"/>
      <c r="U140" s="1175"/>
      <c r="V140" s="1169"/>
      <c r="W140" s="1169"/>
      <c r="X140" s="1169"/>
      <c r="Y140" s="1169"/>
      <c r="Z140" s="1169"/>
      <c r="AA140" s="1169"/>
    </row>
    <row r="141" spans="1:27">
      <c r="A141" s="1165"/>
      <c r="B141" s="1169"/>
      <c r="C141" s="1169"/>
      <c r="D141" s="1169"/>
      <c r="E141" s="1169"/>
      <c r="F141" s="1169"/>
      <c r="G141" s="1169"/>
      <c r="H141" s="1169"/>
      <c r="I141" s="1169"/>
      <c r="J141" s="1169"/>
      <c r="K141" s="1169"/>
      <c r="L141" s="1169"/>
      <c r="M141" s="1169"/>
      <c r="N141" s="1169"/>
      <c r="O141" s="1169"/>
      <c r="P141" s="1169"/>
      <c r="Q141" s="1169"/>
      <c r="R141" s="1175"/>
      <c r="S141" s="1175"/>
      <c r="T141" s="1175"/>
      <c r="U141" s="1175"/>
      <c r="V141" s="1169"/>
      <c r="W141" s="1169"/>
      <c r="X141" s="1169"/>
      <c r="Y141" s="1169"/>
      <c r="Z141" s="1169"/>
      <c r="AA141" s="1169"/>
    </row>
    <row r="142" spans="1:27">
      <c r="A142" s="1165"/>
      <c r="B142" s="1169"/>
      <c r="C142" s="1169"/>
      <c r="D142" s="1169"/>
      <c r="E142" s="1169"/>
      <c r="F142" s="1169"/>
      <c r="G142" s="1169"/>
      <c r="H142" s="1169"/>
      <c r="I142" s="1169"/>
      <c r="J142" s="1169"/>
      <c r="K142" s="1169"/>
      <c r="L142" s="1169"/>
      <c r="M142" s="1169"/>
      <c r="N142" s="1169"/>
      <c r="O142" s="1169"/>
      <c r="P142" s="1169"/>
      <c r="Q142" s="1169"/>
      <c r="R142" s="1175"/>
      <c r="S142" s="1175"/>
      <c r="T142" s="1175"/>
      <c r="U142" s="1175"/>
      <c r="V142" s="1169"/>
      <c r="W142" s="1169"/>
      <c r="X142" s="1169"/>
      <c r="Y142" s="1169"/>
      <c r="Z142" s="1169"/>
      <c r="AA142" s="1169"/>
    </row>
    <row r="143" spans="1:27">
      <c r="A143" s="1165"/>
      <c r="B143" s="1169"/>
      <c r="C143" s="1169"/>
      <c r="D143" s="1169"/>
      <c r="E143" s="1169"/>
      <c r="F143" s="1169"/>
      <c r="G143" s="1169"/>
      <c r="H143" s="1169"/>
      <c r="I143" s="1169"/>
      <c r="J143" s="1169"/>
      <c r="K143" s="1169"/>
      <c r="L143" s="1169"/>
      <c r="M143" s="1169"/>
      <c r="N143" s="1169"/>
      <c r="O143" s="1169"/>
      <c r="P143" s="1169"/>
      <c r="Q143" s="1169"/>
      <c r="R143" s="1175"/>
      <c r="S143" s="1175"/>
      <c r="T143" s="1175"/>
      <c r="U143" s="1175"/>
      <c r="V143" s="1169"/>
      <c r="W143" s="1169"/>
      <c r="X143" s="1169"/>
      <c r="Y143" s="1169"/>
      <c r="Z143" s="1169"/>
      <c r="AA143" s="1169"/>
    </row>
    <row r="144" spans="1:27">
      <c r="A144" s="1165"/>
      <c r="B144" s="1169"/>
      <c r="C144" s="1169"/>
      <c r="D144" s="1169"/>
      <c r="E144" s="1169"/>
      <c r="F144" s="1169"/>
      <c r="G144" s="1169"/>
      <c r="H144" s="1169"/>
      <c r="I144" s="1169"/>
      <c r="J144" s="1169"/>
      <c r="K144" s="1169"/>
      <c r="L144" s="1169"/>
      <c r="M144" s="1169"/>
      <c r="N144" s="1169"/>
      <c r="O144" s="1169"/>
      <c r="P144" s="1169"/>
      <c r="Q144" s="1169"/>
      <c r="R144" s="1175"/>
      <c r="S144" s="1175"/>
      <c r="T144" s="1175"/>
      <c r="U144" s="1175"/>
      <c r="V144" s="1169"/>
      <c r="W144" s="1169"/>
      <c r="X144" s="1169"/>
      <c r="Y144" s="1169"/>
      <c r="Z144" s="1169"/>
      <c r="AA144" s="1169"/>
    </row>
    <row r="145" spans="1:1">
      <c r="A145" s="709"/>
    </row>
    <row r="146" spans="1:1">
      <c r="A146" s="709"/>
    </row>
    <row r="147" spans="1:1">
      <c r="A147" s="709"/>
    </row>
    <row r="148" spans="1:1">
      <c r="A148" s="709"/>
    </row>
    <row r="149" spans="1:1">
      <c r="A149" s="709"/>
    </row>
    <row r="150" spans="1:1">
      <c r="A150" s="709"/>
    </row>
    <row r="151" spans="1:1">
      <c r="A151" s="709"/>
    </row>
    <row r="152" spans="1:1">
      <c r="A152" s="709"/>
    </row>
    <row r="153" spans="1:1">
      <c r="A153" s="709"/>
    </row>
    <row r="154" spans="1:1">
      <c r="A154" s="709"/>
    </row>
    <row r="155" spans="1:1">
      <c r="A155" s="709"/>
    </row>
    <row r="156" spans="1:1">
      <c r="A156" s="709"/>
    </row>
    <row r="157" spans="1:1">
      <c r="A157" s="709"/>
    </row>
    <row r="158" spans="1:1">
      <c r="A158" s="709"/>
    </row>
    <row r="159" spans="1:1">
      <c r="A159" s="709"/>
    </row>
    <row r="160" spans="1:1">
      <c r="A160" s="709"/>
    </row>
    <row r="161" spans="1:1">
      <c r="A161" s="709"/>
    </row>
    <row r="162" spans="1:1">
      <c r="A162" s="709"/>
    </row>
    <row r="163" spans="1:1">
      <c r="A163" s="709"/>
    </row>
    <row r="164" spans="1:1">
      <c r="A164" s="709"/>
    </row>
    <row r="165" spans="1:1">
      <c r="A165" s="709"/>
    </row>
    <row r="166" spans="1:1">
      <c r="A166" s="709"/>
    </row>
    <row r="167" spans="1:1">
      <c r="A167" s="709"/>
    </row>
    <row r="168" spans="1:1">
      <c r="A168" s="709"/>
    </row>
    <row r="169" spans="1:1">
      <c r="A169" s="709"/>
    </row>
    <row r="170" spans="1:1">
      <c r="A170" s="709"/>
    </row>
    <row r="171" spans="1:1">
      <c r="A171" s="709"/>
    </row>
    <row r="172" spans="1:1">
      <c r="A172" s="709"/>
    </row>
    <row r="173" spans="1:1">
      <c r="A173" s="709"/>
    </row>
    <row r="174" spans="1:1">
      <c r="A174" s="709"/>
    </row>
    <row r="175" spans="1:1">
      <c r="A175" s="709"/>
    </row>
    <row r="176" spans="1:1">
      <c r="A176" s="709"/>
    </row>
    <row r="177" spans="1:1">
      <c r="A177" s="709"/>
    </row>
    <row r="178" spans="1:1">
      <c r="A178" s="709"/>
    </row>
    <row r="179" spans="1:1">
      <c r="A179" s="709"/>
    </row>
    <row r="180" spans="1:1">
      <c r="A180" s="709"/>
    </row>
    <row r="181" spans="1:1">
      <c r="A181" s="709"/>
    </row>
    <row r="182" spans="1:1">
      <c r="A182" s="709"/>
    </row>
    <row r="183" spans="1:1">
      <c r="A183" s="709"/>
    </row>
    <row r="184" spans="1:1">
      <c r="A184" s="709"/>
    </row>
    <row r="185" spans="1:1">
      <c r="A185" s="709"/>
    </row>
    <row r="186" spans="1:1">
      <c r="A186" s="709"/>
    </row>
    <row r="187" spans="1:1">
      <c r="A187" s="709"/>
    </row>
    <row r="188" spans="1:1">
      <c r="A188" s="709"/>
    </row>
    <row r="189" spans="1:1">
      <c r="A189" s="709"/>
    </row>
    <row r="190" spans="1:1">
      <c r="A190" s="709"/>
    </row>
    <row r="191" spans="1:1">
      <c r="A191" s="709"/>
    </row>
    <row r="192" spans="1:1">
      <c r="A192" s="709"/>
    </row>
    <row r="193" spans="1:1">
      <c r="A193" s="709"/>
    </row>
    <row r="194" spans="1:1">
      <c r="A194" s="709"/>
    </row>
    <row r="195" spans="1:1">
      <c r="A195" s="709"/>
    </row>
    <row r="196" spans="1:1">
      <c r="A196" s="709"/>
    </row>
    <row r="197" spans="1:1">
      <c r="A197" s="709"/>
    </row>
    <row r="198" spans="1:1">
      <c r="A198" s="709"/>
    </row>
    <row r="199" spans="1:1">
      <c r="A199" s="709"/>
    </row>
    <row r="200" spans="1:1">
      <c r="A200" s="709"/>
    </row>
    <row r="201" spans="1:1">
      <c r="A201" s="709"/>
    </row>
    <row r="202" spans="1:1">
      <c r="A202" s="709"/>
    </row>
    <row r="203" spans="1:1">
      <c r="A203" s="709"/>
    </row>
    <row r="204" spans="1:1">
      <c r="A204" s="709"/>
    </row>
    <row r="205" spans="1:1">
      <c r="A205" s="709"/>
    </row>
    <row r="206" spans="1:1">
      <c r="A206" s="709"/>
    </row>
    <row r="207" spans="1:1">
      <c r="A207" s="709"/>
    </row>
  </sheetData>
  <mergeCells count="179">
    <mergeCell ref="X133:AA138"/>
    <mergeCell ref="A139:A144"/>
    <mergeCell ref="B139:D144"/>
    <mergeCell ref="E139:H144"/>
    <mergeCell ref="I139:Q144"/>
    <mergeCell ref="R139:U144"/>
    <mergeCell ref="V139:W144"/>
    <mergeCell ref="X139:AA144"/>
    <mergeCell ref="A133:A138"/>
    <mergeCell ref="B133:D138"/>
    <mergeCell ref="E133:H138"/>
    <mergeCell ref="I133:Q138"/>
    <mergeCell ref="R133:U138"/>
    <mergeCell ref="V133:W138"/>
    <mergeCell ref="X121:AA126"/>
    <mergeCell ref="A127:A132"/>
    <mergeCell ref="B127:D132"/>
    <mergeCell ref="E127:H132"/>
    <mergeCell ref="I127:Q132"/>
    <mergeCell ref="R127:U132"/>
    <mergeCell ref="V127:W132"/>
    <mergeCell ref="X127:AA132"/>
    <mergeCell ref="A121:A126"/>
    <mergeCell ref="B121:D126"/>
    <mergeCell ref="E121:H126"/>
    <mergeCell ref="I121:Q126"/>
    <mergeCell ref="R121:U126"/>
    <mergeCell ref="V121:W126"/>
    <mergeCell ref="X109:AA114"/>
    <mergeCell ref="A115:A120"/>
    <mergeCell ref="B115:D120"/>
    <mergeCell ref="E115:H120"/>
    <mergeCell ref="I115:Q120"/>
    <mergeCell ref="R115:U120"/>
    <mergeCell ref="V115:W120"/>
    <mergeCell ref="X115:AA120"/>
    <mergeCell ref="A109:A114"/>
    <mergeCell ref="B109:D114"/>
    <mergeCell ref="E109:H114"/>
    <mergeCell ref="I109:Q114"/>
    <mergeCell ref="R109:U114"/>
    <mergeCell ref="V109:W114"/>
    <mergeCell ref="X97:AA102"/>
    <mergeCell ref="A103:A108"/>
    <mergeCell ref="B103:D108"/>
    <mergeCell ref="E103:H108"/>
    <mergeCell ref="I103:Q108"/>
    <mergeCell ref="R103:U108"/>
    <mergeCell ref="V103:W108"/>
    <mergeCell ref="X103:AA108"/>
    <mergeCell ref="A97:A102"/>
    <mergeCell ref="B97:D102"/>
    <mergeCell ref="E97:H102"/>
    <mergeCell ref="I97:Q102"/>
    <mergeCell ref="R97:U102"/>
    <mergeCell ref="V97:W102"/>
    <mergeCell ref="X85:AA90"/>
    <mergeCell ref="A91:A96"/>
    <mergeCell ref="B91:D96"/>
    <mergeCell ref="E91:H96"/>
    <mergeCell ref="I91:Q96"/>
    <mergeCell ref="R91:U96"/>
    <mergeCell ref="V91:W96"/>
    <mergeCell ref="X91:AA96"/>
    <mergeCell ref="A85:A90"/>
    <mergeCell ref="B85:D90"/>
    <mergeCell ref="E85:H90"/>
    <mergeCell ref="I85:Q90"/>
    <mergeCell ref="R85:U90"/>
    <mergeCell ref="V85:W90"/>
    <mergeCell ref="X73:AA78"/>
    <mergeCell ref="A79:A84"/>
    <mergeCell ref="B79:D84"/>
    <mergeCell ref="E79:H84"/>
    <mergeCell ref="I79:Q84"/>
    <mergeCell ref="R79:U84"/>
    <mergeCell ref="V79:W84"/>
    <mergeCell ref="X79:AA84"/>
    <mergeCell ref="A73:A78"/>
    <mergeCell ref="B73:D78"/>
    <mergeCell ref="E73:H78"/>
    <mergeCell ref="I73:Q78"/>
    <mergeCell ref="R73:U78"/>
    <mergeCell ref="V73:W78"/>
    <mergeCell ref="X61:AA66"/>
    <mergeCell ref="A67:A72"/>
    <mergeCell ref="B67:D72"/>
    <mergeCell ref="E67:H72"/>
    <mergeCell ref="I67:Q72"/>
    <mergeCell ref="R67:U72"/>
    <mergeCell ref="V67:W72"/>
    <mergeCell ref="X67:AA72"/>
    <mergeCell ref="A61:A66"/>
    <mergeCell ref="B61:D66"/>
    <mergeCell ref="E61:H66"/>
    <mergeCell ref="I61:Q66"/>
    <mergeCell ref="R61:U66"/>
    <mergeCell ref="V61:W66"/>
    <mergeCell ref="X49:AA54"/>
    <mergeCell ref="A55:A60"/>
    <mergeCell ref="B55:D60"/>
    <mergeCell ref="E55:H60"/>
    <mergeCell ref="I55:Q60"/>
    <mergeCell ref="R55:U60"/>
    <mergeCell ref="V55:W60"/>
    <mergeCell ref="X55:AA60"/>
    <mergeCell ref="A49:A54"/>
    <mergeCell ref="B49:D54"/>
    <mergeCell ref="E49:H54"/>
    <mergeCell ref="I49:Q54"/>
    <mergeCell ref="R49:U54"/>
    <mergeCell ref="V49:W54"/>
    <mergeCell ref="X37:AA42"/>
    <mergeCell ref="A43:A48"/>
    <mergeCell ref="B43:D48"/>
    <mergeCell ref="E43:H48"/>
    <mergeCell ref="I43:Q48"/>
    <mergeCell ref="R43:U48"/>
    <mergeCell ref="V43:W48"/>
    <mergeCell ref="X43:AA48"/>
    <mergeCell ref="A37:A42"/>
    <mergeCell ref="B37:D42"/>
    <mergeCell ref="E37:H42"/>
    <mergeCell ref="I37:Q42"/>
    <mergeCell ref="R37:U42"/>
    <mergeCell ref="V37:W42"/>
    <mergeCell ref="X31:AA35"/>
    <mergeCell ref="B36:D36"/>
    <mergeCell ref="E36:H36"/>
    <mergeCell ref="I36:Q36"/>
    <mergeCell ref="R36:U36"/>
    <mergeCell ref="V36:W36"/>
    <mergeCell ref="X36:AA36"/>
    <mergeCell ref="A31:A35"/>
    <mergeCell ref="B31:D35"/>
    <mergeCell ref="E31:H35"/>
    <mergeCell ref="I31:Q35"/>
    <mergeCell ref="R31:U35"/>
    <mergeCell ref="V31:W35"/>
    <mergeCell ref="B30:D30"/>
    <mergeCell ref="E30:H30"/>
    <mergeCell ref="I30:Q30"/>
    <mergeCell ref="R30:U30"/>
    <mergeCell ref="V30:W30"/>
    <mergeCell ref="X30:AA30"/>
    <mergeCell ref="B29:D29"/>
    <mergeCell ref="E29:H29"/>
    <mergeCell ref="I29:Q29"/>
    <mergeCell ref="R29:U29"/>
    <mergeCell ref="V29:W29"/>
    <mergeCell ref="X29:AA29"/>
    <mergeCell ref="X19:AA20"/>
    <mergeCell ref="X21:AA23"/>
    <mergeCell ref="A24:A28"/>
    <mergeCell ref="B24:D28"/>
    <mergeCell ref="E24:H28"/>
    <mergeCell ref="I24:Q28"/>
    <mergeCell ref="R24:U28"/>
    <mergeCell ref="V24:W28"/>
    <mergeCell ref="X24:AA28"/>
    <mergeCell ref="A19:A23"/>
    <mergeCell ref="B19:D23"/>
    <mergeCell ref="E19:H23"/>
    <mergeCell ref="I19:Q23"/>
    <mergeCell ref="R19:U23"/>
    <mergeCell ref="V19:W23"/>
    <mergeCell ref="A11:F16"/>
    <mergeCell ref="G11:K16"/>
    <mergeCell ref="L11:P16"/>
    <mergeCell ref="Q11:R16"/>
    <mergeCell ref="S11:V16"/>
    <mergeCell ref="W11:AA16"/>
    <mergeCell ref="A2:AA7"/>
    <mergeCell ref="A8:F10"/>
    <mergeCell ref="G8:K10"/>
    <mergeCell ref="L8:P10"/>
    <mergeCell ref="Q8:R10"/>
    <mergeCell ref="S8:V10"/>
    <mergeCell ref="W8:AA10"/>
  </mergeCells>
  <pageMargins left="0.7" right="0.7" top="0.75" bottom="0.75" header="0.3" footer="0.3"/>
  <pageSetup paperSize="9"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962E63-1BFA-4E95-BFF3-70C6B5FCDC6A}">
  <sheetPr>
    <tabColor theme="6"/>
  </sheetPr>
  <dimension ref="A2:AA214"/>
  <sheetViews>
    <sheetView rightToLeft="1" topLeftCell="L26" workbookViewId="0">
      <selection activeCell="X30" sqref="X30:AA30"/>
    </sheetView>
  </sheetViews>
  <sheetFormatPr defaultColWidth="9.6328125" defaultRowHeight="15.5"/>
  <cols>
    <col min="1" max="1" width="24.6328125" style="708" customWidth="1"/>
    <col min="2" max="7" width="9.08984375" style="708"/>
    <col min="8" max="8" width="13.90625" style="708" customWidth="1"/>
    <col min="9" max="20" width="9.08984375" style="708"/>
    <col min="21" max="21" width="44" style="708" customWidth="1"/>
    <col min="22" max="22" width="9.08984375" style="708"/>
    <col min="23" max="23" width="28.6328125" style="708" customWidth="1"/>
    <col min="24" max="16384" width="9.6328125" style="708"/>
  </cols>
  <sheetData>
    <row r="2" spans="1:27" ht="15" customHeight="1">
      <c r="A2" s="1163" t="s">
        <v>1345</v>
      </c>
      <c r="B2" s="1163"/>
      <c r="C2" s="1163"/>
      <c r="D2" s="1163"/>
      <c r="E2" s="1163"/>
      <c r="F2" s="1163"/>
      <c r="G2" s="1163"/>
      <c r="H2" s="1163"/>
      <c r="I2" s="1163"/>
      <c r="J2" s="1163"/>
      <c r="K2" s="1163"/>
      <c r="L2" s="1163"/>
      <c r="M2" s="1163"/>
      <c r="N2" s="1163"/>
      <c r="O2" s="1163"/>
      <c r="P2" s="1163"/>
      <c r="Q2" s="1163"/>
      <c r="R2" s="1163"/>
      <c r="S2" s="1163"/>
      <c r="T2" s="1163"/>
      <c r="U2" s="1163"/>
      <c r="V2" s="1163"/>
      <c r="W2" s="1163"/>
      <c r="X2" s="1163"/>
      <c r="Y2" s="1163"/>
      <c r="Z2" s="1163"/>
      <c r="AA2" s="1163"/>
    </row>
    <row r="3" spans="1:27" ht="15" customHeight="1">
      <c r="A3" s="1163"/>
      <c r="B3" s="1163"/>
      <c r="C3" s="1163"/>
      <c r="D3" s="1163"/>
      <c r="E3" s="1163"/>
      <c r="F3" s="1163"/>
      <c r="G3" s="1163"/>
      <c r="H3" s="1163"/>
      <c r="I3" s="1163"/>
      <c r="J3" s="1163"/>
      <c r="K3" s="1163"/>
      <c r="L3" s="1163"/>
      <c r="M3" s="1163"/>
      <c r="N3" s="1163"/>
      <c r="O3" s="1163"/>
      <c r="P3" s="1163"/>
      <c r="Q3" s="1163"/>
      <c r="R3" s="1163"/>
      <c r="S3" s="1163"/>
      <c r="T3" s="1163"/>
      <c r="U3" s="1163"/>
      <c r="V3" s="1163"/>
      <c r="W3" s="1163"/>
      <c r="X3" s="1163"/>
      <c r="Y3" s="1163"/>
      <c r="Z3" s="1163"/>
      <c r="AA3" s="1163"/>
    </row>
    <row r="4" spans="1:27" ht="15" customHeight="1">
      <c r="A4" s="1163"/>
      <c r="B4" s="1163"/>
      <c r="C4" s="1163"/>
      <c r="D4" s="1163"/>
      <c r="E4" s="1163"/>
      <c r="F4" s="1163"/>
      <c r="G4" s="1163"/>
      <c r="H4" s="1163"/>
      <c r="I4" s="1163"/>
      <c r="J4" s="1163"/>
      <c r="K4" s="1163"/>
      <c r="L4" s="1163"/>
      <c r="M4" s="1163"/>
      <c r="N4" s="1163"/>
      <c r="O4" s="1163"/>
      <c r="P4" s="1163"/>
      <c r="Q4" s="1163"/>
      <c r="R4" s="1163"/>
      <c r="S4" s="1163"/>
      <c r="T4" s="1163"/>
      <c r="U4" s="1163"/>
      <c r="V4" s="1163"/>
      <c r="W4" s="1163"/>
      <c r="X4" s="1163"/>
      <c r="Y4" s="1163"/>
      <c r="Z4" s="1163"/>
      <c r="AA4" s="1163"/>
    </row>
    <row r="5" spans="1:27" ht="15" customHeight="1">
      <c r="A5" s="1163"/>
      <c r="B5" s="1163"/>
      <c r="C5" s="1163"/>
      <c r="D5" s="1163"/>
      <c r="E5" s="1163"/>
      <c r="F5" s="1163"/>
      <c r="G5" s="1163"/>
      <c r="H5" s="1163"/>
      <c r="I5" s="1163"/>
      <c r="J5" s="1163"/>
      <c r="K5" s="1163"/>
      <c r="L5" s="1163"/>
      <c r="M5" s="1163"/>
      <c r="N5" s="1163"/>
      <c r="O5" s="1163"/>
      <c r="P5" s="1163"/>
      <c r="Q5" s="1163"/>
      <c r="R5" s="1163"/>
      <c r="S5" s="1163"/>
      <c r="T5" s="1163"/>
      <c r="U5" s="1163"/>
      <c r="V5" s="1163"/>
      <c r="W5" s="1163"/>
      <c r="X5" s="1163"/>
      <c r="Y5" s="1163"/>
      <c r="Z5" s="1163"/>
      <c r="AA5" s="1163"/>
    </row>
    <row r="6" spans="1:27" ht="15" customHeight="1">
      <c r="A6" s="1163"/>
      <c r="B6" s="1163"/>
      <c r="C6" s="1163"/>
      <c r="D6" s="1163"/>
      <c r="E6" s="1163"/>
      <c r="F6" s="1163"/>
      <c r="G6" s="1163"/>
      <c r="H6" s="1163"/>
      <c r="I6" s="1163"/>
      <c r="J6" s="1163"/>
      <c r="K6" s="1163"/>
      <c r="L6" s="1163"/>
      <c r="M6" s="1163"/>
      <c r="N6" s="1163"/>
      <c r="O6" s="1163"/>
      <c r="P6" s="1163"/>
      <c r="Q6" s="1163"/>
      <c r="R6" s="1163"/>
      <c r="S6" s="1163"/>
      <c r="T6" s="1163"/>
      <c r="U6" s="1163"/>
      <c r="V6" s="1163"/>
      <c r="W6" s="1163"/>
      <c r="X6" s="1163"/>
      <c r="Y6" s="1163"/>
      <c r="Z6" s="1163"/>
      <c r="AA6" s="1163"/>
    </row>
    <row r="7" spans="1:27" ht="15" customHeight="1">
      <c r="A7" s="1163"/>
      <c r="B7" s="1163"/>
      <c r="C7" s="1163"/>
      <c r="D7" s="1163"/>
      <c r="E7" s="1163"/>
      <c r="F7" s="1163"/>
      <c r="G7" s="1163"/>
      <c r="H7" s="1163"/>
      <c r="I7" s="1163"/>
      <c r="J7" s="1163"/>
      <c r="K7" s="1163"/>
      <c r="L7" s="1163"/>
      <c r="M7" s="1163"/>
      <c r="N7" s="1163"/>
      <c r="O7" s="1163"/>
      <c r="P7" s="1163"/>
      <c r="Q7" s="1163"/>
      <c r="R7" s="1163"/>
      <c r="S7" s="1163"/>
      <c r="T7" s="1163"/>
      <c r="U7" s="1163"/>
      <c r="V7" s="1163"/>
      <c r="W7" s="1163"/>
      <c r="X7" s="1163"/>
      <c r="Y7" s="1163"/>
      <c r="Z7" s="1163"/>
      <c r="AA7" s="1163"/>
    </row>
    <row r="8" spans="1:27" ht="15.65" customHeight="1">
      <c r="A8" s="1160" t="s">
        <v>1346</v>
      </c>
      <c r="B8" s="1160"/>
      <c r="C8" s="1160"/>
      <c r="D8" s="1160"/>
      <c r="E8" s="1160"/>
      <c r="F8" s="1160"/>
      <c r="G8" s="1160" t="s">
        <v>1347</v>
      </c>
      <c r="H8" s="1160"/>
      <c r="I8" s="1160"/>
      <c r="J8" s="1160"/>
      <c r="K8" s="1160"/>
      <c r="L8" s="1160" t="s">
        <v>1348</v>
      </c>
      <c r="M8" s="1160"/>
      <c r="N8" s="1160"/>
      <c r="O8" s="1160"/>
      <c r="P8" s="1160"/>
      <c r="Q8" s="1160" t="s">
        <v>1349</v>
      </c>
      <c r="R8" s="1160"/>
      <c r="S8" s="1160" t="s">
        <v>1350</v>
      </c>
      <c r="T8" s="1160"/>
      <c r="U8" s="1160"/>
      <c r="V8" s="1160"/>
      <c r="W8" s="1160" t="s">
        <v>1351</v>
      </c>
      <c r="X8" s="1160"/>
      <c r="Y8" s="1160"/>
      <c r="Z8" s="1160"/>
      <c r="AA8" s="1160"/>
    </row>
    <row r="9" spans="1:27" ht="15.65" customHeight="1">
      <c r="A9" s="1160"/>
      <c r="B9" s="1160"/>
      <c r="C9" s="1160"/>
      <c r="D9" s="1160"/>
      <c r="E9" s="1160"/>
      <c r="F9" s="1160"/>
      <c r="G9" s="1160"/>
      <c r="H9" s="1160"/>
      <c r="I9" s="1160"/>
      <c r="J9" s="1160"/>
      <c r="K9" s="1160"/>
      <c r="L9" s="1160"/>
      <c r="M9" s="1160"/>
      <c r="N9" s="1160"/>
      <c r="O9" s="1160"/>
      <c r="P9" s="1160"/>
      <c r="Q9" s="1160"/>
      <c r="R9" s="1160"/>
      <c r="S9" s="1160"/>
      <c r="T9" s="1160"/>
      <c r="U9" s="1160"/>
      <c r="V9" s="1160"/>
      <c r="W9" s="1160"/>
      <c r="X9" s="1160"/>
      <c r="Y9" s="1160"/>
      <c r="Z9" s="1160"/>
      <c r="AA9" s="1160"/>
    </row>
    <row r="10" spans="1:27" ht="15.65" customHeight="1">
      <c r="A10" s="1160"/>
      <c r="B10" s="1160"/>
      <c r="C10" s="1160"/>
      <c r="D10" s="1160"/>
      <c r="E10" s="1160"/>
      <c r="F10" s="1160"/>
      <c r="G10" s="1160"/>
      <c r="H10" s="1160"/>
      <c r="I10" s="1160"/>
      <c r="J10" s="1160"/>
      <c r="K10" s="1160"/>
      <c r="L10" s="1160"/>
      <c r="M10" s="1160"/>
      <c r="N10" s="1160"/>
      <c r="O10" s="1160"/>
      <c r="P10" s="1160"/>
      <c r="Q10" s="1160"/>
      <c r="R10" s="1160"/>
      <c r="S10" s="1160"/>
      <c r="T10" s="1160"/>
      <c r="U10" s="1160"/>
      <c r="V10" s="1160"/>
      <c r="W10" s="1160"/>
      <c r="X10" s="1160"/>
      <c r="Y10" s="1160"/>
      <c r="Z10" s="1160"/>
      <c r="AA10" s="1160"/>
    </row>
    <row r="11" spans="1:27" ht="15" customHeight="1">
      <c r="A11" s="1203" t="s">
        <v>1428</v>
      </c>
      <c r="B11" s="1203"/>
      <c r="C11" s="1203"/>
      <c r="D11" s="1203"/>
      <c r="E11" s="1203"/>
      <c r="F11" s="1203"/>
      <c r="G11" s="1161" t="s">
        <v>1352</v>
      </c>
      <c r="H11" s="1161"/>
      <c r="I11" s="1161"/>
      <c r="J11" s="1161"/>
      <c r="K11" s="1161"/>
      <c r="L11" s="1162" t="s">
        <v>1429</v>
      </c>
      <c r="M11" s="1161"/>
      <c r="N11" s="1161"/>
      <c r="O11" s="1161"/>
      <c r="P11" s="1161"/>
      <c r="Q11" s="1162" t="s">
        <v>795</v>
      </c>
      <c r="R11" s="1162"/>
      <c r="S11" s="1161" t="s">
        <v>1430</v>
      </c>
      <c r="T11" s="1161"/>
      <c r="U11" s="1161"/>
      <c r="V11" s="1161"/>
      <c r="W11" s="1162" t="s">
        <v>1431</v>
      </c>
      <c r="X11" s="1161"/>
      <c r="Y11" s="1161"/>
      <c r="Z11" s="1161"/>
      <c r="AA11" s="1161"/>
    </row>
    <row r="12" spans="1:27" ht="15" customHeight="1">
      <c r="A12" s="1203"/>
      <c r="B12" s="1203"/>
      <c r="C12" s="1203"/>
      <c r="D12" s="1203"/>
      <c r="E12" s="1203"/>
      <c r="F12" s="1203"/>
      <c r="G12" s="1161"/>
      <c r="H12" s="1161"/>
      <c r="I12" s="1161"/>
      <c r="J12" s="1161"/>
      <c r="K12" s="1161"/>
      <c r="L12" s="1161"/>
      <c r="M12" s="1161"/>
      <c r="N12" s="1161"/>
      <c r="O12" s="1161"/>
      <c r="P12" s="1161"/>
      <c r="Q12" s="1162"/>
      <c r="R12" s="1162"/>
      <c r="S12" s="1161"/>
      <c r="T12" s="1161"/>
      <c r="U12" s="1161"/>
      <c r="V12" s="1161"/>
      <c r="W12" s="1161"/>
      <c r="X12" s="1161"/>
      <c r="Y12" s="1161"/>
      <c r="Z12" s="1161"/>
      <c r="AA12" s="1161"/>
    </row>
    <row r="13" spans="1:27" ht="15" customHeight="1">
      <c r="A13" s="1203"/>
      <c r="B13" s="1203"/>
      <c r="C13" s="1203"/>
      <c r="D13" s="1203"/>
      <c r="E13" s="1203"/>
      <c r="F13" s="1203"/>
      <c r="G13" s="1161"/>
      <c r="H13" s="1161"/>
      <c r="I13" s="1161"/>
      <c r="J13" s="1161"/>
      <c r="K13" s="1161"/>
      <c r="L13" s="1161"/>
      <c r="M13" s="1161"/>
      <c r="N13" s="1161"/>
      <c r="O13" s="1161"/>
      <c r="P13" s="1161"/>
      <c r="Q13" s="1162"/>
      <c r="R13" s="1162"/>
      <c r="S13" s="1161"/>
      <c r="T13" s="1161"/>
      <c r="U13" s="1161"/>
      <c r="V13" s="1161"/>
      <c r="W13" s="1161"/>
      <c r="X13" s="1161"/>
      <c r="Y13" s="1161"/>
      <c r="Z13" s="1161"/>
      <c r="AA13" s="1161"/>
    </row>
    <row r="14" spans="1:27" ht="15" customHeight="1">
      <c r="A14" s="1203"/>
      <c r="B14" s="1203"/>
      <c r="C14" s="1203"/>
      <c r="D14" s="1203"/>
      <c r="E14" s="1203"/>
      <c r="F14" s="1203"/>
      <c r="G14" s="1161"/>
      <c r="H14" s="1161"/>
      <c r="I14" s="1161"/>
      <c r="J14" s="1161"/>
      <c r="K14" s="1161"/>
      <c r="L14" s="1161"/>
      <c r="M14" s="1161"/>
      <c r="N14" s="1161"/>
      <c r="O14" s="1161"/>
      <c r="P14" s="1161"/>
      <c r="Q14" s="1162"/>
      <c r="R14" s="1162"/>
      <c r="S14" s="1161"/>
      <c r="T14" s="1161"/>
      <c r="U14" s="1161"/>
      <c r="V14" s="1161"/>
      <c r="W14" s="1161"/>
      <c r="X14" s="1161"/>
      <c r="Y14" s="1161"/>
      <c r="Z14" s="1161"/>
      <c r="AA14" s="1161"/>
    </row>
    <row r="15" spans="1:27" ht="15" customHeight="1">
      <c r="A15" s="1203"/>
      <c r="B15" s="1203"/>
      <c r="C15" s="1203"/>
      <c r="D15" s="1203"/>
      <c r="E15" s="1203"/>
      <c r="F15" s="1203"/>
      <c r="G15" s="1161"/>
      <c r="H15" s="1161"/>
      <c r="I15" s="1161"/>
      <c r="J15" s="1161"/>
      <c r="K15" s="1161"/>
      <c r="L15" s="1161"/>
      <c r="M15" s="1161"/>
      <c r="N15" s="1161"/>
      <c r="O15" s="1161"/>
      <c r="P15" s="1161"/>
      <c r="Q15" s="1162"/>
      <c r="R15" s="1162"/>
      <c r="S15" s="1161"/>
      <c r="T15" s="1161"/>
      <c r="U15" s="1161"/>
      <c r="V15" s="1161"/>
      <c r="W15" s="1161"/>
      <c r="X15" s="1161"/>
      <c r="Y15" s="1161"/>
      <c r="Z15" s="1161"/>
      <c r="AA15" s="1161"/>
    </row>
    <row r="16" spans="1:27" ht="15" customHeight="1">
      <c r="A16" s="1203"/>
      <c r="B16" s="1203"/>
      <c r="C16" s="1203"/>
      <c r="D16" s="1203"/>
      <c r="E16" s="1203"/>
      <c r="F16" s="1203"/>
      <c r="G16" s="1161"/>
      <c r="H16" s="1161"/>
      <c r="I16" s="1161"/>
      <c r="J16" s="1161"/>
      <c r="K16" s="1161"/>
      <c r="L16" s="1161"/>
      <c r="M16" s="1161"/>
      <c r="N16" s="1161"/>
      <c r="O16" s="1161"/>
      <c r="P16" s="1161"/>
      <c r="Q16" s="1162"/>
      <c r="R16" s="1162"/>
      <c r="S16" s="1161"/>
      <c r="T16" s="1161"/>
      <c r="U16" s="1161"/>
      <c r="V16" s="1161"/>
      <c r="W16" s="1161"/>
      <c r="X16" s="1161"/>
      <c r="Y16" s="1161"/>
      <c r="Z16" s="1161"/>
      <c r="AA16" s="1161"/>
    </row>
    <row r="19" spans="1:27" ht="15" customHeight="1">
      <c r="A19" s="1171" t="s">
        <v>1356</v>
      </c>
      <c r="B19" s="1172" t="s">
        <v>1357</v>
      </c>
      <c r="C19" s="1172"/>
      <c r="D19" s="1172"/>
      <c r="E19" s="1172" t="s">
        <v>8</v>
      </c>
      <c r="F19" s="1172"/>
      <c r="G19" s="1172"/>
      <c r="H19" s="1172"/>
      <c r="I19" s="1172" t="s">
        <v>1358</v>
      </c>
      <c r="J19" s="1172"/>
      <c r="K19" s="1172"/>
      <c r="L19" s="1172"/>
      <c r="M19" s="1172"/>
      <c r="N19" s="1172"/>
      <c r="O19" s="1172"/>
      <c r="P19" s="1172"/>
      <c r="Q19" s="1172"/>
      <c r="R19" s="1172" t="s">
        <v>1359</v>
      </c>
      <c r="S19" s="1172"/>
      <c r="T19" s="1172"/>
      <c r="U19" s="1172"/>
      <c r="V19" s="1172" t="s">
        <v>1360</v>
      </c>
      <c r="W19" s="1172"/>
      <c r="X19" s="1164" t="s">
        <v>1361</v>
      </c>
      <c r="Y19" s="1164"/>
      <c r="Z19" s="1164"/>
      <c r="AA19" s="1164"/>
    </row>
    <row r="20" spans="1:27" ht="15" customHeight="1">
      <c r="A20" s="1171"/>
      <c r="B20" s="1172"/>
      <c r="C20" s="1172"/>
      <c r="D20" s="1172"/>
      <c r="E20" s="1172"/>
      <c r="F20" s="1172"/>
      <c r="G20" s="1172"/>
      <c r="H20" s="1172"/>
      <c r="I20" s="1172"/>
      <c r="J20" s="1172"/>
      <c r="K20" s="1172"/>
      <c r="L20" s="1172"/>
      <c r="M20" s="1172"/>
      <c r="N20" s="1172"/>
      <c r="O20" s="1172"/>
      <c r="P20" s="1172"/>
      <c r="Q20" s="1172"/>
      <c r="R20" s="1172"/>
      <c r="S20" s="1172"/>
      <c r="T20" s="1172"/>
      <c r="U20" s="1172"/>
      <c r="V20" s="1172"/>
      <c r="W20" s="1172"/>
      <c r="X20" s="1164"/>
      <c r="Y20" s="1164"/>
      <c r="Z20" s="1164"/>
      <c r="AA20" s="1164"/>
    </row>
    <row r="21" spans="1:27" ht="85.5" customHeight="1">
      <c r="A21" s="1171"/>
      <c r="B21" s="1172"/>
      <c r="C21" s="1172"/>
      <c r="D21" s="1172"/>
      <c r="E21" s="1172"/>
      <c r="F21" s="1172"/>
      <c r="G21" s="1172"/>
      <c r="H21" s="1172"/>
      <c r="I21" s="1172"/>
      <c r="J21" s="1172"/>
      <c r="K21" s="1172"/>
      <c r="L21" s="1172"/>
      <c r="M21" s="1172"/>
      <c r="N21" s="1172"/>
      <c r="O21" s="1172"/>
      <c r="P21" s="1172"/>
      <c r="Q21" s="1172"/>
      <c r="R21" s="1172"/>
      <c r="S21" s="1172"/>
      <c r="T21" s="1172"/>
      <c r="U21" s="1172"/>
      <c r="V21" s="1172"/>
      <c r="W21" s="1172"/>
      <c r="X21" s="1164" t="s">
        <v>1362</v>
      </c>
      <c r="Y21" s="1164"/>
      <c r="Z21" s="1164"/>
      <c r="AA21" s="1164"/>
    </row>
    <row r="22" spans="1:27" ht="35.9" customHeight="1">
      <c r="A22" s="1171"/>
      <c r="B22" s="1172"/>
      <c r="C22" s="1172"/>
      <c r="D22" s="1172"/>
      <c r="E22" s="1172"/>
      <c r="F22" s="1172"/>
      <c r="G22" s="1172"/>
      <c r="H22" s="1172"/>
      <c r="I22" s="1172"/>
      <c r="J22" s="1172"/>
      <c r="K22" s="1172"/>
      <c r="L22" s="1172"/>
      <c r="M22" s="1172"/>
      <c r="N22" s="1172"/>
      <c r="O22" s="1172"/>
      <c r="P22" s="1172"/>
      <c r="Q22" s="1172"/>
      <c r="R22" s="1172"/>
      <c r="S22" s="1172"/>
      <c r="T22" s="1172"/>
      <c r="U22" s="1172"/>
      <c r="V22" s="1172"/>
      <c r="W22" s="1172"/>
      <c r="X22" s="1164"/>
      <c r="Y22" s="1164"/>
      <c r="Z22" s="1164"/>
      <c r="AA22" s="1164"/>
    </row>
    <row r="23" spans="1:27" ht="35.9" customHeight="1">
      <c r="A23" s="1171"/>
      <c r="B23" s="1172"/>
      <c r="C23" s="1172"/>
      <c r="D23" s="1172"/>
      <c r="E23" s="1172"/>
      <c r="F23" s="1172"/>
      <c r="G23" s="1172"/>
      <c r="H23" s="1172"/>
      <c r="I23" s="1172"/>
      <c r="J23" s="1172"/>
      <c r="K23" s="1172"/>
      <c r="L23" s="1172"/>
      <c r="M23" s="1172"/>
      <c r="N23" s="1172"/>
      <c r="O23" s="1172"/>
      <c r="P23" s="1172"/>
      <c r="Q23" s="1172"/>
      <c r="R23" s="1172"/>
      <c r="S23" s="1172"/>
      <c r="T23" s="1172"/>
      <c r="U23" s="1172"/>
      <c r="V23" s="1172"/>
      <c r="W23" s="1172"/>
      <c r="X23" s="1164"/>
      <c r="Y23" s="1164"/>
      <c r="Z23" s="1164"/>
      <c r="AA23" s="1164"/>
    </row>
    <row r="24" spans="1:27" ht="15" customHeight="1">
      <c r="A24" s="1165" t="s">
        <v>1432</v>
      </c>
      <c r="B24" s="1166" t="s">
        <v>1433</v>
      </c>
      <c r="C24" s="1166"/>
      <c r="D24" s="1166"/>
      <c r="E24" s="1205" t="s">
        <v>1434</v>
      </c>
      <c r="F24" s="1205"/>
      <c r="G24" s="1205"/>
      <c r="H24" s="1205"/>
      <c r="I24" s="1168" t="s">
        <v>1435</v>
      </c>
      <c r="J24" s="1173"/>
      <c r="K24" s="1173"/>
      <c r="L24" s="1173"/>
      <c r="M24" s="1173"/>
      <c r="N24" s="1173"/>
      <c r="O24" s="1173"/>
      <c r="P24" s="1173"/>
      <c r="Q24" s="1173"/>
      <c r="R24" s="1175" t="s">
        <v>1436</v>
      </c>
      <c r="S24" s="1175"/>
      <c r="T24" s="1175"/>
      <c r="U24" s="1175"/>
      <c r="V24" s="1169" t="s">
        <v>1437</v>
      </c>
      <c r="W24" s="1169"/>
      <c r="X24" s="1186" t="s">
        <v>1438</v>
      </c>
      <c r="Y24" s="1186"/>
      <c r="Z24" s="1186"/>
      <c r="AA24" s="1186"/>
    </row>
    <row r="25" spans="1:27" ht="15" customHeight="1">
      <c r="A25" s="1165"/>
      <c r="B25" s="1166"/>
      <c r="C25" s="1166"/>
      <c r="D25" s="1166"/>
      <c r="E25" s="1205"/>
      <c r="F25" s="1205"/>
      <c r="G25" s="1205"/>
      <c r="H25" s="1205"/>
      <c r="I25" s="1173"/>
      <c r="J25" s="1173"/>
      <c r="K25" s="1173"/>
      <c r="L25" s="1173"/>
      <c r="M25" s="1173"/>
      <c r="N25" s="1173"/>
      <c r="O25" s="1173"/>
      <c r="P25" s="1173"/>
      <c r="Q25" s="1173"/>
      <c r="R25" s="1175"/>
      <c r="S25" s="1175"/>
      <c r="T25" s="1175"/>
      <c r="U25" s="1175"/>
      <c r="V25" s="1169"/>
      <c r="W25" s="1169"/>
      <c r="X25" s="1186"/>
      <c r="Y25" s="1186"/>
      <c r="Z25" s="1186"/>
      <c r="AA25" s="1186"/>
    </row>
    <row r="26" spans="1:27" ht="15" customHeight="1">
      <c r="A26" s="1165"/>
      <c r="B26" s="1166"/>
      <c r="C26" s="1166"/>
      <c r="D26" s="1166"/>
      <c r="E26" s="1205"/>
      <c r="F26" s="1205"/>
      <c r="G26" s="1205"/>
      <c r="H26" s="1205"/>
      <c r="I26" s="1173"/>
      <c r="J26" s="1173"/>
      <c r="K26" s="1173"/>
      <c r="L26" s="1173"/>
      <c r="M26" s="1173"/>
      <c r="N26" s="1173"/>
      <c r="O26" s="1173"/>
      <c r="P26" s="1173"/>
      <c r="Q26" s="1173"/>
      <c r="R26" s="1175"/>
      <c r="S26" s="1175"/>
      <c r="T26" s="1175"/>
      <c r="U26" s="1175"/>
      <c r="V26" s="1169"/>
      <c r="W26" s="1169"/>
      <c r="X26" s="1186"/>
      <c r="Y26" s="1186"/>
      <c r="Z26" s="1186"/>
      <c r="AA26" s="1186"/>
    </row>
    <row r="27" spans="1:27" ht="15" customHeight="1">
      <c r="A27" s="1165"/>
      <c r="B27" s="1166"/>
      <c r="C27" s="1166"/>
      <c r="D27" s="1166"/>
      <c r="E27" s="1205"/>
      <c r="F27" s="1205"/>
      <c r="G27" s="1205"/>
      <c r="H27" s="1205"/>
      <c r="I27" s="1173"/>
      <c r="J27" s="1173"/>
      <c r="K27" s="1173"/>
      <c r="L27" s="1173"/>
      <c r="M27" s="1173"/>
      <c r="N27" s="1173"/>
      <c r="O27" s="1173"/>
      <c r="P27" s="1173"/>
      <c r="Q27" s="1173"/>
      <c r="R27" s="1175"/>
      <c r="S27" s="1175"/>
      <c r="T27" s="1175"/>
      <c r="U27" s="1175"/>
      <c r="V27" s="1169"/>
      <c r="W27" s="1169"/>
      <c r="X27" s="1186"/>
      <c r="Y27" s="1186"/>
      <c r="Z27" s="1186"/>
      <c r="AA27" s="1186"/>
    </row>
    <row r="28" spans="1:27" ht="15" customHeight="1">
      <c r="A28" s="1165"/>
      <c r="B28" s="1166"/>
      <c r="C28" s="1166"/>
      <c r="D28" s="1166"/>
      <c r="E28" s="1205"/>
      <c r="F28" s="1205"/>
      <c r="G28" s="1205"/>
      <c r="H28" s="1205"/>
      <c r="I28" s="1173"/>
      <c r="J28" s="1173"/>
      <c r="K28" s="1173"/>
      <c r="L28" s="1173"/>
      <c r="M28" s="1173"/>
      <c r="N28" s="1173"/>
      <c r="O28" s="1173"/>
      <c r="P28" s="1173"/>
      <c r="Q28" s="1173"/>
      <c r="R28" s="1175"/>
      <c r="S28" s="1175"/>
      <c r="T28" s="1175"/>
      <c r="U28" s="1175"/>
      <c r="V28" s="1169"/>
      <c r="W28" s="1169"/>
      <c r="X28" s="1186"/>
      <c r="Y28" s="1186"/>
      <c r="Z28" s="1186"/>
      <c r="AA28" s="1186"/>
    </row>
    <row r="29" spans="1:27" ht="213.65" customHeight="1">
      <c r="A29" s="1165"/>
      <c r="B29" s="1166"/>
      <c r="C29" s="1166"/>
      <c r="D29" s="1166"/>
      <c r="E29" s="1205"/>
      <c r="F29" s="1205"/>
      <c r="G29" s="1205"/>
      <c r="H29" s="1205"/>
      <c r="I29" s="1173"/>
      <c r="J29" s="1173"/>
      <c r="K29" s="1173"/>
      <c r="L29" s="1173"/>
      <c r="M29" s="1173"/>
      <c r="N29" s="1173"/>
      <c r="O29" s="1173"/>
      <c r="P29" s="1173"/>
      <c r="Q29" s="1173"/>
      <c r="R29" s="1175"/>
      <c r="S29" s="1175"/>
      <c r="T29" s="1175"/>
      <c r="U29" s="1175"/>
      <c r="V29" s="1169"/>
      <c r="W29" s="1169"/>
      <c r="X29" s="1186"/>
      <c r="Y29" s="1186"/>
      <c r="Z29" s="1186"/>
      <c r="AA29" s="1186"/>
    </row>
    <row r="30" spans="1:27" ht="129" customHeight="1">
      <c r="A30" s="799" t="s">
        <v>1439</v>
      </c>
      <c r="B30" s="1166" t="s">
        <v>1440</v>
      </c>
      <c r="C30" s="1166"/>
      <c r="D30" s="1166"/>
      <c r="E30" s="1169" t="s">
        <v>1441</v>
      </c>
      <c r="F30" s="1169"/>
      <c r="G30" s="1169"/>
      <c r="H30" s="1169"/>
      <c r="I30" s="1168" t="s">
        <v>1442</v>
      </c>
      <c r="J30" s="1173"/>
      <c r="K30" s="1173"/>
      <c r="L30" s="1173"/>
      <c r="M30" s="1173"/>
      <c r="N30" s="1173"/>
      <c r="O30" s="1173"/>
      <c r="P30" s="1173"/>
      <c r="Q30" s="1173"/>
      <c r="R30" s="1168" t="s">
        <v>1443</v>
      </c>
      <c r="S30" s="1168"/>
      <c r="T30" s="1168"/>
      <c r="U30" s="1168"/>
      <c r="V30" s="1169" t="s">
        <v>1444</v>
      </c>
      <c r="W30" s="1169"/>
      <c r="X30" s="1204" t="s">
        <v>1367</v>
      </c>
      <c r="Y30" s="1204"/>
      <c r="Z30" s="1204"/>
      <c r="AA30" s="1204"/>
    </row>
    <row r="31" spans="1:27">
      <c r="A31" s="1165">
        <v>70</v>
      </c>
      <c r="B31" s="1166" t="s">
        <v>1445</v>
      </c>
      <c r="C31" s="1166"/>
      <c r="D31" s="1166"/>
      <c r="E31" s="1167" t="s">
        <v>669</v>
      </c>
      <c r="F31" s="1167"/>
      <c r="G31" s="1167"/>
      <c r="H31" s="1167"/>
      <c r="I31" s="1168" t="s">
        <v>1446</v>
      </c>
      <c r="J31" s="1168"/>
      <c r="K31" s="1168"/>
      <c r="L31" s="1168"/>
      <c r="M31" s="1168"/>
      <c r="N31" s="1168"/>
      <c r="O31" s="1168"/>
      <c r="P31" s="1168"/>
      <c r="Q31" s="1168"/>
      <c r="R31" s="1168" t="s">
        <v>1447</v>
      </c>
      <c r="S31" s="1168"/>
      <c r="T31" s="1168"/>
      <c r="U31" s="1168"/>
      <c r="V31" s="1169" t="s">
        <v>1448</v>
      </c>
      <c r="W31" s="1169"/>
      <c r="X31" s="1170" t="s">
        <v>1367</v>
      </c>
      <c r="Y31" s="1170"/>
      <c r="Z31" s="1170"/>
      <c r="AA31" s="1170"/>
    </row>
    <row r="32" spans="1:27">
      <c r="A32" s="1165"/>
      <c r="B32" s="1166"/>
      <c r="C32" s="1166"/>
      <c r="D32" s="1166"/>
      <c r="E32" s="1167"/>
      <c r="F32" s="1167"/>
      <c r="G32" s="1167"/>
      <c r="H32" s="1167"/>
      <c r="I32" s="1168"/>
      <c r="J32" s="1168"/>
      <c r="K32" s="1168"/>
      <c r="L32" s="1168"/>
      <c r="M32" s="1168"/>
      <c r="N32" s="1168"/>
      <c r="O32" s="1168"/>
      <c r="P32" s="1168"/>
      <c r="Q32" s="1168"/>
      <c r="R32" s="1168"/>
      <c r="S32" s="1168"/>
      <c r="T32" s="1168"/>
      <c r="U32" s="1168"/>
      <c r="V32" s="1169"/>
      <c r="W32" s="1169"/>
      <c r="X32" s="1170"/>
      <c r="Y32" s="1170"/>
      <c r="Z32" s="1170"/>
      <c r="AA32" s="1170"/>
    </row>
    <row r="33" spans="1:27">
      <c r="A33" s="1165"/>
      <c r="B33" s="1166"/>
      <c r="C33" s="1166"/>
      <c r="D33" s="1166"/>
      <c r="E33" s="1167"/>
      <c r="F33" s="1167"/>
      <c r="G33" s="1167"/>
      <c r="H33" s="1167"/>
      <c r="I33" s="1168"/>
      <c r="J33" s="1168"/>
      <c r="K33" s="1168"/>
      <c r="L33" s="1168"/>
      <c r="M33" s="1168"/>
      <c r="N33" s="1168"/>
      <c r="O33" s="1168"/>
      <c r="P33" s="1168"/>
      <c r="Q33" s="1168"/>
      <c r="R33" s="1168"/>
      <c r="S33" s="1168"/>
      <c r="T33" s="1168"/>
      <c r="U33" s="1168"/>
      <c r="V33" s="1169"/>
      <c r="W33" s="1169"/>
      <c r="X33" s="1170"/>
      <c r="Y33" s="1170"/>
      <c r="Z33" s="1170"/>
      <c r="AA33" s="1170"/>
    </row>
    <row r="34" spans="1:27">
      <c r="A34" s="1165"/>
      <c r="B34" s="1166"/>
      <c r="C34" s="1166"/>
      <c r="D34" s="1166"/>
      <c r="E34" s="1167"/>
      <c r="F34" s="1167"/>
      <c r="G34" s="1167"/>
      <c r="H34" s="1167"/>
      <c r="I34" s="1168"/>
      <c r="J34" s="1168"/>
      <c r="K34" s="1168"/>
      <c r="L34" s="1168"/>
      <c r="M34" s="1168"/>
      <c r="N34" s="1168"/>
      <c r="O34" s="1168"/>
      <c r="P34" s="1168"/>
      <c r="Q34" s="1168"/>
      <c r="R34" s="1168"/>
      <c r="S34" s="1168"/>
      <c r="T34" s="1168"/>
      <c r="U34" s="1168"/>
      <c r="V34" s="1169"/>
      <c r="W34" s="1169"/>
      <c r="X34" s="1170"/>
      <c r="Y34" s="1170"/>
      <c r="Z34" s="1170"/>
      <c r="AA34" s="1170"/>
    </row>
    <row r="35" spans="1:27" ht="163.25" customHeight="1">
      <c r="A35" s="1165"/>
      <c r="B35" s="1166"/>
      <c r="C35" s="1166"/>
      <c r="D35" s="1166"/>
      <c r="E35" s="1167"/>
      <c r="F35" s="1167"/>
      <c r="G35" s="1167"/>
      <c r="H35" s="1167"/>
      <c r="I35" s="1168"/>
      <c r="J35" s="1168"/>
      <c r="K35" s="1168"/>
      <c r="L35" s="1168"/>
      <c r="M35" s="1168"/>
      <c r="N35" s="1168"/>
      <c r="O35" s="1168"/>
      <c r="P35" s="1168"/>
      <c r="Q35" s="1168"/>
      <c r="R35" s="1168"/>
      <c r="S35" s="1168"/>
      <c r="T35" s="1168"/>
      <c r="U35" s="1168"/>
      <c r="V35" s="1169"/>
      <c r="W35" s="1169"/>
      <c r="X35" s="1170"/>
      <c r="Y35" s="1170"/>
      <c r="Z35" s="1170"/>
      <c r="AA35" s="1170"/>
    </row>
    <row r="36" spans="1:27" ht="137.9" customHeight="1">
      <c r="A36" s="799">
        <v>71</v>
      </c>
      <c r="B36" s="1169" t="s">
        <v>1449</v>
      </c>
      <c r="C36" s="1169"/>
      <c r="D36" s="1169"/>
      <c r="E36" s="1169" t="s">
        <v>674</v>
      </c>
      <c r="F36" s="1169"/>
      <c r="G36" s="1169"/>
      <c r="H36" s="1169"/>
      <c r="I36" s="1173" t="s">
        <v>1450</v>
      </c>
      <c r="J36" s="1173"/>
      <c r="K36" s="1173"/>
      <c r="L36" s="1173"/>
      <c r="M36" s="1173"/>
      <c r="N36" s="1173"/>
      <c r="O36" s="1173"/>
      <c r="P36" s="1173"/>
      <c r="Q36" s="1173"/>
      <c r="R36" s="1168" t="s">
        <v>1451</v>
      </c>
      <c r="S36" s="1168"/>
      <c r="T36" s="1168"/>
      <c r="U36" s="1168"/>
      <c r="V36" s="1169" t="s">
        <v>1448</v>
      </c>
      <c r="W36" s="1169"/>
      <c r="X36" s="1204" t="s">
        <v>1367</v>
      </c>
      <c r="Y36" s="1204"/>
      <c r="Z36" s="1204"/>
      <c r="AA36" s="1204"/>
    </row>
    <row r="37" spans="1:27" s="800" customFormat="1" ht="109.4" customHeight="1">
      <c r="A37" s="799">
        <v>73</v>
      </c>
      <c r="B37" s="1169" t="s">
        <v>1452</v>
      </c>
      <c r="C37" s="1169"/>
      <c r="D37" s="1169"/>
      <c r="E37" s="1169" t="s">
        <v>683</v>
      </c>
      <c r="F37" s="1169"/>
      <c r="G37" s="1169"/>
      <c r="H37" s="1169"/>
      <c r="I37" s="1168" t="s">
        <v>1453</v>
      </c>
      <c r="J37" s="1173"/>
      <c r="K37" s="1173"/>
      <c r="L37" s="1173"/>
      <c r="M37" s="1173"/>
      <c r="N37" s="1173"/>
      <c r="O37" s="1173"/>
      <c r="P37" s="1173"/>
      <c r="Q37" s="1173"/>
      <c r="R37" s="1168" t="s">
        <v>685</v>
      </c>
      <c r="S37" s="1168"/>
      <c r="T37" s="1168"/>
      <c r="U37" s="1168"/>
      <c r="V37" s="1169" t="s">
        <v>1448</v>
      </c>
      <c r="W37" s="1169"/>
      <c r="X37" s="1204" t="s">
        <v>1367</v>
      </c>
      <c r="Y37" s="1204"/>
      <c r="Z37" s="1204"/>
      <c r="AA37" s="1204"/>
    </row>
    <row r="38" spans="1:27">
      <c r="A38" s="1165">
        <v>74</v>
      </c>
      <c r="B38" s="1166" t="s">
        <v>1454</v>
      </c>
      <c r="C38" s="1166"/>
      <c r="D38" s="1166"/>
      <c r="E38" s="1166" t="s">
        <v>683</v>
      </c>
      <c r="F38" s="1166"/>
      <c r="G38" s="1166"/>
      <c r="H38" s="1166"/>
      <c r="I38" s="1175" t="s">
        <v>1455</v>
      </c>
      <c r="J38" s="1175"/>
      <c r="K38" s="1175"/>
      <c r="L38" s="1175"/>
      <c r="M38" s="1175"/>
      <c r="N38" s="1175"/>
      <c r="O38" s="1175"/>
      <c r="P38" s="1175"/>
      <c r="Q38" s="1175"/>
      <c r="R38" s="1176" t="s">
        <v>696</v>
      </c>
      <c r="S38" s="1176"/>
      <c r="T38" s="1176"/>
      <c r="U38" s="1176"/>
      <c r="V38" s="1169" t="s">
        <v>1448</v>
      </c>
      <c r="W38" s="1169"/>
      <c r="X38" s="1174" t="s">
        <v>1367</v>
      </c>
      <c r="Y38" s="1174"/>
      <c r="Z38" s="1174"/>
      <c r="AA38" s="1174"/>
    </row>
    <row r="39" spans="1:27">
      <c r="A39" s="1165"/>
      <c r="B39" s="1166"/>
      <c r="C39" s="1166"/>
      <c r="D39" s="1166"/>
      <c r="E39" s="1166"/>
      <c r="F39" s="1166"/>
      <c r="G39" s="1166"/>
      <c r="H39" s="1166"/>
      <c r="I39" s="1175"/>
      <c r="J39" s="1175"/>
      <c r="K39" s="1175"/>
      <c r="L39" s="1175"/>
      <c r="M39" s="1175"/>
      <c r="N39" s="1175"/>
      <c r="O39" s="1175"/>
      <c r="P39" s="1175"/>
      <c r="Q39" s="1175"/>
      <c r="R39" s="1176"/>
      <c r="S39" s="1176"/>
      <c r="T39" s="1176"/>
      <c r="U39" s="1176"/>
      <c r="V39" s="1169"/>
      <c r="W39" s="1169"/>
      <c r="X39" s="1174"/>
      <c r="Y39" s="1174"/>
      <c r="Z39" s="1174"/>
      <c r="AA39" s="1174"/>
    </row>
    <row r="40" spans="1:27">
      <c r="A40" s="1165"/>
      <c r="B40" s="1166"/>
      <c r="C40" s="1166"/>
      <c r="D40" s="1166"/>
      <c r="E40" s="1166"/>
      <c r="F40" s="1166"/>
      <c r="G40" s="1166"/>
      <c r="H40" s="1166"/>
      <c r="I40" s="1175"/>
      <c r="J40" s="1175"/>
      <c r="K40" s="1175"/>
      <c r="L40" s="1175"/>
      <c r="M40" s="1175"/>
      <c r="N40" s="1175"/>
      <c r="O40" s="1175"/>
      <c r="P40" s="1175"/>
      <c r="Q40" s="1175"/>
      <c r="R40" s="1176"/>
      <c r="S40" s="1176"/>
      <c r="T40" s="1176"/>
      <c r="U40" s="1176"/>
      <c r="V40" s="1169"/>
      <c r="W40" s="1169"/>
      <c r="X40" s="1174"/>
      <c r="Y40" s="1174"/>
      <c r="Z40" s="1174"/>
      <c r="AA40" s="1174"/>
    </row>
    <row r="41" spans="1:27">
      <c r="A41" s="1165"/>
      <c r="B41" s="1166"/>
      <c r="C41" s="1166"/>
      <c r="D41" s="1166"/>
      <c r="E41" s="1166"/>
      <c r="F41" s="1166"/>
      <c r="G41" s="1166"/>
      <c r="H41" s="1166"/>
      <c r="I41" s="1175"/>
      <c r="J41" s="1175"/>
      <c r="K41" s="1175"/>
      <c r="L41" s="1175"/>
      <c r="M41" s="1175"/>
      <c r="N41" s="1175"/>
      <c r="O41" s="1175"/>
      <c r="P41" s="1175"/>
      <c r="Q41" s="1175"/>
      <c r="R41" s="1176"/>
      <c r="S41" s="1176"/>
      <c r="T41" s="1176"/>
      <c r="U41" s="1176"/>
      <c r="V41" s="1169"/>
      <c r="W41" s="1169"/>
      <c r="X41" s="1174"/>
      <c r="Y41" s="1174"/>
      <c r="Z41" s="1174"/>
      <c r="AA41" s="1174"/>
    </row>
    <row r="42" spans="1:27" ht="30" customHeight="1">
      <c r="A42" s="1165"/>
      <c r="B42" s="1166"/>
      <c r="C42" s="1166"/>
      <c r="D42" s="1166"/>
      <c r="E42" s="1166"/>
      <c r="F42" s="1166"/>
      <c r="G42" s="1166"/>
      <c r="H42" s="1166"/>
      <c r="I42" s="1175"/>
      <c r="J42" s="1175"/>
      <c r="K42" s="1175"/>
      <c r="L42" s="1175"/>
      <c r="M42" s="1175"/>
      <c r="N42" s="1175"/>
      <c r="O42" s="1175"/>
      <c r="P42" s="1175"/>
      <c r="Q42" s="1175"/>
      <c r="R42" s="1176"/>
      <c r="S42" s="1176"/>
      <c r="T42" s="1176"/>
      <c r="U42" s="1176"/>
      <c r="V42" s="1169"/>
      <c r="W42" s="1169"/>
      <c r="X42" s="1174"/>
      <c r="Y42" s="1174"/>
      <c r="Z42" s="1174"/>
      <c r="AA42" s="1174"/>
    </row>
    <row r="43" spans="1:27" ht="112.5" customHeight="1">
      <c r="A43" s="799">
        <v>77</v>
      </c>
      <c r="B43" s="1169" t="s">
        <v>1456</v>
      </c>
      <c r="C43" s="1169"/>
      <c r="D43" s="1169"/>
      <c r="E43" s="1166" t="s">
        <v>1457</v>
      </c>
      <c r="F43" s="1166"/>
      <c r="G43" s="1166"/>
      <c r="H43" s="1166"/>
      <c r="I43" s="1169" t="s">
        <v>1458</v>
      </c>
      <c r="J43" s="1169"/>
      <c r="K43" s="1169"/>
      <c r="L43" s="1169"/>
      <c r="M43" s="1169"/>
      <c r="N43" s="1169"/>
      <c r="O43" s="1169"/>
      <c r="P43" s="1169"/>
      <c r="Q43" s="1169"/>
      <c r="R43" s="1168" t="s">
        <v>682</v>
      </c>
      <c r="S43" s="1168"/>
      <c r="T43" s="1168"/>
      <c r="U43" s="1168"/>
      <c r="V43" s="1169" t="s">
        <v>1459</v>
      </c>
      <c r="W43" s="1169"/>
      <c r="X43" s="1204" t="s">
        <v>1367</v>
      </c>
      <c r="Y43" s="1204"/>
      <c r="Z43" s="1204"/>
      <c r="AA43" s="1204"/>
    </row>
    <row r="44" spans="1:27">
      <c r="A44" s="1165">
        <v>96</v>
      </c>
      <c r="B44" s="1166" t="s">
        <v>1460</v>
      </c>
      <c r="C44" s="1166"/>
      <c r="D44" s="1166"/>
      <c r="E44" s="1166" t="s">
        <v>877</v>
      </c>
      <c r="F44" s="1166"/>
      <c r="G44" s="1166"/>
      <c r="H44" s="1166"/>
      <c r="I44" s="1166" t="s">
        <v>1461</v>
      </c>
      <c r="J44" s="1169"/>
      <c r="K44" s="1169"/>
      <c r="L44" s="1169"/>
      <c r="M44" s="1169"/>
      <c r="N44" s="1169"/>
      <c r="O44" s="1169"/>
      <c r="P44" s="1169"/>
      <c r="Q44" s="1169"/>
      <c r="R44" s="1175" t="s">
        <v>1462</v>
      </c>
      <c r="S44" s="1175"/>
      <c r="T44" s="1175"/>
      <c r="U44" s="1175"/>
      <c r="V44" s="1169" t="s">
        <v>882</v>
      </c>
      <c r="W44" s="1169"/>
      <c r="X44" s="1174" t="s">
        <v>1367</v>
      </c>
      <c r="Y44" s="1174"/>
      <c r="Z44" s="1174"/>
      <c r="AA44" s="1174"/>
    </row>
    <row r="45" spans="1:27">
      <c r="A45" s="1165"/>
      <c r="B45" s="1166"/>
      <c r="C45" s="1166"/>
      <c r="D45" s="1166"/>
      <c r="E45" s="1166"/>
      <c r="F45" s="1166"/>
      <c r="G45" s="1166"/>
      <c r="H45" s="1166"/>
      <c r="I45" s="1169"/>
      <c r="J45" s="1169"/>
      <c r="K45" s="1169"/>
      <c r="L45" s="1169"/>
      <c r="M45" s="1169"/>
      <c r="N45" s="1169"/>
      <c r="O45" s="1169"/>
      <c r="P45" s="1169"/>
      <c r="Q45" s="1169"/>
      <c r="R45" s="1175"/>
      <c r="S45" s="1175"/>
      <c r="T45" s="1175"/>
      <c r="U45" s="1175"/>
      <c r="V45" s="1169"/>
      <c r="W45" s="1169"/>
      <c r="X45" s="1174"/>
      <c r="Y45" s="1174"/>
      <c r="Z45" s="1174"/>
      <c r="AA45" s="1174"/>
    </row>
    <row r="46" spans="1:27">
      <c r="A46" s="1165"/>
      <c r="B46" s="1166"/>
      <c r="C46" s="1166"/>
      <c r="D46" s="1166"/>
      <c r="E46" s="1166"/>
      <c r="F46" s="1166"/>
      <c r="G46" s="1166"/>
      <c r="H46" s="1166"/>
      <c r="I46" s="1169"/>
      <c r="J46" s="1169"/>
      <c r="K46" s="1169"/>
      <c r="L46" s="1169"/>
      <c r="M46" s="1169"/>
      <c r="N46" s="1169"/>
      <c r="O46" s="1169"/>
      <c r="P46" s="1169"/>
      <c r="Q46" s="1169"/>
      <c r="R46" s="1175"/>
      <c r="S46" s="1175"/>
      <c r="T46" s="1175"/>
      <c r="U46" s="1175"/>
      <c r="V46" s="1169"/>
      <c r="W46" s="1169"/>
      <c r="X46" s="1174"/>
      <c r="Y46" s="1174"/>
      <c r="Z46" s="1174"/>
      <c r="AA46" s="1174"/>
    </row>
    <row r="47" spans="1:27">
      <c r="A47" s="1165"/>
      <c r="B47" s="1166"/>
      <c r="C47" s="1166"/>
      <c r="D47" s="1166"/>
      <c r="E47" s="1166"/>
      <c r="F47" s="1166"/>
      <c r="G47" s="1166"/>
      <c r="H47" s="1166"/>
      <c r="I47" s="1169"/>
      <c r="J47" s="1169"/>
      <c r="K47" s="1169"/>
      <c r="L47" s="1169"/>
      <c r="M47" s="1169"/>
      <c r="N47" s="1169"/>
      <c r="O47" s="1169"/>
      <c r="P47" s="1169"/>
      <c r="Q47" s="1169"/>
      <c r="R47" s="1175"/>
      <c r="S47" s="1175"/>
      <c r="T47" s="1175"/>
      <c r="U47" s="1175"/>
      <c r="V47" s="1169"/>
      <c r="W47" s="1169"/>
      <c r="X47" s="1174"/>
      <c r="Y47" s="1174"/>
      <c r="Z47" s="1174"/>
      <c r="AA47" s="1174"/>
    </row>
    <row r="48" spans="1:27">
      <c r="A48" s="1165"/>
      <c r="B48" s="1166"/>
      <c r="C48" s="1166"/>
      <c r="D48" s="1166"/>
      <c r="E48" s="1166"/>
      <c r="F48" s="1166"/>
      <c r="G48" s="1166"/>
      <c r="H48" s="1166"/>
      <c r="I48" s="1169"/>
      <c r="J48" s="1169"/>
      <c r="K48" s="1169"/>
      <c r="L48" s="1169"/>
      <c r="M48" s="1169"/>
      <c r="N48" s="1169"/>
      <c r="O48" s="1169"/>
      <c r="P48" s="1169"/>
      <c r="Q48" s="1169"/>
      <c r="R48" s="1175"/>
      <c r="S48" s="1175"/>
      <c r="T48" s="1175"/>
      <c r="U48" s="1175"/>
      <c r="V48" s="1169"/>
      <c r="W48" s="1169"/>
      <c r="X48" s="1174"/>
      <c r="Y48" s="1174"/>
      <c r="Z48" s="1174"/>
      <c r="AA48" s="1174"/>
    </row>
    <row r="49" spans="1:27" ht="105" customHeight="1">
      <c r="A49" s="1165"/>
      <c r="B49" s="1166"/>
      <c r="C49" s="1166"/>
      <c r="D49" s="1166"/>
      <c r="E49" s="1166"/>
      <c r="F49" s="1166"/>
      <c r="G49" s="1166"/>
      <c r="H49" s="1166"/>
      <c r="I49" s="1169"/>
      <c r="J49" s="1169"/>
      <c r="K49" s="1169"/>
      <c r="L49" s="1169"/>
      <c r="M49" s="1169"/>
      <c r="N49" s="1169"/>
      <c r="O49" s="1169"/>
      <c r="P49" s="1169"/>
      <c r="Q49" s="1169"/>
      <c r="R49" s="1175"/>
      <c r="S49" s="1175"/>
      <c r="T49" s="1175"/>
      <c r="U49" s="1175"/>
      <c r="V49" s="1169"/>
      <c r="W49" s="1169"/>
      <c r="X49" s="1174"/>
      <c r="Y49" s="1174"/>
      <c r="Z49" s="1174"/>
      <c r="AA49" s="1174"/>
    </row>
    <row r="50" spans="1:27">
      <c r="A50" s="1165">
        <v>97</v>
      </c>
      <c r="B50" s="1166" t="s">
        <v>1463</v>
      </c>
      <c r="C50" s="1166"/>
      <c r="D50" s="1166"/>
      <c r="E50" s="1166" t="s">
        <v>883</v>
      </c>
      <c r="F50" s="1166"/>
      <c r="G50" s="1166"/>
      <c r="H50" s="1166"/>
      <c r="I50" s="1166" t="s">
        <v>1464</v>
      </c>
      <c r="J50" s="1166"/>
      <c r="K50" s="1166"/>
      <c r="L50" s="1166"/>
      <c r="M50" s="1166"/>
      <c r="N50" s="1166"/>
      <c r="O50" s="1166"/>
      <c r="P50" s="1166"/>
      <c r="Q50" s="1166"/>
      <c r="R50" s="1175" t="s">
        <v>1465</v>
      </c>
      <c r="S50" s="1175"/>
      <c r="T50" s="1175"/>
      <c r="U50" s="1175"/>
      <c r="V50" s="1169" t="s">
        <v>887</v>
      </c>
      <c r="W50" s="1169"/>
      <c r="X50" s="1174" t="s">
        <v>1367</v>
      </c>
      <c r="Y50" s="1174"/>
      <c r="Z50" s="1174"/>
      <c r="AA50" s="1174"/>
    </row>
    <row r="51" spans="1:27" ht="38.25" customHeight="1">
      <c r="A51" s="1165"/>
      <c r="B51" s="1166"/>
      <c r="C51" s="1166"/>
      <c r="D51" s="1166"/>
      <c r="E51" s="1166"/>
      <c r="F51" s="1166"/>
      <c r="G51" s="1166"/>
      <c r="H51" s="1166"/>
      <c r="I51" s="1166"/>
      <c r="J51" s="1166"/>
      <c r="K51" s="1166"/>
      <c r="L51" s="1166"/>
      <c r="M51" s="1166"/>
      <c r="N51" s="1166"/>
      <c r="O51" s="1166"/>
      <c r="P51" s="1166"/>
      <c r="Q51" s="1166"/>
      <c r="R51" s="1175"/>
      <c r="S51" s="1175"/>
      <c r="T51" s="1175"/>
      <c r="U51" s="1175"/>
      <c r="V51" s="1169"/>
      <c r="W51" s="1169"/>
      <c r="X51" s="1174"/>
      <c r="Y51" s="1174"/>
      <c r="Z51" s="1174"/>
      <c r="AA51" s="1174"/>
    </row>
    <row r="52" spans="1:27" ht="27" customHeight="1">
      <c r="A52" s="1165"/>
      <c r="B52" s="1166"/>
      <c r="C52" s="1166"/>
      <c r="D52" s="1166"/>
      <c r="E52" s="1166"/>
      <c r="F52" s="1166"/>
      <c r="G52" s="1166"/>
      <c r="H52" s="1166"/>
      <c r="I52" s="1166"/>
      <c r="J52" s="1166"/>
      <c r="K52" s="1166"/>
      <c r="L52" s="1166"/>
      <c r="M52" s="1166"/>
      <c r="N52" s="1166"/>
      <c r="O52" s="1166"/>
      <c r="P52" s="1166"/>
      <c r="Q52" s="1166"/>
      <c r="R52" s="1175"/>
      <c r="S52" s="1175"/>
      <c r="T52" s="1175"/>
      <c r="U52" s="1175"/>
      <c r="V52" s="1169"/>
      <c r="W52" s="1169"/>
      <c r="X52" s="1174"/>
      <c r="Y52" s="1174"/>
      <c r="Z52" s="1174"/>
      <c r="AA52" s="1174"/>
    </row>
    <row r="53" spans="1:27">
      <c r="A53" s="1165"/>
      <c r="B53" s="1166"/>
      <c r="C53" s="1166"/>
      <c r="D53" s="1166"/>
      <c r="E53" s="1166"/>
      <c r="F53" s="1166"/>
      <c r="G53" s="1166"/>
      <c r="H53" s="1166"/>
      <c r="I53" s="1166"/>
      <c r="J53" s="1166"/>
      <c r="K53" s="1166"/>
      <c r="L53" s="1166"/>
      <c r="M53" s="1166"/>
      <c r="N53" s="1166"/>
      <c r="O53" s="1166"/>
      <c r="P53" s="1166"/>
      <c r="Q53" s="1166"/>
      <c r="R53" s="1175"/>
      <c r="S53" s="1175"/>
      <c r="T53" s="1175"/>
      <c r="U53" s="1175"/>
      <c r="V53" s="1169"/>
      <c r="W53" s="1169"/>
      <c r="X53" s="1174"/>
      <c r="Y53" s="1174"/>
      <c r="Z53" s="1174"/>
      <c r="AA53" s="1174"/>
    </row>
    <row r="54" spans="1:27">
      <c r="A54" s="1165"/>
      <c r="B54" s="1166"/>
      <c r="C54" s="1166"/>
      <c r="D54" s="1166"/>
      <c r="E54" s="1166"/>
      <c r="F54" s="1166"/>
      <c r="G54" s="1166"/>
      <c r="H54" s="1166"/>
      <c r="I54" s="1166"/>
      <c r="J54" s="1166"/>
      <c r="K54" s="1166"/>
      <c r="L54" s="1166"/>
      <c r="M54" s="1166"/>
      <c r="N54" s="1166"/>
      <c r="O54" s="1166"/>
      <c r="P54" s="1166"/>
      <c r="Q54" s="1166"/>
      <c r="R54" s="1175"/>
      <c r="S54" s="1175"/>
      <c r="T54" s="1175"/>
      <c r="U54" s="1175"/>
      <c r="V54" s="1169"/>
      <c r="W54" s="1169"/>
      <c r="X54" s="1174"/>
      <c r="Y54" s="1174"/>
      <c r="Z54" s="1174"/>
      <c r="AA54" s="1174"/>
    </row>
    <row r="55" spans="1:27" ht="48.75" customHeight="1">
      <c r="A55" s="1165"/>
      <c r="B55" s="1166"/>
      <c r="C55" s="1166"/>
      <c r="D55" s="1166"/>
      <c r="E55" s="1166"/>
      <c r="F55" s="1166"/>
      <c r="G55" s="1166"/>
      <c r="H55" s="1166"/>
      <c r="I55" s="1166"/>
      <c r="J55" s="1166"/>
      <c r="K55" s="1166"/>
      <c r="L55" s="1166"/>
      <c r="M55" s="1166"/>
      <c r="N55" s="1166"/>
      <c r="O55" s="1166"/>
      <c r="P55" s="1166"/>
      <c r="Q55" s="1166"/>
      <c r="R55" s="1175"/>
      <c r="S55" s="1175"/>
      <c r="T55" s="1175"/>
      <c r="U55" s="1175"/>
      <c r="V55" s="1169"/>
      <c r="W55" s="1169"/>
      <c r="X55" s="1174"/>
      <c r="Y55" s="1174"/>
      <c r="Z55" s="1174"/>
      <c r="AA55" s="1174"/>
    </row>
    <row r="56" spans="1:27" ht="15" customHeight="1">
      <c r="A56" s="1165">
        <v>99</v>
      </c>
      <c r="B56" s="1166" t="s">
        <v>1466</v>
      </c>
      <c r="C56" s="1166"/>
      <c r="D56" s="1166"/>
      <c r="E56" s="1166" t="s">
        <v>888</v>
      </c>
      <c r="F56" s="1166"/>
      <c r="G56" s="1166"/>
      <c r="H56" s="1166"/>
      <c r="I56" s="1166" t="s">
        <v>1467</v>
      </c>
      <c r="J56" s="1169"/>
      <c r="K56" s="1169"/>
      <c r="L56" s="1169"/>
      <c r="M56" s="1169"/>
      <c r="N56" s="1169"/>
      <c r="O56" s="1169"/>
      <c r="P56" s="1169"/>
      <c r="Q56" s="1169"/>
      <c r="R56" s="1175" t="s">
        <v>1468</v>
      </c>
      <c r="S56" s="1175"/>
      <c r="T56" s="1175"/>
      <c r="U56" s="1175"/>
      <c r="V56" s="1169" t="s">
        <v>892</v>
      </c>
      <c r="W56" s="1169"/>
      <c r="X56" s="1174" t="s">
        <v>1367</v>
      </c>
      <c r="Y56" s="1174"/>
      <c r="Z56" s="1174"/>
      <c r="AA56" s="1174"/>
    </row>
    <row r="57" spans="1:27" ht="15" customHeight="1">
      <c r="A57" s="1165"/>
      <c r="B57" s="1166"/>
      <c r="C57" s="1166"/>
      <c r="D57" s="1166"/>
      <c r="E57" s="1166"/>
      <c r="F57" s="1166"/>
      <c r="G57" s="1166"/>
      <c r="H57" s="1166"/>
      <c r="I57" s="1169"/>
      <c r="J57" s="1169"/>
      <c r="K57" s="1169"/>
      <c r="L57" s="1169"/>
      <c r="M57" s="1169"/>
      <c r="N57" s="1169"/>
      <c r="O57" s="1169"/>
      <c r="P57" s="1169"/>
      <c r="Q57" s="1169"/>
      <c r="R57" s="1175"/>
      <c r="S57" s="1175"/>
      <c r="T57" s="1175"/>
      <c r="U57" s="1175"/>
      <c r="V57" s="1169"/>
      <c r="W57" s="1169"/>
      <c r="X57" s="1174"/>
      <c r="Y57" s="1174"/>
      <c r="Z57" s="1174"/>
      <c r="AA57" s="1174"/>
    </row>
    <row r="58" spans="1:27" ht="15" customHeight="1">
      <c r="A58" s="1165"/>
      <c r="B58" s="1166"/>
      <c r="C58" s="1166"/>
      <c r="D58" s="1166"/>
      <c r="E58" s="1166"/>
      <c r="F58" s="1166"/>
      <c r="G58" s="1166"/>
      <c r="H58" s="1166"/>
      <c r="I58" s="1169"/>
      <c r="J58" s="1169"/>
      <c r="K58" s="1169"/>
      <c r="L58" s="1169"/>
      <c r="M58" s="1169"/>
      <c r="N58" s="1169"/>
      <c r="O58" s="1169"/>
      <c r="P58" s="1169"/>
      <c r="Q58" s="1169"/>
      <c r="R58" s="1175"/>
      <c r="S58" s="1175"/>
      <c r="T58" s="1175"/>
      <c r="U58" s="1175"/>
      <c r="V58" s="1169"/>
      <c r="W58" s="1169"/>
      <c r="X58" s="1174"/>
      <c r="Y58" s="1174"/>
      <c r="Z58" s="1174"/>
      <c r="AA58" s="1174"/>
    </row>
    <row r="59" spans="1:27" ht="15" customHeight="1">
      <c r="A59" s="1165"/>
      <c r="B59" s="1166"/>
      <c r="C59" s="1166"/>
      <c r="D59" s="1166"/>
      <c r="E59" s="1166"/>
      <c r="F59" s="1166"/>
      <c r="G59" s="1166"/>
      <c r="H59" s="1166"/>
      <c r="I59" s="1169"/>
      <c r="J59" s="1169"/>
      <c r="K59" s="1169"/>
      <c r="L59" s="1169"/>
      <c r="M59" s="1169"/>
      <c r="N59" s="1169"/>
      <c r="O59" s="1169"/>
      <c r="P59" s="1169"/>
      <c r="Q59" s="1169"/>
      <c r="R59" s="1175"/>
      <c r="S59" s="1175"/>
      <c r="T59" s="1175"/>
      <c r="U59" s="1175"/>
      <c r="V59" s="1169"/>
      <c r="W59" s="1169"/>
      <c r="X59" s="1174"/>
      <c r="Y59" s="1174"/>
      <c r="Z59" s="1174"/>
      <c r="AA59" s="1174"/>
    </row>
    <row r="60" spans="1:27" ht="15" customHeight="1">
      <c r="A60" s="1165"/>
      <c r="B60" s="1166"/>
      <c r="C60" s="1166"/>
      <c r="D60" s="1166"/>
      <c r="E60" s="1166"/>
      <c r="F60" s="1166"/>
      <c r="G60" s="1166"/>
      <c r="H60" s="1166"/>
      <c r="I60" s="1169"/>
      <c r="J60" s="1169"/>
      <c r="K60" s="1169"/>
      <c r="L60" s="1169"/>
      <c r="M60" s="1169"/>
      <c r="N60" s="1169"/>
      <c r="O60" s="1169"/>
      <c r="P60" s="1169"/>
      <c r="Q60" s="1169"/>
      <c r="R60" s="1175"/>
      <c r="S60" s="1175"/>
      <c r="T60" s="1175"/>
      <c r="U60" s="1175"/>
      <c r="V60" s="1169"/>
      <c r="W60" s="1169"/>
      <c r="X60" s="1174"/>
      <c r="Y60" s="1174"/>
      <c r="Z60" s="1174"/>
      <c r="AA60" s="1174"/>
    </row>
    <row r="61" spans="1:27" ht="78" customHeight="1">
      <c r="A61" s="1165"/>
      <c r="B61" s="1166"/>
      <c r="C61" s="1166"/>
      <c r="D61" s="1166"/>
      <c r="E61" s="1166"/>
      <c r="F61" s="1166"/>
      <c r="G61" s="1166"/>
      <c r="H61" s="1166"/>
      <c r="I61" s="1169"/>
      <c r="J61" s="1169"/>
      <c r="K61" s="1169"/>
      <c r="L61" s="1169"/>
      <c r="M61" s="1169"/>
      <c r="N61" s="1169"/>
      <c r="O61" s="1169"/>
      <c r="P61" s="1169"/>
      <c r="Q61" s="1169"/>
      <c r="R61" s="1175"/>
      <c r="S61" s="1175"/>
      <c r="T61" s="1175"/>
      <c r="U61" s="1175"/>
      <c r="V61" s="1169"/>
      <c r="W61" s="1169"/>
      <c r="X61" s="1174"/>
      <c r="Y61" s="1174"/>
      <c r="Z61" s="1174"/>
      <c r="AA61" s="1174"/>
    </row>
    <row r="62" spans="1:27" ht="15" customHeight="1">
      <c r="A62" s="1165">
        <v>102</v>
      </c>
      <c r="B62" s="1166" t="s">
        <v>1469</v>
      </c>
      <c r="C62" s="1166"/>
      <c r="D62" s="1166"/>
      <c r="E62" s="1169" t="s">
        <v>1470</v>
      </c>
      <c r="F62" s="1169"/>
      <c r="G62" s="1169"/>
      <c r="H62" s="1169"/>
      <c r="I62" s="1169" t="s">
        <v>1471</v>
      </c>
      <c r="J62" s="1169"/>
      <c r="K62" s="1169"/>
      <c r="L62" s="1169"/>
      <c r="M62" s="1169"/>
      <c r="N62" s="1169"/>
      <c r="O62" s="1169"/>
      <c r="P62" s="1169"/>
      <c r="Q62" s="1169"/>
      <c r="R62" s="1175" t="s">
        <v>1472</v>
      </c>
      <c r="S62" s="1175"/>
      <c r="T62" s="1175"/>
      <c r="U62" s="1175"/>
      <c r="V62" s="1169" t="s">
        <v>898</v>
      </c>
      <c r="W62" s="1169"/>
      <c r="X62" s="1206" t="s">
        <v>33</v>
      </c>
      <c r="Y62" s="1206"/>
      <c r="Z62" s="1206"/>
      <c r="AA62" s="1206"/>
    </row>
    <row r="63" spans="1:27" ht="15" customHeight="1">
      <c r="A63" s="1165"/>
      <c r="B63" s="1166"/>
      <c r="C63" s="1166"/>
      <c r="D63" s="1166"/>
      <c r="E63" s="1169"/>
      <c r="F63" s="1169"/>
      <c r="G63" s="1169"/>
      <c r="H63" s="1169"/>
      <c r="I63" s="1169"/>
      <c r="J63" s="1169"/>
      <c r="K63" s="1169"/>
      <c r="L63" s="1169"/>
      <c r="M63" s="1169"/>
      <c r="N63" s="1169"/>
      <c r="O63" s="1169"/>
      <c r="P63" s="1169"/>
      <c r="Q63" s="1169"/>
      <c r="R63" s="1175"/>
      <c r="S63" s="1175"/>
      <c r="T63" s="1175"/>
      <c r="U63" s="1175"/>
      <c r="V63" s="1169"/>
      <c r="W63" s="1169"/>
      <c r="X63" s="1206"/>
      <c r="Y63" s="1206"/>
      <c r="Z63" s="1206"/>
      <c r="AA63" s="1206"/>
    </row>
    <row r="64" spans="1:27" ht="15" customHeight="1">
      <c r="A64" s="1165"/>
      <c r="B64" s="1166"/>
      <c r="C64" s="1166"/>
      <c r="D64" s="1166"/>
      <c r="E64" s="1169"/>
      <c r="F64" s="1169"/>
      <c r="G64" s="1169"/>
      <c r="H64" s="1169"/>
      <c r="I64" s="1169"/>
      <c r="J64" s="1169"/>
      <c r="K64" s="1169"/>
      <c r="L64" s="1169"/>
      <c r="M64" s="1169"/>
      <c r="N64" s="1169"/>
      <c r="O64" s="1169"/>
      <c r="P64" s="1169"/>
      <c r="Q64" s="1169"/>
      <c r="R64" s="1175"/>
      <c r="S64" s="1175"/>
      <c r="T64" s="1175"/>
      <c r="U64" s="1175"/>
      <c r="V64" s="1169"/>
      <c r="W64" s="1169"/>
      <c r="X64" s="1206"/>
      <c r="Y64" s="1206"/>
      <c r="Z64" s="1206"/>
      <c r="AA64" s="1206"/>
    </row>
    <row r="65" spans="1:27" ht="63" customHeight="1">
      <c r="A65" s="1165"/>
      <c r="B65" s="1166"/>
      <c r="C65" s="1166"/>
      <c r="D65" s="1166"/>
      <c r="E65" s="1169"/>
      <c r="F65" s="1169"/>
      <c r="G65" s="1169"/>
      <c r="H65" s="1169"/>
      <c r="I65" s="1169"/>
      <c r="J65" s="1169"/>
      <c r="K65" s="1169"/>
      <c r="L65" s="1169"/>
      <c r="M65" s="1169"/>
      <c r="N65" s="1169"/>
      <c r="O65" s="1169"/>
      <c r="P65" s="1169"/>
      <c r="Q65" s="1169"/>
      <c r="R65" s="1175"/>
      <c r="S65" s="1175"/>
      <c r="T65" s="1175"/>
      <c r="U65" s="1175"/>
      <c r="V65" s="1169"/>
      <c r="W65" s="1169"/>
      <c r="X65" s="1206"/>
      <c r="Y65" s="1206"/>
      <c r="Z65" s="1206"/>
      <c r="AA65" s="1206"/>
    </row>
    <row r="66" spans="1:27" ht="85.5" customHeight="1">
      <c r="A66" s="1165"/>
      <c r="B66" s="1166"/>
      <c r="C66" s="1166"/>
      <c r="D66" s="1166"/>
      <c r="E66" s="1169"/>
      <c r="F66" s="1169"/>
      <c r="G66" s="1169"/>
      <c r="H66" s="1169"/>
      <c r="I66" s="1169"/>
      <c r="J66" s="1169"/>
      <c r="K66" s="1169"/>
      <c r="L66" s="1169"/>
      <c r="M66" s="1169"/>
      <c r="N66" s="1169"/>
      <c r="O66" s="1169"/>
      <c r="P66" s="1169"/>
      <c r="Q66" s="1169"/>
      <c r="R66" s="1175"/>
      <c r="S66" s="1175"/>
      <c r="T66" s="1175"/>
      <c r="U66" s="1175"/>
      <c r="V66" s="1169"/>
      <c r="W66" s="1169"/>
      <c r="X66" s="1206"/>
      <c r="Y66" s="1206"/>
      <c r="Z66" s="1206"/>
      <c r="AA66" s="1206"/>
    </row>
    <row r="67" spans="1:27" ht="35.25" customHeight="1">
      <c r="A67" s="1165"/>
      <c r="B67" s="1166"/>
      <c r="C67" s="1166"/>
      <c r="D67" s="1166"/>
      <c r="E67" s="1169"/>
      <c r="F67" s="1169"/>
      <c r="G67" s="1169"/>
      <c r="H67" s="1169"/>
      <c r="I67" s="1169"/>
      <c r="J67" s="1169"/>
      <c r="K67" s="1169"/>
      <c r="L67" s="1169"/>
      <c r="M67" s="1169"/>
      <c r="N67" s="1169"/>
      <c r="O67" s="1169"/>
      <c r="P67" s="1169"/>
      <c r="Q67" s="1169"/>
      <c r="R67" s="1175"/>
      <c r="S67" s="1175"/>
      <c r="T67" s="1175"/>
      <c r="U67" s="1175"/>
      <c r="V67" s="1169"/>
      <c r="W67" s="1169"/>
      <c r="X67" s="1206"/>
      <c r="Y67" s="1206"/>
      <c r="Z67" s="1206"/>
      <c r="AA67" s="1206"/>
    </row>
    <row r="68" spans="1:27">
      <c r="A68" s="1165">
        <v>103</v>
      </c>
      <c r="B68" s="1166" t="s">
        <v>1473</v>
      </c>
      <c r="C68" s="1166"/>
      <c r="D68" s="1166"/>
      <c r="E68" s="1169" t="s">
        <v>1474</v>
      </c>
      <c r="F68" s="1169"/>
      <c r="G68" s="1169"/>
      <c r="H68" s="1169"/>
      <c r="I68" s="1169" t="s">
        <v>1475</v>
      </c>
      <c r="J68" s="1169"/>
      <c r="K68" s="1169"/>
      <c r="L68" s="1169"/>
      <c r="M68" s="1169"/>
      <c r="N68" s="1169"/>
      <c r="O68" s="1169"/>
      <c r="P68" s="1169"/>
      <c r="Q68" s="1169"/>
      <c r="R68" s="1175" t="s">
        <v>903</v>
      </c>
      <c r="S68" s="1175"/>
      <c r="T68" s="1175"/>
      <c r="U68" s="1175"/>
      <c r="V68" s="1169" t="s">
        <v>904</v>
      </c>
      <c r="W68" s="1169"/>
      <c r="X68" s="1206" t="s">
        <v>33</v>
      </c>
      <c r="Y68" s="1206"/>
      <c r="Z68" s="1206"/>
      <c r="AA68" s="1206"/>
    </row>
    <row r="69" spans="1:27">
      <c r="A69" s="1165"/>
      <c r="B69" s="1166"/>
      <c r="C69" s="1166"/>
      <c r="D69" s="1166"/>
      <c r="E69" s="1169"/>
      <c r="F69" s="1169"/>
      <c r="G69" s="1169"/>
      <c r="H69" s="1169"/>
      <c r="I69" s="1169"/>
      <c r="J69" s="1169"/>
      <c r="K69" s="1169"/>
      <c r="L69" s="1169"/>
      <c r="M69" s="1169"/>
      <c r="N69" s="1169"/>
      <c r="O69" s="1169"/>
      <c r="P69" s="1169"/>
      <c r="Q69" s="1169"/>
      <c r="R69" s="1175"/>
      <c r="S69" s="1175"/>
      <c r="T69" s="1175"/>
      <c r="U69" s="1175"/>
      <c r="V69" s="1169"/>
      <c r="W69" s="1169"/>
      <c r="X69" s="1206"/>
      <c r="Y69" s="1206"/>
      <c r="Z69" s="1206"/>
      <c r="AA69" s="1206"/>
    </row>
    <row r="70" spans="1:27">
      <c r="A70" s="1165"/>
      <c r="B70" s="1166"/>
      <c r="C70" s="1166"/>
      <c r="D70" s="1166"/>
      <c r="E70" s="1169"/>
      <c r="F70" s="1169"/>
      <c r="G70" s="1169"/>
      <c r="H70" s="1169"/>
      <c r="I70" s="1169"/>
      <c r="J70" s="1169"/>
      <c r="K70" s="1169"/>
      <c r="L70" s="1169"/>
      <c r="M70" s="1169"/>
      <c r="N70" s="1169"/>
      <c r="O70" s="1169"/>
      <c r="P70" s="1169"/>
      <c r="Q70" s="1169"/>
      <c r="R70" s="1175"/>
      <c r="S70" s="1175"/>
      <c r="T70" s="1175"/>
      <c r="U70" s="1175"/>
      <c r="V70" s="1169"/>
      <c r="W70" s="1169"/>
      <c r="X70" s="1206"/>
      <c r="Y70" s="1206"/>
      <c r="Z70" s="1206"/>
      <c r="AA70" s="1206"/>
    </row>
    <row r="71" spans="1:27" ht="52.5" customHeight="1">
      <c r="A71" s="1165"/>
      <c r="B71" s="1166"/>
      <c r="C71" s="1166"/>
      <c r="D71" s="1166"/>
      <c r="E71" s="1169"/>
      <c r="F71" s="1169"/>
      <c r="G71" s="1169"/>
      <c r="H71" s="1169"/>
      <c r="I71" s="1169"/>
      <c r="J71" s="1169"/>
      <c r="K71" s="1169"/>
      <c r="L71" s="1169"/>
      <c r="M71" s="1169"/>
      <c r="N71" s="1169"/>
      <c r="O71" s="1169"/>
      <c r="P71" s="1169"/>
      <c r="Q71" s="1169"/>
      <c r="R71" s="1175"/>
      <c r="S71" s="1175"/>
      <c r="T71" s="1175"/>
      <c r="U71" s="1175"/>
      <c r="V71" s="1169"/>
      <c r="W71" s="1169"/>
      <c r="X71" s="1206"/>
      <c r="Y71" s="1206"/>
      <c r="Z71" s="1206"/>
      <c r="AA71" s="1206"/>
    </row>
    <row r="72" spans="1:27" ht="70.5" customHeight="1">
      <c r="A72" s="1165"/>
      <c r="B72" s="1166"/>
      <c r="C72" s="1166"/>
      <c r="D72" s="1166"/>
      <c r="E72" s="1169"/>
      <c r="F72" s="1169"/>
      <c r="G72" s="1169"/>
      <c r="H72" s="1169"/>
      <c r="I72" s="1169"/>
      <c r="J72" s="1169"/>
      <c r="K72" s="1169"/>
      <c r="L72" s="1169"/>
      <c r="M72" s="1169"/>
      <c r="N72" s="1169"/>
      <c r="O72" s="1169"/>
      <c r="P72" s="1169"/>
      <c r="Q72" s="1169"/>
      <c r="R72" s="1175"/>
      <c r="S72" s="1175"/>
      <c r="T72" s="1175"/>
      <c r="U72" s="1175"/>
      <c r="V72" s="1169"/>
      <c r="W72" s="1169"/>
      <c r="X72" s="1206"/>
      <c r="Y72" s="1206"/>
      <c r="Z72" s="1206"/>
      <c r="AA72" s="1206"/>
    </row>
    <row r="73" spans="1:27" ht="104.25" customHeight="1">
      <c r="A73" s="1165"/>
      <c r="B73" s="1166"/>
      <c r="C73" s="1166"/>
      <c r="D73" s="1166"/>
      <c r="E73" s="1169"/>
      <c r="F73" s="1169"/>
      <c r="G73" s="1169"/>
      <c r="H73" s="1169"/>
      <c r="I73" s="1169"/>
      <c r="J73" s="1169"/>
      <c r="K73" s="1169"/>
      <c r="L73" s="1169"/>
      <c r="M73" s="1169"/>
      <c r="N73" s="1169"/>
      <c r="O73" s="1169"/>
      <c r="P73" s="1169"/>
      <c r="Q73" s="1169"/>
      <c r="R73" s="1175"/>
      <c r="S73" s="1175"/>
      <c r="T73" s="1175"/>
      <c r="U73" s="1175"/>
      <c r="V73" s="1169"/>
      <c r="W73" s="1169"/>
      <c r="X73" s="1206"/>
      <c r="Y73" s="1206"/>
      <c r="Z73" s="1206"/>
      <c r="AA73" s="1206"/>
    </row>
    <row r="74" spans="1:27" ht="15" customHeight="1">
      <c r="A74" s="1165">
        <v>106</v>
      </c>
      <c r="B74" s="1166" t="s">
        <v>1476</v>
      </c>
      <c r="C74" s="1166"/>
      <c r="D74" s="1166"/>
      <c r="E74" s="1169" t="s">
        <v>916</v>
      </c>
      <c r="F74" s="1169"/>
      <c r="G74" s="1169"/>
      <c r="H74" s="1169"/>
      <c r="I74" s="1169" t="s">
        <v>1477</v>
      </c>
      <c r="J74" s="1169"/>
      <c r="K74" s="1169"/>
      <c r="L74" s="1169"/>
      <c r="M74" s="1169"/>
      <c r="N74" s="1169"/>
      <c r="O74" s="1169"/>
      <c r="P74" s="1169"/>
      <c r="Q74" s="1169"/>
      <c r="R74" s="1175" t="s">
        <v>1478</v>
      </c>
      <c r="S74" s="1175"/>
      <c r="T74" s="1175"/>
      <c r="U74" s="1175"/>
      <c r="V74" s="1169" t="s">
        <v>911</v>
      </c>
      <c r="W74" s="1169"/>
      <c r="X74" s="1206" t="s">
        <v>33</v>
      </c>
      <c r="Y74" s="1206"/>
      <c r="Z74" s="1206"/>
      <c r="AA74" s="1206"/>
    </row>
    <row r="75" spans="1:27" ht="15" customHeight="1">
      <c r="A75" s="1165"/>
      <c r="B75" s="1166"/>
      <c r="C75" s="1166"/>
      <c r="D75" s="1166"/>
      <c r="E75" s="1169"/>
      <c r="F75" s="1169"/>
      <c r="G75" s="1169"/>
      <c r="H75" s="1169"/>
      <c r="I75" s="1169"/>
      <c r="J75" s="1169"/>
      <c r="K75" s="1169"/>
      <c r="L75" s="1169"/>
      <c r="M75" s="1169"/>
      <c r="N75" s="1169"/>
      <c r="O75" s="1169"/>
      <c r="P75" s="1169"/>
      <c r="Q75" s="1169"/>
      <c r="R75" s="1175"/>
      <c r="S75" s="1175"/>
      <c r="T75" s="1175"/>
      <c r="U75" s="1175"/>
      <c r="V75" s="1169"/>
      <c r="W75" s="1169"/>
      <c r="X75" s="1206"/>
      <c r="Y75" s="1206"/>
      <c r="Z75" s="1206"/>
      <c r="AA75" s="1206"/>
    </row>
    <row r="76" spans="1:27" ht="15" customHeight="1">
      <c r="A76" s="1165"/>
      <c r="B76" s="1166"/>
      <c r="C76" s="1166"/>
      <c r="D76" s="1166"/>
      <c r="E76" s="1169"/>
      <c r="F76" s="1169"/>
      <c r="G76" s="1169"/>
      <c r="H76" s="1169"/>
      <c r="I76" s="1169"/>
      <c r="J76" s="1169"/>
      <c r="K76" s="1169"/>
      <c r="L76" s="1169"/>
      <c r="M76" s="1169"/>
      <c r="N76" s="1169"/>
      <c r="O76" s="1169"/>
      <c r="P76" s="1169"/>
      <c r="Q76" s="1169"/>
      <c r="R76" s="1175"/>
      <c r="S76" s="1175"/>
      <c r="T76" s="1175"/>
      <c r="U76" s="1175"/>
      <c r="V76" s="1169"/>
      <c r="W76" s="1169"/>
      <c r="X76" s="1206"/>
      <c r="Y76" s="1206"/>
      <c r="Z76" s="1206"/>
      <c r="AA76" s="1206"/>
    </row>
    <row r="77" spans="1:27" ht="15" customHeight="1">
      <c r="A77" s="1165"/>
      <c r="B77" s="1166"/>
      <c r="C77" s="1166"/>
      <c r="D77" s="1166"/>
      <c r="E77" s="1169"/>
      <c r="F77" s="1169"/>
      <c r="G77" s="1169"/>
      <c r="H77" s="1169"/>
      <c r="I77" s="1169"/>
      <c r="J77" s="1169"/>
      <c r="K77" s="1169"/>
      <c r="L77" s="1169"/>
      <c r="M77" s="1169"/>
      <c r="N77" s="1169"/>
      <c r="O77" s="1169"/>
      <c r="P77" s="1169"/>
      <c r="Q77" s="1169"/>
      <c r="R77" s="1175"/>
      <c r="S77" s="1175"/>
      <c r="T77" s="1175"/>
      <c r="U77" s="1175"/>
      <c r="V77" s="1169"/>
      <c r="W77" s="1169"/>
      <c r="X77" s="1206"/>
      <c r="Y77" s="1206"/>
      <c r="Z77" s="1206"/>
      <c r="AA77" s="1206"/>
    </row>
    <row r="78" spans="1:27" ht="15" customHeight="1">
      <c r="A78" s="1165"/>
      <c r="B78" s="1166"/>
      <c r="C78" s="1166"/>
      <c r="D78" s="1166"/>
      <c r="E78" s="1169"/>
      <c r="F78" s="1169"/>
      <c r="G78" s="1169"/>
      <c r="H78" s="1169"/>
      <c r="I78" s="1169"/>
      <c r="J78" s="1169"/>
      <c r="K78" s="1169"/>
      <c r="L78" s="1169"/>
      <c r="M78" s="1169"/>
      <c r="N78" s="1169"/>
      <c r="O78" s="1169"/>
      <c r="P78" s="1169"/>
      <c r="Q78" s="1169"/>
      <c r="R78" s="1175"/>
      <c r="S78" s="1175"/>
      <c r="T78" s="1175"/>
      <c r="U78" s="1175"/>
      <c r="V78" s="1169"/>
      <c r="W78" s="1169"/>
      <c r="X78" s="1206"/>
      <c r="Y78" s="1206"/>
      <c r="Z78" s="1206"/>
      <c r="AA78" s="1206"/>
    </row>
    <row r="79" spans="1:27" ht="34.5" customHeight="1">
      <c r="A79" s="1165"/>
      <c r="B79" s="1166"/>
      <c r="C79" s="1166"/>
      <c r="D79" s="1166"/>
      <c r="E79" s="1169"/>
      <c r="F79" s="1169"/>
      <c r="G79" s="1169"/>
      <c r="H79" s="1169"/>
      <c r="I79" s="1169"/>
      <c r="J79" s="1169"/>
      <c r="K79" s="1169"/>
      <c r="L79" s="1169"/>
      <c r="M79" s="1169"/>
      <c r="N79" s="1169"/>
      <c r="O79" s="1169"/>
      <c r="P79" s="1169"/>
      <c r="Q79" s="1169"/>
      <c r="R79" s="1175"/>
      <c r="S79" s="1175"/>
      <c r="T79" s="1175"/>
      <c r="U79" s="1175"/>
      <c r="V79" s="1169"/>
      <c r="W79" s="1169"/>
      <c r="X79" s="1206"/>
      <c r="Y79" s="1206"/>
      <c r="Z79" s="1206"/>
      <c r="AA79" s="1206"/>
    </row>
    <row r="80" spans="1:27">
      <c r="A80" s="1165">
        <v>107</v>
      </c>
      <c r="B80" s="1166" t="s">
        <v>1479</v>
      </c>
      <c r="C80" s="1166"/>
      <c r="D80" s="1166"/>
      <c r="E80" s="1169" t="s">
        <v>933</v>
      </c>
      <c r="F80" s="1169"/>
      <c r="G80" s="1169"/>
      <c r="H80" s="1169"/>
      <c r="I80" s="1169" t="s">
        <v>936</v>
      </c>
      <c r="J80" s="1169"/>
      <c r="K80" s="1169"/>
      <c r="L80" s="1169"/>
      <c r="M80" s="1169"/>
      <c r="N80" s="1169"/>
      <c r="O80" s="1169"/>
      <c r="P80" s="1169"/>
      <c r="Q80" s="1169"/>
      <c r="R80" s="1175" t="s">
        <v>937</v>
      </c>
      <c r="S80" s="1175"/>
      <c r="T80" s="1175"/>
      <c r="U80" s="1175"/>
      <c r="V80" s="1169" t="s">
        <v>938</v>
      </c>
      <c r="W80" s="1169"/>
      <c r="X80" s="1206" t="s">
        <v>33</v>
      </c>
      <c r="Y80" s="1206"/>
      <c r="Z80" s="1206"/>
      <c r="AA80" s="1206"/>
    </row>
    <row r="81" spans="1:27" ht="53.25" customHeight="1">
      <c r="A81" s="1165"/>
      <c r="B81" s="1166"/>
      <c r="C81" s="1166"/>
      <c r="D81" s="1166"/>
      <c r="E81" s="1169"/>
      <c r="F81" s="1169"/>
      <c r="G81" s="1169"/>
      <c r="H81" s="1169"/>
      <c r="I81" s="1169"/>
      <c r="J81" s="1169"/>
      <c r="K81" s="1169"/>
      <c r="L81" s="1169"/>
      <c r="M81" s="1169"/>
      <c r="N81" s="1169"/>
      <c r="O81" s="1169"/>
      <c r="P81" s="1169"/>
      <c r="Q81" s="1169"/>
      <c r="R81" s="1175"/>
      <c r="S81" s="1175"/>
      <c r="T81" s="1175"/>
      <c r="U81" s="1175"/>
      <c r="V81" s="1169"/>
      <c r="W81" s="1169"/>
      <c r="X81" s="1206"/>
      <c r="Y81" s="1206"/>
      <c r="Z81" s="1206"/>
      <c r="AA81" s="1206"/>
    </row>
    <row r="82" spans="1:27">
      <c r="A82" s="1165"/>
      <c r="B82" s="1166"/>
      <c r="C82" s="1166"/>
      <c r="D82" s="1166"/>
      <c r="E82" s="1169"/>
      <c r="F82" s="1169"/>
      <c r="G82" s="1169"/>
      <c r="H82" s="1169"/>
      <c r="I82" s="1169"/>
      <c r="J82" s="1169"/>
      <c r="K82" s="1169"/>
      <c r="L82" s="1169"/>
      <c r="M82" s="1169"/>
      <c r="N82" s="1169"/>
      <c r="O82" s="1169"/>
      <c r="P82" s="1169"/>
      <c r="Q82" s="1169"/>
      <c r="R82" s="1175"/>
      <c r="S82" s="1175"/>
      <c r="T82" s="1175"/>
      <c r="U82" s="1175"/>
      <c r="V82" s="1169"/>
      <c r="W82" s="1169"/>
      <c r="X82" s="1206"/>
      <c r="Y82" s="1206"/>
      <c r="Z82" s="1206"/>
      <c r="AA82" s="1206"/>
    </row>
    <row r="83" spans="1:27">
      <c r="A83" s="1165"/>
      <c r="B83" s="1166"/>
      <c r="C83" s="1166"/>
      <c r="D83" s="1166"/>
      <c r="E83" s="1169"/>
      <c r="F83" s="1169"/>
      <c r="G83" s="1169"/>
      <c r="H83" s="1169"/>
      <c r="I83" s="1169"/>
      <c r="J83" s="1169"/>
      <c r="K83" s="1169"/>
      <c r="L83" s="1169"/>
      <c r="M83" s="1169"/>
      <c r="N83" s="1169"/>
      <c r="O83" s="1169"/>
      <c r="P83" s="1169"/>
      <c r="Q83" s="1169"/>
      <c r="R83" s="1175"/>
      <c r="S83" s="1175"/>
      <c r="T83" s="1175"/>
      <c r="U83" s="1175"/>
      <c r="V83" s="1169"/>
      <c r="W83" s="1169"/>
      <c r="X83" s="1206"/>
      <c r="Y83" s="1206"/>
      <c r="Z83" s="1206"/>
      <c r="AA83" s="1206"/>
    </row>
    <row r="84" spans="1:27">
      <c r="A84" s="1165"/>
      <c r="B84" s="1166"/>
      <c r="C84" s="1166"/>
      <c r="D84" s="1166"/>
      <c r="E84" s="1169"/>
      <c r="F84" s="1169"/>
      <c r="G84" s="1169"/>
      <c r="H84" s="1169"/>
      <c r="I84" s="1169"/>
      <c r="J84" s="1169"/>
      <c r="K84" s="1169"/>
      <c r="L84" s="1169"/>
      <c r="M84" s="1169"/>
      <c r="N84" s="1169"/>
      <c r="O84" s="1169"/>
      <c r="P84" s="1169"/>
      <c r="Q84" s="1169"/>
      <c r="R84" s="1175"/>
      <c r="S84" s="1175"/>
      <c r="T84" s="1175"/>
      <c r="U84" s="1175"/>
      <c r="V84" s="1169"/>
      <c r="W84" s="1169"/>
      <c r="X84" s="1206"/>
      <c r="Y84" s="1206"/>
      <c r="Z84" s="1206"/>
      <c r="AA84" s="1206"/>
    </row>
    <row r="85" spans="1:27" ht="115.5" customHeight="1">
      <c r="A85" s="1165"/>
      <c r="B85" s="1166"/>
      <c r="C85" s="1166"/>
      <c r="D85" s="1166"/>
      <c r="E85" s="1169"/>
      <c r="F85" s="1169"/>
      <c r="G85" s="1169"/>
      <c r="H85" s="1169"/>
      <c r="I85" s="1169"/>
      <c r="J85" s="1169"/>
      <c r="K85" s="1169"/>
      <c r="L85" s="1169"/>
      <c r="M85" s="1169"/>
      <c r="N85" s="1169"/>
      <c r="O85" s="1169"/>
      <c r="P85" s="1169"/>
      <c r="Q85" s="1169"/>
      <c r="R85" s="1175"/>
      <c r="S85" s="1175"/>
      <c r="T85" s="1175"/>
      <c r="U85" s="1175"/>
      <c r="V85" s="1169"/>
      <c r="W85" s="1169"/>
      <c r="X85" s="1206"/>
      <c r="Y85" s="1206"/>
      <c r="Z85" s="1206"/>
      <c r="AA85" s="1206"/>
    </row>
    <row r="86" spans="1:27">
      <c r="A86" s="1165">
        <v>108</v>
      </c>
      <c r="B86" s="1166" t="s">
        <v>1480</v>
      </c>
      <c r="C86" s="1166"/>
      <c r="D86" s="1166"/>
      <c r="E86" s="1169" t="s">
        <v>1481</v>
      </c>
      <c r="F86" s="1169"/>
      <c r="G86" s="1169"/>
      <c r="H86" s="1169"/>
      <c r="I86" s="1169" t="s">
        <v>1482</v>
      </c>
      <c r="J86" s="1169"/>
      <c r="K86" s="1169"/>
      <c r="L86" s="1169"/>
      <c r="M86" s="1169"/>
      <c r="N86" s="1169"/>
      <c r="O86" s="1169"/>
      <c r="P86" s="1169"/>
      <c r="Q86" s="1169"/>
      <c r="R86" s="1175" t="s">
        <v>943</v>
      </c>
      <c r="S86" s="1175"/>
      <c r="T86" s="1175"/>
      <c r="U86" s="1175"/>
      <c r="V86" s="1169" t="s">
        <v>944</v>
      </c>
      <c r="W86" s="1169"/>
      <c r="X86" s="1206" t="s">
        <v>33</v>
      </c>
      <c r="Y86" s="1206"/>
      <c r="Z86" s="1206"/>
      <c r="AA86" s="1206"/>
    </row>
    <row r="87" spans="1:27">
      <c r="A87" s="1165"/>
      <c r="B87" s="1166"/>
      <c r="C87" s="1166"/>
      <c r="D87" s="1166"/>
      <c r="E87" s="1169"/>
      <c r="F87" s="1169"/>
      <c r="G87" s="1169"/>
      <c r="H87" s="1169"/>
      <c r="I87" s="1169"/>
      <c r="J87" s="1169"/>
      <c r="K87" s="1169"/>
      <c r="L87" s="1169"/>
      <c r="M87" s="1169"/>
      <c r="N87" s="1169"/>
      <c r="O87" s="1169"/>
      <c r="P87" s="1169"/>
      <c r="Q87" s="1169"/>
      <c r="R87" s="1175"/>
      <c r="S87" s="1175"/>
      <c r="T87" s="1175"/>
      <c r="U87" s="1175"/>
      <c r="V87" s="1169"/>
      <c r="W87" s="1169"/>
      <c r="X87" s="1206"/>
      <c r="Y87" s="1206"/>
      <c r="Z87" s="1206"/>
      <c r="AA87" s="1206"/>
    </row>
    <row r="88" spans="1:27" ht="48" customHeight="1">
      <c r="A88" s="1165"/>
      <c r="B88" s="1166"/>
      <c r="C88" s="1166"/>
      <c r="D88" s="1166"/>
      <c r="E88" s="1169"/>
      <c r="F88" s="1169"/>
      <c r="G88" s="1169"/>
      <c r="H88" s="1169"/>
      <c r="I88" s="1169"/>
      <c r="J88" s="1169"/>
      <c r="K88" s="1169"/>
      <c r="L88" s="1169"/>
      <c r="M88" s="1169"/>
      <c r="N88" s="1169"/>
      <c r="O88" s="1169"/>
      <c r="P88" s="1169"/>
      <c r="Q88" s="1169"/>
      <c r="R88" s="1175"/>
      <c r="S88" s="1175"/>
      <c r="T88" s="1175"/>
      <c r="U88" s="1175"/>
      <c r="V88" s="1169"/>
      <c r="W88" s="1169"/>
      <c r="X88" s="1206"/>
      <c r="Y88" s="1206"/>
      <c r="Z88" s="1206"/>
      <c r="AA88" s="1206"/>
    </row>
    <row r="89" spans="1:27">
      <c r="A89" s="1165"/>
      <c r="B89" s="1166"/>
      <c r="C89" s="1166"/>
      <c r="D89" s="1166"/>
      <c r="E89" s="1169"/>
      <c r="F89" s="1169"/>
      <c r="G89" s="1169"/>
      <c r="H89" s="1169"/>
      <c r="I89" s="1169"/>
      <c r="J89" s="1169"/>
      <c r="K89" s="1169"/>
      <c r="L89" s="1169"/>
      <c r="M89" s="1169"/>
      <c r="N89" s="1169"/>
      <c r="O89" s="1169"/>
      <c r="P89" s="1169"/>
      <c r="Q89" s="1169"/>
      <c r="R89" s="1175"/>
      <c r="S89" s="1175"/>
      <c r="T89" s="1175"/>
      <c r="U89" s="1175"/>
      <c r="V89" s="1169"/>
      <c r="W89" s="1169"/>
      <c r="X89" s="1206"/>
      <c r="Y89" s="1206"/>
      <c r="Z89" s="1206"/>
      <c r="AA89" s="1206"/>
    </row>
    <row r="90" spans="1:27">
      <c r="A90" s="1165"/>
      <c r="B90" s="1166"/>
      <c r="C90" s="1166"/>
      <c r="D90" s="1166"/>
      <c r="E90" s="1169"/>
      <c r="F90" s="1169"/>
      <c r="G90" s="1169"/>
      <c r="H90" s="1169"/>
      <c r="I90" s="1169"/>
      <c r="J90" s="1169"/>
      <c r="K90" s="1169"/>
      <c r="L90" s="1169"/>
      <c r="M90" s="1169"/>
      <c r="N90" s="1169"/>
      <c r="O90" s="1169"/>
      <c r="P90" s="1169"/>
      <c r="Q90" s="1169"/>
      <c r="R90" s="1175"/>
      <c r="S90" s="1175"/>
      <c r="T90" s="1175"/>
      <c r="U90" s="1175"/>
      <c r="V90" s="1169"/>
      <c r="W90" s="1169"/>
      <c r="X90" s="1206"/>
      <c r="Y90" s="1206"/>
      <c r="Z90" s="1206"/>
      <c r="AA90" s="1206"/>
    </row>
    <row r="91" spans="1:27" ht="73.5" customHeight="1">
      <c r="A91" s="1165"/>
      <c r="B91" s="1166"/>
      <c r="C91" s="1166"/>
      <c r="D91" s="1166"/>
      <c r="E91" s="1169"/>
      <c r="F91" s="1169"/>
      <c r="G91" s="1169"/>
      <c r="H91" s="1169"/>
      <c r="I91" s="1169"/>
      <c r="J91" s="1169"/>
      <c r="K91" s="1169"/>
      <c r="L91" s="1169"/>
      <c r="M91" s="1169"/>
      <c r="N91" s="1169"/>
      <c r="O91" s="1169"/>
      <c r="P91" s="1169"/>
      <c r="Q91" s="1169"/>
      <c r="R91" s="1175"/>
      <c r="S91" s="1175"/>
      <c r="T91" s="1175"/>
      <c r="U91" s="1175"/>
      <c r="V91" s="1169"/>
      <c r="W91" s="1169"/>
      <c r="X91" s="1206"/>
      <c r="Y91" s="1206"/>
      <c r="Z91" s="1206"/>
      <c r="AA91" s="1206"/>
    </row>
    <row r="92" spans="1:27">
      <c r="A92" s="1165">
        <v>109</v>
      </c>
      <c r="B92" s="1166" t="s">
        <v>1483</v>
      </c>
      <c r="C92" s="1166"/>
      <c r="D92" s="1166"/>
      <c r="E92" s="1169" t="s">
        <v>945</v>
      </c>
      <c r="F92" s="1169"/>
      <c r="G92" s="1169"/>
      <c r="H92" s="1169"/>
      <c r="I92" s="1169" t="s">
        <v>1484</v>
      </c>
      <c r="J92" s="1169"/>
      <c r="K92" s="1169"/>
      <c r="L92" s="1169"/>
      <c r="M92" s="1169"/>
      <c r="N92" s="1169"/>
      <c r="O92" s="1169"/>
      <c r="P92" s="1169"/>
      <c r="Q92" s="1169"/>
      <c r="R92" s="1175" t="s">
        <v>949</v>
      </c>
      <c r="S92" s="1175"/>
      <c r="T92" s="1175"/>
      <c r="U92" s="1175"/>
      <c r="V92" s="1169" t="s">
        <v>950</v>
      </c>
      <c r="W92" s="1169"/>
      <c r="X92" s="1206" t="s">
        <v>33</v>
      </c>
      <c r="Y92" s="1206"/>
      <c r="Z92" s="1206"/>
      <c r="AA92" s="1206"/>
    </row>
    <row r="93" spans="1:27">
      <c r="A93" s="1165"/>
      <c r="B93" s="1166"/>
      <c r="C93" s="1166"/>
      <c r="D93" s="1166"/>
      <c r="E93" s="1169"/>
      <c r="F93" s="1169"/>
      <c r="G93" s="1169"/>
      <c r="H93" s="1169"/>
      <c r="I93" s="1169"/>
      <c r="J93" s="1169"/>
      <c r="K93" s="1169"/>
      <c r="L93" s="1169"/>
      <c r="M93" s="1169"/>
      <c r="N93" s="1169"/>
      <c r="O93" s="1169"/>
      <c r="P93" s="1169"/>
      <c r="Q93" s="1169"/>
      <c r="R93" s="1175"/>
      <c r="S93" s="1175"/>
      <c r="T93" s="1175"/>
      <c r="U93" s="1175"/>
      <c r="V93" s="1169"/>
      <c r="W93" s="1169"/>
      <c r="X93" s="1206"/>
      <c r="Y93" s="1206"/>
      <c r="Z93" s="1206"/>
      <c r="AA93" s="1206"/>
    </row>
    <row r="94" spans="1:27">
      <c r="A94" s="1165"/>
      <c r="B94" s="1166"/>
      <c r="C94" s="1166"/>
      <c r="D94" s="1166"/>
      <c r="E94" s="1169"/>
      <c r="F94" s="1169"/>
      <c r="G94" s="1169"/>
      <c r="H94" s="1169"/>
      <c r="I94" s="1169"/>
      <c r="J94" s="1169"/>
      <c r="K94" s="1169"/>
      <c r="L94" s="1169"/>
      <c r="M94" s="1169"/>
      <c r="N94" s="1169"/>
      <c r="O94" s="1169"/>
      <c r="P94" s="1169"/>
      <c r="Q94" s="1169"/>
      <c r="R94" s="1175"/>
      <c r="S94" s="1175"/>
      <c r="T94" s="1175"/>
      <c r="U94" s="1175"/>
      <c r="V94" s="1169"/>
      <c r="W94" s="1169"/>
      <c r="X94" s="1206"/>
      <c r="Y94" s="1206"/>
      <c r="Z94" s="1206"/>
      <c r="AA94" s="1206"/>
    </row>
    <row r="95" spans="1:27">
      <c r="A95" s="1165"/>
      <c r="B95" s="1166"/>
      <c r="C95" s="1166"/>
      <c r="D95" s="1166"/>
      <c r="E95" s="1169"/>
      <c r="F95" s="1169"/>
      <c r="G95" s="1169"/>
      <c r="H95" s="1169"/>
      <c r="I95" s="1169"/>
      <c r="J95" s="1169"/>
      <c r="K95" s="1169"/>
      <c r="L95" s="1169"/>
      <c r="M95" s="1169"/>
      <c r="N95" s="1169"/>
      <c r="O95" s="1169"/>
      <c r="P95" s="1169"/>
      <c r="Q95" s="1169"/>
      <c r="R95" s="1175"/>
      <c r="S95" s="1175"/>
      <c r="T95" s="1175"/>
      <c r="U95" s="1175"/>
      <c r="V95" s="1169"/>
      <c r="W95" s="1169"/>
      <c r="X95" s="1206"/>
      <c r="Y95" s="1206"/>
      <c r="Z95" s="1206"/>
      <c r="AA95" s="1206"/>
    </row>
    <row r="96" spans="1:27">
      <c r="A96" s="1165"/>
      <c r="B96" s="1166"/>
      <c r="C96" s="1166"/>
      <c r="D96" s="1166"/>
      <c r="E96" s="1169"/>
      <c r="F96" s="1169"/>
      <c r="G96" s="1169"/>
      <c r="H96" s="1169"/>
      <c r="I96" s="1169"/>
      <c r="J96" s="1169"/>
      <c r="K96" s="1169"/>
      <c r="L96" s="1169"/>
      <c r="M96" s="1169"/>
      <c r="N96" s="1169"/>
      <c r="O96" s="1169"/>
      <c r="P96" s="1169"/>
      <c r="Q96" s="1169"/>
      <c r="R96" s="1175"/>
      <c r="S96" s="1175"/>
      <c r="T96" s="1175"/>
      <c r="U96" s="1175"/>
      <c r="V96" s="1169"/>
      <c r="W96" s="1169"/>
      <c r="X96" s="1206"/>
      <c r="Y96" s="1206"/>
      <c r="Z96" s="1206"/>
      <c r="AA96" s="1206"/>
    </row>
    <row r="97" spans="1:27" ht="99.75" customHeight="1">
      <c r="A97" s="1165"/>
      <c r="B97" s="1166"/>
      <c r="C97" s="1166"/>
      <c r="D97" s="1166"/>
      <c r="E97" s="1169"/>
      <c r="F97" s="1169"/>
      <c r="G97" s="1169"/>
      <c r="H97" s="1169"/>
      <c r="I97" s="1169"/>
      <c r="J97" s="1169"/>
      <c r="K97" s="1169"/>
      <c r="L97" s="1169"/>
      <c r="M97" s="1169"/>
      <c r="N97" s="1169"/>
      <c r="O97" s="1169"/>
      <c r="P97" s="1169"/>
      <c r="Q97" s="1169"/>
      <c r="R97" s="1175"/>
      <c r="S97" s="1175"/>
      <c r="T97" s="1175"/>
      <c r="U97" s="1175"/>
      <c r="V97" s="1169"/>
      <c r="W97" s="1169"/>
      <c r="X97" s="1206"/>
      <c r="Y97" s="1206"/>
      <c r="Z97" s="1206"/>
      <c r="AA97" s="1206"/>
    </row>
    <row r="98" spans="1:27">
      <c r="A98" s="1165"/>
      <c r="B98" s="1166"/>
      <c r="C98" s="1166"/>
      <c r="D98" s="1166"/>
      <c r="E98" s="1169"/>
      <c r="F98" s="1169"/>
      <c r="G98" s="1169"/>
      <c r="H98" s="1169"/>
      <c r="I98" s="1169"/>
      <c r="J98" s="1169"/>
      <c r="K98" s="1169"/>
      <c r="L98" s="1169"/>
      <c r="M98" s="1169"/>
      <c r="N98" s="1169"/>
      <c r="O98" s="1169"/>
      <c r="P98" s="1169"/>
      <c r="Q98" s="1169"/>
      <c r="R98" s="1175"/>
      <c r="S98" s="1175"/>
      <c r="T98" s="1175"/>
      <c r="U98" s="1175"/>
      <c r="V98" s="1169"/>
      <c r="W98" s="1169"/>
      <c r="X98" s="1169"/>
      <c r="Y98" s="1169"/>
      <c r="Z98" s="1169"/>
      <c r="AA98" s="1169"/>
    </row>
    <row r="99" spans="1:27">
      <c r="A99" s="1165"/>
      <c r="B99" s="1166"/>
      <c r="C99" s="1166"/>
      <c r="D99" s="1166"/>
      <c r="E99" s="1169"/>
      <c r="F99" s="1169"/>
      <c r="G99" s="1169"/>
      <c r="H99" s="1169"/>
      <c r="I99" s="1169"/>
      <c r="J99" s="1169"/>
      <c r="K99" s="1169"/>
      <c r="L99" s="1169"/>
      <c r="M99" s="1169"/>
      <c r="N99" s="1169"/>
      <c r="O99" s="1169"/>
      <c r="P99" s="1169"/>
      <c r="Q99" s="1169"/>
      <c r="R99" s="1175"/>
      <c r="S99" s="1175"/>
      <c r="T99" s="1175"/>
      <c r="U99" s="1175"/>
      <c r="V99" s="1169"/>
      <c r="W99" s="1169"/>
      <c r="X99" s="1169"/>
      <c r="Y99" s="1169"/>
      <c r="Z99" s="1169"/>
      <c r="AA99" s="1169"/>
    </row>
    <row r="100" spans="1:27">
      <c r="A100" s="1165"/>
      <c r="B100" s="1166"/>
      <c r="C100" s="1166"/>
      <c r="D100" s="1166"/>
      <c r="E100" s="1169"/>
      <c r="F100" s="1169"/>
      <c r="G100" s="1169"/>
      <c r="H100" s="1169"/>
      <c r="I100" s="1169"/>
      <c r="J100" s="1169"/>
      <c r="K100" s="1169"/>
      <c r="L100" s="1169"/>
      <c r="M100" s="1169"/>
      <c r="N100" s="1169"/>
      <c r="O100" s="1169"/>
      <c r="P100" s="1169"/>
      <c r="Q100" s="1169"/>
      <c r="R100" s="1175"/>
      <c r="S100" s="1175"/>
      <c r="T100" s="1175"/>
      <c r="U100" s="1175"/>
      <c r="V100" s="1169"/>
      <c r="W100" s="1169"/>
      <c r="X100" s="1169"/>
      <c r="Y100" s="1169"/>
      <c r="Z100" s="1169"/>
      <c r="AA100" s="1169"/>
    </row>
    <row r="101" spans="1:27">
      <c r="A101" s="1165"/>
      <c r="B101" s="1166"/>
      <c r="C101" s="1166"/>
      <c r="D101" s="1166"/>
      <c r="E101" s="1169"/>
      <c r="F101" s="1169"/>
      <c r="G101" s="1169"/>
      <c r="H101" s="1169"/>
      <c r="I101" s="1169"/>
      <c r="J101" s="1169"/>
      <c r="K101" s="1169"/>
      <c r="L101" s="1169"/>
      <c r="M101" s="1169"/>
      <c r="N101" s="1169"/>
      <c r="O101" s="1169"/>
      <c r="P101" s="1169"/>
      <c r="Q101" s="1169"/>
      <c r="R101" s="1175"/>
      <c r="S101" s="1175"/>
      <c r="T101" s="1175"/>
      <c r="U101" s="1175"/>
      <c r="V101" s="1169"/>
      <c r="W101" s="1169"/>
      <c r="X101" s="1169"/>
      <c r="Y101" s="1169"/>
      <c r="Z101" s="1169"/>
      <c r="AA101" s="1169"/>
    </row>
    <row r="102" spans="1:27">
      <c r="A102" s="1165"/>
      <c r="B102" s="1166"/>
      <c r="C102" s="1166"/>
      <c r="D102" s="1166"/>
      <c r="E102" s="1169"/>
      <c r="F102" s="1169"/>
      <c r="G102" s="1169"/>
      <c r="H102" s="1169"/>
      <c r="I102" s="1169"/>
      <c r="J102" s="1169"/>
      <c r="K102" s="1169"/>
      <c r="L102" s="1169"/>
      <c r="M102" s="1169"/>
      <c r="N102" s="1169"/>
      <c r="O102" s="1169"/>
      <c r="P102" s="1169"/>
      <c r="Q102" s="1169"/>
      <c r="R102" s="1175"/>
      <c r="S102" s="1175"/>
      <c r="T102" s="1175"/>
      <c r="U102" s="1175"/>
      <c r="V102" s="1169"/>
      <c r="W102" s="1169"/>
      <c r="X102" s="1169"/>
      <c r="Y102" s="1169"/>
      <c r="Z102" s="1169"/>
      <c r="AA102" s="1169"/>
    </row>
    <row r="103" spans="1:27" ht="299.25" customHeight="1">
      <c r="A103" s="1165"/>
      <c r="B103" s="1166"/>
      <c r="C103" s="1166"/>
      <c r="D103" s="1166"/>
      <c r="E103" s="1169"/>
      <c r="F103" s="1169"/>
      <c r="G103" s="1169"/>
      <c r="H103" s="1169"/>
      <c r="I103" s="1169"/>
      <c r="J103" s="1169"/>
      <c r="K103" s="1169"/>
      <c r="L103" s="1169"/>
      <c r="M103" s="1169"/>
      <c r="N103" s="1169"/>
      <c r="O103" s="1169"/>
      <c r="P103" s="1169"/>
      <c r="Q103" s="1169"/>
      <c r="R103" s="1175"/>
      <c r="S103" s="1175"/>
      <c r="T103" s="1175"/>
      <c r="U103" s="1175"/>
      <c r="V103" s="1169"/>
      <c r="W103" s="1169"/>
      <c r="X103" s="1169"/>
      <c r="Y103" s="1169"/>
      <c r="Z103" s="1169"/>
      <c r="AA103" s="1169"/>
    </row>
    <row r="104" spans="1:27">
      <c r="A104" s="1165"/>
      <c r="B104" s="1166"/>
      <c r="C104" s="1166"/>
      <c r="D104" s="1166"/>
      <c r="E104" s="1169"/>
      <c r="F104" s="1169"/>
      <c r="G104" s="1169"/>
      <c r="H104" s="1169"/>
      <c r="I104" s="1169"/>
      <c r="J104" s="1169"/>
      <c r="K104" s="1169"/>
      <c r="L104" s="1169"/>
      <c r="M104" s="1169"/>
      <c r="N104" s="1169"/>
      <c r="O104" s="1169"/>
      <c r="P104" s="1169"/>
      <c r="Q104" s="1169"/>
      <c r="R104" s="1175"/>
      <c r="S104" s="1175"/>
      <c r="T104" s="1175"/>
      <c r="U104" s="1175"/>
      <c r="V104" s="1169"/>
      <c r="W104" s="1169"/>
      <c r="X104" s="1169"/>
      <c r="Y104" s="1169"/>
      <c r="Z104" s="1169"/>
      <c r="AA104" s="1169"/>
    </row>
    <row r="105" spans="1:27">
      <c r="A105" s="1165"/>
      <c r="B105" s="1166"/>
      <c r="C105" s="1166"/>
      <c r="D105" s="1166"/>
      <c r="E105" s="1169"/>
      <c r="F105" s="1169"/>
      <c r="G105" s="1169"/>
      <c r="H105" s="1169"/>
      <c r="I105" s="1169"/>
      <c r="J105" s="1169"/>
      <c r="K105" s="1169"/>
      <c r="L105" s="1169"/>
      <c r="M105" s="1169"/>
      <c r="N105" s="1169"/>
      <c r="O105" s="1169"/>
      <c r="P105" s="1169"/>
      <c r="Q105" s="1169"/>
      <c r="R105" s="1175"/>
      <c r="S105" s="1175"/>
      <c r="T105" s="1175"/>
      <c r="U105" s="1175"/>
      <c r="V105" s="1169"/>
      <c r="W105" s="1169"/>
      <c r="X105" s="1169"/>
      <c r="Y105" s="1169"/>
      <c r="Z105" s="1169"/>
      <c r="AA105" s="1169"/>
    </row>
    <row r="106" spans="1:27">
      <c r="A106" s="1165"/>
      <c r="B106" s="1166"/>
      <c r="C106" s="1166"/>
      <c r="D106" s="1166"/>
      <c r="E106" s="1169"/>
      <c r="F106" s="1169"/>
      <c r="G106" s="1169"/>
      <c r="H106" s="1169"/>
      <c r="I106" s="1169"/>
      <c r="J106" s="1169"/>
      <c r="K106" s="1169"/>
      <c r="L106" s="1169"/>
      <c r="M106" s="1169"/>
      <c r="N106" s="1169"/>
      <c r="O106" s="1169"/>
      <c r="P106" s="1169"/>
      <c r="Q106" s="1169"/>
      <c r="R106" s="1175"/>
      <c r="S106" s="1175"/>
      <c r="T106" s="1175"/>
      <c r="U106" s="1175"/>
      <c r="V106" s="1169"/>
      <c r="W106" s="1169"/>
      <c r="X106" s="1169"/>
      <c r="Y106" s="1169"/>
      <c r="Z106" s="1169"/>
      <c r="AA106" s="1169"/>
    </row>
    <row r="107" spans="1:27">
      <c r="A107" s="1165"/>
      <c r="B107" s="1166"/>
      <c r="C107" s="1166"/>
      <c r="D107" s="1166"/>
      <c r="E107" s="1169"/>
      <c r="F107" s="1169"/>
      <c r="G107" s="1169"/>
      <c r="H107" s="1169"/>
      <c r="I107" s="1169"/>
      <c r="J107" s="1169"/>
      <c r="K107" s="1169"/>
      <c r="L107" s="1169"/>
      <c r="M107" s="1169"/>
      <c r="N107" s="1169"/>
      <c r="O107" s="1169"/>
      <c r="P107" s="1169"/>
      <c r="Q107" s="1169"/>
      <c r="R107" s="1175"/>
      <c r="S107" s="1175"/>
      <c r="T107" s="1175"/>
      <c r="U107" s="1175"/>
      <c r="V107" s="1169"/>
      <c r="W107" s="1169"/>
      <c r="X107" s="1169"/>
      <c r="Y107" s="1169"/>
      <c r="Z107" s="1169"/>
      <c r="AA107" s="1169"/>
    </row>
    <row r="108" spans="1:27">
      <c r="A108" s="1165"/>
      <c r="B108" s="1166"/>
      <c r="C108" s="1166"/>
      <c r="D108" s="1166"/>
      <c r="E108" s="1169"/>
      <c r="F108" s="1169"/>
      <c r="G108" s="1169"/>
      <c r="H108" s="1169"/>
      <c r="I108" s="1169"/>
      <c r="J108" s="1169"/>
      <c r="K108" s="1169"/>
      <c r="L108" s="1169"/>
      <c r="M108" s="1169"/>
      <c r="N108" s="1169"/>
      <c r="O108" s="1169"/>
      <c r="P108" s="1169"/>
      <c r="Q108" s="1169"/>
      <c r="R108" s="1175"/>
      <c r="S108" s="1175"/>
      <c r="T108" s="1175"/>
      <c r="U108" s="1175"/>
      <c r="V108" s="1169"/>
      <c r="W108" s="1169"/>
      <c r="X108" s="1169"/>
      <c r="Y108" s="1169"/>
      <c r="Z108" s="1169"/>
      <c r="AA108" s="1169"/>
    </row>
    <row r="109" spans="1:27" ht="409.5" customHeight="1">
      <c r="A109" s="1165"/>
      <c r="B109" s="1166"/>
      <c r="C109" s="1166"/>
      <c r="D109" s="1166"/>
      <c r="E109" s="1169"/>
      <c r="F109" s="1169"/>
      <c r="G109" s="1169"/>
      <c r="H109" s="1169"/>
      <c r="I109" s="1169"/>
      <c r="J109" s="1169"/>
      <c r="K109" s="1169"/>
      <c r="L109" s="1169"/>
      <c r="M109" s="1169"/>
      <c r="N109" s="1169"/>
      <c r="O109" s="1169"/>
      <c r="P109" s="1169"/>
      <c r="Q109" s="1169"/>
      <c r="R109" s="1175"/>
      <c r="S109" s="1175"/>
      <c r="T109" s="1175"/>
      <c r="U109" s="1175"/>
      <c r="V109" s="1169"/>
      <c r="W109" s="1169"/>
      <c r="X109" s="1169"/>
      <c r="Y109" s="1169"/>
      <c r="Z109" s="1169"/>
      <c r="AA109" s="1169"/>
    </row>
    <row r="110" spans="1:27">
      <c r="A110" s="1165"/>
      <c r="B110" s="1166"/>
      <c r="C110" s="1166"/>
      <c r="D110" s="1166"/>
      <c r="E110" s="1169"/>
      <c r="F110" s="1169"/>
      <c r="G110" s="1169"/>
      <c r="H110" s="1169"/>
      <c r="I110" s="1169"/>
      <c r="J110" s="1169"/>
      <c r="K110" s="1169"/>
      <c r="L110" s="1169"/>
      <c r="M110" s="1169"/>
      <c r="N110" s="1169"/>
      <c r="O110" s="1169"/>
      <c r="P110" s="1169"/>
      <c r="Q110" s="1169"/>
      <c r="R110" s="1175"/>
      <c r="S110" s="1175"/>
      <c r="T110" s="1175"/>
      <c r="U110" s="1175"/>
      <c r="V110" s="1169"/>
      <c r="W110" s="1169"/>
      <c r="X110" s="1169"/>
      <c r="Y110" s="1169"/>
      <c r="Z110" s="1169"/>
      <c r="AA110" s="1169"/>
    </row>
    <row r="111" spans="1:27">
      <c r="A111" s="1165"/>
      <c r="B111" s="1166"/>
      <c r="C111" s="1166"/>
      <c r="D111" s="1166"/>
      <c r="E111" s="1169"/>
      <c r="F111" s="1169"/>
      <c r="G111" s="1169"/>
      <c r="H111" s="1169"/>
      <c r="I111" s="1169"/>
      <c r="J111" s="1169"/>
      <c r="K111" s="1169"/>
      <c r="L111" s="1169"/>
      <c r="M111" s="1169"/>
      <c r="N111" s="1169"/>
      <c r="O111" s="1169"/>
      <c r="P111" s="1169"/>
      <c r="Q111" s="1169"/>
      <c r="R111" s="1175"/>
      <c r="S111" s="1175"/>
      <c r="T111" s="1175"/>
      <c r="U111" s="1175"/>
      <c r="V111" s="1169"/>
      <c r="W111" s="1169"/>
      <c r="X111" s="1169"/>
      <c r="Y111" s="1169"/>
      <c r="Z111" s="1169"/>
      <c r="AA111" s="1169"/>
    </row>
    <row r="112" spans="1:27">
      <c r="A112" s="1165"/>
      <c r="B112" s="1166"/>
      <c r="C112" s="1166"/>
      <c r="D112" s="1166"/>
      <c r="E112" s="1169"/>
      <c r="F112" s="1169"/>
      <c r="G112" s="1169"/>
      <c r="H112" s="1169"/>
      <c r="I112" s="1169"/>
      <c r="J112" s="1169"/>
      <c r="K112" s="1169"/>
      <c r="L112" s="1169"/>
      <c r="M112" s="1169"/>
      <c r="N112" s="1169"/>
      <c r="O112" s="1169"/>
      <c r="P112" s="1169"/>
      <c r="Q112" s="1169"/>
      <c r="R112" s="1175"/>
      <c r="S112" s="1175"/>
      <c r="T112" s="1175"/>
      <c r="U112" s="1175"/>
      <c r="V112" s="1169"/>
      <c r="W112" s="1169"/>
      <c r="X112" s="1169"/>
      <c r="Y112" s="1169"/>
      <c r="Z112" s="1169"/>
      <c r="AA112" s="1169"/>
    </row>
    <row r="113" spans="1:27">
      <c r="A113" s="1165"/>
      <c r="B113" s="1166"/>
      <c r="C113" s="1166"/>
      <c r="D113" s="1166"/>
      <c r="E113" s="1169"/>
      <c r="F113" s="1169"/>
      <c r="G113" s="1169"/>
      <c r="H113" s="1169"/>
      <c r="I113" s="1169"/>
      <c r="J113" s="1169"/>
      <c r="K113" s="1169"/>
      <c r="L113" s="1169"/>
      <c r="M113" s="1169"/>
      <c r="N113" s="1169"/>
      <c r="O113" s="1169"/>
      <c r="P113" s="1169"/>
      <c r="Q113" s="1169"/>
      <c r="R113" s="1175"/>
      <c r="S113" s="1175"/>
      <c r="T113" s="1175"/>
      <c r="U113" s="1175"/>
      <c r="V113" s="1169"/>
      <c r="W113" s="1169"/>
      <c r="X113" s="1169"/>
      <c r="Y113" s="1169"/>
      <c r="Z113" s="1169"/>
      <c r="AA113" s="1169"/>
    </row>
    <row r="114" spans="1:27">
      <c r="A114" s="1165"/>
      <c r="B114" s="1166"/>
      <c r="C114" s="1166"/>
      <c r="D114" s="1166"/>
      <c r="E114" s="1169"/>
      <c r="F114" s="1169"/>
      <c r="G114" s="1169"/>
      <c r="H114" s="1169"/>
      <c r="I114" s="1169"/>
      <c r="J114" s="1169"/>
      <c r="K114" s="1169"/>
      <c r="L114" s="1169"/>
      <c r="M114" s="1169"/>
      <c r="N114" s="1169"/>
      <c r="O114" s="1169"/>
      <c r="P114" s="1169"/>
      <c r="Q114" s="1169"/>
      <c r="R114" s="1175"/>
      <c r="S114" s="1175"/>
      <c r="T114" s="1175"/>
      <c r="U114" s="1175"/>
      <c r="V114" s="1169"/>
      <c r="W114" s="1169"/>
      <c r="X114" s="1169"/>
      <c r="Y114" s="1169"/>
      <c r="Z114" s="1169"/>
      <c r="AA114" s="1169"/>
    </row>
    <row r="115" spans="1:27" ht="215.25" customHeight="1">
      <c r="A115" s="1165"/>
      <c r="B115" s="1166"/>
      <c r="C115" s="1166"/>
      <c r="D115" s="1166"/>
      <c r="E115" s="1169"/>
      <c r="F115" s="1169"/>
      <c r="G115" s="1169"/>
      <c r="H115" s="1169"/>
      <c r="I115" s="1169"/>
      <c r="J115" s="1169"/>
      <c r="K115" s="1169"/>
      <c r="L115" s="1169"/>
      <c r="M115" s="1169"/>
      <c r="N115" s="1169"/>
      <c r="O115" s="1169"/>
      <c r="P115" s="1169"/>
      <c r="Q115" s="1169"/>
      <c r="R115" s="1175"/>
      <c r="S115" s="1175"/>
      <c r="T115" s="1175"/>
      <c r="U115" s="1175"/>
      <c r="V115" s="1169"/>
      <c r="W115" s="1169"/>
      <c r="X115" s="1169"/>
      <c r="Y115" s="1169"/>
      <c r="Z115" s="1169"/>
      <c r="AA115" s="1169"/>
    </row>
    <row r="116" spans="1:27">
      <c r="A116" s="1165"/>
      <c r="B116" s="1166"/>
      <c r="C116" s="1166"/>
      <c r="D116" s="1166"/>
      <c r="E116" s="1169"/>
      <c r="F116" s="1169"/>
      <c r="G116" s="1169"/>
      <c r="H116" s="1169"/>
      <c r="I116" s="1169"/>
      <c r="J116" s="1169"/>
      <c r="K116" s="1169"/>
      <c r="L116" s="1169"/>
      <c r="M116" s="1169"/>
      <c r="N116" s="1169"/>
      <c r="O116" s="1169"/>
      <c r="P116" s="1169"/>
      <c r="Q116" s="1169"/>
      <c r="R116" s="1175"/>
      <c r="S116" s="1175"/>
      <c r="T116" s="1175"/>
      <c r="U116" s="1175"/>
      <c r="V116" s="1169"/>
      <c r="W116" s="1169"/>
      <c r="X116" s="1169"/>
      <c r="Y116" s="1169"/>
      <c r="Z116" s="1169"/>
      <c r="AA116" s="1169"/>
    </row>
    <row r="117" spans="1:27">
      <c r="A117" s="1165"/>
      <c r="B117" s="1166"/>
      <c r="C117" s="1166"/>
      <c r="D117" s="1166"/>
      <c r="E117" s="1169"/>
      <c r="F117" s="1169"/>
      <c r="G117" s="1169"/>
      <c r="H117" s="1169"/>
      <c r="I117" s="1169"/>
      <c r="J117" s="1169"/>
      <c r="K117" s="1169"/>
      <c r="L117" s="1169"/>
      <c r="M117" s="1169"/>
      <c r="N117" s="1169"/>
      <c r="O117" s="1169"/>
      <c r="P117" s="1169"/>
      <c r="Q117" s="1169"/>
      <c r="R117" s="1175"/>
      <c r="S117" s="1175"/>
      <c r="T117" s="1175"/>
      <c r="U117" s="1175"/>
      <c r="V117" s="1169"/>
      <c r="W117" s="1169"/>
      <c r="X117" s="1169"/>
      <c r="Y117" s="1169"/>
      <c r="Z117" s="1169"/>
      <c r="AA117" s="1169"/>
    </row>
    <row r="118" spans="1:27">
      <c r="A118" s="1165"/>
      <c r="B118" s="1166"/>
      <c r="C118" s="1166"/>
      <c r="D118" s="1166"/>
      <c r="E118" s="1169"/>
      <c r="F118" s="1169"/>
      <c r="G118" s="1169"/>
      <c r="H118" s="1169"/>
      <c r="I118" s="1169"/>
      <c r="J118" s="1169"/>
      <c r="K118" s="1169"/>
      <c r="L118" s="1169"/>
      <c r="M118" s="1169"/>
      <c r="N118" s="1169"/>
      <c r="O118" s="1169"/>
      <c r="P118" s="1169"/>
      <c r="Q118" s="1169"/>
      <c r="R118" s="1175"/>
      <c r="S118" s="1175"/>
      <c r="T118" s="1175"/>
      <c r="U118" s="1175"/>
      <c r="V118" s="1169"/>
      <c r="W118" s="1169"/>
      <c r="X118" s="1169"/>
      <c r="Y118" s="1169"/>
      <c r="Z118" s="1169"/>
      <c r="AA118" s="1169"/>
    </row>
    <row r="119" spans="1:27">
      <c r="A119" s="1165"/>
      <c r="B119" s="1166"/>
      <c r="C119" s="1166"/>
      <c r="D119" s="1166"/>
      <c r="E119" s="1169"/>
      <c r="F119" s="1169"/>
      <c r="G119" s="1169"/>
      <c r="H119" s="1169"/>
      <c r="I119" s="1169"/>
      <c r="J119" s="1169"/>
      <c r="K119" s="1169"/>
      <c r="L119" s="1169"/>
      <c r="M119" s="1169"/>
      <c r="N119" s="1169"/>
      <c r="O119" s="1169"/>
      <c r="P119" s="1169"/>
      <c r="Q119" s="1169"/>
      <c r="R119" s="1175"/>
      <c r="S119" s="1175"/>
      <c r="T119" s="1175"/>
      <c r="U119" s="1175"/>
      <c r="V119" s="1169"/>
      <c r="W119" s="1169"/>
      <c r="X119" s="1169"/>
      <c r="Y119" s="1169"/>
      <c r="Z119" s="1169"/>
      <c r="AA119" s="1169"/>
    </row>
    <row r="120" spans="1:27">
      <c r="A120" s="1165"/>
      <c r="B120" s="1166"/>
      <c r="C120" s="1166"/>
      <c r="D120" s="1166"/>
      <c r="E120" s="1169"/>
      <c r="F120" s="1169"/>
      <c r="G120" s="1169"/>
      <c r="H120" s="1169"/>
      <c r="I120" s="1169"/>
      <c r="J120" s="1169"/>
      <c r="K120" s="1169"/>
      <c r="L120" s="1169"/>
      <c r="M120" s="1169"/>
      <c r="N120" s="1169"/>
      <c r="O120" s="1169"/>
      <c r="P120" s="1169"/>
      <c r="Q120" s="1169"/>
      <c r="R120" s="1175"/>
      <c r="S120" s="1175"/>
      <c r="T120" s="1175"/>
      <c r="U120" s="1175"/>
      <c r="V120" s="1169"/>
      <c r="W120" s="1169"/>
      <c r="X120" s="1169"/>
      <c r="Y120" s="1169"/>
      <c r="Z120" s="1169"/>
      <c r="AA120" s="1169"/>
    </row>
    <row r="121" spans="1:27">
      <c r="A121" s="1165"/>
      <c r="B121" s="1166"/>
      <c r="C121" s="1166"/>
      <c r="D121" s="1166"/>
      <c r="E121" s="1169"/>
      <c r="F121" s="1169"/>
      <c r="G121" s="1169"/>
      <c r="H121" s="1169"/>
      <c r="I121" s="1169"/>
      <c r="J121" s="1169"/>
      <c r="K121" s="1169"/>
      <c r="L121" s="1169"/>
      <c r="M121" s="1169"/>
      <c r="N121" s="1169"/>
      <c r="O121" s="1169"/>
      <c r="P121" s="1169"/>
      <c r="Q121" s="1169"/>
      <c r="R121" s="1175"/>
      <c r="S121" s="1175"/>
      <c r="T121" s="1175"/>
      <c r="U121" s="1175"/>
      <c r="V121" s="1169"/>
      <c r="W121" s="1169"/>
      <c r="X121" s="1169"/>
      <c r="Y121" s="1169"/>
      <c r="Z121" s="1169"/>
      <c r="AA121" s="1169"/>
    </row>
    <row r="122" spans="1:27">
      <c r="A122" s="1165"/>
      <c r="B122" s="1169">
        <v>16</v>
      </c>
      <c r="C122" s="1169"/>
      <c r="D122" s="1169"/>
      <c r="E122" s="1169"/>
      <c r="F122" s="1169"/>
      <c r="G122" s="1169"/>
      <c r="H122" s="1169"/>
      <c r="I122" s="1169"/>
      <c r="J122" s="1169"/>
      <c r="K122" s="1169"/>
      <c r="L122" s="1169"/>
      <c r="M122" s="1169"/>
      <c r="N122" s="1169"/>
      <c r="O122" s="1169"/>
      <c r="P122" s="1169"/>
      <c r="Q122" s="1169"/>
      <c r="R122" s="1175"/>
      <c r="S122" s="1175"/>
      <c r="T122" s="1175"/>
      <c r="U122" s="1175"/>
      <c r="V122" s="1169"/>
      <c r="W122" s="1169"/>
      <c r="X122" s="1169"/>
      <c r="Y122" s="1169"/>
      <c r="Z122" s="1169"/>
      <c r="AA122" s="1169"/>
    </row>
    <row r="123" spans="1:27">
      <c r="A123" s="1165"/>
      <c r="B123" s="1169"/>
      <c r="C123" s="1169"/>
      <c r="D123" s="1169"/>
      <c r="E123" s="1169"/>
      <c r="F123" s="1169"/>
      <c r="G123" s="1169"/>
      <c r="H123" s="1169"/>
      <c r="I123" s="1169"/>
      <c r="J123" s="1169"/>
      <c r="K123" s="1169"/>
      <c r="L123" s="1169"/>
      <c r="M123" s="1169"/>
      <c r="N123" s="1169"/>
      <c r="O123" s="1169"/>
      <c r="P123" s="1169"/>
      <c r="Q123" s="1169"/>
      <c r="R123" s="1175"/>
      <c r="S123" s="1175"/>
      <c r="T123" s="1175"/>
      <c r="U123" s="1175"/>
      <c r="V123" s="1169"/>
      <c r="W123" s="1169"/>
      <c r="X123" s="1169"/>
      <c r="Y123" s="1169"/>
      <c r="Z123" s="1169"/>
      <c r="AA123" s="1169"/>
    </row>
    <row r="124" spans="1:27">
      <c r="A124" s="1165"/>
      <c r="B124" s="1169"/>
      <c r="C124" s="1169"/>
      <c r="D124" s="1169"/>
      <c r="E124" s="1169"/>
      <c r="F124" s="1169"/>
      <c r="G124" s="1169"/>
      <c r="H124" s="1169"/>
      <c r="I124" s="1169"/>
      <c r="J124" s="1169"/>
      <c r="K124" s="1169"/>
      <c r="L124" s="1169"/>
      <c r="M124" s="1169"/>
      <c r="N124" s="1169"/>
      <c r="O124" s="1169"/>
      <c r="P124" s="1169"/>
      <c r="Q124" s="1169"/>
      <c r="R124" s="1175"/>
      <c r="S124" s="1175"/>
      <c r="T124" s="1175"/>
      <c r="U124" s="1175"/>
      <c r="V124" s="1169"/>
      <c r="W124" s="1169"/>
      <c r="X124" s="1169"/>
      <c r="Y124" s="1169"/>
      <c r="Z124" s="1169"/>
      <c r="AA124" s="1169"/>
    </row>
    <row r="125" spans="1:27">
      <c r="A125" s="1165"/>
      <c r="B125" s="1169"/>
      <c r="C125" s="1169"/>
      <c r="D125" s="1169"/>
      <c r="E125" s="1169"/>
      <c r="F125" s="1169"/>
      <c r="G125" s="1169"/>
      <c r="H125" s="1169"/>
      <c r="I125" s="1169"/>
      <c r="J125" s="1169"/>
      <c r="K125" s="1169"/>
      <c r="L125" s="1169"/>
      <c r="M125" s="1169"/>
      <c r="N125" s="1169"/>
      <c r="O125" s="1169"/>
      <c r="P125" s="1169"/>
      <c r="Q125" s="1169"/>
      <c r="R125" s="1175"/>
      <c r="S125" s="1175"/>
      <c r="T125" s="1175"/>
      <c r="U125" s="1175"/>
      <c r="V125" s="1169"/>
      <c r="W125" s="1169"/>
      <c r="X125" s="1169"/>
      <c r="Y125" s="1169"/>
      <c r="Z125" s="1169"/>
      <c r="AA125" s="1169"/>
    </row>
    <row r="126" spans="1:27">
      <c r="A126" s="1165"/>
      <c r="B126" s="1169"/>
      <c r="C126" s="1169"/>
      <c r="D126" s="1169"/>
      <c r="E126" s="1169"/>
      <c r="F126" s="1169"/>
      <c r="G126" s="1169"/>
      <c r="H126" s="1169"/>
      <c r="I126" s="1169"/>
      <c r="J126" s="1169"/>
      <c r="K126" s="1169"/>
      <c r="L126" s="1169"/>
      <c r="M126" s="1169"/>
      <c r="N126" s="1169"/>
      <c r="O126" s="1169"/>
      <c r="P126" s="1169"/>
      <c r="Q126" s="1169"/>
      <c r="R126" s="1175"/>
      <c r="S126" s="1175"/>
      <c r="T126" s="1175"/>
      <c r="U126" s="1175"/>
      <c r="V126" s="1169"/>
      <c r="W126" s="1169"/>
      <c r="X126" s="1169"/>
      <c r="Y126" s="1169"/>
      <c r="Z126" s="1169"/>
      <c r="AA126" s="1169"/>
    </row>
    <row r="127" spans="1:27">
      <c r="A127" s="1165"/>
      <c r="B127" s="1169"/>
      <c r="C127" s="1169"/>
      <c r="D127" s="1169"/>
      <c r="E127" s="1169"/>
      <c r="F127" s="1169"/>
      <c r="G127" s="1169"/>
      <c r="H127" s="1169"/>
      <c r="I127" s="1169"/>
      <c r="J127" s="1169"/>
      <c r="K127" s="1169"/>
      <c r="L127" s="1169"/>
      <c r="M127" s="1169"/>
      <c r="N127" s="1169"/>
      <c r="O127" s="1169"/>
      <c r="P127" s="1169"/>
      <c r="Q127" s="1169"/>
      <c r="R127" s="1175"/>
      <c r="S127" s="1175"/>
      <c r="T127" s="1175"/>
      <c r="U127" s="1175"/>
      <c r="V127" s="1169"/>
      <c r="W127" s="1169"/>
      <c r="X127" s="1169"/>
      <c r="Y127" s="1169"/>
      <c r="Z127" s="1169"/>
      <c r="AA127" s="1169"/>
    </row>
    <row r="128" spans="1:27">
      <c r="A128" s="1165"/>
      <c r="B128" s="1169">
        <v>17</v>
      </c>
      <c r="C128" s="1169"/>
      <c r="D128" s="1169"/>
      <c r="E128" s="1169"/>
      <c r="F128" s="1169"/>
      <c r="G128" s="1169"/>
      <c r="H128" s="1169"/>
      <c r="I128" s="1169"/>
      <c r="J128" s="1169"/>
      <c r="K128" s="1169"/>
      <c r="L128" s="1169"/>
      <c r="M128" s="1169"/>
      <c r="N128" s="1169"/>
      <c r="O128" s="1169"/>
      <c r="P128" s="1169"/>
      <c r="Q128" s="1169"/>
      <c r="R128" s="1175"/>
      <c r="S128" s="1175"/>
      <c r="T128" s="1175"/>
      <c r="U128" s="1175"/>
      <c r="V128" s="1169"/>
      <c r="W128" s="1169"/>
      <c r="X128" s="1169"/>
      <c r="Y128" s="1169"/>
      <c r="Z128" s="1169"/>
      <c r="AA128" s="1169"/>
    </row>
    <row r="129" spans="1:27">
      <c r="A129" s="1165"/>
      <c r="B129" s="1169"/>
      <c r="C129" s="1169"/>
      <c r="D129" s="1169"/>
      <c r="E129" s="1169"/>
      <c r="F129" s="1169"/>
      <c r="G129" s="1169"/>
      <c r="H129" s="1169"/>
      <c r="I129" s="1169"/>
      <c r="J129" s="1169"/>
      <c r="K129" s="1169"/>
      <c r="L129" s="1169"/>
      <c r="M129" s="1169"/>
      <c r="N129" s="1169"/>
      <c r="O129" s="1169"/>
      <c r="P129" s="1169"/>
      <c r="Q129" s="1169"/>
      <c r="R129" s="1175"/>
      <c r="S129" s="1175"/>
      <c r="T129" s="1175"/>
      <c r="U129" s="1175"/>
      <c r="V129" s="1169"/>
      <c r="W129" s="1169"/>
      <c r="X129" s="1169"/>
      <c r="Y129" s="1169"/>
      <c r="Z129" s="1169"/>
      <c r="AA129" s="1169"/>
    </row>
    <row r="130" spans="1:27">
      <c r="A130" s="1165"/>
      <c r="B130" s="1169"/>
      <c r="C130" s="1169"/>
      <c r="D130" s="1169"/>
      <c r="E130" s="1169"/>
      <c r="F130" s="1169"/>
      <c r="G130" s="1169"/>
      <c r="H130" s="1169"/>
      <c r="I130" s="1169"/>
      <c r="J130" s="1169"/>
      <c r="K130" s="1169"/>
      <c r="L130" s="1169"/>
      <c r="M130" s="1169"/>
      <c r="N130" s="1169"/>
      <c r="O130" s="1169"/>
      <c r="P130" s="1169"/>
      <c r="Q130" s="1169"/>
      <c r="R130" s="1175"/>
      <c r="S130" s="1175"/>
      <c r="T130" s="1175"/>
      <c r="U130" s="1175"/>
      <c r="V130" s="1169"/>
      <c r="W130" s="1169"/>
      <c r="X130" s="1169"/>
      <c r="Y130" s="1169"/>
      <c r="Z130" s="1169"/>
      <c r="AA130" s="1169"/>
    </row>
    <row r="131" spans="1:27">
      <c r="A131" s="1165"/>
      <c r="B131" s="1169"/>
      <c r="C131" s="1169"/>
      <c r="D131" s="1169"/>
      <c r="E131" s="1169"/>
      <c r="F131" s="1169"/>
      <c r="G131" s="1169"/>
      <c r="H131" s="1169"/>
      <c r="I131" s="1169"/>
      <c r="J131" s="1169"/>
      <c r="K131" s="1169"/>
      <c r="L131" s="1169"/>
      <c r="M131" s="1169"/>
      <c r="N131" s="1169"/>
      <c r="O131" s="1169"/>
      <c r="P131" s="1169"/>
      <c r="Q131" s="1169"/>
      <c r="R131" s="1175"/>
      <c r="S131" s="1175"/>
      <c r="T131" s="1175"/>
      <c r="U131" s="1175"/>
      <c r="V131" s="1169"/>
      <c r="W131" s="1169"/>
      <c r="X131" s="1169"/>
      <c r="Y131" s="1169"/>
      <c r="Z131" s="1169"/>
      <c r="AA131" s="1169"/>
    </row>
    <row r="132" spans="1:27">
      <c r="A132" s="1165"/>
      <c r="B132" s="1169"/>
      <c r="C132" s="1169"/>
      <c r="D132" s="1169"/>
      <c r="E132" s="1169"/>
      <c r="F132" s="1169"/>
      <c r="G132" s="1169"/>
      <c r="H132" s="1169"/>
      <c r="I132" s="1169"/>
      <c r="J132" s="1169"/>
      <c r="K132" s="1169"/>
      <c r="L132" s="1169"/>
      <c r="M132" s="1169"/>
      <c r="N132" s="1169"/>
      <c r="O132" s="1169"/>
      <c r="P132" s="1169"/>
      <c r="Q132" s="1169"/>
      <c r="R132" s="1175"/>
      <c r="S132" s="1175"/>
      <c r="T132" s="1175"/>
      <c r="U132" s="1175"/>
      <c r="V132" s="1169"/>
      <c r="W132" s="1169"/>
      <c r="X132" s="1169"/>
      <c r="Y132" s="1169"/>
      <c r="Z132" s="1169"/>
      <c r="AA132" s="1169"/>
    </row>
    <row r="133" spans="1:27">
      <c r="A133" s="1165"/>
      <c r="B133" s="1169"/>
      <c r="C133" s="1169"/>
      <c r="D133" s="1169"/>
      <c r="E133" s="1169"/>
      <c r="F133" s="1169"/>
      <c r="G133" s="1169"/>
      <c r="H133" s="1169"/>
      <c r="I133" s="1169"/>
      <c r="J133" s="1169"/>
      <c r="K133" s="1169"/>
      <c r="L133" s="1169"/>
      <c r="M133" s="1169"/>
      <c r="N133" s="1169"/>
      <c r="O133" s="1169"/>
      <c r="P133" s="1169"/>
      <c r="Q133" s="1169"/>
      <c r="R133" s="1175"/>
      <c r="S133" s="1175"/>
      <c r="T133" s="1175"/>
      <c r="U133" s="1175"/>
      <c r="V133" s="1169"/>
      <c r="W133" s="1169"/>
      <c r="X133" s="1169"/>
      <c r="Y133" s="1169"/>
      <c r="Z133" s="1169"/>
      <c r="AA133" s="1169"/>
    </row>
    <row r="134" spans="1:27">
      <c r="A134" s="1165"/>
      <c r="B134" s="1169">
        <v>18</v>
      </c>
      <c r="C134" s="1169"/>
      <c r="D134" s="1169"/>
      <c r="E134" s="1169"/>
      <c r="F134" s="1169"/>
      <c r="G134" s="1169"/>
      <c r="H134" s="1169"/>
      <c r="I134" s="1169"/>
      <c r="J134" s="1169"/>
      <c r="K134" s="1169"/>
      <c r="L134" s="1169"/>
      <c r="M134" s="1169"/>
      <c r="N134" s="1169"/>
      <c r="O134" s="1169"/>
      <c r="P134" s="1169"/>
      <c r="Q134" s="1169"/>
      <c r="R134" s="1175"/>
      <c r="S134" s="1175"/>
      <c r="T134" s="1175"/>
      <c r="U134" s="1175"/>
      <c r="V134" s="1169"/>
      <c r="W134" s="1169"/>
      <c r="X134" s="1169"/>
      <c r="Y134" s="1169"/>
      <c r="Z134" s="1169"/>
      <c r="AA134" s="1169"/>
    </row>
    <row r="135" spans="1:27">
      <c r="A135" s="1165"/>
      <c r="B135" s="1169"/>
      <c r="C135" s="1169"/>
      <c r="D135" s="1169"/>
      <c r="E135" s="1169"/>
      <c r="F135" s="1169"/>
      <c r="G135" s="1169"/>
      <c r="H135" s="1169"/>
      <c r="I135" s="1169"/>
      <c r="J135" s="1169"/>
      <c r="K135" s="1169"/>
      <c r="L135" s="1169"/>
      <c r="M135" s="1169"/>
      <c r="N135" s="1169"/>
      <c r="O135" s="1169"/>
      <c r="P135" s="1169"/>
      <c r="Q135" s="1169"/>
      <c r="R135" s="1175"/>
      <c r="S135" s="1175"/>
      <c r="T135" s="1175"/>
      <c r="U135" s="1175"/>
      <c r="V135" s="1169"/>
      <c r="W135" s="1169"/>
      <c r="X135" s="1169"/>
      <c r="Y135" s="1169"/>
      <c r="Z135" s="1169"/>
      <c r="AA135" s="1169"/>
    </row>
    <row r="136" spans="1:27">
      <c r="A136" s="1165"/>
      <c r="B136" s="1169"/>
      <c r="C136" s="1169"/>
      <c r="D136" s="1169"/>
      <c r="E136" s="1169"/>
      <c r="F136" s="1169"/>
      <c r="G136" s="1169"/>
      <c r="H136" s="1169"/>
      <c r="I136" s="1169"/>
      <c r="J136" s="1169"/>
      <c r="K136" s="1169"/>
      <c r="L136" s="1169"/>
      <c r="M136" s="1169"/>
      <c r="N136" s="1169"/>
      <c r="O136" s="1169"/>
      <c r="P136" s="1169"/>
      <c r="Q136" s="1169"/>
      <c r="R136" s="1175"/>
      <c r="S136" s="1175"/>
      <c r="T136" s="1175"/>
      <c r="U136" s="1175"/>
      <c r="V136" s="1169"/>
      <c r="W136" s="1169"/>
      <c r="X136" s="1169"/>
      <c r="Y136" s="1169"/>
      <c r="Z136" s="1169"/>
      <c r="AA136" s="1169"/>
    </row>
    <row r="137" spans="1:27">
      <c r="A137" s="1165"/>
      <c r="B137" s="1169"/>
      <c r="C137" s="1169"/>
      <c r="D137" s="1169"/>
      <c r="E137" s="1169"/>
      <c r="F137" s="1169"/>
      <c r="G137" s="1169"/>
      <c r="H137" s="1169"/>
      <c r="I137" s="1169"/>
      <c r="J137" s="1169"/>
      <c r="K137" s="1169"/>
      <c r="L137" s="1169"/>
      <c r="M137" s="1169"/>
      <c r="N137" s="1169"/>
      <c r="O137" s="1169"/>
      <c r="P137" s="1169"/>
      <c r="Q137" s="1169"/>
      <c r="R137" s="1175"/>
      <c r="S137" s="1175"/>
      <c r="T137" s="1175"/>
      <c r="U137" s="1175"/>
      <c r="V137" s="1169"/>
      <c r="W137" s="1169"/>
      <c r="X137" s="1169"/>
      <c r="Y137" s="1169"/>
      <c r="Z137" s="1169"/>
      <c r="AA137" s="1169"/>
    </row>
    <row r="138" spans="1:27">
      <c r="A138" s="1165"/>
      <c r="B138" s="1169"/>
      <c r="C138" s="1169"/>
      <c r="D138" s="1169"/>
      <c r="E138" s="1169"/>
      <c r="F138" s="1169"/>
      <c r="G138" s="1169"/>
      <c r="H138" s="1169"/>
      <c r="I138" s="1169"/>
      <c r="J138" s="1169"/>
      <c r="K138" s="1169"/>
      <c r="L138" s="1169"/>
      <c r="M138" s="1169"/>
      <c r="N138" s="1169"/>
      <c r="O138" s="1169"/>
      <c r="P138" s="1169"/>
      <c r="Q138" s="1169"/>
      <c r="R138" s="1175"/>
      <c r="S138" s="1175"/>
      <c r="T138" s="1175"/>
      <c r="U138" s="1175"/>
      <c r="V138" s="1169"/>
      <c r="W138" s="1169"/>
      <c r="X138" s="1169"/>
      <c r="Y138" s="1169"/>
      <c r="Z138" s="1169"/>
      <c r="AA138" s="1169"/>
    </row>
    <row r="139" spans="1:27">
      <c r="A139" s="1165"/>
      <c r="B139" s="1169"/>
      <c r="C139" s="1169"/>
      <c r="D139" s="1169"/>
      <c r="E139" s="1169"/>
      <c r="F139" s="1169"/>
      <c r="G139" s="1169"/>
      <c r="H139" s="1169"/>
      <c r="I139" s="1169"/>
      <c r="J139" s="1169"/>
      <c r="K139" s="1169"/>
      <c r="L139" s="1169"/>
      <c r="M139" s="1169"/>
      <c r="N139" s="1169"/>
      <c r="O139" s="1169"/>
      <c r="P139" s="1169"/>
      <c r="Q139" s="1169"/>
      <c r="R139" s="1175"/>
      <c r="S139" s="1175"/>
      <c r="T139" s="1175"/>
      <c r="U139" s="1175"/>
      <c r="V139" s="1169"/>
      <c r="W139" s="1169"/>
      <c r="X139" s="1169"/>
      <c r="Y139" s="1169"/>
      <c r="Z139" s="1169"/>
      <c r="AA139" s="1169"/>
    </row>
    <row r="140" spans="1:27">
      <c r="A140" s="1165"/>
      <c r="B140" s="1169">
        <v>19</v>
      </c>
      <c r="C140" s="1169"/>
      <c r="D140" s="1169"/>
      <c r="E140" s="1169"/>
      <c r="F140" s="1169"/>
      <c r="G140" s="1169"/>
      <c r="H140" s="1169"/>
      <c r="I140" s="1169"/>
      <c r="J140" s="1169"/>
      <c r="K140" s="1169"/>
      <c r="L140" s="1169"/>
      <c r="M140" s="1169"/>
      <c r="N140" s="1169"/>
      <c r="O140" s="1169"/>
      <c r="P140" s="1169"/>
      <c r="Q140" s="1169"/>
      <c r="R140" s="1175"/>
      <c r="S140" s="1175"/>
      <c r="T140" s="1175"/>
      <c r="U140" s="1175"/>
      <c r="V140" s="1169"/>
      <c r="W140" s="1169"/>
      <c r="X140" s="1169"/>
      <c r="Y140" s="1169"/>
      <c r="Z140" s="1169"/>
      <c r="AA140" s="1169"/>
    </row>
    <row r="141" spans="1:27">
      <c r="A141" s="1165"/>
      <c r="B141" s="1169"/>
      <c r="C141" s="1169"/>
      <c r="D141" s="1169"/>
      <c r="E141" s="1169"/>
      <c r="F141" s="1169"/>
      <c r="G141" s="1169"/>
      <c r="H141" s="1169"/>
      <c r="I141" s="1169"/>
      <c r="J141" s="1169"/>
      <c r="K141" s="1169"/>
      <c r="L141" s="1169"/>
      <c r="M141" s="1169"/>
      <c r="N141" s="1169"/>
      <c r="O141" s="1169"/>
      <c r="P141" s="1169"/>
      <c r="Q141" s="1169"/>
      <c r="R141" s="1175"/>
      <c r="S141" s="1175"/>
      <c r="T141" s="1175"/>
      <c r="U141" s="1175"/>
      <c r="V141" s="1169"/>
      <c r="W141" s="1169"/>
      <c r="X141" s="1169"/>
      <c r="Y141" s="1169"/>
      <c r="Z141" s="1169"/>
      <c r="AA141" s="1169"/>
    </row>
    <row r="142" spans="1:27">
      <c r="A142" s="1165"/>
      <c r="B142" s="1169"/>
      <c r="C142" s="1169"/>
      <c r="D142" s="1169"/>
      <c r="E142" s="1169"/>
      <c r="F142" s="1169"/>
      <c r="G142" s="1169"/>
      <c r="H142" s="1169"/>
      <c r="I142" s="1169"/>
      <c r="J142" s="1169"/>
      <c r="K142" s="1169"/>
      <c r="L142" s="1169"/>
      <c r="M142" s="1169"/>
      <c r="N142" s="1169"/>
      <c r="O142" s="1169"/>
      <c r="P142" s="1169"/>
      <c r="Q142" s="1169"/>
      <c r="R142" s="1175"/>
      <c r="S142" s="1175"/>
      <c r="T142" s="1175"/>
      <c r="U142" s="1175"/>
      <c r="V142" s="1169"/>
      <c r="W142" s="1169"/>
      <c r="X142" s="1169"/>
      <c r="Y142" s="1169"/>
      <c r="Z142" s="1169"/>
      <c r="AA142" s="1169"/>
    </row>
    <row r="143" spans="1:27">
      <c r="A143" s="1165"/>
      <c r="B143" s="1169"/>
      <c r="C143" s="1169"/>
      <c r="D143" s="1169"/>
      <c r="E143" s="1169"/>
      <c r="F143" s="1169"/>
      <c r="G143" s="1169"/>
      <c r="H143" s="1169"/>
      <c r="I143" s="1169"/>
      <c r="J143" s="1169"/>
      <c r="K143" s="1169"/>
      <c r="L143" s="1169"/>
      <c r="M143" s="1169"/>
      <c r="N143" s="1169"/>
      <c r="O143" s="1169"/>
      <c r="P143" s="1169"/>
      <c r="Q143" s="1169"/>
      <c r="R143" s="1175"/>
      <c r="S143" s="1175"/>
      <c r="T143" s="1175"/>
      <c r="U143" s="1175"/>
      <c r="V143" s="1169"/>
      <c r="W143" s="1169"/>
      <c r="X143" s="1169"/>
      <c r="Y143" s="1169"/>
      <c r="Z143" s="1169"/>
      <c r="AA143" s="1169"/>
    </row>
    <row r="144" spans="1:27">
      <c r="A144" s="1165"/>
      <c r="B144" s="1169"/>
      <c r="C144" s="1169"/>
      <c r="D144" s="1169"/>
      <c r="E144" s="1169"/>
      <c r="F144" s="1169"/>
      <c r="G144" s="1169"/>
      <c r="H144" s="1169"/>
      <c r="I144" s="1169"/>
      <c r="J144" s="1169"/>
      <c r="K144" s="1169"/>
      <c r="L144" s="1169"/>
      <c r="M144" s="1169"/>
      <c r="N144" s="1169"/>
      <c r="O144" s="1169"/>
      <c r="P144" s="1169"/>
      <c r="Q144" s="1169"/>
      <c r="R144" s="1175"/>
      <c r="S144" s="1175"/>
      <c r="T144" s="1175"/>
      <c r="U144" s="1175"/>
      <c r="V144" s="1169"/>
      <c r="W144" s="1169"/>
      <c r="X144" s="1169"/>
      <c r="Y144" s="1169"/>
      <c r="Z144" s="1169"/>
      <c r="AA144" s="1169"/>
    </row>
    <row r="145" spans="1:27">
      <c r="A145" s="1165"/>
      <c r="B145" s="1169"/>
      <c r="C145" s="1169"/>
      <c r="D145" s="1169"/>
      <c r="E145" s="1169"/>
      <c r="F145" s="1169"/>
      <c r="G145" s="1169"/>
      <c r="H145" s="1169"/>
      <c r="I145" s="1169"/>
      <c r="J145" s="1169"/>
      <c r="K145" s="1169"/>
      <c r="L145" s="1169"/>
      <c r="M145" s="1169"/>
      <c r="N145" s="1169"/>
      <c r="O145" s="1169"/>
      <c r="P145" s="1169"/>
      <c r="Q145" s="1169"/>
      <c r="R145" s="1175"/>
      <c r="S145" s="1175"/>
      <c r="T145" s="1175"/>
      <c r="U145" s="1175"/>
      <c r="V145" s="1169"/>
      <c r="W145" s="1169"/>
      <c r="X145" s="1169"/>
      <c r="Y145" s="1169"/>
      <c r="Z145" s="1169"/>
      <c r="AA145" s="1169"/>
    </row>
    <row r="146" spans="1:27">
      <c r="A146" s="1165"/>
      <c r="B146" s="1169">
        <v>20</v>
      </c>
      <c r="C146" s="1169"/>
      <c r="D146" s="1169"/>
      <c r="E146" s="1169"/>
      <c r="F146" s="1169"/>
      <c r="G146" s="1169"/>
      <c r="H146" s="1169"/>
      <c r="I146" s="1169"/>
      <c r="J146" s="1169"/>
      <c r="K146" s="1169"/>
      <c r="L146" s="1169"/>
      <c r="M146" s="1169"/>
      <c r="N146" s="1169"/>
      <c r="O146" s="1169"/>
      <c r="P146" s="1169"/>
      <c r="Q146" s="1169"/>
      <c r="R146" s="1175"/>
      <c r="S146" s="1175"/>
      <c r="T146" s="1175"/>
      <c r="U146" s="1175"/>
      <c r="V146" s="1169"/>
      <c r="W146" s="1169"/>
      <c r="X146" s="1169"/>
      <c r="Y146" s="1169"/>
      <c r="Z146" s="1169"/>
      <c r="AA146" s="1169"/>
    </row>
    <row r="147" spans="1:27">
      <c r="A147" s="1165"/>
      <c r="B147" s="1169"/>
      <c r="C147" s="1169"/>
      <c r="D147" s="1169"/>
      <c r="E147" s="1169"/>
      <c r="F147" s="1169"/>
      <c r="G147" s="1169"/>
      <c r="H147" s="1169"/>
      <c r="I147" s="1169"/>
      <c r="J147" s="1169"/>
      <c r="K147" s="1169"/>
      <c r="L147" s="1169"/>
      <c r="M147" s="1169"/>
      <c r="N147" s="1169"/>
      <c r="O147" s="1169"/>
      <c r="P147" s="1169"/>
      <c r="Q147" s="1169"/>
      <c r="R147" s="1175"/>
      <c r="S147" s="1175"/>
      <c r="T147" s="1175"/>
      <c r="U147" s="1175"/>
      <c r="V147" s="1169"/>
      <c r="W147" s="1169"/>
      <c r="X147" s="1169"/>
      <c r="Y147" s="1169"/>
      <c r="Z147" s="1169"/>
      <c r="AA147" s="1169"/>
    </row>
    <row r="148" spans="1:27">
      <c r="A148" s="1165"/>
      <c r="B148" s="1169"/>
      <c r="C148" s="1169"/>
      <c r="D148" s="1169"/>
      <c r="E148" s="1169"/>
      <c r="F148" s="1169"/>
      <c r="G148" s="1169"/>
      <c r="H148" s="1169"/>
      <c r="I148" s="1169"/>
      <c r="J148" s="1169"/>
      <c r="K148" s="1169"/>
      <c r="L148" s="1169"/>
      <c r="M148" s="1169"/>
      <c r="N148" s="1169"/>
      <c r="O148" s="1169"/>
      <c r="P148" s="1169"/>
      <c r="Q148" s="1169"/>
      <c r="R148" s="1175"/>
      <c r="S148" s="1175"/>
      <c r="T148" s="1175"/>
      <c r="U148" s="1175"/>
      <c r="V148" s="1169"/>
      <c r="W148" s="1169"/>
      <c r="X148" s="1169"/>
      <c r="Y148" s="1169"/>
      <c r="Z148" s="1169"/>
      <c r="AA148" s="1169"/>
    </row>
    <row r="149" spans="1:27">
      <c r="A149" s="1165"/>
      <c r="B149" s="1169"/>
      <c r="C149" s="1169"/>
      <c r="D149" s="1169"/>
      <c r="E149" s="1169"/>
      <c r="F149" s="1169"/>
      <c r="G149" s="1169"/>
      <c r="H149" s="1169"/>
      <c r="I149" s="1169"/>
      <c r="J149" s="1169"/>
      <c r="K149" s="1169"/>
      <c r="L149" s="1169"/>
      <c r="M149" s="1169"/>
      <c r="N149" s="1169"/>
      <c r="O149" s="1169"/>
      <c r="P149" s="1169"/>
      <c r="Q149" s="1169"/>
      <c r="R149" s="1175"/>
      <c r="S149" s="1175"/>
      <c r="T149" s="1175"/>
      <c r="U149" s="1175"/>
      <c r="V149" s="1169"/>
      <c r="W149" s="1169"/>
      <c r="X149" s="1169"/>
      <c r="Y149" s="1169"/>
      <c r="Z149" s="1169"/>
      <c r="AA149" s="1169"/>
    </row>
    <row r="150" spans="1:27">
      <c r="A150" s="1165"/>
      <c r="B150" s="1169"/>
      <c r="C150" s="1169"/>
      <c r="D150" s="1169"/>
      <c r="E150" s="1169"/>
      <c r="F150" s="1169"/>
      <c r="G150" s="1169"/>
      <c r="H150" s="1169"/>
      <c r="I150" s="1169"/>
      <c r="J150" s="1169"/>
      <c r="K150" s="1169"/>
      <c r="L150" s="1169"/>
      <c r="M150" s="1169"/>
      <c r="N150" s="1169"/>
      <c r="O150" s="1169"/>
      <c r="P150" s="1169"/>
      <c r="Q150" s="1169"/>
      <c r="R150" s="1175"/>
      <c r="S150" s="1175"/>
      <c r="T150" s="1175"/>
      <c r="U150" s="1175"/>
      <c r="V150" s="1169"/>
      <c r="W150" s="1169"/>
      <c r="X150" s="1169"/>
      <c r="Y150" s="1169"/>
      <c r="Z150" s="1169"/>
      <c r="AA150" s="1169"/>
    </row>
    <row r="151" spans="1:27">
      <c r="A151" s="1165"/>
      <c r="B151" s="1169"/>
      <c r="C151" s="1169"/>
      <c r="D151" s="1169"/>
      <c r="E151" s="1169"/>
      <c r="F151" s="1169"/>
      <c r="G151" s="1169"/>
      <c r="H151" s="1169"/>
      <c r="I151" s="1169"/>
      <c r="J151" s="1169"/>
      <c r="K151" s="1169"/>
      <c r="L151" s="1169"/>
      <c r="M151" s="1169"/>
      <c r="N151" s="1169"/>
      <c r="O151" s="1169"/>
      <c r="P151" s="1169"/>
      <c r="Q151" s="1169"/>
      <c r="R151" s="1175"/>
      <c r="S151" s="1175"/>
      <c r="T151" s="1175"/>
      <c r="U151" s="1175"/>
      <c r="V151" s="1169"/>
      <c r="W151" s="1169"/>
      <c r="X151" s="1169"/>
      <c r="Y151" s="1169"/>
      <c r="Z151" s="1169"/>
      <c r="AA151" s="1169"/>
    </row>
    <row r="152" spans="1:27">
      <c r="A152" s="709"/>
    </row>
    <row r="153" spans="1:27">
      <c r="A153" s="709"/>
    </row>
    <row r="154" spans="1:27">
      <c r="A154" s="709"/>
    </row>
    <row r="155" spans="1:27">
      <c r="A155" s="709"/>
    </row>
    <row r="156" spans="1:27">
      <c r="A156" s="709"/>
    </row>
    <row r="157" spans="1:27">
      <c r="A157" s="709"/>
    </row>
    <row r="158" spans="1:27">
      <c r="A158" s="709"/>
    </row>
    <row r="159" spans="1:27">
      <c r="A159" s="709"/>
    </row>
    <row r="160" spans="1:27">
      <c r="A160" s="709"/>
    </row>
    <row r="161" spans="1:1">
      <c r="A161" s="709"/>
    </row>
    <row r="162" spans="1:1">
      <c r="A162" s="709"/>
    </row>
    <row r="163" spans="1:1">
      <c r="A163" s="709"/>
    </row>
    <row r="164" spans="1:1">
      <c r="A164" s="709"/>
    </row>
    <row r="165" spans="1:1">
      <c r="A165" s="709"/>
    </row>
    <row r="166" spans="1:1">
      <c r="A166" s="709"/>
    </row>
    <row r="167" spans="1:1">
      <c r="A167" s="709"/>
    </row>
    <row r="168" spans="1:1">
      <c r="A168" s="709"/>
    </row>
    <row r="169" spans="1:1">
      <c r="A169" s="709"/>
    </row>
    <row r="170" spans="1:1">
      <c r="A170" s="709"/>
    </row>
    <row r="171" spans="1:1">
      <c r="A171" s="709"/>
    </row>
    <row r="172" spans="1:1">
      <c r="A172" s="709"/>
    </row>
    <row r="173" spans="1:1">
      <c r="A173" s="709"/>
    </row>
    <row r="174" spans="1:1">
      <c r="A174" s="709"/>
    </row>
    <row r="175" spans="1:1">
      <c r="A175" s="709"/>
    </row>
    <row r="176" spans="1:1">
      <c r="A176" s="709"/>
    </row>
    <row r="177" spans="1:1">
      <c r="A177" s="709"/>
    </row>
    <row r="178" spans="1:1">
      <c r="A178" s="709"/>
    </row>
    <row r="179" spans="1:1">
      <c r="A179" s="709"/>
    </row>
    <row r="180" spans="1:1">
      <c r="A180" s="709"/>
    </row>
    <row r="181" spans="1:1">
      <c r="A181" s="709"/>
    </row>
    <row r="182" spans="1:1">
      <c r="A182" s="709"/>
    </row>
    <row r="183" spans="1:1">
      <c r="A183" s="709"/>
    </row>
    <row r="184" spans="1:1">
      <c r="A184" s="709"/>
    </row>
    <row r="185" spans="1:1">
      <c r="A185" s="709"/>
    </row>
    <row r="186" spans="1:1">
      <c r="A186" s="709"/>
    </row>
    <row r="187" spans="1:1">
      <c r="A187" s="709"/>
    </row>
    <row r="188" spans="1:1">
      <c r="A188" s="709"/>
    </row>
    <row r="189" spans="1:1">
      <c r="A189" s="709"/>
    </row>
    <row r="190" spans="1:1">
      <c r="A190" s="709"/>
    </row>
    <row r="191" spans="1:1">
      <c r="A191" s="709"/>
    </row>
    <row r="192" spans="1:1">
      <c r="A192" s="709"/>
    </row>
    <row r="193" spans="1:1">
      <c r="A193" s="709"/>
    </row>
    <row r="194" spans="1:1">
      <c r="A194" s="709"/>
    </row>
    <row r="195" spans="1:1">
      <c r="A195" s="709"/>
    </row>
    <row r="196" spans="1:1">
      <c r="A196" s="709"/>
    </row>
    <row r="197" spans="1:1">
      <c r="A197" s="709"/>
    </row>
    <row r="198" spans="1:1">
      <c r="A198" s="709"/>
    </row>
    <row r="199" spans="1:1">
      <c r="A199" s="709"/>
    </row>
    <row r="200" spans="1:1">
      <c r="A200" s="709"/>
    </row>
    <row r="201" spans="1:1">
      <c r="A201" s="709"/>
    </row>
    <row r="202" spans="1:1">
      <c r="A202" s="709"/>
    </row>
    <row r="203" spans="1:1">
      <c r="A203" s="709"/>
    </row>
    <row r="204" spans="1:1">
      <c r="A204" s="709"/>
    </row>
    <row r="205" spans="1:1">
      <c r="A205" s="709"/>
    </row>
    <row r="206" spans="1:1">
      <c r="A206" s="709"/>
    </row>
    <row r="207" spans="1:1">
      <c r="A207" s="709"/>
    </row>
    <row r="208" spans="1:1">
      <c r="A208" s="709"/>
    </row>
    <row r="209" spans="1:1">
      <c r="A209" s="709"/>
    </row>
    <row r="210" spans="1:1">
      <c r="A210" s="709"/>
    </row>
    <row r="211" spans="1:1">
      <c r="A211" s="709"/>
    </row>
    <row r="212" spans="1:1">
      <c r="A212" s="709"/>
    </row>
    <row r="213" spans="1:1">
      <c r="A213" s="709"/>
    </row>
    <row r="214" spans="1:1">
      <c r="A214" s="709"/>
    </row>
  </sheetData>
  <mergeCells count="192">
    <mergeCell ref="X140:AA145"/>
    <mergeCell ref="A146:A151"/>
    <mergeCell ref="B146:D151"/>
    <mergeCell ref="E146:H151"/>
    <mergeCell ref="I146:Q151"/>
    <mergeCell ref="R146:U151"/>
    <mergeCell ref="V146:W151"/>
    <mergeCell ref="X146:AA151"/>
    <mergeCell ref="A140:A145"/>
    <mergeCell ref="B140:D145"/>
    <mergeCell ref="E140:H145"/>
    <mergeCell ref="I140:Q145"/>
    <mergeCell ref="R140:U145"/>
    <mergeCell ref="V140:W145"/>
    <mergeCell ref="X128:AA133"/>
    <mergeCell ref="A134:A139"/>
    <mergeCell ref="B134:D139"/>
    <mergeCell ref="E134:H139"/>
    <mergeCell ref="I134:Q139"/>
    <mergeCell ref="R134:U139"/>
    <mergeCell ref="V134:W139"/>
    <mergeCell ref="X134:AA139"/>
    <mergeCell ref="A128:A133"/>
    <mergeCell ref="B128:D133"/>
    <mergeCell ref="E128:H133"/>
    <mergeCell ref="I128:Q133"/>
    <mergeCell ref="R128:U133"/>
    <mergeCell ref="V128:W133"/>
    <mergeCell ref="X116:AA121"/>
    <mergeCell ref="A122:A127"/>
    <mergeCell ref="B122:D127"/>
    <mergeCell ref="E122:H127"/>
    <mergeCell ref="I122:Q127"/>
    <mergeCell ref="R122:U127"/>
    <mergeCell ref="V122:W127"/>
    <mergeCell ref="X122:AA127"/>
    <mergeCell ref="A116:A121"/>
    <mergeCell ref="B116:D121"/>
    <mergeCell ref="E116:H121"/>
    <mergeCell ref="I116:Q121"/>
    <mergeCell ref="R116:U121"/>
    <mergeCell ref="V116:W121"/>
    <mergeCell ref="X104:AA109"/>
    <mergeCell ref="A110:A115"/>
    <mergeCell ref="B110:D115"/>
    <mergeCell ref="E110:H115"/>
    <mergeCell ref="I110:Q115"/>
    <mergeCell ref="R110:U115"/>
    <mergeCell ref="V110:W115"/>
    <mergeCell ref="X110:AA115"/>
    <mergeCell ref="A104:A109"/>
    <mergeCell ref="B104:D109"/>
    <mergeCell ref="E104:H109"/>
    <mergeCell ref="I104:Q109"/>
    <mergeCell ref="R104:U109"/>
    <mergeCell ref="V104:W109"/>
    <mergeCell ref="X92:AA97"/>
    <mergeCell ref="A98:A103"/>
    <mergeCell ref="B98:D103"/>
    <mergeCell ref="E98:H103"/>
    <mergeCell ref="I98:Q103"/>
    <mergeCell ref="R98:U103"/>
    <mergeCell ref="V98:W103"/>
    <mergeCell ref="X98:AA103"/>
    <mergeCell ref="A92:A97"/>
    <mergeCell ref="B92:D97"/>
    <mergeCell ref="E92:H97"/>
    <mergeCell ref="I92:Q97"/>
    <mergeCell ref="R92:U97"/>
    <mergeCell ref="V92:W97"/>
    <mergeCell ref="X80:AA85"/>
    <mergeCell ref="A86:A91"/>
    <mergeCell ref="B86:D91"/>
    <mergeCell ref="E86:H91"/>
    <mergeCell ref="I86:Q91"/>
    <mergeCell ref="R86:U91"/>
    <mergeCell ref="V86:W91"/>
    <mergeCell ref="X86:AA91"/>
    <mergeCell ref="A80:A85"/>
    <mergeCell ref="B80:D85"/>
    <mergeCell ref="E80:H85"/>
    <mergeCell ref="I80:Q85"/>
    <mergeCell ref="R80:U85"/>
    <mergeCell ref="V80:W85"/>
    <mergeCell ref="X68:AA73"/>
    <mergeCell ref="A74:A79"/>
    <mergeCell ref="B74:D79"/>
    <mergeCell ref="E74:H79"/>
    <mergeCell ref="I74:Q79"/>
    <mergeCell ref="R74:U79"/>
    <mergeCell ref="V74:W79"/>
    <mergeCell ref="X74:AA79"/>
    <mergeCell ref="A68:A73"/>
    <mergeCell ref="B68:D73"/>
    <mergeCell ref="E68:H73"/>
    <mergeCell ref="I68:Q73"/>
    <mergeCell ref="R68:U73"/>
    <mergeCell ref="V68:W73"/>
    <mergeCell ref="X56:AA61"/>
    <mergeCell ref="A62:A67"/>
    <mergeCell ref="B62:D67"/>
    <mergeCell ref="E62:H67"/>
    <mergeCell ref="I62:Q67"/>
    <mergeCell ref="R62:U67"/>
    <mergeCell ref="V62:W67"/>
    <mergeCell ref="X62:AA67"/>
    <mergeCell ref="A56:A61"/>
    <mergeCell ref="B56:D61"/>
    <mergeCell ref="E56:H61"/>
    <mergeCell ref="I56:Q61"/>
    <mergeCell ref="R56:U61"/>
    <mergeCell ref="V56:W61"/>
    <mergeCell ref="X44:AA49"/>
    <mergeCell ref="A50:A55"/>
    <mergeCell ref="B50:D55"/>
    <mergeCell ref="E50:H55"/>
    <mergeCell ref="I50:Q55"/>
    <mergeCell ref="R50:U55"/>
    <mergeCell ref="V50:W55"/>
    <mergeCell ref="X50:AA55"/>
    <mergeCell ref="A44:A49"/>
    <mergeCell ref="B44:D49"/>
    <mergeCell ref="E44:H49"/>
    <mergeCell ref="I44:Q49"/>
    <mergeCell ref="R44:U49"/>
    <mergeCell ref="V44:W49"/>
    <mergeCell ref="X38:AA42"/>
    <mergeCell ref="B43:D43"/>
    <mergeCell ref="E43:H43"/>
    <mergeCell ref="I43:Q43"/>
    <mergeCell ref="R43:U43"/>
    <mergeCell ref="V43:W43"/>
    <mergeCell ref="X43:AA43"/>
    <mergeCell ref="A38:A42"/>
    <mergeCell ref="B38:D42"/>
    <mergeCell ref="E38:H42"/>
    <mergeCell ref="I38:Q42"/>
    <mergeCell ref="R38:U42"/>
    <mergeCell ref="V38:W42"/>
    <mergeCell ref="B37:D37"/>
    <mergeCell ref="E37:H37"/>
    <mergeCell ref="I37:Q37"/>
    <mergeCell ref="R37:U37"/>
    <mergeCell ref="V37:W37"/>
    <mergeCell ref="X37:AA37"/>
    <mergeCell ref="X31:AA35"/>
    <mergeCell ref="B36:D36"/>
    <mergeCell ref="E36:H36"/>
    <mergeCell ref="I36:Q36"/>
    <mergeCell ref="R36:U36"/>
    <mergeCell ref="V36:W36"/>
    <mergeCell ref="X36:AA36"/>
    <mergeCell ref="A31:A35"/>
    <mergeCell ref="B31:D35"/>
    <mergeCell ref="E31:H35"/>
    <mergeCell ref="I31:Q35"/>
    <mergeCell ref="R31:U35"/>
    <mergeCell ref="V31:W35"/>
    <mergeCell ref="B30:D30"/>
    <mergeCell ref="E30:H30"/>
    <mergeCell ref="I30:Q30"/>
    <mergeCell ref="R30:U30"/>
    <mergeCell ref="V30:W30"/>
    <mergeCell ref="X30:AA30"/>
    <mergeCell ref="X19:AA20"/>
    <mergeCell ref="X21:AA23"/>
    <mergeCell ref="A24:A29"/>
    <mergeCell ref="B24:D29"/>
    <mergeCell ref="E24:H29"/>
    <mergeCell ref="I24:Q29"/>
    <mergeCell ref="R24:U29"/>
    <mergeCell ref="V24:W29"/>
    <mergeCell ref="X24:AA29"/>
    <mergeCell ref="A19:A23"/>
    <mergeCell ref="B19:D23"/>
    <mergeCell ref="E19:H23"/>
    <mergeCell ref="I19:Q23"/>
    <mergeCell ref="R19:U23"/>
    <mergeCell ref="V19:W23"/>
    <mergeCell ref="A11:F16"/>
    <mergeCell ref="G11:K16"/>
    <mergeCell ref="L11:P16"/>
    <mergeCell ref="Q11:R16"/>
    <mergeCell ref="S11:V16"/>
    <mergeCell ref="W11:AA16"/>
    <mergeCell ref="A2:AA7"/>
    <mergeCell ref="A8:F10"/>
    <mergeCell ref="G8:K10"/>
    <mergeCell ref="L8:P10"/>
    <mergeCell ref="Q8:R10"/>
    <mergeCell ref="S8:V10"/>
    <mergeCell ref="W8:AA10"/>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5" tint="0.39997558519241921"/>
  </sheetPr>
  <dimension ref="A2:AT339"/>
  <sheetViews>
    <sheetView rightToLeft="1" topLeftCell="A74" zoomScale="75" zoomScaleNormal="75" workbookViewId="0">
      <selection activeCell="I80" sqref="I80:Q85"/>
    </sheetView>
  </sheetViews>
  <sheetFormatPr defaultColWidth="8.6328125" defaultRowHeight="15.5"/>
  <cols>
    <col min="1" max="1" width="8.6328125" style="674"/>
    <col min="2" max="16" width="8.6328125" style="11"/>
    <col min="17" max="17" width="2.453125" style="11" customWidth="1"/>
    <col min="18" max="18" width="17.6328125" style="11" customWidth="1"/>
    <col min="19" max="19" width="28.36328125" style="11" customWidth="1"/>
    <col min="20" max="20" width="23.6328125" style="11" customWidth="1"/>
    <col min="21" max="22" width="8.6328125" style="11"/>
    <col min="23" max="23" width="14.6328125" style="11" customWidth="1"/>
    <col min="24" max="16384" width="8.6328125" style="11"/>
  </cols>
  <sheetData>
    <row r="2" spans="1:27">
      <c r="B2" s="1267" t="s">
        <v>1485</v>
      </c>
      <c r="C2" s="1267"/>
      <c r="D2" s="1267"/>
      <c r="E2" s="1267"/>
      <c r="F2" s="1267"/>
      <c r="G2" s="1267"/>
      <c r="H2" s="1267"/>
      <c r="I2" s="1267"/>
      <c r="J2" s="1267"/>
      <c r="K2" s="1267"/>
      <c r="L2" s="1267"/>
      <c r="M2" s="1267"/>
      <c r="N2" s="1267"/>
      <c r="O2" s="1267"/>
      <c r="P2" s="1267"/>
      <c r="Q2" s="1267"/>
      <c r="R2" s="1267"/>
      <c r="S2" s="1267"/>
      <c r="T2" s="1267"/>
      <c r="U2" s="1267"/>
      <c r="V2" s="1267"/>
      <c r="W2" s="1267"/>
      <c r="X2" s="1267"/>
      <c r="Y2" s="1267"/>
      <c r="Z2" s="1267"/>
      <c r="AA2" s="1267"/>
    </row>
    <row r="3" spans="1:27">
      <c r="B3" s="1267"/>
      <c r="C3" s="1267"/>
      <c r="D3" s="1267"/>
      <c r="E3" s="1267"/>
      <c r="F3" s="1267"/>
      <c r="G3" s="1267"/>
      <c r="H3" s="1267"/>
      <c r="I3" s="1267"/>
      <c r="J3" s="1267"/>
      <c r="K3" s="1267"/>
      <c r="L3" s="1267"/>
      <c r="M3" s="1267"/>
      <c r="N3" s="1267"/>
      <c r="O3" s="1267"/>
      <c r="P3" s="1267"/>
      <c r="Q3" s="1267"/>
      <c r="R3" s="1267"/>
      <c r="S3" s="1267"/>
      <c r="T3" s="1267"/>
      <c r="U3" s="1267"/>
      <c r="V3" s="1267"/>
      <c r="W3" s="1267"/>
      <c r="X3" s="1267"/>
      <c r="Y3" s="1267"/>
      <c r="Z3" s="1267"/>
      <c r="AA3" s="1267"/>
    </row>
    <row r="4" spans="1:27">
      <c r="B4" s="1267"/>
      <c r="C4" s="1267"/>
      <c r="D4" s="1267"/>
      <c r="E4" s="1267"/>
      <c r="F4" s="1267"/>
      <c r="G4" s="1267"/>
      <c r="H4" s="1267"/>
      <c r="I4" s="1267"/>
      <c r="J4" s="1267"/>
      <c r="K4" s="1267"/>
      <c r="L4" s="1267"/>
      <c r="M4" s="1267"/>
      <c r="N4" s="1267"/>
      <c r="O4" s="1267"/>
      <c r="P4" s="1267"/>
      <c r="Q4" s="1267"/>
      <c r="R4" s="1267"/>
      <c r="S4" s="1267"/>
      <c r="T4" s="1267"/>
      <c r="U4" s="1267"/>
      <c r="V4" s="1267"/>
      <c r="W4" s="1267"/>
      <c r="X4" s="1267"/>
      <c r="Y4" s="1267"/>
      <c r="Z4" s="1267"/>
      <c r="AA4" s="1267"/>
    </row>
    <row r="5" spans="1:27">
      <c r="B5" s="1267"/>
      <c r="C5" s="1267"/>
      <c r="D5" s="1267"/>
      <c r="E5" s="1267"/>
      <c r="F5" s="1267"/>
      <c r="G5" s="1267"/>
      <c r="H5" s="1267"/>
      <c r="I5" s="1267"/>
      <c r="J5" s="1267"/>
      <c r="K5" s="1267"/>
      <c r="L5" s="1267"/>
      <c r="M5" s="1267"/>
      <c r="N5" s="1267"/>
      <c r="O5" s="1267"/>
      <c r="P5" s="1267"/>
      <c r="Q5" s="1267"/>
      <c r="R5" s="1267"/>
      <c r="S5" s="1267"/>
      <c r="T5" s="1267"/>
      <c r="U5" s="1267"/>
      <c r="V5" s="1267"/>
      <c r="W5" s="1267"/>
      <c r="X5" s="1267"/>
      <c r="Y5" s="1267"/>
      <c r="Z5" s="1267"/>
      <c r="AA5" s="1267"/>
    </row>
    <row r="6" spans="1:27">
      <c r="B6" s="1267"/>
      <c r="C6" s="1267"/>
      <c r="D6" s="1267"/>
      <c r="E6" s="1267"/>
      <c r="F6" s="1267"/>
      <c r="G6" s="1267"/>
      <c r="H6" s="1267"/>
      <c r="I6" s="1267"/>
      <c r="J6" s="1267"/>
      <c r="K6" s="1267"/>
      <c r="L6" s="1267"/>
      <c r="M6" s="1267"/>
      <c r="N6" s="1267"/>
      <c r="O6" s="1267"/>
      <c r="P6" s="1267"/>
      <c r="Q6" s="1267"/>
      <c r="R6" s="1267"/>
      <c r="S6" s="1267"/>
      <c r="T6" s="1267"/>
      <c r="U6" s="1267"/>
      <c r="V6" s="1267"/>
      <c r="W6" s="1267"/>
      <c r="X6" s="1267"/>
      <c r="Y6" s="1267"/>
      <c r="Z6" s="1267"/>
      <c r="AA6" s="1267"/>
    </row>
    <row r="7" spans="1:27">
      <c r="B7" s="1267"/>
      <c r="C7" s="1267"/>
      <c r="D7" s="1267"/>
      <c r="E7" s="1267"/>
      <c r="F7" s="1267"/>
      <c r="G7" s="1267"/>
      <c r="H7" s="1267"/>
      <c r="I7" s="1267"/>
      <c r="J7" s="1267"/>
      <c r="K7" s="1267"/>
      <c r="L7" s="1267"/>
      <c r="M7" s="1267"/>
      <c r="N7" s="1267"/>
      <c r="O7" s="1267"/>
      <c r="P7" s="1267"/>
      <c r="Q7" s="1267"/>
      <c r="R7" s="1267"/>
      <c r="S7" s="1267"/>
      <c r="T7" s="1267"/>
      <c r="U7" s="1267"/>
      <c r="V7" s="1267"/>
      <c r="W7" s="1267"/>
      <c r="X7" s="1267"/>
      <c r="Y7" s="1267"/>
      <c r="Z7" s="1267"/>
      <c r="AA7" s="1267"/>
    </row>
    <row r="8" spans="1:27">
      <c r="A8" s="1321"/>
      <c r="B8" s="1268" t="s">
        <v>1346</v>
      </c>
      <c r="C8" s="1268"/>
      <c r="D8" s="1268"/>
      <c r="E8" s="1268"/>
      <c r="F8" s="1268"/>
      <c r="G8" s="1268" t="s">
        <v>1347</v>
      </c>
      <c r="H8" s="1268"/>
      <c r="I8" s="1268"/>
      <c r="J8" s="1268"/>
      <c r="K8" s="1268"/>
      <c r="L8" s="1268" t="s">
        <v>1348</v>
      </c>
      <c r="M8" s="1268"/>
      <c r="N8" s="1268"/>
      <c r="O8" s="1268"/>
      <c r="P8" s="1268"/>
      <c r="Q8" s="1331" t="s">
        <v>1349</v>
      </c>
      <c r="R8" s="1332"/>
      <c r="S8" s="1333"/>
      <c r="T8" s="1331" t="s">
        <v>1350</v>
      </c>
      <c r="U8" s="1332"/>
      <c r="V8" s="1333"/>
      <c r="W8" s="1268" t="s">
        <v>1351</v>
      </c>
      <c r="X8" s="1268"/>
      <c r="Y8" s="1268"/>
      <c r="Z8" s="1268"/>
      <c r="AA8" s="1268"/>
    </row>
    <row r="9" spans="1:27">
      <c r="A9" s="1321"/>
      <c r="B9" s="1268"/>
      <c r="C9" s="1268"/>
      <c r="D9" s="1268"/>
      <c r="E9" s="1268"/>
      <c r="F9" s="1268"/>
      <c r="G9" s="1268"/>
      <c r="H9" s="1268"/>
      <c r="I9" s="1268"/>
      <c r="J9" s="1268"/>
      <c r="K9" s="1268"/>
      <c r="L9" s="1268"/>
      <c r="M9" s="1268"/>
      <c r="N9" s="1268"/>
      <c r="O9" s="1268"/>
      <c r="P9" s="1268"/>
      <c r="Q9" s="1334"/>
      <c r="R9" s="1335"/>
      <c r="S9" s="1336"/>
      <c r="T9" s="1334"/>
      <c r="U9" s="1335"/>
      <c r="V9" s="1336"/>
      <c r="W9" s="1268"/>
      <c r="X9" s="1268"/>
      <c r="Y9" s="1268"/>
      <c r="Z9" s="1268"/>
      <c r="AA9" s="1268"/>
    </row>
    <row r="10" spans="1:27">
      <c r="A10" s="1321"/>
      <c r="B10" s="1268"/>
      <c r="C10" s="1268"/>
      <c r="D10" s="1268"/>
      <c r="E10" s="1268"/>
      <c r="F10" s="1268"/>
      <c r="G10" s="1268"/>
      <c r="H10" s="1268"/>
      <c r="I10" s="1268"/>
      <c r="J10" s="1268"/>
      <c r="K10" s="1268"/>
      <c r="L10" s="1268"/>
      <c r="M10" s="1268"/>
      <c r="N10" s="1268"/>
      <c r="O10" s="1268"/>
      <c r="P10" s="1268"/>
      <c r="Q10" s="1337"/>
      <c r="R10" s="1338"/>
      <c r="S10" s="1339"/>
      <c r="T10" s="1337"/>
      <c r="U10" s="1338"/>
      <c r="V10" s="1339"/>
      <c r="W10" s="1268"/>
      <c r="X10" s="1268"/>
      <c r="Y10" s="1268"/>
      <c r="Z10" s="1268"/>
      <c r="AA10" s="1268"/>
    </row>
    <row r="11" spans="1:27">
      <c r="B11" s="1354" t="s">
        <v>1486</v>
      </c>
      <c r="C11" s="1355"/>
      <c r="D11" s="1355"/>
      <c r="E11" s="1355"/>
      <c r="F11" s="1355"/>
      <c r="G11" s="1354" t="s">
        <v>1487</v>
      </c>
      <c r="H11" s="1355"/>
      <c r="I11" s="1355"/>
      <c r="J11" s="1355"/>
      <c r="K11" s="1355"/>
      <c r="L11" s="1354"/>
      <c r="M11" s="1355"/>
      <c r="N11" s="1355"/>
      <c r="O11" s="1355"/>
      <c r="P11" s="1355"/>
      <c r="Q11" s="1322" t="s">
        <v>1488</v>
      </c>
      <c r="R11" s="1323"/>
      <c r="S11" s="1324"/>
      <c r="T11" s="1322" t="s">
        <v>1489</v>
      </c>
      <c r="U11" s="1323"/>
      <c r="V11" s="1324"/>
      <c r="W11" s="1354" t="s">
        <v>1490</v>
      </c>
      <c r="X11" s="1355"/>
      <c r="Y11" s="1355"/>
      <c r="Z11" s="1355"/>
      <c r="AA11" s="1355"/>
    </row>
    <row r="12" spans="1:27">
      <c r="B12" s="1355"/>
      <c r="C12" s="1355"/>
      <c r="D12" s="1355"/>
      <c r="E12" s="1355"/>
      <c r="F12" s="1355"/>
      <c r="G12" s="1355"/>
      <c r="H12" s="1355"/>
      <c r="I12" s="1355"/>
      <c r="J12" s="1355"/>
      <c r="K12" s="1355"/>
      <c r="L12" s="1355"/>
      <c r="M12" s="1355"/>
      <c r="N12" s="1355"/>
      <c r="O12" s="1355"/>
      <c r="P12" s="1355"/>
      <c r="Q12" s="1325"/>
      <c r="R12" s="1326"/>
      <c r="S12" s="1327"/>
      <c r="T12" s="1325"/>
      <c r="U12" s="1326"/>
      <c r="V12" s="1327"/>
      <c r="W12" s="1355"/>
      <c r="X12" s="1355"/>
      <c r="Y12" s="1355"/>
      <c r="Z12" s="1355"/>
      <c r="AA12" s="1355"/>
    </row>
    <row r="13" spans="1:27">
      <c r="B13" s="1355"/>
      <c r="C13" s="1355"/>
      <c r="D13" s="1355"/>
      <c r="E13" s="1355"/>
      <c r="F13" s="1355"/>
      <c r="G13" s="1355"/>
      <c r="H13" s="1355"/>
      <c r="I13" s="1355"/>
      <c r="J13" s="1355"/>
      <c r="K13" s="1355"/>
      <c r="L13" s="1355"/>
      <c r="M13" s="1355"/>
      <c r="N13" s="1355"/>
      <c r="O13" s="1355"/>
      <c r="P13" s="1355"/>
      <c r="Q13" s="1325"/>
      <c r="R13" s="1326"/>
      <c r="S13" s="1327"/>
      <c r="T13" s="1325"/>
      <c r="U13" s="1326"/>
      <c r="V13" s="1327"/>
      <c r="W13" s="1355"/>
      <c r="X13" s="1355"/>
      <c r="Y13" s="1355"/>
      <c r="Z13" s="1355"/>
      <c r="AA13" s="1355"/>
    </row>
    <row r="14" spans="1:27">
      <c r="B14" s="1355"/>
      <c r="C14" s="1355"/>
      <c r="D14" s="1355"/>
      <c r="E14" s="1355"/>
      <c r="F14" s="1355"/>
      <c r="G14" s="1355"/>
      <c r="H14" s="1355"/>
      <c r="I14" s="1355"/>
      <c r="J14" s="1355"/>
      <c r="K14" s="1355"/>
      <c r="L14" s="1355"/>
      <c r="M14" s="1355"/>
      <c r="N14" s="1355"/>
      <c r="O14" s="1355"/>
      <c r="P14" s="1355"/>
      <c r="Q14" s="1325"/>
      <c r="R14" s="1326"/>
      <c r="S14" s="1327"/>
      <c r="T14" s="1325"/>
      <c r="U14" s="1326"/>
      <c r="V14" s="1327"/>
      <c r="W14" s="1355"/>
      <c r="X14" s="1355"/>
      <c r="Y14" s="1355"/>
      <c r="Z14" s="1355"/>
      <c r="AA14" s="1355"/>
    </row>
    <row r="15" spans="1:27">
      <c r="B15" s="1355"/>
      <c r="C15" s="1355"/>
      <c r="D15" s="1355"/>
      <c r="E15" s="1355"/>
      <c r="F15" s="1355"/>
      <c r="G15" s="1355"/>
      <c r="H15" s="1355"/>
      <c r="I15" s="1355"/>
      <c r="J15" s="1355"/>
      <c r="K15" s="1355"/>
      <c r="L15" s="1355"/>
      <c r="M15" s="1355"/>
      <c r="N15" s="1355"/>
      <c r="O15" s="1355"/>
      <c r="P15" s="1355"/>
      <c r="Q15" s="1325"/>
      <c r="R15" s="1326"/>
      <c r="S15" s="1327"/>
      <c r="T15" s="1325"/>
      <c r="U15" s="1326"/>
      <c r="V15" s="1327"/>
      <c r="W15" s="1355"/>
      <c r="X15" s="1355"/>
      <c r="Y15" s="1355"/>
      <c r="Z15" s="1355"/>
      <c r="AA15" s="1355"/>
    </row>
    <row r="16" spans="1:27">
      <c r="B16" s="1355"/>
      <c r="C16" s="1355"/>
      <c r="D16" s="1355"/>
      <c r="E16" s="1355"/>
      <c r="F16" s="1355"/>
      <c r="G16" s="1355"/>
      <c r="H16" s="1355"/>
      <c r="I16" s="1355"/>
      <c r="J16" s="1355"/>
      <c r="K16" s="1355"/>
      <c r="L16" s="1355"/>
      <c r="M16" s="1355"/>
      <c r="N16" s="1355"/>
      <c r="O16" s="1355"/>
      <c r="P16" s="1355"/>
      <c r="Q16" s="1328"/>
      <c r="R16" s="1329"/>
      <c r="S16" s="1330"/>
      <c r="T16" s="1328"/>
      <c r="U16" s="1329"/>
      <c r="V16" s="1330"/>
      <c r="W16" s="1355"/>
      <c r="X16" s="1355"/>
      <c r="Y16" s="1355"/>
      <c r="Z16" s="1355"/>
      <c r="AA16" s="1355"/>
    </row>
    <row r="19" spans="1:27">
      <c r="A19" s="1321" t="s">
        <v>1491</v>
      </c>
      <c r="B19" s="1281" t="s">
        <v>1357</v>
      </c>
      <c r="C19" s="1281"/>
      <c r="D19" s="1281"/>
      <c r="E19" s="1281" t="s">
        <v>8</v>
      </c>
      <c r="F19" s="1281"/>
      <c r="G19" s="1281"/>
      <c r="H19" s="1281"/>
      <c r="I19" s="1281" t="s">
        <v>1358</v>
      </c>
      <c r="J19" s="1281"/>
      <c r="K19" s="1281"/>
      <c r="L19" s="1281"/>
      <c r="M19" s="1281"/>
      <c r="N19" s="1281"/>
      <c r="O19" s="1281"/>
      <c r="P19" s="1281"/>
      <c r="Q19" s="1281"/>
      <c r="R19" s="1282" t="s">
        <v>1359</v>
      </c>
      <c r="S19" s="1283"/>
      <c r="T19" s="1284"/>
      <c r="U19" s="1282" t="s">
        <v>1492</v>
      </c>
      <c r="V19" s="1283"/>
      <c r="W19" s="1284"/>
      <c r="X19" s="1281" t="s">
        <v>1361</v>
      </c>
      <c r="Y19" s="1281"/>
      <c r="Z19" s="1281"/>
      <c r="AA19" s="1281"/>
    </row>
    <row r="20" spans="1:27">
      <c r="A20" s="1321"/>
      <c r="B20" s="1281"/>
      <c r="C20" s="1281"/>
      <c r="D20" s="1281"/>
      <c r="E20" s="1281"/>
      <c r="F20" s="1281"/>
      <c r="G20" s="1281"/>
      <c r="H20" s="1281"/>
      <c r="I20" s="1281"/>
      <c r="J20" s="1281"/>
      <c r="K20" s="1281"/>
      <c r="L20" s="1281"/>
      <c r="M20" s="1281"/>
      <c r="N20" s="1281"/>
      <c r="O20" s="1281"/>
      <c r="P20" s="1281"/>
      <c r="Q20" s="1281"/>
      <c r="R20" s="1285"/>
      <c r="S20" s="1286"/>
      <c r="T20" s="1287"/>
      <c r="U20" s="1285"/>
      <c r="V20" s="1286"/>
      <c r="W20" s="1287"/>
      <c r="X20" s="1281"/>
      <c r="Y20" s="1281"/>
      <c r="Z20" s="1281"/>
      <c r="AA20" s="1281"/>
    </row>
    <row r="21" spans="1:27">
      <c r="A21" s="1321"/>
      <c r="B21" s="1281"/>
      <c r="C21" s="1281"/>
      <c r="D21" s="1281"/>
      <c r="E21" s="1281"/>
      <c r="F21" s="1281"/>
      <c r="G21" s="1281"/>
      <c r="H21" s="1281"/>
      <c r="I21" s="1281"/>
      <c r="J21" s="1281"/>
      <c r="K21" s="1281"/>
      <c r="L21" s="1281"/>
      <c r="M21" s="1281"/>
      <c r="N21" s="1281"/>
      <c r="O21" s="1281"/>
      <c r="P21" s="1281"/>
      <c r="Q21" s="1281"/>
      <c r="R21" s="1285"/>
      <c r="S21" s="1286"/>
      <c r="T21" s="1287"/>
      <c r="U21" s="1285"/>
      <c r="V21" s="1286"/>
      <c r="W21" s="1287"/>
      <c r="X21" s="1282" t="s">
        <v>1362</v>
      </c>
      <c r="Y21" s="1283"/>
      <c r="Z21" s="1283"/>
      <c r="AA21" s="1284"/>
    </row>
    <row r="22" spans="1:27">
      <c r="A22" s="1321"/>
      <c r="B22" s="1281"/>
      <c r="C22" s="1281"/>
      <c r="D22" s="1281"/>
      <c r="E22" s="1281"/>
      <c r="F22" s="1281"/>
      <c r="G22" s="1281"/>
      <c r="H22" s="1281"/>
      <c r="I22" s="1281"/>
      <c r="J22" s="1281"/>
      <c r="K22" s="1281"/>
      <c r="L22" s="1281"/>
      <c r="M22" s="1281"/>
      <c r="N22" s="1281"/>
      <c r="O22" s="1281"/>
      <c r="P22" s="1281"/>
      <c r="Q22" s="1281"/>
      <c r="R22" s="1285"/>
      <c r="S22" s="1286"/>
      <c r="T22" s="1287"/>
      <c r="U22" s="1285"/>
      <c r="V22" s="1286"/>
      <c r="W22" s="1287"/>
      <c r="X22" s="1285"/>
      <c r="Y22" s="1286"/>
      <c r="Z22" s="1286"/>
      <c r="AA22" s="1287"/>
    </row>
    <row r="23" spans="1:27">
      <c r="A23" s="1321"/>
      <c r="B23" s="1281"/>
      <c r="C23" s="1281"/>
      <c r="D23" s="1281"/>
      <c r="E23" s="1281"/>
      <c r="F23" s="1281"/>
      <c r="G23" s="1281"/>
      <c r="H23" s="1281"/>
      <c r="I23" s="1281"/>
      <c r="J23" s="1281"/>
      <c r="K23" s="1281"/>
      <c r="L23" s="1281"/>
      <c r="M23" s="1281"/>
      <c r="N23" s="1281"/>
      <c r="O23" s="1281"/>
      <c r="P23" s="1281"/>
      <c r="Q23" s="1281"/>
      <c r="R23" s="1288"/>
      <c r="S23" s="1289"/>
      <c r="T23" s="1290"/>
      <c r="U23" s="1288"/>
      <c r="V23" s="1289"/>
      <c r="W23" s="1290"/>
      <c r="X23" s="1288"/>
      <c r="Y23" s="1289"/>
      <c r="Z23" s="1289"/>
      <c r="AA23" s="1290"/>
    </row>
    <row r="24" spans="1:27">
      <c r="A24" s="1312">
        <v>1</v>
      </c>
      <c r="B24" s="1207" t="s">
        <v>1493</v>
      </c>
      <c r="C24" s="1208"/>
      <c r="D24" s="1208"/>
      <c r="E24" s="1208" t="s">
        <v>1494</v>
      </c>
      <c r="F24" s="1208"/>
      <c r="G24" s="1208"/>
      <c r="H24" s="1208"/>
      <c r="I24" s="1207" t="s">
        <v>30</v>
      </c>
      <c r="J24" s="1208"/>
      <c r="K24" s="1208"/>
      <c r="L24" s="1208"/>
      <c r="M24" s="1208"/>
      <c r="N24" s="1208"/>
      <c r="O24" s="1208"/>
      <c r="P24" s="1208"/>
      <c r="Q24" s="1208"/>
      <c r="R24" s="1340" t="s">
        <v>1495</v>
      </c>
      <c r="S24" s="1341"/>
      <c r="T24" s="1341"/>
      <c r="U24" s="1342" t="s">
        <v>1496</v>
      </c>
      <c r="V24" s="1343"/>
      <c r="W24" s="1344"/>
      <c r="X24" s="1240" t="s">
        <v>392</v>
      </c>
      <c r="Y24" s="1241"/>
      <c r="Z24" s="1241"/>
      <c r="AA24" s="1242"/>
    </row>
    <row r="25" spans="1:27">
      <c r="A25" s="1313"/>
      <c r="B25" s="1208"/>
      <c r="C25" s="1208"/>
      <c r="D25" s="1208"/>
      <c r="E25" s="1208"/>
      <c r="F25" s="1208"/>
      <c r="G25" s="1208"/>
      <c r="H25" s="1208"/>
      <c r="I25" s="1208"/>
      <c r="J25" s="1208"/>
      <c r="K25" s="1208"/>
      <c r="L25" s="1208"/>
      <c r="M25" s="1208"/>
      <c r="N25" s="1208"/>
      <c r="O25" s="1208"/>
      <c r="P25" s="1208"/>
      <c r="Q25" s="1208"/>
      <c r="R25" s="1341"/>
      <c r="S25" s="1341"/>
      <c r="T25" s="1341"/>
      <c r="U25" s="1345"/>
      <c r="V25" s="1346"/>
      <c r="W25" s="1347"/>
      <c r="X25" s="1243"/>
      <c r="Y25" s="1244"/>
      <c r="Z25" s="1244"/>
      <c r="AA25" s="1245"/>
    </row>
    <row r="26" spans="1:27">
      <c r="A26" s="1313"/>
      <c r="B26" s="1208"/>
      <c r="C26" s="1208"/>
      <c r="D26" s="1208"/>
      <c r="E26" s="1208"/>
      <c r="F26" s="1208"/>
      <c r="G26" s="1208"/>
      <c r="H26" s="1208"/>
      <c r="I26" s="1208"/>
      <c r="J26" s="1208"/>
      <c r="K26" s="1208"/>
      <c r="L26" s="1208"/>
      <c r="M26" s="1208"/>
      <c r="N26" s="1208"/>
      <c r="O26" s="1208"/>
      <c r="P26" s="1208"/>
      <c r="Q26" s="1208"/>
      <c r="R26" s="1341"/>
      <c r="S26" s="1341"/>
      <c r="T26" s="1341"/>
      <c r="U26" s="1345"/>
      <c r="V26" s="1346"/>
      <c r="W26" s="1347"/>
      <c r="X26" s="1243"/>
      <c r="Y26" s="1244"/>
      <c r="Z26" s="1244"/>
      <c r="AA26" s="1245"/>
    </row>
    <row r="27" spans="1:27">
      <c r="A27" s="1313"/>
      <c r="B27" s="1208"/>
      <c r="C27" s="1208"/>
      <c r="D27" s="1208"/>
      <c r="E27" s="1208"/>
      <c r="F27" s="1208"/>
      <c r="G27" s="1208"/>
      <c r="H27" s="1208"/>
      <c r="I27" s="1208"/>
      <c r="J27" s="1208"/>
      <c r="K27" s="1208"/>
      <c r="L27" s="1208"/>
      <c r="M27" s="1208"/>
      <c r="N27" s="1208"/>
      <c r="O27" s="1208"/>
      <c r="P27" s="1208"/>
      <c r="Q27" s="1208"/>
      <c r="R27" s="1341"/>
      <c r="S27" s="1341"/>
      <c r="T27" s="1341"/>
      <c r="U27" s="1345"/>
      <c r="V27" s="1346"/>
      <c r="W27" s="1347"/>
      <c r="X27" s="1243"/>
      <c r="Y27" s="1244"/>
      <c r="Z27" s="1244"/>
      <c r="AA27" s="1245"/>
    </row>
    <row r="28" spans="1:27">
      <c r="A28" s="1313"/>
      <c r="B28" s="1208"/>
      <c r="C28" s="1208"/>
      <c r="D28" s="1208"/>
      <c r="E28" s="1208"/>
      <c r="F28" s="1208"/>
      <c r="G28" s="1208"/>
      <c r="H28" s="1208"/>
      <c r="I28" s="1208"/>
      <c r="J28" s="1208"/>
      <c r="K28" s="1208"/>
      <c r="L28" s="1208"/>
      <c r="M28" s="1208"/>
      <c r="N28" s="1208"/>
      <c r="O28" s="1208"/>
      <c r="P28" s="1208"/>
      <c r="Q28" s="1208"/>
      <c r="R28" s="1341"/>
      <c r="S28" s="1341"/>
      <c r="T28" s="1341"/>
      <c r="U28" s="1345"/>
      <c r="V28" s="1346"/>
      <c r="W28" s="1347"/>
      <c r="X28" s="1243"/>
      <c r="Y28" s="1244"/>
      <c r="Z28" s="1244"/>
      <c r="AA28" s="1245"/>
    </row>
    <row r="29" spans="1:27" ht="193.25" customHeight="1">
      <c r="A29" s="1314"/>
      <c r="B29" s="1208"/>
      <c r="C29" s="1208"/>
      <c r="D29" s="1208"/>
      <c r="E29" s="1208"/>
      <c r="F29" s="1208"/>
      <c r="G29" s="1208"/>
      <c r="H29" s="1208"/>
      <c r="I29" s="1208"/>
      <c r="J29" s="1208"/>
      <c r="K29" s="1208"/>
      <c r="L29" s="1208"/>
      <c r="M29" s="1208"/>
      <c r="N29" s="1208"/>
      <c r="O29" s="1208"/>
      <c r="P29" s="1208"/>
      <c r="Q29" s="1208"/>
      <c r="R29" s="1341"/>
      <c r="S29" s="1341"/>
      <c r="T29" s="1341"/>
      <c r="U29" s="1348"/>
      <c r="V29" s="1349"/>
      <c r="W29" s="1350"/>
      <c r="X29" s="1246"/>
      <c r="Y29" s="1247"/>
      <c r="Z29" s="1247"/>
      <c r="AA29" s="1248"/>
    </row>
    <row r="30" spans="1:27" ht="110.15" customHeight="1">
      <c r="A30" s="671">
        <v>2</v>
      </c>
      <c r="B30" s="1207" t="s">
        <v>1497</v>
      </c>
      <c r="C30" s="1208"/>
      <c r="D30" s="1208"/>
      <c r="E30" s="1208" t="s">
        <v>1498</v>
      </c>
      <c r="F30" s="1208"/>
      <c r="G30" s="1208"/>
      <c r="H30" s="1208"/>
      <c r="I30" s="1207" t="s">
        <v>108</v>
      </c>
      <c r="J30" s="1208"/>
      <c r="K30" s="1208"/>
      <c r="L30" s="1208"/>
      <c r="M30" s="1208"/>
      <c r="N30" s="1208"/>
      <c r="O30" s="1208"/>
      <c r="P30" s="1208"/>
      <c r="Q30" s="1208"/>
      <c r="R30" s="1351" t="s">
        <v>1499</v>
      </c>
      <c r="S30" s="1352"/>
      <c r="T30" s="1353"/>
      <c r="U30" s="1351" t="s">
        <v>110</v>
      </c>
      <c r="V30" s="1352"/>
      <c r="W30" s="1353"/>
      <c r="X30" s="1269" t="s">
        <v>392</v>
      </c>
      <c r="Y30" s="1270"/>
      <c r="Z30" s="1270"/>
      <c r="AA30" s="1271"/>
    </row>
    <row r="31" spans="1:27">
      <c r="A31" s="1312">
        <v>3</v>
      </c>
      <c r="B31" s="1207" t="s">
        <v>1500</v>
      </c>
      <c r="C31" s="1208"/>
      <c r="D31" s="1208"/>
      <c r="E31" s="1209" t="s">
        <v>1501</v>
      </c>
      <c r="F31" s="1208"/>
      <c r="G31" s="1208"/>
      <c r="H31" s="1208"/>
      <c r="I31" s="1207" t="s">
        <v>1502</v>
      </c>
      <c r="J31" s="1208"/>
      <c r="K31" s="1208"/>
      <c r="L31" s="1208"/>
      <c r="M31" s="1208"/>
      <c r="N31" s="1208"/>
      <c r="O31" s="1208"/>
      <c r="P31" s="1208"/>
      <c r="Q31" s="1208"/>
      <c r="R31" s="1213" t="s">
        <v>1503</v>
      </c>
      <c r="S31" s="1214"/>
      <c r="T31" s="1215"/>
      <c r="U31" s="1213"/>
      <c r="V31" s="1214"/>
      <c r="W31" s="1215"/>
      <c r="X31" s="1240" t="s">
        <v>392</v>
      </c>
      <c r="Y31" s="1241"/>
      <c r="Z31" s="1241"/>
      <c r="AA31" s="1242"/>
    </row>
    <row r="32" spans="1:27">
      <c r="A32" s="1313"/>
      <c r="B32" s="1208"/>
      <c r="C32" s="1208"/>
      <c r="D32" s="1208"/>
      <c r="E32" s="1208"/>
      <c r="F32" s="1208"/>
      <c r="G32" s="1208"/>
      <c r="H32" s="1208"/>
      <c r="I32" s="1208"/>
      <c r="J32" s="1208"/>
      <c r="K32" s="1208"/>
      <c r="L32" s="1208"/>
      <c r="M32" s="1208"/>
      <c r="N32" s="1208"/>
      <c r="O32" s="1208"/>
      <c r="P32" s="1208"/>
      <c r="Q32" s="1208"/>
      <c r="R32" s="1216"/>
      <c r="S32" s="1217"/>
      <c r="T32" s="1218"/>
      <c r="U32" s="1216"/>
      <c r="V32" s="1217"/>
      <c r="W32" s="1218"/>
      <c r="X32" s="1243"/>
      <c r="Y32" s="1244"/>
      <c r="Z32" s="1244"/>
      <c r="AA32" s="1245"/>
    </row>
    <row r="33" spans="1:46">
      <c r="A33" s="1313"/>
      <c r="B33" s="1208"/>
      <c r="C33" s="1208"/>
      <c r="D33" s="1208"/>
      <c r="E33" s="1208"/>
      <c r="F33" s="1208"/>
      <c r="G33" s="1208"/>
      <c r="H33" s="1208"/>
      <c r="I33" s="1208"/>
      <c r="J33" s="1208"/>
      <c r="K33" s="1208"/>
      <c r="L33" s="1208"/>
      <c r="M33" s="1208"/>
      <c r="N33" s="1208"/>
      <c r="O33" s="1208"/>
      <c r="P33" s="1208"/>
      <c r="Q33" s="1208"/>
      <c r="R33" s="1216"/>
      <c r="S33" s="1217"/>
      <c r="T33" s="1218"/>
      <c r="U33" s="1216"/>
      <c r="V33" s="1217"/>
      <c r="W33" s="1218"/>
      <c r="X33" s="1243"/>
      <c r="Y33" s="1244"/>
      <c r="Z33" s="1244"/>
      <c r="AA33" s="1245"/>
    </row>
    <row r="34" spans="1:46">
      <c r="A34" s="1313"/>
      <c r="B34" s="1208"/>
      <c r="C34" s="1208"/>
      <c r="D34" s="1208"/>
      <c r="E34" s="1208"/>
      <c r="F34" s="1208"/>
      <c r="G34" s="1208"/>
      <c r="H34" s="1208"/>
      <c r="I34" s="1208"/>
      <c r="J34" s="1208"/>
      <c r="K34" s="1208"/>
      <c r="L34" s="1208"/>
      <c r="M34" s="1208"/>
      <c r="N34" s="1208"/>
      <c r="O34" s="1208"/>
      <c r="P34" s="1208"/>
      <c r="Q34" s="1208"/>
      <c r="R34" s="1216"/>
      <c r="S34" s="1217"/>
      <c r="T34" s="1218"/>
      <c r="U34" s="1216"/>
      <c r="V34" s="1217"/>
      <c r="W34" s="1218"/>
      <c r="X34" s="1243"/>
      <c r="Y34" s="1244"/>
      <c r="Z34" s="1244"/>
      <c r="AA34" s="1245"/>
    </row>
    <row r="35" spans="1:46">
      <c r="A35" s="1313"/>
      <c r="B35" s="1208"/>
      <c r="C35" s="1208"/>
      <c r="D35" s="1208"/>
      <c r="E35" s="1208"/>
      <c r="F35" s="1208"/>
      <c r="G35" s="1208"/>
      <c r="H35" s="1208"/>
      <c r="I35" s="1208"/>
      <c r="J35" s="1208"/>
      <c r="K35" s="1208"/>
      <c r="L35" s="1208"/>
      <c r="M35" s="1208"/>
      <c r="N35" s="1208"/>
      <c r="O35" s="1208"/>
      <c r="P35" s="1208"/>
      <c r="Q35" s="1208"/>
      <c r="R35" s="1216"/>
      <c r="S35" s="1217"/>
      <c r="T35" s="1218"/>
      <c r="U35" s="1216"/>
      <c r="V35" s="1217"/>
      <c r="W35" s="1218"/>
      <c r="X35" s="1243"/>
      <c r="Y35" s="1244"/>
      <c r="Z35" s="1244"/>
      <c r="AA35" s="1245"/>
    </row>
    <row r="36" spans="1:46" ht="53.75" customHeight="1">
      <c r="A36" s="1314"/>
      <c r="B36" s="1208"/>
      <c r="C36" s="1208"/>
      <c r="D36" s="1208"/>
      <c r="E36" s="1208"/>
      <c r="F36" s="1208"/>
      <c r="G36" s="1208"/>
      <c r="H36" s="1208"/>
      <c r="I36" s="1208"/>
      <c r="J36" s="1208"/>
      <c r="K36" s="1208"/>
      <c r="L36" s="1208"/>
      <c r="M36" s="1208"/>
      <c r="N36" s="1208"/>
      <c r="O36" s="1208"/>
      <c r="P36" s="1208"/>
      <c r="Q36" s="1208"/>
      <c r="R36" s="1219"/>
      <c r="S36" s="1220"/>
      <c r="T36" s="1221"/>
      <c r="U36" s="1219"/>
      <c r="V36" s="1220"/>
      <c r="W36" s="1221"/>
      <c r="X36" s="1246"/>
      <c r="Y36" s="1247"/>
      <c r="Z36" s="1247"/>
      <c r="AA36" s="1248"/>
    </row>
    <row r="37" spans="1:46" s="532" customFormat="1" ht="80.150000000000006" customHeight="1">
      <c r="A37" s="671">
        <v>4</v>
      </c>
      <c r="B37" s="1207" t="s">
        <v>1504</v>
      </c>
      <c r="C37" s="1208"/>
      <c r="D37" s="1208"/>
      <c r="E37" s="1207" t="s">
        <v>1505</v>
      </c>
      <c r="F37" s="1208"/>
      <c r="G37" s="1208"/>
      <c r="H37" s="1208"/>
      <c r="I37" s="1207" t="s">
        <v>1506</v>
      </c>
      <c r="J37" s="1208"/>
      <c r="K37" s="1208"/>
      <c r="L37" s="1208"/>
      <c r="M37" s="1208"/>
      <c r="N37" s="1208"/>
      <c r="O37" s="1208"/>
      <c r="P37" s="1208"/>
      <c r="Q37" s="1208"/>
      <c r="R37" s="1210" t="s">
        <v>1507</v>
      </c>
      <c r="S37" s="1211"/>
      <c r="T37" s="1212"/>
      <c r="U37" s="1210"/>
      <c r="V37" s="1211"/>
      <c r="W37" s="1212"/>
      <c r="X37" s="1269" t="s">
        <v>392</v>
      </c>
      <c r="Y37" s="1270"/>
      <c r="Z37" s="1270"/>
      <c r="AA37" s="1271"/>
      <c r="AB37" s="11"/>
      <c r="AC37" s="11"/>
      <c r="AD37" s="11"/>
      <c r="AE37" s="11"/>
      <c r="AF37" s="11"/>
      <c r="AG37" s="11"/>
      <c r="AH37" s="11"/>
      <c r="AI37" s="11"/>
      <c r="AJ37" s="11"/>
      <c r="AK37" s="11"/>
      <c r="AL37" s="11"/>
      <c r="AM37" s="11"/>
      <c r="AN37" s="11"/>
      <c r="AO37" s="11"/>
      <c r="AP37" s="11"/>
      <c r="AQ37" s="11"/>
      <c r="AR37" s="11"/>
      <c r="AS37" s="11"/>
      <c r="AT37" s="11"/>
    </row>
    <row r="38" spans="1:46">
      <c r="A38" s="1312">
        <v>5</v>
      </c>
      <c r="B38" s="1207" t="s">
        <v>1508</v>
      </c>
      <c r="C38" s="1208"/>
      <c r="D38" s="1208"/>
      <c r="E38" s="1207" t="s">
        <v>778</v>
      </c>
      <c r="F38" s="1208"/>
      <c r="G38" s="1208"/>
      <c r="H38" s="1208"/>
      <c r="I38" s="1207" t="s">
        <v>1509</v>
      </c>
      <c r="J38" s="1208"/>
      <c r="K38" s="1208"/>
      <c r="L38" s="1208"/>
      <c r="M38" s="1208"/>
      <c r="N38" s="1208"/>
      <c r="O38" s="1208"/>
      <c r="P38" s="1208"/>
      <c r="Q38" s="1208"/>
      <c r="R38" s="1315" t="s">
        <v>1510</v>
      </c>
      <c r="S38" s="1316"/>
      <c r="T38" s="1316"/>
      <c r="U38" s="1213" t="s">
        <v>783</v>
      </c>
      <c r="V38" s="1214"/>
      <c r="W38" s="1215"/>
      <c r="X38" s="1272" t="s">
        <v>1511</v>
      </c>
      <c r="Y38" s="1273"/>
      <c r="Z38" s="1273"/>
      <c r="AA38" s="1274"/>
    </row>
    <row r="39" spans="1:46" ht="85.5" customHeight="1">
      <c r="A39" s="1313"/>
      <c r="B39" s="1208"/>
      <c r="C39" s="1208"/>
      <c r="D39" s="1208"/>
      <c r="E39" s="1208"/>
      <c r="F39" s="1208"/>
      <c r="G39" s="1208"/>
      <c r="H39" s="1208"/>
      <c r="I39" s="1208"/>
      <c r="J39" s="1208"/>
      <c r="K39" s="1208"/>
      <c r="L39" s="1208"/>
      <c r="M39" s="1208"/>
      <c r="N39" s="1208"/>
      <c r="O39" s="1208"/>
      <c r="P39" s="1208"/>
      <c r="Q39" s="1208"/>
      <c r="R39" s="1317"/>
      <c r="S39" s="1318"/>
      <c r="T39" s="1318"/>
      <c r="U39" s="1216"/>
      <c r="V39" s="1217"/>
      <c r="W39" s="1218"/>
      <c r="X39" s="1275"/>
      <c r="Y39" s="1276"/>
      <c r="Z39" s="1276"/>
      <c r="AA39" s="1277"/>
    </row>
    <row r="40" spans="1:46">
      <c r="A40" s="1313"/>
      <c r="B40" s="1208"/>
      <c r="C40" s="1208"/>
      <c r="D40" s="1208"/>
      <c r="E40" s="1208"/>
      <c r="F40" s="1208"/>
      <c r="G40" s="1208"/>
      <c r="H40" s="1208"/>
      <c r="I40" s="1208"/>
      <c r="J40" s="1208"/>
      <c r="K40" s="1208"/>
      <c r="L40" s="1208"/>
      <c r="M40" s="1208"/>
      <c r="N40" s="1208"/>
      <c r="O40" s="1208"/>
      <c r="P40" s="1208"/>
      <c r="Q40" s="1208"/>
      <c r="R40" s="1317"/>
      <c r="S40" s="1318"/>
      <c r="T40" s="1318"/>
      <c r="U40" s="1216"/>
      <c r="V40" s="1217"/>
      <c r="W40" s="1218"/>
      <c r="X40" s="1275"/>
      <c r="Y40" s="1276"/>
      <c r="Z40" s="1276"/>
      <c r="AA40" s="1277"/>
    </row>
    <row r="41" spans="1:46">
      <c r="A41" s="1313"/>
      <c r="B41" s="1208"/>
      <c r="C41" s="1208"/>
      <c r="D41" s="1208"/>
      <c r="E41" s="1208"/>
      <c r="F41" s="1208"/>
      <c r="G41" s="1208"/>
      <c r="H41" s="1208"/>
      <c r="I41" s="1208"/>
      <c r="J41" s="1208"/>
      <c r="K41" s="1208"/>
      <c r="L41" s="1208"/>
      <c r="M41" s="1208"/>
      <c r="N41" s="1208"/>
      <c r="O41" s="1208"/>
      <c r="P41" s="1208"/>
      <c r="Q41" s="1208"/>
      <c r="R41" s="1317"/>
      <c r="S41" s="1318"/>
      <c r="T41" s="1318"/>
      <c r="U41" s="1216"/>
      <c r="V41" s="1217"/>
      <c r="W41" s="1218"/>
      <c r="X41" s="1275"/>
      <c r="Y41" s="1276"/>
      <c r="Z41" s="1276"/>
      <c r="AA41" s="1277"/>
    </row>
    <row r="42" spans="1:46">
      <c r="A42" s="1313"/>
      <c r="B42" s="1208"/>
      <c r="C42" s="1208"/>
      <c r="D42" s="1208"/>
      <c r="E42" s="1208"/>
      <c r="F42" s="1208"/>
      <c r="G42" s="1208"/>
      <c r="H42" s="1208"/>
      <c r="I42" s="1208"/>
      <c r="J42" s="1208"/>
      <c r="K42" s="1208"/>
      <c r="L42" s="1208"/>
      <c r="M42" s="1208"/>
      <c r="N42" s="1208"/>
      <c r="O42" s="1208"/>
      <c r="P42" s="1208"/>
      <c r="Q42" s="1208"/>
      <c r="R42" s="1317"/>
      <c r="S42" s="1318"/>
      <c r="T42" s="1318"/>
      <c r="U42" s="1216"/>
      <c r="V42" s="1217"/>
      <c r="W42" s="1218"/>
      <c r="X42" s="1275"/>
      <c r="Y42" s="1276"/>
      <c r="Z42" s="1276"/>
      <c r="AA42" s="1277"/>
    </row>
    <row r="43" spans="1:46" ht="186" customHeight="1">
      <c r="A43" s="1314"/>
      <c r="B43" s="1208"/>
      <c r="C43" s="1208"/>
      <c r="D43" s="1208"/>
      <c r="E43" s="1208"/>
      <c r="F43" s="1208"/>
      <c r="G43" s="1208"/>
      <c r="H43" s="1208"/>
      <c r="I43" s="1208"/>
      <c r="J43" s="1208"/>
      <c r="K43" s="1208"/>
      <c r="L43" s="1208"/>
      <c r="M43" s="1208"/>
      <c r="N43" s="1208"/>
      <c r="O43" s="1208"/>
      <c r="P43" s="1208"/>
      <c r="Q43" s="1208"/>
      <c r="R43" s="1319"/>
      <c r="S43" s="1320"/>
      <c r="T43" s="1320"/>
      <c r="U43" s="1219"/>
      <c r="V43" s="1220"/>
      <c r="W43" s="1221"/>
      <c r="X43" s="1278"/>
      <c r="Y43" s="1279"/>
      <c r="Z43" s="1279"/>
      <c r="AA43" s="1280"/>
    </row>
    <row r="44" spans="1:46">
      <c r="A44" s="1312">
        <v>6</v>
      </c>
      <c r="B44" s="1207" t="s">
        <v>1512</v>
      </c>
      <c r="C44" s="1208"/>
      <c r="D44" s="1208"/>
      <c r="E44" s="1207" t="s">
        <v>1513</v>
      </c>
      <c r="F44" s="1208"/>
      <c r="G44" s="1208"/>
      <c r="H44" s="1208"/>
      <c r="I44" s="1207" t="s">
        <v>302</v>
      </c>
      <c r="J44" s="1208"/>
      <c r="K44" s="1208"/>
      <c r="L44" s="1208"/>
      <c r="M44" s="1208"/>
      <c r="N44" s="1208"/>
      <c r="O44" s="1208"/>
      <c r="P44" s="1208"/>
      <c r="Q44" s="1208"/>
      <c r="R44" s="1213" t="s">
        <v>303</v>
      </c>
      <c r="S44" s="1214"/>
      <c r="T44" s="1215"/>
      <c r="U44" s="1249" t="s">
        <v>304</v>
      </c>
      <c r="V44" s="1250"/>
      <c r="W44" s="1251"/>
      <c r="X44" s="1240" t="s">
        <v>392</v>
      </c>
      <c r="Y44" s="1241"/>
      <c r="Z44" s="1241"/>
      <c r="AA44" s="1242"/>
    </row>
    <row r="45" spans="1:46">
      <c r="A45" s="1313"/>
      <c r="B45" s="1208"/>
      <c r="C45" s="1208"/>
      <c r="D45" s="1208"/>
      <c r="E45" s="1208"/>
      <c r="F45" s="1208"/>
      <c r="G45" s="1208"/>
      <c r="H45" s="1208"/>
      <c r="I45" s="1208"/>
      <c r="J45" s="1208"/>
      <c r="K45" s="1208"/>
      <c r="L45" s="1208"/>
      <c r="M45" s="1208"/>
      <c r="N45" s="1208"/>
      <c r="O45" s="1208"/>
      <c r="P45" s="1208"/>
      <c r="Q45" s="1208"/>
      <c r="R45" s="1216"/>
      <c r="S45" s="1217"/>
      <c r="T45" s="1218"/>
      <c r="U45" s="1252"/>
      <c r="V45" s="1253"/>
      <c r="W45" s="1254"/>
      <c r="X45" s="1243"/>
      <c r="Y45" s="1244"/>
      <c r="Z45" s="1244"/>
      <c r="AA45" s="1245"/>
    </row>
    <row r="46" spans="1:46">
      <c r="A46" s="1313"/>
      <c r="B46" s="1208"/>
      <c r="C46" s="1208"/>
      <c r="D46" s="1208"/>
      <c r="E46" s="1208"/>
      <c r="F46" s="1208"/>
      <c r="G46" s="1208"/>
      <c r="H46" s="1208"/>
      <c r="I46" s="1208"/>
      <c r="J46" s="1208"/>
      <c r="K46" s="1208"/>
      <c r="L46" s="1208"/>
      <c r="M46" s="1208"/>
      <c r="N46" s="1208"/>
      <c r="O46" s="1208"/>
      <c r="P46" s="1208"/>
      <c r="Q46" s="1208"/>
      <c r="R46" s="1216"/>
      <c r="S46" s="1217"/>
      <c r="T46" s="1218"/>
      <c r="U46" s="1252"/>
      <c r="V46" s="1253"/>
      <c r="W46" s="1254"/>
      <c r="X46" s="1243"/>
      <c r="Y46" s="1244"/>
      <c r="Z46" s="1244"/>
      <c r="AA46" s="1245"/>
    </row>
    <row r="47" spans="1:46">
      <c r="A47" s="1313"/>
      <c r="B47" s="1208"/>
      <c r="C47" s="1208"/>
      <c r="D47" s="1208"/>
      <c r="E47" s="1208"/>
      <c r="F47" s="1208"/>
      <c r="G47" s="1208"/>
      <c r="H47" s="1208"/>
      <c r="I47" s="1208"/>
      <c r="J47" s="1208"/>
      <c r="K47" s="1208"/>
      <c r="L47" s="1208"/>
      <c r="M47" s="1208"/>
      <c r="N47" s="1208"/>
      <c r="O47" s="1208"/>
      <c r="P47" s="1208"/>
      <c r="Q47" s="1208"/>
      <c r="R47" s="1216"/>
      <c r="S47" s="1217"/>
      <c r="T47" s="1218"/>
      <c r="U47" s="1252"/>
      <c r="V47" s="1253"/>
      <c r="W47" s="1254"/>
      <c r="X47" s="1243"/>
      <c r="Y47" s="1244"/>
      <c r="Z47" s="1244"/>
      <c r="AA47" s="1245"/>
    </row>
    <row r="48" spans="1:46">
      <c r="A48" s="1313"/>
      <c r="B48" s="1208"/>
      <c r="C48" s="1208"/>
      <c r="D48" s="1208"/>
      <c r="E48" s="1208"/>
      <c r="F48" s="1208"/>
      <c r="G48" s="1208"/>
      <c r="H48" s="1208"/>
      <c r="I48" s="1208"/>
      <c r="J48" s="1208"/>
      <c r="K48" s="1208"/>
      <c r="L48" s="1208"/>
      <c r="M48" s="1208"/>
      <c r="N48" s="1208"/>
      <c r="O48" s="1208"/>
      <c r="P48" s="1208"/>
      <c r="Q48" s="1208"/>
      <c r="R48" s="1216"/>
      <c r="S48" s="1217"/>
      <c r="T48" s="1218"/>
      <c r="U48" s="1252"/>
      <c r="V48" s="1253"/>
      <c r="W48" s="1254"/>
      <c r="X48" s="1243"/>
      <c r="Y48" s="1244"/>
      <c r="Z48" s="1244"/>
      <c r="AA48" s="1245"/>
    </row>
    <row r="49" spans="1:27">
      <c r="A49" s="1314"/>
      <c r="B49" s="1208"/>
      <c r="C49" s="1208"/>
      <c r="D49" s="1208"/>
      <c r="E49" s="1208"/>
      <c r="F49" s="1208"/>
      <c r="G49" s="1208"/>
      <c r="H49" s="1208"/>
      <c r="I49" s="1208"/>
      <c r="J49" s="1208"/>
      <c r="K49" s="1208"/>
      <c r="L49" s="1208"/>
      <c r="M49" s="1208"/>
      <c r="N49" s="1208"/>
      <c r="O49" s="1208"/>
      <c r="P49" s="1208"/>
      <c r="Q49" s="1208"/>
      <c r="R49" s="1219"/>
      <c r="S49" s="1220"/>
      <c r="T49" s="1221"/>
      <c r="U49" s="1255"/>
      <c r="V49" s="1256"/>
      <c r="W49" s="1257"/>
      <c r="X49" s="1246"/>
      <c r="Y49" s="1247"/>
      <c r="Z49" s="1247"/>
      <c r="AA49" s="1248"/>
    </row>
    <row r="50" spans="1:27">
      <c r="A50" s="1312">
        <v>7</v>
      </c>
      <c r="B50" s="1207" t="s">
        <v>1514</v>
      </c>
      <c r="C50" s="1208"/>
      <c r="D50" s="1208"/>
      <c r="E50" s="1207" t="s">
        <v>813</v>
      </c>
      <c r="F50" s="1208"/>
      <c r="G50" s="1208"/>
      <c r="H50" s="1208"/>
      <c r="I50" s="1207" t="s">
        <v>1515</v>
      </c>
      <c r="J50" s="1208"/>
      <c r="K50" s="1208"/>
      <c r="L50" s="1208"/>
      <c r="M50" s="1208"/>
      <c r="N50" s="1208"/>
      <c r="O50" s="1208"/>
      <c r="P50" s="1208"/>
      <c r="Q50" s="1208"/>
      <c r="R50" s="1213" t="s">
        <v>816</v>
      </c>
      <c r="S50" s="1214"/>
      <c r="T50" s="1215"/>
      <c r="U50" s="1213" t="s">
        <v>816</v>
      </c>
      <c r="V50" s="1214"/>
      <c r="W50" s="1215"/>
      <c r="X50" s="1240" t="s">
        <v>392</v>
      </c>
      <c r="Y50" s="1241"/>
      <c r="Z50" s="1241"/>
      <c r="AA50" s="1242"/>
    </row>
    <row r="51" spans="1:27">
      <c r="A51" s="1313"/>
      <c r="B51" s="1208"/>
      <c r="C51" s="1208"/>
      <c r="D51" s="1208"/>
      <c r="E51" s="1208"/>
      <c r="F51" s="1208"/>
      <c r="G51" s="1208"/>
      <c r="H51" s="1208"/>
      <c r="I51" s="1208"/>
      <c r="J51" s="1208"/>
      <c r="K51" s="1208"/>
      <c r="L51" s="1208"/>
      <c r="M51" s="1208"/>
      <c r="N51" s="1208"/>
      <c r="O51" s="1208"/>
      <c r="P51" s="1208"/>
      <c r="Q51" s="1208"/>
      <c r="R51" s="1216"/>
      <c r="S51" s="1217"/>
      <c r="T51" s="1218"/>
      <c r="U51" s="1216"/>
      <c r="V51" s="1217"/>
      <c r="W51" s="1218"/>
      <c r="X51" s="1243"/>
      <c r="Y51" s="1244"/>
      <c r="Z51" s="1244"/>
      <c r="AA51" s="1245"/>
    </row>
    <row r="52" spans="1:27">
      <c r="A52" s="1313"/>
      <c r="B52" s="1208"/>
      <c r="C52" s="1208"/>
      <c r="D52" s="1208"/>
      <c r="E52" s="1208"/>
      <c r="F52" s="1208"/>
      <c r="G52" s="1208"/>
      <c r="H52" s="1208"/>
      <c r="I52" s="1208"/>
      <c r="J52" s="1208"/>
      <c r="K52" s="1208"/>
      <c r="L52" s="1208"/>
      <c r="M52" s="1208"/>
      <c r="N52" s="1208"/>
      <c r="O52" s="1208"/>
      <c r="P52" s="1208"/>
      <c r="Q52" s="1208"/>
      <c r="R52" s="1216"/>
      <c r="S52" s="1217"/>
      <c r="T52" s="1218"/>
      <c r="U52" s="1216"/>
      <c r="V52" s="1217"/>
      <c r="W52" s="1218"/>
      <c r="X52" s="1243"/>
      <c r="Y52" s="1244"/>
      <c r="Z52" s="1244"/>
      <c r="AA52" s="1245"/>
    </row>
    <row r="53" spans="1:27">
      <c r="A53" s="1313"/>
      <c r="B53" s="1208"/>
      <c r="C53" s="1208"/>
      <c r="D53" s="1208"/>
      <c r="E53" s="1208"/>
      <c r="F53" s="1208"/>
      <c r="G53" s="1208"/>
      <c r="H53" s="1208"/>
      <c r="I53" s="1208"/>
      <c r="J53" s="1208"/>
      <c r="K53" s="1208"/>
      <c r="L53" s="1208"/>
      <c r="M53" s="1208"/>
      <c r="N53" s="1208"/>
      <c r="O53" s="1208"/>
      <c r="P53" s="1208"/>
      <c r="Q53" s="1208"/>
      <c r="R53" s="1216"/>
      <c r="S53" s="1217"/>
      <c r="T53" s="1218"/>
      <c r="U53" s="1216"/>
      <c r="V53" s="1217"/>
      <c r="W53" s="1218"/>
      <c r="X53" s="1243"/>
      <c r="Y53" s="1244"/>
      <c r="Z53" s="1244"/>
      <c r="AA53" s="1245"/>
    </row>
    <row r="54" spans="1:27">
      <c r="A54" s="1313"/>
      <c r="B54" s="1208"/>
      <c r="C54" s="1208"/>
      <c r="D54" s="1208"/>
      <c r="E54" s="1208"/>
      <c r="F54" s="1208"/>
      <c r="G54" s="1208"/>
      <c r="H54" s="1208"/>
      <c r="I54" s="1208"/>
      <c r="J54" s="1208"/>
      <c r="K54" s="1208"/>
      <c r="L54" s="1208"/>
      <c r="M54" s="1208"/>
      <c r="N54" s="1208"/>
      <c r="O54" s="1208"/>
      <c r="P54" s="1208"/>
      <c r="Q54" s="1208"/>
      <c r="R54" s="1216"/>
      <c r="S54" s="1217"/>
      <c r="T54" s="1218"/>
      <c r="U54" s="1216"/>
      <c r="V54" s="1217"/>
      <c r="W54" s="1218"/>
      <c r="X54" s="1243"/>
      <c r="Y54" s="1244"/>
      <c r="Z54" s="1244"/>
      <c r="AA54" s="1245"/>
    </row>
    <row r="55" spans="1:27">
      <c r="A55" s="1314"/>
      <c r="B55" s="1208"/>
      <c r="C55" s="1208"/>
      <c r="D55" s="1208"/>
      <c r="E55" s="1208"/>
      <c r="F55" s="1208"/>
      <c r="G55" s="1208"/>
      <c r="H55" s="1208"/>
      <c r="I55" s="1208"/>
      <c r="J55" s="1208"/>
      <c r="K55" s="1208"/>
      <c r="L55" s="1208"/>
      <c r="M55" s="1208"/>
      <c r="N55" s="1208"/>
      <c r="O55" s="1208"/>
      <c r="P55" s="1208"/>
      <c r="Q55" s="1208"/>
      <c r="R55" s="1219"/>
      <c r="S55" s="1220"/>
      <c r="T55" s="1221"/>
      <c r="U55" s="1219"/>
      <c r="V55" s="1220"/>
      <c r="W55" s="1221"/>
      <c r="X55" s="1246"/>
      <c r="Y55" s="1247"/>
      <c r="Z55" s="1247"/>
      <c r="AA55" s="1248"/>
    </row>
    <row r="56" spans="1:27" ht="15.65" customHeight="1">
      <c r="A56" s="1312">
        <v>8</v>
      </c>
      <c r="B56" s="1207" t="s">
        <v>1516</v>
      </c>
      <c r="C56" s="1208"/>
      <c r="D56" s="1208"/>
      <c r="E56" s="1207" t="s">
        <v>817</v>
      </c>
      <c r="F56" s="1208"/>
      <c r="G56" s="1208"/>
      <c r="H56" s="1208"/>
      <c r="I56" s="1207" t="s">
        <v>818</v>
      </c>
      <c r="J56" s="1208"/>
      <c r="K56" s="1208"/>
      <c r="L56" s="1208"/>
      <c r="M56" s="1208"/>
      <c r="N56" s="1208"/>
      <c r="O56" s="1208"/>
      <c r="P56" s="1208"/>
      <c r="Q56" s="1208"/>
      <c r="R56" s="1213" t="s">
        <v>819</v>
      </c>
      <c r="S56" s="1214"/>
      <c r="T56" s="1215"/>
      <c r="U56" s="1213" t="s">
        <v>820</v>
      </c>
      <c r="V56" s="1214"/>
      <c r="W56" s="1215"/>
      <c r="X56" s="1240" t="s">
        <v>392</v>
      </c>
      <c r="Y56" s="1241"/>
      <c r="Z56" s="1241"/>
      <c r="AA56" s="1242"/>
    </row>
    <row r="57" spans="1:27">
      <c r="A57" s="1313"/>
      <c r="B57" s="1208"/>
      <c r="C57" s="1208"/>
      <c r="D57" s="1208"/>
      <c r="E57" s="1208"/>
      <c r="F57" s="1208"/>
      <c r="G57" s="1208"/>
      <c r="H57" s="1208"/>
      <c r="I57" s="1208"/>
      <c r="J57" s="1208"/>
      <c r="K57" s="1208"/>
      <c r="L57" s="1208"/>
      <c r="M57" s="1208"/>
      <c r="N57" s="1208"/>
      <c r="O57" s="1208"/>
      <c r="P57" s="1208"/>
      <c r="Q57" s="1208"/>
      <c r="R57" s="1216"/>
      <c r="S57" s="1217"/>
      <c r="T57" s="1218"/>
      <c r="U57" s="1216"/>
      <c r="V57" s="1217"/>
      <c r="W57" s="1218"/>
      <c r="X57" s="1243"/>
      <c r="Y57" s="1244"/>
      <c r="Z57" s="1244"/>
      <c r="AA57" s="1245"/>
    </row>
    <row r="58" spans="1:27">
      <c r="A58" s="1313"/>
      <c r="B58" s="1208"/>
      <c r="C58" s="1208"/>
      <c r="D58" s="1208"/>
      <c r="E58" s="1208"/>
      <c r="F58" s="1208"/>
      <c r="G58" s="1208"/>
      <c r="H58" s="1208"/>
      <c r="I58" s="1208"/>
      <c r="J58" s="1208"/>
      <c r="K58" s="1208"/>
      <c r="L58" s="1208"/>
      <c r="M58" s="1208"/>
      <c r="N58" s="1208"/>
      <c r="O58" s="1208"/>
      <c r="P58" s="1208"/>
      <c r="Q58" s="1208"/>
      <c r="R58" s="1216"/>
      <c r="S58" s="1217"/>
      <c r="T58" s="1218"/>
      <c r="U58" s="1216"/>
      <c r="V58" s="1217"/>
      <c r="W58" s="1218"/>
      <c r="X58" s="1243"/>
      <c r="Y58" s="1244"/>
      <c r="Z58" s="1244"/>
      <c r="AA58" s="1245"/>
    </row>
    <row r="59" spans="1:27">
      <c r="A59" s="1313"/>
      <c r="B59" s="1208"/>
      <c r="C59" s="1208"/>
      <c r="D59" s="1208"/>
      <c r="E59" s="1208"/>
      <c r="F59" s="1208"/>
      <c r="G59" s="1208"/>
      <c r="H59" s="1208"/>
      <c r="I59" s="1208"/>
      <c r="J59" s="1208"/>
      <c r="K59" s="1208"/>
      <c r="L59" s="1208"/>
      <c r="M59" s="1208"/>
      <c r="N59" s="1208"/>
      <c r="O59" s="1208"/>
      <c r="P59" s="1208"/>
      <c r="Q59" s="1208"/>
      <c r="R59" s="1216"/>
      <c r="S59" s="1217"/>
      <c r="T59" s="1218"/>
      <c r="U59" s="1216"/>
      <c r="V59" s="1217"/>
      <c r="W59" s="1218"/>
      <c r="X59" s="1243"/>
      <c r="Y59" s="1244"/>
      <c r="Z59" s="1244"/>
      <c r="AA59" s="1245"/>
    </row>
    <row r="60" spans="1:27">
      <c r="A60" s="1313"/>
      <c r="B60" s="1208"/>
      <c r="C60" s="1208"/>
      <c r="D60" s="1208"/>
      <c r="E60" s="1208"/>
      <c r="F60" s="1208"/>
      <c r="G60" s="1208"/>
      <c r="H60" s="1208"/>
      <c r="I60" s="1208"/>
      <c r="J60" s="1208"/>
      <c r="K60" s="1208"/>
      <c r="L60" s="1208"/>
      <c r="M60" s="1208"/>
      <c r="N60" s="1208"/>
      <c r="O60" s="1208"/>
      <c r="P60" s="1208"/>
      <c r="Q60" s="1208"/>
      <c r="R60" s="1216"/>
      <c r="S60" s="1217"/>
      <c r="T60" s="1218"/>
      <c r="U60" s="1216"/>
      <c r="V60" s="1217"/>
      <c r="W60" s="1218"/>
      <c r="X60" s="1243"/>
      <c r="Y60" s="1244"/>
      <c r="Z60" s="1244"/>
      <c r="AA60" s="1245"/>
    </row>
    <row r="61" spans="1:27">
      <c r="A61" s="1314"/>
      <c r="B61" s="1208"/>
      <c r="C61" s="1208"/>
      <c r="D61" s="1208"/>
      <c r="E61" s="1208"/>
      <c r="F61" s="1208"/>
      <c r="G61" s="1208"/>
      <c r="H61" s="1208"/>
      <c r="I61" s="1208"/>
      <c r="J61" s="1208"/>
      <c r="K61" s="1208"/>
      <c r="L61" s="1208"/>
      <c r="M61" s="1208"/>
      <c r="N61" s="1208"/>
      <c r="O61" s="1208"/>
      <c r="P61" s="1208"/>
      <c r="Q61" s="1208"/>
      <c r="R61" s="1219"/>
      <c r="S61" s="1220"/>
      <c r="T61" s="1221"/>
      <c r="U61" s="1219"/>
      <c r="V61" s="1220"/>
      <c r="W61" s="1221"/>
      <c r="X61" s="1246"/>
      <c r="Y61" s="1247"/>
      <c r="Z61" s="1247"/>
      <c r="AA61" s="1248"/>
    </row>
    <row r="62" spans="1:27">
      <c r="A62" s="1312">
        <v>9</v>
      </c>
      <c r="B62" s="1208" t="s">
        <v>1517</v>
      </c>
      <c r="C62" s="1208"/>
      <c r="D62" s="1208"/>
      <c r="E62" s="1208" t="s">
        <v>916</v>
      </c>
      <c r="F62" s="1208"/>
      <c r="G62" s="1208"/>
      <c r="H62" s="1208"/>
      <c r="I62" s="1208" t="s">
        <v>1518</v>
      </c>
      <c r="J62" s="1208"/>
      <c r="K62" s="1208"/>
      <c r="L62" s="1208"/>
      <c r="M62" s="1208"/>
      <c r="N62" s="1208"/>
      <c r="O62" s="1208"/>
      <c r="P62" s="1208"/>
      <c r="Q62" s="1208"/>
      <c r="R62" s="1231" t="s">
        <v>1519</v>
      </c>
      <c r="S62" s="1232"/>
      <c r="T62" s="1233"/>
      <c r="U62" s="1258" t="s">
        <v>1520</v>
      </c>
      <c r="V62" s="1259"/>
      <c r="W62" s="1260"/>
      <c r="X62" s="1222" t="s">
        <v>392</v>
      </c>
      <c r="Y62" s="1223"/>
      <c r="Z62" s="1223"/>
      <c r="AA62" s="1224"/>
    </row>
    <row r="63" spans="1:27">
      <c r="A63" s="1313"/>
      <c r="B63" s="1208"/>
      <c r="C63" s="1208"/>
      <c r="D63" s="1208"/>
      <c r="E63" s="1208"/>
      <c r="F63" s="1208"/>
      <c r="G63" s="1208"/>
      <c r="H63" s="1208"/>
      <c r="I63" s="1208"/>
      <c r="J63" s="1208"/>
      <c r="K63" s="1208"/>
      <c r="L63" s="1208"/>
      <c r="M63" s="1208"/>
      <c r="N63" s="1208"/>
      <c r="O63" s="1208"/>
      <c r="P63" s="1208"/>
      <c r="Q63" s="1208"/>
      <c r="R63" s="1234"/>
      <c r="S63" s="1235"/>
      <c r="T63" s="1236"/>
      <c r="U63" s="1261"/>
      <c r="V63" s="1262"/>
      <c r="W63" s="1263"/>
      <c r="X63" s="1225"/>
      <c r="Y63" s="1226"/>
      <c r="Z63" s="1226"/>
      <c r="AA63" s="1227"/>
    </row>
    <row r="64" spans="1:27">
      <c r="A64" s="1313"/>
      <c r="B64" s="1208"/>
      <c r="C64" s="1208"/>
      <c r="D64" s="1208"/>
      <c r="E64" s="1208"/>
      <c r="F64" s="1208"/>
      <c r="G64" s="1208"/>
      <c r="H64" s="1208"/>
      <c r="I64" s="1208"/>
      <c r="J64" s="1208"/>
      <c r="K64" s="1208"/>
      <c r="L64" s="1208"/>
      <c r="M64" s="1208"/>
      <c r="N64" s="1208"/>
      <c r="O64" s="1208"/>
      <c r="P64" s="1208"/>
      <c r="Q64" s="1208"/>
      <c r="R64" s="1234"/>
      <c r="S64" s="1235"/>
      <c r="T64" s="1236"/>
      <c r="U64" s="1261"/>
      <c r="V64" s="1262"/>
      <c r="W64" s="1263"/>
      <c r="X64" s="1225"/>
      <c r="Y64" s="1226"/>
      <c r="Z64" s="1226"/>
      <c r="AA64" s="1227"/>
    </row>
    <row r="65" spans="1:27">
      <c r="A65" s="1313"/>
      <c r="B65" s="1208"/>
      <c r="C65" s="1208"/>
      <c r="D65" s="1208"/>
      <c r="E65" s="1208"/>
      <c r="F65" s="1208"/>
      <c r="G65" s="1208"/>
      <c r="H65" s="1208"/>
      <c r="I65" s="1208"/>
      <c r="J65" s="1208"/>
      <c r="K65" s="1208"/>
      <c r="L65" s="1208"/>
      <c r="M65" s="1208"/>
      <c r="N65" s="1208"/>
      <c r="O65" s="1208"/>
      <c r="P65" s="1208"/>
      <c r="Q65" s="1208"/>
      <c r="R65" s="1234"/>
      <c r="S65" s="1235"/>
      <c r="T65" s="1236"/>
      <c r="U65" s="1261"/>
      <c r="V65" s="1262"/>
      <c r="W65" s="1263"/>
      <c r="X65" s="1225"/>
      <c r="Y65" s="1226"/>
      <c r="Z65" s="1226"/>
      <c r="AA65" s="1227"/>
    </row>
    <row r="66" spans="1:27">
      <c r="A66" s="1313"/>
      <c r="B66" s="1208"/>
      <c r="C66" s="1208"/>
      <c r="D66" s="1208"/>
      <c r="E66" s="1208"/>
      <c r="F66" s="1208"/>
      <c r="G66" s="1208"/>
      <c r="H66" s="1208"/>
      <c r="I66" s="1208"/>
      <c r="J66" s="1208"/>
      <c r="K66" s="1208"/>
      <c r="L66" s="1208"/>
      <c r="M66" s="1208"/>
      <c r="N66" s="1208"/>
      <c r="O66" s="1208"/>
      <c r="P66" s="1208"/>
      <c r="Q66" s="1208"/>
      <c r="R66" s="1234"/>
      <c r="S66" s="1235"/>
      <c r="T66" s="1236"/>
      <c r="U66" s="1261"/>
      <c r="V66" s="1262"/>
      <c r="W66" s="1263"/>
      <c r="X66" s="1225"/>
      <c r="Y66" s="1226"/>
      <c r="Z66" s="1226"/>
      <c r="AA66" s="1227"/>
    </row>
    <row r="67" spans="1:27" ht="53.15" customHeight="1">
      <c r="A67" s="1314"/>
      <c r="B67" s="1208"/>
      <c r="C67" s="1208"/>
      <c r="D67" s="1208"/>
      <c r="E67" s="1208"/>
      <c r="F67" s="1208"/>
      <c r="G67" s="1208"/>
      <c r="H67" s="1208"/>
      <c r="I67" s="1208"/>
      <c r="J67" s="1208"/>
      <c r="K67" s="1208"/>
      <c r="L67" s="1208"/>
      <c r="M67" s="1208"/>
      <c r="N67" s="1208"/>
      <c r="O67" s="1208"/>
      <c r="P67" s="1208"/>
      <c r="Q67" s="1208"/>
      <c r="R67" s="1237"/>
      <c r="S67" s="1238"/>
      <c r="T67" s="1239"/>
      <c r="U67" s="1264"/>
      <c r="V67" s="1265"/>
      <c r="W67" s="1266"/>
      <c r="X67" s="1228"/>
      <c r="Y67" s="1229"/>
      <c r="Z67" s="1229"/>
      <c r="AA67" s="1230"/>
    </row>
    <row r="68" spans="1:27">
      <c r="A68" s="1312"/>
      <c r="B68" s="1208" t="s">
        <v>1521</v>
      </c>
      <c r="C68" s="1208"/>
      <c r="D68" s="1208"/>
      <c r="E68" s="1208" t="s">
        <v>1522</v>
      </c>
      <c r="F68" s="1208"/>
      <c r="G68" s="1208"/>
      <c r="H68" s="1208"/>
      <c r="I68" s="1208" t="s">
        <v>1523</v>
      </c>
      <c r="J68" s="1208"/>
      <c r="K68" s="1208"/>
      <c r="L68" s="1208"/>
      <c r="M68" s="1208"/>
      <c r="N68" s="1208"/>
      <c r="O68" s="1208"/>
      <c r="P68" s="1208"/>
      <c r="Q68" s="1208"/>
      <c r="R68" s="1291" t="s">
        <v>1524</v>
      </c>
      <c r="S68" s="1292"/>
      <c r="T68" s="1293"/>
      <c r="U68" s="1258" t="s">
        <v>1525</v>
      </c>
      <c r="V68" s="1259"/>
      <c r="W68" s="1260"/>
      <c r="X68" s="1222" t="s">
        <v>392</v>
      </c>
      <c r="Y68" s="1223"/>
      <c r="Z68" s="1223"/>
      <c r="AA68" s="1224"/>
    </row>
    <row r="69" spans="1:27">
      <c r="A69" s="1313"/>
      <c r="B69" s="1208"/>
      <c r="C69" s="1208"/>
      <c r="D69" s="1208"/>
      <c r="E69" s="1208"/>
      <c r="F69" s="1208"/>
      <c r="G69" s="1208"/>
      <c r="H69" s="1208"/>
      <c r="I69" s="1208"/>
      <c r="J69" s="1208"/>
      <c r="K69" s="1208"/>
      <c r="L69" s="1208"/>
      <c r="M69" s="1208"/>
      <c r="N69" s="1208"/>
      <c r="O69" s="1208"/>
      <c r="P69" s="1208"/>
      <c r="Q69" s="1208"/>
      <c r="R69" s="1294"/>
      <c r="S69" s="1295"/>
      <c r="T69" s="1296"/>
      <c r="U69" s="1261"/>
      <c r="V69" s="1262"/>
      <c r="W69" s="1263"/>
      <c r="X69" s="1225"/>
      <c r="Y69" s="1226"/>
      <c r="Z69" s="1226"/>
      <c r="AA69" s="1227"/>
    </row>
    <row r="70" spans="1:27" ht="145.5" customHeight="1">
      <c r="A70" s="1313"/>
      <c r="B70" s="1208"/>
      <c r="C70" s="1208"/>
      <c r="D70" s="1208"/>
      <c r="E70" s="1208"/>
      <c r="F70" s="1208"/>
      <c r="G70" s="1208"/>
      <c r="H70" s="1208"/>
      <c r="I70" s="1208"/>
      <c r="J70" s="1208"/>
      <c r="K70" s="1208"/>
      <c r="L70" s="1208"/>
      <c r="M70" s="1208"/>
      <c r="N70" s="1208"/>
      <c r="O70" s="1208"/>
      <c r="P70" s="1208"/>
      <c r="Q70" s="1208"/>
      <c r="R70" s="1294"/>
      <c r="S70" s="1295"/>
      <c r="T70" s="1296"/>
      <c r="U70" s="1261"/>
      <c r="V70" s="1262"/>
      <c r="W70" s="1263"/>
      <c r="X70" s="1225"/>
      <c r="Y70" s="1226"/>
      <c r="Z70" s="1226"/>
      <c r="AA70" s="1227"/>
    </row>
    <row r="71" spans="1:27">
      <c r="A71" s="1313"/>
      <c r="B71" s="1208"/>
      <c r="C71" s="1208"/>
      <c r="D71" s="1208"/>
      <c r="E71" s="1208"/>
      <c r="F71" s="1208"/>
      <c r="G71" s="1208"/>
      <c r="H71" s="1208"/>
      <c r="I71" s="1208"/>
      <c r="J71" s="1208"/>
      <c r="K71" s="1208"/>
      <c r="L71" s="1208"/>
      <c r="M71" s="1208"/>
      <c r="N71" s="1208"/>
      <c r="O71" s="1208"/>
      <c r="P71" s="1208"/>
      <c r="Q71" s="1208"/>
      <c r="R71" s="1294"/>
      <c r="S71" s="1295"/>
      <c r="T71" s="1296"/>
      <c r="U71" s="1261"/>
      <c r="V71" s="1262"/>
      <c r="W71" s="1263"/>
      <c r="X71" s="1225"/>
      <c r="Y71" s="1226"/>
      <c r="Z71" s="1226"/>
      <c r="AA71" s="1227"/>
    </row>
    <row r="72" spans="1:27">
      <c r="A72" s="1313"/>
      <c r="B72" s="1208"/>
      <c r="C72" s="1208"/>
      <c r="D72" s="1208"/>
      <c r="E72" s="1208"/>
      <c r="F72" s="1208"/>
      <c r="G72" s="1208"/>
      <c r="H72" s="1208"/>
      <c r="I72" s="1208"/>
      <c r="J72" s="1208"/>
      <c r="K72" s="1208"/>
      <c r="L72" s="1208"/>
      <c r="M72" s="1208"/>
      <c r="N72" s="1208"/>
      <c r="O72" s="1208"/>
      <c r="P72" s="1208"/>
      <c r="Q72" s="1208"/>
      <c r="R72" s="1294"/>
      <c r="S72" s="1295"/>
      <c r="T72" s="1296"/>
      <c r="U72" s="1261"/>
      <c r="V72" s="1262"/>
      <c r="W72" s="1263"/>
      <c r="X72" s="1225"/>
      <c r="Y72" s="1226"/>
      <c r="Z72" s="1226"/>
      <c r="AA72" s="1227"/>
    </row>
    <row r="73" spans="1:27" ht="227.15" customHeight="1">
      <c r="A73" s="1314"/>
      <c r="B73" s="1208"/>
      <c r="C73" s="1208"/>
      <c r="D73" s="1208"/>
      <c r="E73" s="1208"/>
      <c r="F73" s="1208"/>
      <c r="G73" s="1208"/>
      <c r="H73" s="1208"/>
      <c r="I73" s="1208"/>
      <c r="J73" s="1208"/>
      <c r="K73" s="1208"/>
      <c r="L73" s="1208"/>
      <c r="M73" s="1208"/>
      <c r="N73" s="1208"/>
      <c r="O73" s="1208"/>
      <c r="P73" s="1208"/>
      <c r="Q73" s="1208"/>
      <c r="R73" s="1297"/>
      <c r="S73" s="1298"/>
      <c r="T73" s="1299"/>
      <c r="U73" s="1264"/>
      <c r="V73" s="1265"/>
      <c r="W73" s="1266"/>
      <c r="X73" s="1228"/>
      <c r="Y73" s="1229"/>
      <c r="Z73" s="1229"/>
      <c r="AA73" s="1230"/>
    </row>
    <row r="74" spans="1:27" s="611" customFormat="1" ht="173.15" customHeight="1">
      <c r="A74" s="1312">
        <v>11</v>
      </c>
      <c r="B74" s="1231" t="s">
        <v>1526</v>
      </c>
      <c r="C74" s="1232"/>
      <c r="D74" s="1233"/>
      <c r="E74" s="1300" t="s">
        <v>922</v>
      </c>
      <c r="F74" s="1300"/>
      <c r="G74" s="1300"/>
      <c r="H74" s="1300"/>
      <c r="I74" s="1300" t="s">
        <v>925</v>
      </c>
      <c r="J74" s="1300"/>
      <c r="K74" s="1300"/>
      <c r="L74" s="1300"/>
      <c r="M74" s="1300"/>
      <c r="N74" s="1300"/>
      <c r="O74" s="1300"/>
      <c r="P74" s="1300"/>
      <c r="Q74" s="1300"/>
      <c r="R74" s="1300" t="s">
        <v>926</v>
      </c>
      <c r="S74" s="1300"/>
      <c r="T74" s="1300"/>
      <c r="U74" s="1300" t="s">
        <v>927</v>
      </c>
      <c r="V74" s="1300"/>
      <c r="W74" s="1300"/>
      <c r="X74" s="1222" t="s">
        <v>392</v>
      </c>
      <c r="Y74" s="1223"/>
      <c r="Z74" s="1223"/>
      <c r="AA74" s="1224"/>
    </row>
    <row r="75" spans="1:27" ht="18.649999999999999" customHeight="1">
      <c r="A75" s="1313"/>
      <c r="B75" s="1234"/>
      <c r="C75" s="1235"/>
      <c r="D75" s="1236"/>
      <c r="E75" s="1300"/>
      <c r="F75" s="1300"/>
      <c r="G75" s="1300"/>
      <c r="H75" s="1300"/>
      <c r="I75" s="1300"/>
      <c r="J75" s="1300"/>
      <c r="K75" s="1300"/>
      <c r="L75" s="1300"/>
      <c r="M75" s="1300"/>
      <c r="N75" s="1300"/>
      <c r="O75" s="1300"/>
      <c r="P75" s="1300"/>
      <c r="Q75" s="1300"/>
      <c r="R75" s="1300"/>
      <c r="S75" s="1300"/>
      <c r="T75" s="1300"/>
      <c r="U75" s="1300"/>
      <c r="V75" s="1300"/>
      <c r="W75" s="1300"/>
      <c r="X75" s="1225"/>
      <c r="Y75" s="1226"/>
      <c r="Z75" s="1226"/>
      <c r="AA75" s="1227"/>
    </row>
    <row r="76" spans="1:27" ht="18" customHeight="1">
      <c r="A76" s="1313"/>
      <c r="B76" s="1234"/>
      <c r="C76" s="1235"/>
      <c r="D76" s="1236"/>
      <c r="E76" s="1300"/>
      <c r="F76" s="1300"/>
      <c r="G76" s="1300"/>
      <c r="H76" s="1300"/>
      <c r="I76" s="1300"/>
      <c r="J76" s="1300"/>
      <c r="K76" s="1300"/>
      <c r="L76" s="1300"/>
      <c r="M76" s="1300"/>
      <c r="N76" s="1300"/>
      <c r="O76" s="1300"/>
      <c r="P76" s="1300"/>
      <c r="Q76" s="1300"/>
      <c r="R76" s="1300"/>
      <c r="S76" s="1300"/>
      <c r="T76" s="1300"/>
      <c r="U76" s="1300"/>
      <c r="V76" s="1300"/>
      <c r="W76" s="1300"/>
      <c r="X76" s="1225"/>
      <c r="Y76" s="1226"/>
      <c r="Z76" s="1226"/>
      <c r="AA76" s="1227"/>
    </row>
    <row r="77" spans="1:27" ht="21.65" customHeight="1">
      <c r="A77" s="1313"/>
      <c r="B77" s="1234"/>
      <c r="C77" s="1235"/>
      <c r="D77" s="1236"/>
      <c r="E77" s="1300"/>
      <c r="F77" s="1300"/>
      <c r="G77" s="1300"/>
      <c r="H77" s="1300"/>
      <c r="I77" s="1300"/>
      <c r="J77" s="1300"/>
      <c r="K77" s="1300"/>
      <c r="L77" s="1300"/>
      <c r="M77" s="1300"/>
      <c r="N77" s="1300"/>
      <c r="O77" s="1300"/>
      <c r="P77" s="1300"/>
      <c r="Q77" s="1300"/>
      <c r="R77" s="1300"/>
      <c r="S77" s="1300"/>
      <c r="T77" s="1300"/>
      <c r="U77" s="1300"/>
      <c r="V77" s="1300"/>
      <c r="W77" s="1300"/>
      <c r="X77" s="1225"/>
      <c r="Y77" s="1226"/>
      <c r="Z77" s="1226"/>
      <c r="AA77" s="1227"/>
    </row>
    <row r="78" spans="1:27" ht="19.5" customHeight="1">
      <c r="A78" s="1313"/>
      <c r="B78" s="1234"/>
      <c r="C78" s="1235"/>
      <c r="D78" s="1236"/>
      <c r="E78" s="1300"/>
      <c r="F78" s="1300"/>
      <c r="G78" s="1300"/>
      <c r="H78" s="1300"/>
      <c r="I78" s="1300"/>
      <c r="J78" s="1300"/>
      <c r="K78" s="1300"/>
      <c r="L78" s="1300"/>
      <c r="M78" s="1300"/>
      <c r="N78" s="1300"/>
      <c r="O78" s="1300"/>
      <c r="P78" s="1300"/>
      <c r="Q78" s="1300"/>
      <c r="R78" s="1300"/>
      <c r="S78" s="1300"/>
      <c r="T78" s="1300"/>
      <c r="U78" s="1300"/>
      <c r="V78" s="1300"/>
      <c r="W78" s="1300"/>
      <c r="X78" s="1225"/>
      <c r="Y78" s="1226"/>
      <c r="Z78" s="1226"/>
      <c r="AA78" s="1227"/>
    </row>
    <row r="79" spans="1:27" ht="13.5" customHeight="1">
      <c r="A79" s="1314"/>
      <c r="B79" s="1237"/>
      <c r="C79" s="1238"/>
      <c r="D79" s="1239"/>
      <c r="E79" s="1300"/>
      <c r="F79" s="1300"/>
      <c r="G79" s="1300"/>
      <c r="H79" s="1300"/>
      <c r="I79" s="1300"/>
      <c r="J79" s="1300"/>
      <c r="K79" s="1300"/>
      <c r="L79" s="1300"/>
      <c r="M79" s="1300"/>
      <c r="N79" s="1300"/>
      <c r="O79" s="1300"/>
      <c r="P79" s="1300"/>
      <c r="Q79" s="1300"/>
      <c r="R79" s="1300"/>
      <c r="S79" s="1300"/>
      <c r="T79" s="1300"/>
      <c r="U79" s="1300"/>
      <c r="V79" s="1300"/>
      <c r="W79" s="1300"/>
      <c r="X79" s="1228"/>
      <c r="Y79" s="1229"/>
      <c r="Z79" s="1229"/>
      <c r="AA79" s="1230"/>
    </row>
    <row r="80" spans="1:27" ht="13.5" customHeight="1">
      <c r="A80" s="1312">
        <v>12</v>
      </c>
      <c r="B80" s="1208" t="s">
        <v>1527</v>
      </c>
      <c r="C80" s="1208"/>
      <c r="D80" s="1208"/>
      <c r="E80" s="1208" t="s">
        <v>877</v>
      </c>
      <c r="F80" s="1208"/>
      <c r="G80" s="1208"/>
      <c r="H80" s="1208"/>
      <c r="I80" s="1208" t="s">
        <v>880</v>
      </c>
      <c r="J80" s="1208"/>
      <c r="K80" s="1208"/>
      <c r="L80" s="1208"/>
      <c r="M80" s="1208"/>
      <c r="N80" s="1208"/>
      <c r="O80" s="1208"/>
      <c r="P80" s="1208"/>
      <c r="Q80" s="1208"/>
      <c r="R80" s="1231" t="s">
        <v>881</v>
      </c>
      <c r="S80" s="1232"/>
      <c r="T80" s="1233"/>
      <c r="U80" s="1231" t="s">
        <v>882</v>
      </c>
      <c r="V80" s="1232"/>
      <c r="W80" s="1233"/>
      <c r="X80" s="1222" t="s">
        <v>392</v>
      </c>
      <c r="Y80" s="1223"/>
      <c r="Z80" s="1223"/>
      <c r="AA80" s="1224"/>
    </row>
    <row r="81" spans="1:27" ht="13.5" customHeight="1">
      <c r="A81" s="1313"/>
      <c r="B81" s="1208"/>
      <c r="C81" s="1208"/>
      <c r="D81" s="1208"/>
      <c r="E81" s="1208"/>
      <c r="F81" s="1208"/>
      <c r="G81" s="1208"/>
      <c r="H81" s="1208"/>
      <c r="I81" s="1208"/>
      <c r="J81" s="1208"/>
      <c r="K81" s="1208"/>
      <c r="L81" s="1208"/>
      <c r="M81" s="1208"/>
      <c r="N81" s="1208"/>
      <c r="O81" s="1208"/>
      <c r="P81" s="1208"/>
      <c r="Q81" s="1208"/>
      <c r="R81" s="1234"/>
      <c r="S81" s="1235"/>
      <c r="T81" s="1236"/>
      <c r="U81" s="1234"/>
      <c r="V81" s="1235"/>
      <c r="W81" s="1236"/>
      <c r="X81" s="1225"/>
      <c r="Y81" s="1226"/>
      <c r="Z81" s="1226"/>
      <c r="AA81" s="1227"/>
    </row>
    <row r="82" spans="1:27">
      <c r="A82" s="1313"/>
      <c r="B82" s="1208"/>
      <c r="C82" s="1208"/>
      <c r="D82" s="1208"/>
      <c r="E82" s="1208"/>
      <c r="F82" s="1208"/>
      <c r="G82" s="1208"/>
      <c r="H82" s="1208"/>
      <c r="I82" s="1208"/>
      <c r="J82" s="1208"/>
      <c r="K82" s="1208"/>
      <c r="L82" s="1208"/>
      <c r="M82" s="1208"/>
      <c r="N82" s="1208"/>
      <c r="O82" s="1208"/>
      <c r="P82" s="1208"/>
      <c r="Q82" s="1208"/>
      <c r="R82" s="1234"/>
      <c r="S82" s="1235"/>
      <c r="T82" s="1236"/>
      <c r="U82" s="1234"/>
      <c r="V82" s="1235"/>
      <c r="W82" s="1236"/>
      <c r="X82" s="1225"/>
      <c r="Y82" s="1226"/>
      <c r="Z82" s="1226"/>
      <c r="AA82" s="1227"/>
    </row>
    <row r="83" spans="1:27">
      <c r="A83" s="1313"/>
      <c r="B83" s="1208"/>
      <c r="C83" s="1208"/>
      <c r="D83" s="1208"/>
      <c r="E83" s="1208"/>
      <c r="F83" s="1208"/>
      <c r="G83" s="1208"/>
      <c r="H83" s="1208"/>
      <c r="I83" s="1208"/>
      <c r="J83" s="1208"/>
      <c r="K83" s="1208"/>
      <c r="L83" s="1208"/>
      <c r="M83" s="1208"/>
      <c r="N83" s="1208"/>
      <c r="O83" s="1208"/>
      <c r="P83" s="1208"/>
      <c r="Q83" s="1208"/>
      <c r="R83" s="1234"/>
      <c r="S83" s="1235"/>
      <c r="T83" s="1236"/>
      <c r="U83" s="1234"/>
      <c r="V83" s="1235"/>
      <c r="W83" s="1236"/>
      <c r="X83" s="1225"/>
      <c r="Y83" s="1226"/>
      <c r="Z83" s="1226"/>
      <c r="AA83" s="1227"/>
    </row>
    <row r="84" spans="1:27">
      <c r="A84" s="1313"/>
      <c r="B84" s="1208"/>
      <c r="C84" s="1208"/>
      <c r="D84" s="1208"/>
      <c r="E84" s="1208"/>
      <c r="F84" s="1208"/>
      <c r="G84" s="1208"/>
      <c r="H84" s="1208"/>
      <c r="I84" s="1208"/>
      <c r="J84" s="1208"/>
      <c r="K84" s="1208"/>
      <c r="L84" s="1208"/>
      <c r="M84" s="1208"/>
      <c r="N84" s="1208"/>
      <c r="O84" s="1208"/>
      <c r="P84" s="1208"/>
      <c r="Q84" s="1208"/>
      <c r="R84" s="1234"/>
      <c r="S84" s="1235"/>
      <c r="T84" s="1236"/>
      <c r="U84" s="1234"/>
      <c r="V84" s="1235"/>
      <c r="W84" s="1236"/>
      <c r="X84" s="1225"/>
      <c r="Y84" s="1226"/>
      <c r="Z84" s="1226"/>
      <c r="AA84" s="1227"/>
    </row>
    <row r="85" spans="1:27" ht="33.65" customHeight="1">
      <c r="A85" s="1314"/>
      <c r="B85" s="1208"/>
      <c r="C85" s="1208"/>
      <c r="D85" s="1208"/>
      <c r="E85" s="1208"/>
      <c r="F85" s="1208"/>
      <c r="G85" s="1208"/>
      <c r="H85" s="1208"/>
      <c r="I85" s="1208"/>
      <c r="J85" s="1208"/>
      <c r="K85" s="1208"/>
      <c r="L85" s="1208"/>
      <c r="M85" s="1208"/>
      <c r="N85" s="1208"/>
      <c r="O85" s="1208"/>
      <c r="P85" s="1208"/>
      <c r="Q85" s="1208"/>
      <c r="R85" s="1237"/>
      <c r="S85" s="1238"/>
      <c r="T85" s="1239"/>
      <c r="U85" s="1237"/>
      <c r="V85" s="1238"/>
      <c r="W85" s="1239"/>
      <c r="X85" s="1228"/>
      <c r="Y85" s="1229"/>
      <c r="Z85" s="1229"/>
      <c r="AA85" s="1230"/>
    </row>
    <row r="86" spans="1:27">
      <c r="A86" s="1312">
        <v>13</v>
      </c>
      <c r="B86" s="1208" t="s">
        <v>1528</v>
      </c>
      <c r="C86" s="1208"/>
      <c r="D86" s="1208"/>
      <c r="E86" s="1208" t="s">
        <v>883</v>
      </c>
      <c r="F86" s="1208"/>
      <c r="G86" s="1208"/>
      <c r="H86" s="1208"/>
      <c r="I86" s="1208" t="s">
        <v>885</v>
      </c>
      <c r="J86" s="1208"/>
      <c r="K86" s="1208"/>
      <c r="L86" s="1208"/>
      <c r="M86" s="1208"/>
      <c r="N86" s="1208"/>
      <c r="O86" s="1208"/>
      <c r="P86" s="1208"/>
      <c r="Q86" s="1208"/>
      <c r="R86" s="1231" t="s">
        <v>886</v>
      </c>
      <c r="S86" s="1232"/>
      <c r="T86" s="1233"/>
      <c r="U86" s="1231" t="s">
        <v>887</v>
      </c>
      <c r="V86" s="1232"/>
      <c r="W86" s="1233"/>
      <c r="X86" s="1222" t="s">
        <v>392</v>
      </c>
      <c r="Y86" s="1223"/>
      <c r="Z86" s="1223"/>
      <c r="AA86" s="1224"/>
    </row>
    <row r="87" spans="1:27">
      <c r="A87" s="1313"/>
      <c r="B87" s="1208"/>
      <c r="C87" s="1208"/>
      <c r="D87" s="1208"/>
      <c r="E87" s="1208"/>
      <c r="F87" s="1208"/>
      <c r="G87" s="1208"/>
      <c r="H87" s="1208"/>
      <c r="I87" s="1208"/>
      <c r="J87" s="1208"/>
      <c r="K87" s="1208"/>
      <c r="L87" s="1208"/>
      <c r="M87" s="1208"/>
      <c r="N87" s="1208"/>
      <c r="O87" s="1208"/>
      <c r="P87" s="1208"/>
      <c r="Q87" s="1208"/>
      <c r="R87" s="1234"/>
      <c r="S87" s="1235"/>
      <c r="T87" s="1236"/>
      <c r="U87" s="1234"/>
      <c r="V87" s="1235"/>
      <c r="W87" s="1236"/>
      <c r="X87" s="1225"/>
      <c r="Y87" s="1226"/>
      <c r="Z87" s="1226"/>
      <c r="AA87" s="1227"/>
    </row>
    <row r="88" spans="1:27" ht="109.25" customHeight="1">
      <c r="A88" s="1313"/>
      <c r="B88" s="1208"/>
      <c r="C88" s="1208"/>
      <c r="D88" s="1208"/>
      <c r="E88" s="1208"/>
      <c r="F88" s="1208"/>
      <c r="G88" s="1208"/>
      <c r="H88" s="1208"/>
      <c r="I88" s="1208"/>
      <c r="J88" s="1208"/>
      <c r="K88" s="1208"/>
      <c r="L88" s="1208"/>
      <c r="M88" s="1208"/>
      <c r="N88" s="1208"/>
      <c r="O88" s="1208"/>
      <c r="P88" s="1208"/>
      <c r="Q88" s="1208"/>
      <c r="R88" s="1234"/>
      <c r="S88" s="1235"/>
      <c r="T88" s="1236"/>
      <c r="U88" s="1234"/>
      <c r="V88" s="1235"/>
      <c r="W88" s="1236"/>
      <c r="X88" s="1225"/>
      <c r="Y88" s="1226"/>
      <c r="Z88" s="1226"/>
      <c r="AA88" s="1227"/>
    </row>
    <row r="89" spans="1:27">
      <c r="A89" s="1313"/>
      <c r="B89" s="1208"/>
      <c r="C89" s="1208"/>
      <c r="D89" s="1208"/>
      <c r="E89" s="1208"/>
      <c r="F89" s="1208"/>
      <c r="G89" s="1208"/>
      <c r="H89" s="1208"/>
      <c r="I89" s="1208"/>
      <c r="J89" s="1208"/>
      <c r="K89" s="1208"/>
      <c r="L89" s="1208"/>
      <c r="M89" s="1208"/>
      <c r="N89" s="1208"/>
      <c r="O89" s="1208"/>
      <c r="P89" s="1208"/>
      <c r="Q89" s="1208"/>
      <c r="R89" s="1234"/>
      <c r="S89" s="1235"/>
      <c r="T89" s="1236"/>
      <c r="U89" s="1234"/>
      <c r="V89" s="1235"/>
      <c r="W89" s="1236"/>
      <c r="X89" s="1225"/>
      <c r="Y89" s="1226"/>
      <c r="Z89" s="1226"/>
      <c r="AA89" s="1227"/>
    </row>
    <row r="90" spans="1:27">
      <c r="A90" s="1313"/>
      <c r="B90" s="1208"/>
      <c r="C90" s="1208"/>
      <c r="D90" s="1208"/>
      <c r="E90" s="1208"/>
      <c r="F90" s="1208"/>
      <c r="G90" s="1208"/>
      <c r="H90" s="1208"/>
      <c r="I90" s="1208"/>
      <c r="J90" s="1208"/>
      <c r="K90" s="1208"/>
      <c r="L90" s="1208"/>
      <c r="M90" s="1208"/>
      <c r="N90" s="1208"/>
      <c r="O90" s="1208"/>
      <c r="P90" s="1208"/>
      <c r="Q90" s="1208"/>
      <c r="R90" s="1234"/>
      <c r="S90" s="1235"/>
      <c r="T90" s="1236"/>
      <c r="U90" s="1234"/>
      <c r="V90" s="1235"/>
      <c r="W90" s="1236"/>
      <c r="X90" s="1225"/>
      <c r="Y90" s="1226"/>
      <c r="Z90" s="1226"/>
      <c r="AA90" s="1227"/>
    </row>
    <row r="91" spans="1:27" ht="61.5" customHeight="1">
      <c r="A91" s="1314"/>
      <c r="B91" s="1208"/>
      <c r="C91" s="1208"/>
      <c r="D91" s="1208"/>
      <c r="E91" s="1208"/>
      <c r="F91" s="1208"/>
      <c r="G91" s="1208"/>
      <c r="H91" s="1208"/>
      <c r="I91" s="1208"/>
      <c r="J91" s="1208"/>
      <c r="K91" s="1208"/>
      <c r="L91" s="1208"/>
      <c r="M91" s="1208"/>
      <c r="N91" s="1208"/>
      <c r="O91" s="1208"/>
      <c r="P91" s="1208"/>
      <c r="Q91" s="1208"/>
      <c r="R91" s="1237"/>
      <c r="S91" s="1238"/>
      <c r="T91" s="1239"/>
      <c r="U91" s="1237"/>
      <c r="V91" s="1238"/>
      <c r="W91" s="1239"/>
      <c r="X91" s="1228"/>
      <c r="Y91" s="1229"/>
      <c r="Z91" s="1229"/>
      <c r="AA91" s="1230"/>
    </row>
    <row r="92" spans="1:27">
      <c r="A92" s="1312">
        <v>14</v>
      </c>
      <c r="B92" s="1208" t="s">
        <v>1529</v>
      </c>
      <c r="C92" s="1208"/>
      <c r="D92" s="1208"/>
      <c r="E92" s="1208" t="s">
        <v>888</v>
      </c>
      <c r="F92" s="1208"/>
      <c r="G92" s="1208"/>
      <c r="H92" s="1208"/>
      <c r="I92" s="1208" t="s">
        <v>890</v>
      </c>
      <c r="J92" s="1208"/>
      <c r="K92" s="1208"/>
      <c r="L92" s="1208"/>
      <c r="M92" s="1208"/>
      <c r="N92" s="1208"/>
      <c r="O92" s="1208"/>
      <c r="P92" s="1208"/>
      <c r="Q92" s="1208"/>
      <c r="R92" s="1302" t="s">
        <v>891</v>
      </c>
      <c r="S92" s="1303"/>
      <c r="T92" s="1304"/>
      <c r="U92" s="1231" t="s">
        <v>892</v>
      </c>
      <c r="V92" s="1232"/>
      <c r="W92" s="1233"/>
      <c r="X92" s="1222" t="s">
        <v>392</v>
      </c>
      <c r="Y92" s="1223"/>
      <c r="Z92" s="1223"/>
      <c r="AA92" s="1224"/>
    </row>
    <row r="93" spans="1:27">
      <c r="A93" s="1313"/>
      <c r="B93" s="1208"/>
      <c r="C93" s="1208"/>
      <c r="D93" s="1208"/>
      <c r="E93" s="1208"/>
      <c r="F93" s="1208"/>
      <c r="G93" s="1208"/>
      <c r="H93" s="1208"/>
      <c r="I93" s="1208"/>
      <c r="J93" s="1208"/>
      <c r="K93" s="1208"/>
      <c r="L93" s="1208"/>
      <c r="M93" s="1208"/>
      <c r="N93" s="1208"/>
      <c r="O93" s="1208"/>
      <c r="P93" s="1208"/>
      <c r="Q93" s="1208"/>
      <c r="R93" s="1305"/>
      <c r="S93" s="1306"/>
      <c r="T93" s="1307"/>
      <c r="U93" s="1234"/>
      <c r="V93" s="1235"/>
      <c r="W93" s="1236"/>
      <c r="X93" s="1225"/>
      <c r="Y93" s="1226"/>
      <c r="Z93" s="1226"/>
      <c r="AA93" s="1227"/>
    </row>
    <row r="94" spans="1:27">
      <c r="A94" s="1313"/>
      <c r="B94" s="1208"/>
      <c r="C94" s="1208"/>
      <c r="D94" s="1208"/>
      <c r="E94" s="1208"/>
      <c r="F94" s="1208"/>
      <c r="G94" s="1208"/>
      <c r="H94" s="1208"/>
      <c r="I94" s="1208"/>
      <c r="J94" s="1208"/>
      <c r="K94" s="1208"/>
      <c r="L94" s="1208"/>
      <c r="M94" s="1208"/>
      <c r="N94" s="1208"/>
      <c r="O94" s="1208"/>
      <c r="P94" s="1208"/>
      <c r="Q94" s="1208"/>
      <c r="R94" s="1305"/>
      <c r="S94" s="1306"/>
      <c r="T94" s="1307"/>
      <c r="U94" s="1234"/>
      <c r="V94" s="1235"/>
      <c r="W94" s="1236"/>
      <c r="X94" s="1225"/>
      <c r="Y94" s="1226"/>
      <c r="Z94" s="1226"/>
      <c r="AA94" s="1227"/>
    </row>
    <row r="95" spans="1:27">
      <c r="A95" s="1313"/>
      <c r="B95" s="1208"/>
      <c r="C95" s="1208"/>
      <c r="D95" s="1208"/>
      <c r="E95" s="1208"/>
      <c r="F95" s="1208"/>
      <c r="G95" s="1208"/>
      <c r="H95" s="1208"/>
      <c r="I95" s="1208"/>
      <c r="J95" s="1208"/>
      <c r="K95" s="1208"/>
      <c r="L95" s="1208"/>
      <c r="M95" s="1208"/>
      <c r="N95" s="1208"/>
      <c r="O95" s="1208"/>
      <c r="P95" s="1208"/>
      <c r="Q95" s="1208"/>
      <c r="R95" s="1305"/>
      <c r="S95" s="1306"/>
      <c r="T95" s="1307"/>
      <c r="U95" s="1234"/>
      <c r="V95" s="1235"/>
      <c r="W95" s="1236"/>
      <c r="X95" s="1225"/>
      <c r="Y95" s="1226"/>
      <c r="Z95" s="1226"/>
      <c r="AA95" s="1227"/>
    </row>
    <row r="96" spans="1:27">
      <c r="A96" s="1313"/>
      <c r="B96" s="1208"/>
      <c r="C96" s="1208"/>
      <c r="D96" s="1208"/>
      <c r="E96" s="1208"/>
      <c r="F96" s="1208"/>
      <c r="G96" s="1208"/>
      <c r="H96" s="1208"/>
      <c r="I96" s="1208"/>
      <c r="J96" s="1208"/>
      <c r="K96" s="1208"/>
      <c r="L96" s="1208"/>
      <c r="M96" s="1208"/>
      <c r="N96" s="1208"/>
      <c r="O96" s="1208"/>
      <c r="P96" s="1208"/>
      <c r="Q96" s="1208"/>
      <c r="R96" s="1305"/>
      <c r="S96" s="1306"/>
      <c r="T96" s="1307"/>
      <c r="U96" s="1234"/>
      <c r="V96" s="1235"/>
      <c r="W96" s="1236"/>
      <c r="X96" s="1225"/>
      <c r="Y96" s="1226"/>
      <c r="Z96" s="1226"/>
      <c r="AA96" s="1227"/>
    </row>
    <row r="97" spans="1:27" ht="26.15" customHeight="1">
      <c r="A97" s="1314"/>
      <c r="B97" s="1208"/>
      <c r="C97" s="1208"/>
      <c r="D97" s="1208"/>
      <c r="E97" s="1208"/>
      <c r="F97" s="1208"/>
      <c r="G97" s="1208"/>
      <c r="H97" s="1208"/>
      <c r="I97" s="1208"/>
      <c r="J97" s="1208"/>
      <c r="K97" s="1208"/>
      <c r="L97" s="1208"/>
      <c r="M97" s="1208"/>
      <c r="N97" s="1208"/>
      <c r="O97" s="1208"/>
      <c r="P97" s="1208"/>
      <c r="Q97" s="1208"/>
      <c r="R97" s="1308"/>
      <c r="S97" s="1309"/>
      <c r="T97" s="1310"/>
      <c r="U97" s="1237"/>
      <c r="V97" s="1238"/>
      <c r="W97" s="1239"/>
      <c r="X97" s="1228"/>
      <c r="Y97" s="1229"/>
      <c r="Z97" s="1229"/>
      <c r="AA97" s="1230"/>
    </row>
    <row r="98" spans="1:27" ht="43.5" customHeight="1">
      <c r="A98" s="1356">
        <v>15</v>
      </c>
      <c r="B98" s="1208" t="s">
        <v>1530</v>
      </c>
      <c r="C98" s="1208"/>
      <c r="D98" s="1208"/>
      <c r="E98" s="1208" t="s">
        <v>1470</v>
      </c>
      <c r="F98" s="1208"/>
      <c r="G98" s="1208"/>
      <c r="H98" s="1208"/>
      <c r="I98" s="1208" t="s">
        <v>1531</v>
      </c>
      <c r="J98" s="1208"/>
      <c r="K98" s="1208"/>
      <c r="L98" s="1208"/>
      <c r="M98" s="1208"/>
      <c r="N98" s="1208"/>
      <c r="O98" s="1208"/>
      <c r="P98" s="1208"/>
      <c r="Q98" s="1208"/>
      <c r="R98" s="1231" t="s">
        <v>1472</v>
      </c>
      <c r="S98" s="1232"/>
      <c r="T98" s="1233"/>
      <c r="U98" s="1231" t="s">
        <v>898</v>
      </c>
      <c r="V98" s="1232"/>
      <c r="W98" s="1233"/>
      <c r="X98" s="1222" t="s">
        <v>392</v>
      </c>
      <c r="Y98" s="1223"/>
      <c r="Z98" s="1223"/>
      <c r="AA98" s="1224"/>
    </row>
    <row r="99" spans="1:27">
      <c r="A99" s="1321"/>
      <c r="B99" s="1208"/>
      <c r="C99" s="1208"/>
      <c r="D99" s="1208"/>
      <c r="E99" s="1208"/>
      <c r="F99" s="1208"/>
      <c r="G99" s="1208"/>
      <c r="H99" s="1208"/>
      <c r="I99" s="1208"/>
      <c r="J99" s="1208"/>
      <c r="K99" s="1208"/>
      <c r="L99" s="1208"/>
      <c r="M99" s="1208"/>
      <c r="N99" s="1208"/>
      <c r="O99" s="1208"/>
      <c r="P99" s="1208"/>
      <c r="Q99" s="1208"/>
      <c r="R99" s="1234"/>
      <c r="S99" s="1235"/>
      <c r="T99" s="1236"/>
      <c r="U99" s="1234"/>
      <c r="V99" s="1235"/>
      <c r="W99" s="1236"/>
      <c r="X99" s="1225"/>
      <c r="Y99" s="1226"/>
      <c r="Z99" s="1226"/>
      <c r="AA99" s="1227"/>
    </row>
    <row r="100" spans="1:27">
      <c r="A100" s="1321"/>
      <c r="B100" s="1208"/>
      <c r="C100" s="1208"/>
      <c r="D100" s="1208"/>
      <c r="E100" s="1208"/>
      <c r="F100" s="1208"/>
      <c r="G100" s="1208"/>
      <c r="H100" s="1208"/>
      <c r="I100" s="1208"/>
      <c r="J100" s="1208"/>
      <c r="K100" s="1208"/>
      <c r="L100" s="1208"/>
      <c r="M100" s="1208"/>
      <c r="N100" s="1208"/>
      <c r="O100" s="1208"/>
      <c r="P100" s="1208"/>
      <c r="Q100" s="1208"/>
      <c r="R100" s="1234"/>
      <c r="S100" s="1235"/>
      <c r="T100" s="1236"/>
      <c r="U100" s="1234"/>
      <c r="V100" s="1235"/>
      <c r="W100" s="1236"/>
      <c r="X100" s="1225"/>
      <c r="Y100" s="1226"/>
      <c r="Z100" s="1226"/>
      <c r="AA100" s="1227"/>
    </row>
    <row r="101" spans="1:27">
      <c r="A101" s="1321"/>
      <c r="B101" s="1208"/>
      <c r="C101" s="1208"/>
      <c r="D101" s="1208"/>
      <c r="E101" s="1208"/>
      <c r="F101" s="1208"/>
      <c r="G101" s="1208"/>
      <c r="H101" s="1208"/>
      <c r="I101" s="1208"/>
      <c r="J101" s="1208"/>
      <c r="K101" s="1208"/>
      <c r="L101" s="1208"/>
      <c r="M101" s="1208"/>
      <c r="N101" s="1208"/>
      <c r="O101" s="1208"/>
      <c r="P101" s="1208"/>
      <c r="Q101" s="1208"/>
      <c r="R101" s="1234"/>
      <c r="S101" s="1235"/>
      <c r="T101" s="1236"/>
      <c r="U101" s="1234"/>
      <c r="V101" s="1235"/>
      <c r="W101" s="1236"/>
      <c r="X101" s="1225"/>
      <c r="Y101" s="1226"/>
      <c r="Z101" s="1226"/>
      <c r="AA101" s="1227"/>
    </row>
    <row r="102" spans="1:27" ht="51" customHeight="1">
      <c r="A102" s="1321"/>
      <c r="B102" s="1208"/>
      <c r="C102" s="1208"/>
      <c r="D102" s="1208"/>
      <c r="E102" s="1208"/>
      <c r="F102" s="1208"/>
      <c r="G102" s="1208"/>
      <c r="H102" s="1208"/>
      <c r="I102" s="1208"/>
      <c r="J102" s="1208"/>
      <c r="K102" s="1208"/>
      <c r="L102" s="1208"/>
      <c r="M102" s="1208"/>
      <c r="N102" s="1208"/>
      <c r="O102" s="1208"/>
      <c r="P102" s="1208"/>
      <c r="Q102" s="1208"/>
      <c r="R102" s="1234"/>
      <c r="S102" s="1235"/>
      <c r="T102" s="1236"/>
      <c r="U102" s="1234"/>
      <c r="V102" s="1235"/>
      <c r="W102" s="1236"/>
      <c r="X102" s="1225"/>
      <c r="Y102" s="1226"/>
      <c r="Z102" s="1226"/>
      <c r="AA102" s="1227"/>
    </row>
    <row r="103" spans="1:27" ht="63" customHeight="1">
      <c r="A103" s="1357"/>
      <c r="B103" s="1208"/>
      <c r="C103" s="1208"/>
      <c r="D103" s="1208"/>
      <c r="E103" s="1208"/>
      <c r="F103" s="1208"/>
      <c r="G103" s="1208"/>
      <c r="H103" s="1208"/>
      <c r="I103" s="1208"/>
      <c r="J103" s="1208"/>
      <c r="K103" s="1208"/>
      <c r="L103" s="1208"/>
      <c r="M103" s="1208"/>
      <c r="N103" s="1208"/>
      <c r="O103" s="1208"/>
      <c r="P103" s="1208"/>
      <c r="Q103" s="1208"/>
      <c r="R103" s="1237"/>
      <c r="S103" s="1238"/>
      <c r="T103" s="1239"/>
      <c r="U103" s="1237"/>
      <c r="V103" s="1238"/>
      <c r="W103" s="1239"/>
      <c r="X103" s="1228"/>
      <c r="Y103" s="1229"/>
      <c r="Z103" s="1229"/>
      <c r="AA103" s="1230"/>
    </row>
    <row r="104" spans="1:27">
      <c r="A104" s="1321">
        <v>16</v>
      </c>
      <c r="B104" s="1208" t="s">
        <v>1532</v>
      </c>
      <c r="C104" s="1208"/>
      <c r="D104" s="1208"/>
      <c r="E104" s="1208" t="s">
        <v>899</v>
      </c>
      <c r="F104" s="1208"/>
      <c r="G104" s="1208"/>
      <c r="H104" s="1208"/>
      <c r="I104" s="1208" t="s">
        <v>902</v>
      </c>
      <c r="J104" s="1208"/>
      <c r="K104" s="1208"/>
      <c r="L104" s="1208"/>
      <c r="M104" s="1208"/>
      <c r="N104" s="1208"/>
      <c r="O104" s="1208"/>
      <c r="P104" s="1208"/>
      <c r="Q104" s="1208"/>
      <c r="R104" s="1291" t="s">
        <v>903</v>
      </c>
      <c r="S104" s="1292"/>
      <c r="T104" s="1293"/>
      <c r="U104" s="1291" t="s">
        <v>904</v>
      </c>
      <c r="V104" s="1292"/>
      <c r="W104" s="1293"/>
      <c r="X104" s="1301" t="s">
        <v>392</v>
      </c>
      <c r="Y104" s="1301"/>
      <c r="Z104" s="1301"/>
      <c r="AA104" s="1301"/>
    </row>
    <row r="105" spans="1:27" ht="157.25" customHeight="1">
      <c r="A105" s="1321"/>
      <c r="B105" s="1208"/>
      <c r="C105" s="1208"/>
      <c r="D105" s="1208"/>
      <c r="E105" s="1208"/>
      <c r="F105" s="1208"/>
      <c r="G105" s="1208"/>
      <c r="H105" s="1208"/>
      <c r="I105" s="1208"/>
      <c r="J105" s="1208"/>
      <c r="K105" s="1208"/>
      <c r="L105" s="1208"/>
      <c r="M105" s="1208"/>
      <c r="N105" s="1208"/>
      <c r="O105" s="1208"/>
      <c r="P105" s="1208"/>
      <c r="Q105" s="1208"/>
      <c r="R105" s="1294"/>
      <c r="S105" s="1295"/>
      <c r="T105" s="1296"/>
      <c r="U105" s="1294"/>
      <c r="V105" s="1295"/>
      <c r="W105" s="1296"/>
      <c r="X105" s="1301"/>
      <c r="Y105" s="1301"/>
      <c r="Z105" s="1301"/>
      <c r="AA105" s="1301"/>
    </row>
    <row r="106" spans="1:27">
      <c r="A106" s="1321"/>
      <c r="B106" s="1208"/>
      <c r="C106" s="1208"/>
      <c r="D106" s="1208"/>
      <c r="E106" s="1208"/>
      <c r="F106" s="1208"/>
      <c r="G106" s="1208"/>
      <c r="H106" s="1208"/>
      <c r="I106" s="1208"/>
      <c r="J106" s="1208"/>
      <c r="K106" s="1208"/>
      <c r="L106" s="1208"/>
      <c r="M106" s="1208"/>
      <c r="N106" s="1208"/>
      <c r="O106" s="1208"/>
      <c r="P106" s="1208"/>
      <c r="Q106" s="1208"/>
      <c r="R106" s="1294"/>
      <c r="S106" s="1295"/>
      <c r="T106" s="1296"/>
      <c r="U106" s="1294"/>
      <c r="V106" s="1295"/>
      <c r="W106" s="1296"/>
      <c r="X106" s="1301"/>
      <c r="Y106" s="1301"/>
      <c r="Z106" s="1301"/>
      <c r="AA106" s="1301"/>
    </row>
    <row r="107" spans="1:27">
      <c r="A107" s="1321"/>
      <c r="B107" s="1208"/>
      <c r="C107" s="1208"/>
      <c r="D107" s="1208"/>
      <c r="E107" s="1208"/>
      <c r="F107" s="1208"/>
      <c r="G107" s="1208"/>
      <c r="H107" s="1208"/>
      <c r="I107" s="1208"/>
      <c r="J107" s="1208"/>
      <c r="K107" s="1208"/>
      <c r="L107" s="1208"/>
      <c r="M107" s="1208"/>
      <c r="N107" s="1208"/>
      <c r="O107" s="1208"/>
      <c r="P107" s="1208"/>
      <c r="Q107" s="1208"/>
      <c r="R107" s="1294"/>
      <c r="S107" s="1295"/>
      <c r="T107" s="1296"/>
      <c r="U107" s="1294"/>
      <c r="V107" s="1295"/>
      <c r="W107" s="1296"/>
      <c r="X107" s="1301"/>
      <c r="Y107" s="1301"/>
      <c r="Z107" s="1301"/>
      <c r="AA107" s="1301"/>
    </row>
    <row r="108" spans="1:27">
      <c r="A108" s="1321"/>
      <c r="B108" s="1208"/>
      <c r="C108" s="1208"/>
      <c r="D108" s="1208"/>
      <c r="E108" s="1208"/>
      <c r="F108" s="1208"/>
      <c r="G108" s="1208"/>
      <c r="H108" s="1208"/>
      <c r="I108" s="1208"/>
      <c r="J108" s="1208"/>
      <c r="K108" s="1208"/>
      <c r="L108" s="1208"/>
      <c r="M108" s="1208"/>
      <c r="N108" s="1208"/>
      <c r="O108" s="1208"/>
      <c r="P108" s="1208"/>
      <c r="Q108" s="1208"/>
      <c r="R108" s="1294"/>
      <c r="S108" s="1295"/>
      <c r="T108" s="1296"/>
      <c r="U108" s="1294"/>
      <c r="V108" s="1295"/>
      <c r="W108" s="1296"/>
      <c r="X108" s="1301"/>
      <c r="Y108" s="1301"/>
      <c r="Z108" s="1301"/>
      <c r="AA108" s="1301"/>
    </row>
    <row r="109" spans="1:27" ht="71.75" customHeight="1">
      <c r="A109" s="1357"/>
      <c r="B109" s="1208"/>
      <c r="C109" s="1208"/>
      <c r="D109" s="1208"/>
      <c r="E109" s="1208"/>
      <c r="F109" s="1208"/>
      <c r="G109" s="1208"/>
      <c r="H109" s="1208"/>
      <c r="I109" s="1208"/>
      <c r="J109" s="1208"/>
      <c r="K109" s="1208"/>
      <c r="L109" s="1208"/>
      <c r="M109" s="1208"/>
      <c r="N109" s="1208"/>
      <c r="O109" s="1208"/>
      <c r="P109" s="1208"/>
      <c r="Q109" s="1208"/>
      <c r="R109" s="1297"/>
      <c r="S109" s="1298"/>
      <c r="T109" s="1299"/>
      <c r="U109" s="1297"/>
      <c r="V109" s="1298"/>
      <c r="W109" s="1299"/>
      <c r="X109" s="1301"/>
      <c r="Y109" s="1301"/>
      <c r="Z109" s="1301"/>
      <c r="AA109" s="1301"/>
    </row>
    <row r="110" spans="1:27" ht="15.65" customHeight="1">
      <c r="A110" s="1356">
        <v>17</v>
      </c>
      <c r="B110" s="1231" t="s">
        <v>1533</v>
      </c>
      <c r="C110" s="1232"/>
      <c r="D110" s="1233"/>
      <c r="E110" s="1300" t="s">
        <v>922</v>
      </c>
      <c r="F110" s="1300"/>
      <c r="G110" s="1300"/>
      <c r="H110" s="1300"/>
      <c r="I110" s="1300" t="s">
        <v>925</v>
      </c>
      <c r="J110" s="1300"/>
      <c r="K110" s="1300"/>
      <c r="L110" s="1300"/>
      <c r="M110" s="1300"/>
      <c r="N110" s="1300"/>
      <c r="O110" s="1300"/>
      <c r="P110" s="1300"/>
      <c r="Q110" s="1300"/>
      <c r="R110" s="1300" t="s">
        <v>926</v>
      </c>
      <c r="S110" s="1300"/>
      <c r="T110" s="1300"/>
      <c r="U110" s="1300" t="s">
        <v>927</v>
      </c>
      <c r="V110" s="1300"/>
      <c r="W110" s="1300"/>
      <c r="X110" s="1301" t="s">
        <v>392</v>
      </c>
      <c r="Y110" s="1301"/>
      <c r="Z110" s="1301"/>
      <c r="AA110" s="1301"/>
    </row>
    <row r="111" spans="1:27">
      <c r="A111" s="1321"/>
      <c r="B111" s="1234"/>
      <c r="C111" s="1235"/>
      <c r="D111" s="1236"/>
      <c r="E111" s="1300"/>
      <c r="F111" s="1300"/>
      <c r="G111" s="1300"/>
      <c r="H111" s="1300"/>
      <c r="I111" s="1300"/>
      <c r="J111" s="1300"/>
      <c r="K111" s="1300"/>
      <c r="L111" s="1300"/>
      <c r="M111" s="1300"/>
      <c r="N111" s="1300"/>
      <c r="O111" s="1300"/>
      <c r="P111" s="1300"/>
      <c r="Q111" s="1300"/>
      <c r="R111" s="1300"/>
      <c r="S111" s="1300"/>
      <c r="T111" s="1300"/>
      <c r="U111" s="1300"/>
      <c r="V111" s="1300"/>
      <c r="W111" s="1300"/>
      <c r="X111" s="1301"/>
      <c r="Y111" s="1301"/>
      <c r="Z111" s="1301"/>
      <c r="AA111" s="1301"/>
    </row>
    <row r="112" spans="1:27">
      <c r="A112" s="1321"/>
      <c r="B112" s="1234"/>
      <c r="C112" s="1235"/>
      <c r="D112" s="1236"/>
      <c r="E112" s="1300"/>
      <c r="F112" s="1300"/>
      <c r="G112" s="1300"/>
      <c r="H112" s="1300"/>
      <c r="I112" s="1300"/>
      <c r="J112" s="1300"/>
      <c r="K112" s="1300"/>
      <c r="L112" s="1300"/>
      <c r="M112" s="1300"/>
      <c r="N112" s="1300"/>
      <c r="O112" s="1300"/>
      <c r="P112" s="1300"/>
      <c r="Q112" s="1300"/>
      <c r="R112" s="1300"/>
      <c r="S112" s="1300"/>
      <c r="T112" s="1300"/>
      <c r="U112" s="1300"/>
      <c r="V112" s="1300"/>
      <c r="W112" s="1300"/>
      <c r="X112" s="1301"/>
      <c r="Y112" s="1301"/>
      <c r="Z112" s="1301"/>
      <c r="AA112" s="1301"/>
    </row>
    <row r="113" spans="1:27">
      <c r="A113" s="1321"/>
      <c r="B113" s="1234"/>
      <c r="C113" s="1235"/>
      <c r="D113" s="1236"/>
      <c r="E113" s="1300"/>
      <c r="F113" s="1300"/>
      <c r="G113" s="1300"/>
      <c r="H113" s="1300"/>
      <c r="I113" s="1300"/>
      <c r="J113" s="1300"/>
      <c r="K113" s="1300"/>
      <c r="L113" s="1300"/>
      <c r="M113" s="1300"/>
      <c r="N113" s="1300"/>
      <c r="O113" s="1300"/>
      <c r="P113" s="1300"/>
      <c r="Q113" s="1300"/>
      <c r="R113" s="1300"/>
      <c r="S113" s="1300"/>
      <c r="T113" s="1300"/>
      <c r="U113" s="1300"/>
      <c r="V113" s="1300"/>
      <c r="W113" s="1300"/>
      <c r="X113" s="1301"/>
      <c r="Y113" s="1301"/>
      <c r="Z113" s="1301"/>
      <c r="AA113" s="1301"/>
    </row>
    <row r="114" spans="1:27">
      <c r="A114" s="1321"/>
      <c r="B114" s="1234"/>
      <c r="C114" s="1235"/>
      <c r="D114" s="1236"/>
      <c r="E114" s="1300"/>
      <c r="F114" s="1300"/>
      <c r="G114" s="1300"/>
      <c r="H114" s="1300"/>
      <c r="I114" s="1300"/>
      <c r="J114" s="1300"/>
      <c r="K114" s="1300"/>
      <c r="L114" s="1300"/>
      <c r="M114" s="1300"/>
      <c r="N114" s="1300"/>
      <c r="O114" s="1300"/>
      <c r="P114" s="1300"/>
      <c r="Q114" s="1300"/>
      <c r="R114" s="1300"/>
      <c r="S114" s="1300"/>
      <c r="T114" s="1300"/>
      <c r="U114" s="1300"/>
      <c r="V114" s="1300"/>
      <c r="W114" s="1300"/>
      <c r="X114" s="1301"/>
      <c r="Y114" s="1301"/>
      <c r="Z114" s="1301"/>
      <c r="AA114" s="1301"/>
    </row>
    <row r="115" spans="1:27">
      <c r="A115" s="1357"/>
      <c r="B115" s="1237"/>
      <c r="C115" s="1238"/>
      <c r="D115" s="1239"/>
      <c r="E115" s="1300"/>
      <c r="F115" s="1300"/>
      <c r="G115" s="1300"/>
      <c r="H115" s="1300"/>
      <c r="I115" s="1300"/>
      <c r="J115" s="1300"/>
      <c r="K115" s="1300"/>
      <c r="L115" s="1300"/>
      <c r="M115" s="1300"/>
      <c r="N115" s="1300"/>
      <c r="O115" s="1300"/>
      <c r="P115" s="1300"/>
      <c r="Q115" s="1300"/>
      <c r="R115" s="1300"/>
      <c r="S115" s="1300"/>
      <c r="T115" s="1300"/>
      <c r="U115" s="1300"/>
      <c r="V115" s="1300"/>
      <c r="W115" s="1300"/>
      <c r="X115" s="1301"/>
      <c r="Y115" s="1301"/>
      <c r="Z115" s="1301"/>
      <c r="AA115" s="1301"/>
    </row>
    <row r="116" spans="1:27" ht="15.65" customHeight="1">
      <c r="A116" s="1356">
        <v>18</v>
      </c>
      <c r="B116" s="1208" t="s">
        <v>1534</v>
      </c>
      <c r="C116" s="1208"/>
      <c r="D116" s="1208"/>
      <c r="E116" s="1208" t="s">
        <v>1535</v>
      </c>
      <c r="F116" s="1208"/>
      <c r="G116" s="1208"/>
      <c r="H116" s="1208"/>
      <c r="I116" s="1208" t="s">
        <v>1536</v>
      </c>
      <c r="J116" s="1208"/>
      <c r="K116" s="1208"/>
      <c r="L116" s="1208"/>
      <c r="M116" s="1208"/>
      <c r="N116" s="1208"/>
      <c r="O116" s="1208"/>
      <c r="P116" s="1208"/>
      <c r="Q116" s="1208"/>
      <c r="R116" s="1291" t="s">
        <v>1537</v>
      </c>
      <c r="S116" s="1292"/>
      <c r="T116" s="1293"/>
      <c r="U116" s="1291" t="s">
        <v>1538</v>
      </c>
      <c r="V116" s="1292"/>
      <c r="W116" s="1293"/>
      <c r="X116" s="1301" t="s">
        <v>392</v>
      </c>
      <c r="Y116" s="1301"/>
      <c r="Z116" s="1301"/>
      <c r="AA116" s="1301"/>
    </row>
    <row r="117" spans="1:27">
      <c r="A117" s="1321"/>
      <c r="B117" s="1208"/>
      <c r="C117" s="1208"/>
      <c r="D117" s="1208"/>
      <c r="E117" s="1208"/>
      <c r="F117" s="1208"/>
      <c r="G117" s="1208"/>
      <c r="H117" s="1208"/>
      <c r="I117" s="1208"/>
      <c r="J117" s="1208"/>
      <c r="K117" s="1208"/>
      <c r="L117" s="1208"/>
      <c r="M117" s="1208"/>
      <c r="N117" s="1208"/>
      <c r="O117" s="1208"/>
      <c r="P117" s="1208"/>
      <c r="Q117" s="1208"/>
      <c r="R117" s="1294"/>
      <c r="S117" s="1295"/>
      <c r="T117" s="1296"/>
      <c r="U117" s="1294"/>
      <c r="V117" s="1295"/>
      <c r="W117" s="1296"/>
      <c r="X117" s="1301"/>
      <c r="Y117" s="1301"/>
      <c r="Z117" s="1301"/>
      <c r="AA117" s="1301"/>
    </row>
    <row r="118" spans="1:27">
      <c r="A118" s="1321"/>
      <c r="B118" s="1208"/>
      <c r="C118" s="1208"/>
      <c r="D118" s="1208"/>
      <c r="E118" s="1208"/>
      <c r="F118" s="1208"/>
      <c r="G118" s="1208"/>
      <c r="H118" s="1208"/>
      <c r="I118" s="1208"/>
      <c r="J118" s="1208"/>
      <c r="K118" s="1208"/>
      <c r="L118" s="1208"/>
      <c r="M118" s="1208"/>
      <c r="N118" s="1208"/>
      <c r="O118" s="1208"/>
      <c r="P118" s="1208"/>
      <c r="Q118" s="1208"/>
      <c r="R118" s="1294"/>
      <c r="S118" s="1295"/>
      <c r="T118" s="1296"/>
      <c r="U118" s="1294"/>
      <c r="V118" s="1295"/>
      <c r="W118" s="1296"/>
      <c r="X118" s="1301"/>
      <c r="Y118" s="1301"/>
      <c r="Z118" s="1301"/>
      <c r="AA118" s="1301"/>
    </row>
    <row r="119" spans="1:27">
      <c r="A119" s="1321"/>
      <c r="B119" s="1208"/>
      <c r="C119" s="1208"/>
      <c r="D119" s="1208"/>
      <c r="E119" s="1208"/>
      <c r="F119" s="1208"/>
      <c r="G119" s="1208"/>
      <c r="H119" s="1208"/>
      <c r="I119" s="1208"/>
      <c r="J119" s="1208"/>
      <c r="K119" s="1208"/>
      <c r="L119" s="1208"/>
      <c r="M119" s="1208"/>
      <c r="N119" s="1208"/>
      <c r="O119" s="1208"/>
      <c r="P119" s="1208"/>
      <c r="Q119" s="1208"/>
      <c r="R119" s="1294"/>
      <c r="S119" s="1295"/>
      <c r="T119" s="1296"/>
      <c r="U119" s="1294"/>
      <c r="V119" s="1295"/>
      <c r="W119" s="1296"/>
      <c r="X119" s="1301"/>
      <c r="Y119" s="1301"/>
      <c r="Z119" s="1301"/>
      <c r="AA119" s="1301"/>
    </row>
    <row r="120" spans="1:27">
      <c r="A120" s="1321"/>
      <c r="B120" s="1208"/>
      <c r="C120" s="1208"/>
      <c r="D120" s="1208"/>
      <c r="E120" s="1208"/>
      <c r="F120" s="1208"/>
      <c r="G120" s="1208"/>
      <c r="H120" s="1208"/>
      <c r="I120" s="1208"/>
      <c r="J120" s="1208"/>
      <c r="K120" s="1208"/>
      <c r="L120" s="1208"/>
      <c r="M120" s="1208"/>
      <c r="N120" s="1208"/>
      <c r="O120" s="1208"/>
      <c r="P120" s="1208"/>
      <c r="Q120" s="1208"/>
      <c r="R120" s="1294"/>
      <c r="S120" s="1295"/>
      <c r="T120" s="1296"/>
      <c r="U120" s="1294"/>
      <c r="V120" s="1295"/>
      <c r="W120" s="1296"/>
      <c r="X120" s="1301"/>
      <c r="Y120" s="1301"/>
      <c r="Z120" s="1301"/>
      <c r="AA120" s="1301"/>
    </row>
    <row r="121" spans="1:27">
      <c r="A121" s="1357"/>
      <c r="B121" s="1208"/>
      <c r="C121" s="1208"/>
      <c r="D121" s="1208"/>
      <c r="E121" s="1208"/>
      <c r="F121" s="1208"/>
      <c r="G121" s="1208"/>
      <c r="H121" s="1208"/>
      <c r="I121" s="1208"/>
      <c r="J121" s="1208"/>
      <c r="K121" s="1208"/>
      <c r="L121" s="1208"/>
      <c r="M121" s="1208"/>
      <c r="N121" s="1208"/>
      <c r="O121" s="1208"/>
      <c r="P121" s="1208"/>
      <c r="Q121" s="1208"/>
      <c r="R121" s="1297"/>
      <c r="S121" s="1298"/>
      <c r="T121" s="1299"/>
      <c r="U121" s="1297"/>
      <c r="V121" s="1298"/>
      <c r="W121" s="1299"/>
      <c r="X121" s="1301"/>
      <c r="Y121" s="1301"/>
      <c r="Z121" s="1301"/>
      <c r="AA121" s="1301"/>
    </row>
    <row r="122" spans="1:27">
      <c r="A122" s="1356">
        <v>19</v>
      </c>
      <c r="B122" s="1208" t="s">
        <v>1539</v>
      </c>
      <c r="C122" s="1208"/>
      <c r="D122" s="1208"/>
      <c r="E122" s="1208" t="s">
        <v>955</v>
      </c>
      <c r="F122" s="1208"/>
      <c r="G122" s="1208"/>
      <c r="H122" s="1208"/>
      <c r="I122" s="1208" t="s">
        <v>1540</v>
      </c>
      <c r="J122" s="1208"/>
      <c r="K122" s="1208"/>
      <c r="L122" s="1208"/>
      <c r="M122" s="1208"/>
      <c r="N122" s="1208"/>
      <c r="O122" s="1208"/>
      <c r="P122" s="1208"/>
      <c r="Q122" s="1208"/>
      <c r="R122" s="1231" t="s">
        <v>959</v>
      </c>
      <c r="S122" s="1232"/>
      <c r="T122" s="1233"/>
      <c r="U122" s="1231" t="s">
        <v>960</v>
      </c>
      <c r="V122" s="1232"/>
      <c r="W122" s="1233"/>
      <c r="X122" s="1301" t="s">
        <v>392</v>
      </c>
      <c r="Y122" s="1301"/>
      <c r="Z122" s="1301"/>
      <c r="AA122" s="1301"/>
    </row>
    <row r="123" spans="1:27" ht="36.65" customHeight="1">
      <c r="A123" s="1321"/>
      <c r="B123" s="1208"/>
      <c r="C123" s="1208"/>
      <c r="D123" s="1208"/>
      <c r="E123" s="1208"/>
      <c r="F123" s="1208"/>
      <c r="G123" s="1208"/>
      <c r="H123" s="1208"/>
      <c r="I123" s="1208"/>
      <c r="J123" s="1208"/>
      <c r="K123" s="1208"/>
      <c r="L123" s="1208"/>
      <c r="M123" s="1208"/>
      <c r="N123" s="1208"/>
      <c r="O123" s="1208"/>
      <c r="P123" s="1208"/>
      <c r="Q123" s="1208"/>
      <c r="R123" s="1234"/>
      <c r="S123" s="1235"/>
      <c r="T123" s="1236"/>
      <c r="U123" s="1234"/>
      <c r="V123" s="1235"/>
      <c r="W123" s="1236"/>
      <c r="X123" s="1301"/>
      <c r="Y123" s="1301"/>
      <c r="Z123" s="1301"/>
      <c r="AA123" s="1301"/>
    </row>
    <row r="124" spans="1:27">
      <c r="A124" s="1321"/>
      <c r="B124" s="1208"/>
      <c r="C124" s="1208"/>
      <c r="D124" s="1208"/>
      <c r="E124" s="1208"/>
      <c r="F124" s="1208"/>
      <c r="G124" s="1208"/>
      <c r="H124" s="1208"/>
      <c r="I124" s="1208"/>
      <c r="J124" s="1208"/>
      <c r="K124" s="1208"/>
      <c r="L124" s="1208"/>
      <c r="M124" s="1208"/>
      <c r="N124" s="1208"/>
      <c r="O124" s="1208"/>
      <c r="P124" s="1208"/>
      <c r="Q124" s="1208"/>
      <c r="R124" s="1234"/>
      <c r="S124" s="1235"/>
      <c r="T124" s="1236"/>
      <c r="U124" s="1234"/>
      <c r="V124" s="1235"/>
      <c r="W124" s="1236"/>
      <c r="X124" s="1301"/>
      <c r="Y124" s="1301"/>
      <c r="Z124" s="1301"/>
      <c r="AA124" s="1301"/>
    </row>
    <row r="125" spans="1:27">
      <c r="A125" s="1321"/>
      <c r="B125" s="1208"/>
      <c r="C125" s="1208"/>
      <c r="D125" s="1208"/>
      <c r="E125" s="1208"/>
      <c r="F125" s="1208"/>
      <c r="G125" s="1208"/>
      <c r="H125" s="1208"/>
      <c r="I125" s="1208"/>
      <c r="J125" s="1208"/>
      <c r="K125" s="1208"/>
      <c r="L125" s="1208"/>
      <c r="M125" s="1208"/>
      <c r="N125" s="1208"/>
      <c r="O125" s="1208"/>
      <c r="P125" s="1208"/>
      <c r="Q125" s="1208"/>
      <c r="R125" s="1234"/>
      <c r="S125" s="1235"/>
      <c r="T125" s="1236"/>
      <c r="U125" s="1234"/>
      <c r="V125" s="1235"/>
      <c r="W125" s="1236"/>
      <c r="X125" s="1301"/>
      <c r="Y125" s="1301"/>
      <c r="Z125" s="1301"/>
      <c r="AA125" s="1301"/>
    </row>
    <row r="126" spans="1:27">
      <c r="A126" s="1321"/>
      <c r="B126" s="1208"/>
      <c r="C126" s="1208"/>
      <c r="D126" s="1208"/>
      <c r="E126" s="1208"/>
      <c r="F126" s="1208"/>
      <c r="G126" s="1208"/>
      <c r="H126" s="1208"/>
      <c r="I126" s="1208"/>
      <c r="J126" s="1208"/>
      <c r="K126" s="1208"/>
      <c r="L126" s="1208"/>
      <c r="M126" s="1208"/>
      <c r="N126" s="1208"/>
      <c r="O126" s="1208"/>
      <c r="P126" s="1208"/>
      <c r="Q126" s="1208"/>
      <c r="R126" s="1234"/>
      <c r="S126" s="1235"/>
      <c r="T126" s="1236"/>
      <c r="U126" s="1234"/>
      <c r="V126" s="1235"/>
      <c r="W126" s="1236"/>
      <c r="X126" s="1301"/>
      <c r="Y126" s="1301"/>
      <c r="Z126" s="1301"/>
      <c r="AA126" s="1301"/>
    </row>
    <row r="127" spans="1:27" ht="53.15" customHeight="1">
      <c r="A127" s="1357"/>
      <c r="B127" s="1208"/>
      <c r="C127" s="1208"/>
      <c r="D127" s="1208"/>
      <c r="E127" s="1208"/>
      <c r="F127" s="1208"/>
      <c r="G127" s="1208"/>
      <c r="H127" s="1208"/>
      <c r="I127" s="1208"/>
      <c r="J127" s="1208"/>
      <c r="K127" s="1208"/>
      <c r="L127" s="1208"/>
      <c r="M127" s="1208"/>
      <c r="N127" s="1208"/>
      <c r="O127" s="1208"/>
      <c r="P127" s="1208"/>
      <c r="Q127" s="1208"/>
      <c r="R127" s="1237"/>
      <c r="S127" s="1238"/>
      <c r="T127" s="1239"/>
      <c r="U127" s="1237"/>
      <c r="V127" s="1238"/>
      <c r="W127" s="1239"/>
      <c r="X127" s="1301"/>
      <c r="Y127" s="1301"/>
      <c r="Z127" s="1301"/>
      <c r="AA127" s="1301"/>
    </row>
    <row r="128" spans="1:27">
      <c r="A128" s="1358">
        <v>20</v>
      </c>
      <c r="B128" s="1208" t="s">
        <v>1541</v>
      </c>
      <c r="C128" s="1208"/>
      <c r="D128" s="1208"/>
      <c r="E128" s="1208" t="s">
        <v>961</v>
      </c>
      <c r="F128" s="1208"/>
      <c r="G128" s="1208"/>
      <c r="H128" s="1208"/>
      <c r="I128" s="1208" t="s">
        <v>1542</v>
      </c>
      <c r="J128" s="1208"/>
      <c r="K128" s="1208"/>
      <c r="L128" s="1208"/>
      <c r="M128" s="1208"/>
      <c r="N128" s="1208"/>
      <c r="O128" s="1208"/>
      <c r="P128" s="1208"/>
      <c r="Q128" s="1208"/>
      <c r="R128" s="1231" t="s">
        <v>965</v>
      </c>
      <c r="S128" s="1232"/>
      <c r="T128" s="1233"/>
      <c r="U128" s="1231" t="s">
        <v>966</v>
      </c>
      <c r="V128" s="1232"/>
      <c r="W128" s="1233"/>
      <c r="X128" s="1311" t="s">
        <v>1511</v>
      </c>
      <c r="Y128" s="1311"/>
      <c r="Z128" s="1311"/>
      <c r="AA128" s="1311"/>
    </row>
    <row r="129" spans="1:27">
      <c r="A129" s="1358"/>
      <c r="B129" s="1208"/>
      <c r="C129" s="1208"/>
      <c r="D129" s="1208"/>
      <c r="E129" s="1208"/>
      <c r="F129" s="1208"/>
      <c r="G129" s="1208"/>
      <c r="H129" s="1208"/>
      <c r="I129" s="1208"/>
      <c r="J129" s="1208"/>
      <c r="K129" s="1208"/>
      <c r="L129" s="1208"/>
      <c r="M129" s="1208"/>
      <c r="N129" s="1208"/>
      <c r="O129" s="1208"/>
      <c r="P129" s="1208"/>
      <c r="Q129" s="1208"/>
      <c r="R129" s="1234"/>
      <c r="S129" s="1235"/>
      <c r="T129" s="1236"/>
      <c r="U129" s="1234"/>
      <c r="V129" s="1235"/>
      <c r="W129" s="1236"/>
      <c r="X129" s="1311"/>
      <c r="Y129" s="1311"/>
      <c r="Z129" s="1311"/>
      <c r="AA129" s="1311"/>
    </row>
    <row r="130" spans="1:27">
      <c r="A130" s="1358"/>
      <c r="B130" s="1208"/>
      <c r="C130" s="1208"/>
      <c r="D130" s="1208"/>
      <c r="E130" s="1208"/>
      <c r="F130" s="1208"/>
      <c r="G130" s="1208"/>
      <c r="H130" s="1208"/>
      <c r="I130" s="1208"/>
      <c r="J130" s="1208"/>
      <c r="K130" s="1208"/>
      <c r="L130" s="1208"/>
      <c r="M130" s="1208"/>
      <c r="N130" s="1208"/>
      <c r="O130" s="1208"/>
      <c r="P130" s="1208"/>
      <c r="Q130" s="1208"/>
      <c r="R130" s="1234"/>
      <c r="S130" s="1235"/>
      <c r="T130" s="1236"/>
      <c r="U130" s="1234"/>
      <c r="V130" s="1235"/>
      <c r="W130" s="1236"/>
      <c r="X130" s="1311"/>
      <c r="Y130" s="1311"/>
      <c r="Z130" s="1311"/>
      <c r="AA130" s="1311"/>
    </row>
    <row r="131" spans="1:27">
      <c r="A131" s="1358"/>
      <c r="B131" s="1208"/>
      <c r="C131" s="1208"/>
      <c r="D131" s="1208"/>
      <c r="E131" s="1208"/>
      <c r="F131" s="1208"/>
      <c r="G131" s="1208"/>
      <c r="H131" s="1208"/>
      <c r="I131" s="1208"/>
      <c r="J131" s="1208"/>
      <c r="K131" s="1208"/>
      <c r="L131" s="1208"/>
      <c r="M131" s="1208"/>
      <c r="N131" s="1208"/>
      <c r="O131" s="1208"/>
      <c r="P131" s="1208"/>
      <c r="Q131" s="1208"/>
      <c r="R131" s="1234"/>
      <c r="S131" s="1235"/>
      <c r="T131" s="1236"/>
      <c r="U131" s="1234"/>
      <c r="V131" s="1235"/>
      <c r="W131" s="1236"/>
      <c r="X131" s="1311"/>
      <c r="Y131" s="1311"/>
      <c r="Z131" s="1311"/>
      <c r="AA131" s="1311"/>
    </row>
    <row r="132" spans="1:27">
      <c r="A132" s="1358"/>
      <c r="B132" s="1208"/>
      <c r="C132" s="1208"/>
      <c r="D132" s="1208"/>
      <c r="E132" s="1208"/>
      <c r="F132" s="1208"/>
      <c r="G132" s="1208"/>
      <c r="H132" s="1208"/>
      <c r="I132" s="1208"/>
      <c r="J132" s="1208"/>
      <c r="K132" s="1208"/>
      <c r="L132" s="1208"/>
      <c r="M132" s="1208"/>
      <c r="N132" s="1208"/>
      <c r="O132" s="1208"/>
      <c r="P132" s="1208"/>
      <c r="Q132" s="1208"/>
      <c r="R132" s="1234"/>
      <c r="S132" s="1235"/>
      <c r="T132" s="1236"/>
      <c r="U132" s="1234"/>
      <c r="V132" s="1235"/>
      <c r="W132" s="1236"/>
      <c r="X132" s="1311"/>
      <c r="Y132" s="1311"/>
      <c r="Z132" s="1311"/>
      <c r="AA132" s="1311"/>
    </row>
    <row r="133" spans="1:27" ht="85.25" customHeight="1">
      <c r="A133" s="1358"/>
      <c r="B133" s="1208"/>
      <c r="C133" s="1208"/>
      <c r="D133" s="1208"/>
      <c r="E133" s="1208"/>
      <c r="F133" s="1208"/>
      <c r="G133" s="1208"/>
      <c r="H133" s="1208"/>
      <c r="I133" s="1208"/>
      <c r="J133" s="1208"/>
      <c r="K133" s="1208"/>
      <c r="L133" s="1208"/>
      <c r="M133" s="1208"/>
      <c r="N133" s="1208"/>
      <c r="O133" s="1208"/>
      <c r="P133" s="1208"/>
      <c r="Q133" s="1208"/>
      <c r="R133" s="1237"/>
      <c r="S133" s="1238"/>
      <c r="T133" s="1239"/>
      <c r="U133" s="1237"/>
      <c r="V133" s="1238"/>
      <c r="W133" s="1239"/>
      <c r="X133" s="1311"/>
      <c r="Y133" s="1311"/>
      <c r="Z133" s="1311"/>
      <c r="AA133" s="1311"/>
    </row>
    <row r="134" spans="1:27">
      <c r="A134" s="1312">
        <v>21</v>
      </c>
      <c r="B134" s="1208" t="s">
        <v>1543</v>
      </c>
      <c r="C134" s="1208"/>
      <c r="D134" s="1208"/>
      <c r="E134" s="1208" t="s">
        <v>967</v>
      </c>
      <c r="F134" s="1208"/>
      <c r="G134" s="1208"/>
      <c r="H134" s="1208"/>
      <c r="I134" s="1208" t="s">
        <v>969</v>
      </c>
      <c r="J134" s="1208"/>
      <c r="K134" s="1208"/>
      <c r="L134" s="1208"/>
      <c r="M134" s="1208"/>
      <c r="N134" s="1208"/>
      <c r="O134" s="1208"/>
      <c r="P134" s="1208"/>
      <c r="Q134" s="1208"/>
      <c r="R134" s="1231" t="s">
        <v>970</v>
      </c>
      <c r="S134" s="1232"/>
      <c r="T134" s="1233"/>
      <c r="U134" s="1231" t="s">
        <v>971</v>
      </c>
      <c r="V134" s="1232"/>
      <c r="W134" s="1233"/>
      <c r="X134" s="1301" t="s">
        <v>392</v>
      </c>
      <c r="Y134" s="1301"/>
      <c r="Z134" s="1301"/>
      <c r="AA134" s="1301"/>
    </row>
    <row r="135" spans="1:27">
      <c r="A135" s="1313"/>
      <c r="B135" s="1208"/>
      <c r="C135" s="1208"/>
      <c r="D135" s="1208"/>
      <c r="E135" s="1208"/>
      <c r="F135" s="1208"/>
      <c r="G135" s="1208"/>
      <c r="H135" s="1208"/>
      <c r="I135" s="1208"/>
      <c r="J135" s="1208"/>
      <c r="K135" s="1208"/>
      <c r="L135" s="1208"/>
      <c r="M135" s="1208"/>
      <c r="N135" s="1208"/>
      <c r="O135" s="1208"/>
      <c r="P135" s="1208"/>
      <c r="Q135" s="1208"/>
      <c r="R135" s="1234"/>
      <c r="S135" s="1235"/>
      <c r="T135" s="1236"/>
      <c r="U135" s="1234"/>
      <c r="V135" s="1235"/>
      <c r="W135" s="1236"/>
      <c r="X135" s="1301"/>
      <c r="Y135" s="1301"/>
      <c r="Z135" s="1301"/>
      <c r="AA135" s="1301"/>
    </row>
    <row r="136" spans="1:27">
      <c r="A136" s="1313"/>
      <c r="B136" s="1208"/>
      <c r="C136" s="1208"/>
      <c r="D136" s="1208"/>
      <c r="E136" s="1208"/>
      <c r="F136" s="1208"/>
      <c r="G136" s="1208"/>
      <c r="H136" s="1208"/>
      <c r="I136" s="1208"/>
      <c r="J136" s="1208"/>
      <c r="K136" s="1208"/>
      <c r="L136" s="1208"/>
      <c r="M136" s="1208"/>
      <c r="N136" s="1208"/>
      <c r="O136" s="1208"/>
      <c r="P136" s="1208"/>
      <c r="Q136" s="1208"/>
      <c r="R136" s="1234"/>
      <c r="S136" s="1235"/>
      <c r="T136" s="1236"/>
      <c r="U136" s="1234"/>
      <c r="V136" s="1235"/>
      <c r="W136" s="1236"/>
      <c r="X136" s="1301"/>
      <c r="Y136" s="1301"/>
      <c r="Z136" s="1301"/>
      <c r="AA136" s="1301"/>
    </row>
    <row r="137" spans="1:27">
      <c r="A137" s="1313"/>
      <c r="B137" s="1208"/>
      <c r="C137" s="1208"/>
      <c r="D137" s="1208"/>
      <c r="E137" s="1208"/>
      <c r="F137" s="1208"/>
      <c r="G137" s="1208"/>
      <c r="H137" s="1208"/>
      <c r="I137" s="1208"/>
      <c r="J137" s="1208"/>
      <c r="K137" s="1208"/>
      <c r="L137" s="1208"/>
      <c r="M137" s="1208"/>
      <c r="N137" s="1208"/>
      <c r="O137" s="1208"/>
      <c r="P137" s="1208"/>
      <c r="Q137" s="1208"/>
      <c r="R137" s="1234"/>
      <c r="S137" s="1235"/>
      <c r="T137" s="1236"/>
      <c r="U137" s="1234"/>
      <c r="V137" s="1235"/>
      <c r="W137" s="1236"/>
      <c r="X137" s="1301"/>
      <c r="Y137" s="1301"/>
      <c r="Z137" s="1301"/>
      <c r="AA137" s="1301"/>
    </row>
    <row r="138" spans="1:27">
      <c r="A138" s="1313"/>
      <c r="B138" s="1208"/>
      <c r="C138" s="1208"/>
      <c r="D138" s="1208"/>
      <c r="E138" s="1208"/>
      <c r="F138" s="1208"/>
      <c r="G138" s="1208"/>
      <c r="H138" s="1208"/>
      <c r="I138" s="1208"/>
      <c r="J138" s="1208"/>
      <c r="K138" s="1208"/>
      <c r="L138" s="1208"/>
      <c r="M138" s="1208"/>
      <c r="N138" s="1208"/>
      <c r="O138" s="1208"/>
      <c r="P138" s="1208"/>
      <c r="Q138" s="1208"/>
      <c r="R138" s="1234"/>
      <c r="S138" s="1235"/>
      <c r="T138" s="1236"/>
      <c r="U138" s="1234"/>
      <c r="V138" s="1235"/>
      <c r="W138" s="1236"/>
      <c r="X138" s="1301"/>
      <c r="Y138" s="1301"/>
      <c r="Z138" s="1301"/>
      <c r="AA138" s="1301"/>
    </row>
    <row r="139" spans="1:27" ht="67.25" customHeight="1">
      <c r="A139" s="1314"/>
      <c r="B139" s="1208"/>
      <c r="C139" s="1208"/>
      <c r="D139" s="1208"/>
      <c r="E139" s="1208"/>
      <c r="F139" s="1208"/>
      <c r="G139" s="1208"/>
      <c r="H139" s="1208"/>
      <c r="I139" s="1208"/>
      <c r="J139" s="1208"/>
      <c r="K139" s="1208"/>
      <c r="L139" s="1208"/>
      <c r="M139" s="1208"/>
      <c r="N139" s="1208"/>
      <c r="O139" s="1208"/>
      <c r="P139" s="1208"/>
      <c r="Q139" s="1208"/>
      <c r="R139" s="1237"/>
      <c r="S139" s="1238"/>
      <c r="T139" s="1239"/>
      <c r="U139" s="1237"/>
      <c r="V139" s="1238"/>
      <c r="W139" s="1239"/>
      <c r="X139" s="1301"/>
      <c r="Y139" s="1301"/>
      <c r="Z139" s="1301"/>
      <c r="AA139" s="1301"/>
    </row>
    <row r="140" spans="1:27">
      <c r="A140" s="1358">
        <v>22</v>
      </c>
      <c r="B140" s="1208" t="s">
        <v>1544</v>
      </c>
      <c r="C140" s="1208"/>
      <c r="D140" s="1208"/>
      <c r="E140" s="1208" t="s">
        <v>977</v>
      </c>
      <c r="F140" s="1208"/>
      <c r="G140" s="1208"/>
      <c r="H140" s="1208"/>
      <c r="I140" s="1208" t="s">
        <v>1545</v>
      </c>
      <c r="J140" s="1208"/>
      <c r="K140" s="1208"/>
      <c r="L140" s="1208"/>
      <c r="M140" s="1208"/>
      <c r="N140" s="1208"/>
      <c r="O140" s="1208"/>
      <c r="P140" s="1208"/>
      <c r="Q140" s="1208"/>
      <c r="R140" s="1231" t="s">
        <v>1546</v>
      </c>
      <c r="S140" s="1232"/>
      <c r="T140" s="1233"/>
      <c r="U140" s="1231" t="s">
        <v>1547</v>
      </c>
      <c r="V140" s="1232"/>
      <c r="W140" s="1233"/>
      <c r="X140" s="1301" t="s">
        <v>392</v>
      </c>
      <c r="Y140" s="1301"/>
      <c r="Z140" s="1301"/>
      <c r="AA140" s="1301"/>
    </row>
    <row r="141" spans="1:27">
      <c r="A141" s="1358"/>
      <c r="B141" s="1208"/>
      <c r="C141" s="1208"/>
      <c r="D141" s="1208"/>
      <c r="E141" s="1208"/>
      <c r="F141" s="1208"/>
      <c r="G141" s="1208"/>
      <c r="H141" s="1208"/>
      <c r="I141" s="1208"/>
      <c r="J141" s="1208"/>
      <c r="K141" s="1208"/>
      <c r="L141" s="1208"/>
      <c r="M141" s="1208"/>
      <c r="N141" s="1208"/>
      <c r="O141" s="1208"/>
      <c r="P141" s="1208"/>
      <c r="Q141" s="1208"/>
      <c r="R141" s="1234"/>
      <c r="S141" s="1235"/>
      <c r="T141" s="1236"/>
      <c r="U141" s="1234"/>
      <c r="V141" s="1235"/>
      <c r="W141" s="1236"/>
      <c r="X141" s="1301"/>
      <c r="Y141" s="1301"/>
      <c r="Z141" s="1301"/>
      <c r="AA141" s="1301"/>
    </row>
    <row r="142" spans="1:27">
      <c r="A142" s="1358"/>
      <c r="B142" s="1208"/>
      <c r="C142" s="1208"/>
      <c r="D142" s="1208"/>
      <c r="E142" s="1208"/>
      <c r="F142" s="1208"/>
      <c r="G142" s="1208"/>
      <c r="H142" s="1208"/>
      <c r="I142" s="1208"/>
      <c r="J142" s="1208"/>
      <c r="K142" s="1208"/>
      <c r="L142" s="1208"/>
      <c r="M142" s="1208"/>
      <c r="N142" s="1208"/>
      <c r="O142" s="1208"/>
      <c r="P142" s="1208"/>
      <c r="Q142" s="1208"/>
      <c r="R142" s="1234"/>
      <c r="S142" s="1235"/>
      <c r="T142" s="1236"/>
      <c r="U142" s="1234"/>
      <c r="V142" s="1235"/>
      <c r="W142" s="1236"/>
      <c r="X142" s="1301"/>
      <c r="Y142" s="1301"/>
      <c r="Z142" s="1301"/>
      <c r="AA142" s="1301"/>
    </row>
    <row r="143" spans="1:27">
      <c r="A143" s="1358"/>
      <c r="B143" s="1208"/>
      <c r="C143" s="1208"/>
      <c r="D143" s="1208"/>
      <c r="E143" s="1208"/>
      <c r="F143" s="1208"/>
      <c r="G143" s="1208"/>
      <c r="H143" s="1208"/>
      <c r="I143" s="1208"/>
      <c r="J143" s="1208"/>
      <c r="K143" s="1208"/>
      <c r="L143" s="1208"/>
      <c r="M143" s="1208"/>
      <c r="N143" s="1208"/>
      <c r="O143" s="1208"/>
      <c r="P143" s="1208"/>
      <c r="Q143" s="1208"/>
      <c r="R143" s="1234"/>
      <c r="S143" s="1235"/>
      <c r="T143" s="1236"/>
      <c r="U143" s="1234"/>
      <c r="V143" s="1235"/>
      <c r="W143" s="1236"/>
      <c r="X143" s="1301"/>
      <c r="Y143" s="1301"/>
      <c r="Z143" s="1301"/>
      <c r="AA143" s="1301"/>
    </row>
    <row r="144" spans="1:27">
      <c r="A144" s="1358"/>
      <c r="B144" s="1208"/>
      <c r="C144" s="1208"/>
      <c r="D144" s="1208"/>
      <c r="E144" s="1208"/>
      <c r="F144" s="1208"/>
      <c r="G144" s="1208"/>
      <c r="H144" s="1208"/>
      <c r="I144" s="1208"/>
      <c r="J144" s="1208"/>
      <c r="K144" s="1208"/>
      <c r="L144" s="1208"/>
      <c r="M144" s="1208"/>
      <c r="N144" s="1208"/>
      <c r="O144" s="1208"/>
      <c r="P144" s="1208"/>
      <c r="Q144" s="1208"/>
      <c r="R144" s="1234"/>
      <c r="S144" s="1235"/>
      <c r="T144" s="1236"/>
      <c r="U144" s="1234"/>
      <c r="V144" s="1235"/>
      <c r="W144" s="1236"/>
      <c r="X144" s="1301"/>
      <c r="Y144" s="1301"/>
      <c r="Z144" s="1301"/>
      <c r="AA144" s="1301"/>
    </row>
    <row r="145" spans="1:27" ht="67.5" customHeight="1">
      <c r="A145" s="1358"/>
      <c r="B145" s="1208"/>
      <c r="C145" s="1208"/>
      <c r="D145" s="1208"/>
      <c r="E145" s="1208"/>
      <c r="F145" s="1208"/>
      <c r="G145" s="1208"/>
      <c r="H145" s="1208"/>
      <c r="I145" s="1208"/>
      <c r="J145" s="1208"/>
      <c r="K145" s="1208"/>
      <c r="L145" s="1208"/>
      <c r="M145" s="1208"/>
      <c r="N145" s="1208"/>
      <c r="O145" s="1208"/>
      <c r="P145" s="1208"/>
      <c r="Q145" s="1208"/>
      <c r="R145" s="1237"/>
      <c r="S145" s="1238"/>
      <c r="T145" s="1239"/>
      <c r="U145" s="1237"/>
      <c r="V145" s="1238"/>
      <c r="W145" s="1239"/>
      <c r="X145" s="1301"/>
      <c r="Y145" s="1301"/>
      <c r="Z145" s="1301"/>
      <c r="AA145" s="1301"/>
    </row>
    <row r="146" spans="1:27">
      <c r="A146" s="1358">
        <v>23</v>
      </c>
      <c r="B146" s="1208" t="s">
        <v>1548</v>
      </c>
      <c r="C146" s="1208"/>
      <c r="D146" s="1208"/>
      <c r="E146" s="1208" t="s">
        <v>972</v>
      </c>
      <c r="F146" s="1208"/>
      <c r="G146" s="1208"/>
      <c r="H146" s="1208"/>
      <c r="I146" s="1208" t="s">
        <v>974</v>
      </c>
      <c r="J146" s="1208"/>
      <c r="K146" s="1208"/>
      <c r="L146" s="1208"/>
      <c r="M146" s="1208"/>
      <c r="N146" s="1208"/>
      <c r="O146" s="1208"/>
      <c r="P146" s="1208"/>
      <c r="Q146" s="1208"/>
      <c r="R146" s="1231" t="s">
        <v>975</v>
      </c>
      <c r="S146" s="1232"/>
      <c r="T146" s="1233"/>
      <c r="U146" s="1231" t="s">
        <v>976</v>
      </c>
      <c r="V146" s="1232"/>
      <c r="W146" s="1233"/>
      <c r="X146" s="1301" t="s">
        <v>392</v>
      </c>
      <c r="Y146" s="1301"/>
      <c r="Z146" s="1301"/>
      <c r="AA146" s="1301"/>
    </row>
    <row r="147" spans="1:27">
      <c r="A147" s="1358"/>
      <c r="B147" s="1208"/>
      <c r="C147" s="1208"/>
      <c r="D147" s="1208"/>
      <c r="E147" s="1208"/>
      <c r="F147" s="1208"/>
      <c r="G147" s="1208"/>
      <c r="H147" s="1208"/>
      <c r="I147" s="1208"/>
      <c r="J147" s="1208"/>
      <c r="K147" s="1208"/>
      <c r="L147" s="1208"/>
      <c r="M147" s="1208"/>
      <c r="N147" s="1208"/>
      <c r="O147" s="1208"/>
      <c r="P147" s="1208"/>
      <c r="Q147" s="1208"/>
      <c r="R147" s="1234"/>
      <c r="S147" s="1235"/>
      <c r="T147" s="1236"/>
      <c r="U147" s="1234"/>
      <c r="V147" s="1235"/>
      <c r="W147" s="1236"/>
      <c r="X147" s="1301"/>
      <c r="Y147" s="1301"/>
      <c r="Z147" s="1301"/>
      <c r="AA147" s="1301"/>
    </row>
    <row r="148" spans="1:27">
      <c r="A148" s="1358"/>
      <c r="B148" s="1208"/>
      <c r="C148" s="1208"/>
      <c r="D148" s="1208"/>
      <c r="E148" s="1208"/>
      <c r="F148" s="1208"/>
      <c r="G148" s="1208"/>
      <c r="H148" s="1208"/>
      <c r="I148" s="1208"/>
      <c r="J148" s="1208"/>
      <c r="K148" s="1208"/>
      <c r="L148" s="1208"/>
      <c r="M148" s="1208"/>
      <c r="N148" s="1208"/>
      <c r="O148" s="1208"/>
      <c r="P148" s="1208"/>
      <c r="Q148" s="1208"/>
      <c r="R148" s="1234"/>
      <c r="S148" s="1235"/>
      <c r="T148" s="1236"/>
      <c r="U148" s="1234"/>
      <c r="V148" s="1235"/>
      <c r="W148" s="1236"/>
      <c r="X148" s="1301"/>
      <c r="Y148" s="1301"/>
      <c r="Z148" s="1301"/>
      <c r="AA148" s="1301"/>
    </row>
    <row r="149" spans="1:27">
      <c r="A149" s="1358"/>
      <c r="B149" s="1208"/>
      <c r="C149" s="1208"/>
      <c r="D149" s="1208"/>
      <c r="E149" s="1208"/>
      <c r="F149" s="1208"/>
      <c r="G149" s="1208"/>
      <c r="H149" s="1208"/>
      <c r="I149" s="1208"/>
      <c r="J149" s="1208"/>
      <c r="K149" s="1208"/>
      <c r="L149" s="1208"/>
      <c r="M149" s="1208"/>
      <c r="N149" s="1208"/>
      <c r="O149" s="1208"/>
      <c r="P149" s="1208"/>
      <c r="Q149" s="1208"/>
      <c r="R149" s="1234"/>
      <c r="S149" s="1235"/>
      <c r="T149" s="1236"/>
      <c r="U149" s="1234"/>
      <c r="V149" s="1235"/>
      <c r="W149" s="1236"/>
      <c r="X149" s="1301"/>
      <c r="Y149" s="1301"/>
      <c r="Z149" s="1301"/>
      <c r="AA149" s="1301"/>
    </row>
    <row r="150" spans="1:27">
      <c r="A150" s="1358"/>
      <c r="B150" s="1208"/>
      <c r="C150" s="1208"/>
      <c r="D150" s="1208"/>
      <c r="E150" s="1208"/>
      <c r="F150" s="1208"/>
      <c r="G150" s="1208"/>
      <c r="H150" s="1208"/>
      <c r="I150" s="1208"/>
      <c r="J150" s="1208"/>
      <c r="K150" s="1208"/>
      <c r="L150" s="1208"/>
      <c r="M150" s="1208"/>
      <c r="N150" s="1208"/>
      <c r="O150" s="1208"/>
      <c r="P150" s="1208"/>
      <c r="Q150" s="1208"/>
      <c r="R150" s="1234"/>
      <c r="S150" s="1235"/>
      <c r="T150" s="1236"/>
      <c r="U150" s="1234"/>
      <c r="V150" s="1235"/>
      <c r="W150" s="1236"/>
      <c r="X150" s="1301"/>
      <c r="Y150" s="1301"/>
      <c r="Z150" s="1301"/>
      <c r="AA150" s="1301"/>
    </row>
    <row r="151" spans="1:27" ht="62.75" customHeight="1">
      <c r="A151" s="1358"/>
      <c r="B151" s="1208"/>
      <c r="C151" s="1208"/>
      <c r="D151" s="1208"/>
      <c r="E151" s="1208"/>
      <c r="F151" s="1208"/>
      <c r="G151" s="1208"/>
      <c r="H151" s="1208"/>
      <c r="I151" s="1208"/>
      <c r="J151" s="1208"/>
      <c r="K151" s="1208"/>
      <c r="L151" s="1208"/>
      <c r="M151" s="1208"/>
      <c r="N151" s="1208"/>
      <c r="O151" s="1208"/>
      <c r="P151" s="1208"/>
      <c r="Q151" s="1208"/>
      <c r="R151" s="1237"/>
      <c r="S151" s="1238"/>
      <c r="T151" s="1239"/>
      <c r="U151" s="1237"/>
      <c r="V151" s="1238"/>
      <c r="W151" s="1239"/>
      <c r="X151" s="1301"/>
      <c r="Y151" s="1301"/>
      <c r="Z151" s="1301"/>
      <c r="AA151" s="1301"/>
    </row>
    <row r="152" spans="1:27" ht="90" customHeight="1">
      <c r="A152" s="671">
        <v>24</v>
      </c>
      <c r="B152" s="1359" t="s">
        <v>1549</v>
      </c>
      <c r="C152" s="1360"/>
      <c r="D152" s="1361"/>
      <c r="E152" s="1359" t="s">
        <v>1056</v>
      </c>
      <c r="F152" s="1360"/>
      <c r="G152" s="1360"/>
      <c r="H152" s="1361"/>
      <c r="I152" s="1359" t="s">
        <v>1550</v>
      </c>
      <c r="J152" s="1360"/>
      <c r="K152" s="1360"/>
      <c r="L152" s="1360"/>
      <c r="M152" s="1360"/>
      <c r="N152" s="1360"/>
      <c r="O152" s="1360"/>
      <c r="P152" s="1360"/>
      <c r="Q152" s="1361"/>
      <c r="R152" s="1359" t="s">
        <v>1060</v>
      </c>
      <c r="S152" s="1360"/>
      <c r="T152" s="1361"/>
      <c r="U152" s="1359" t="s">
        <v>1061</v>
      </c>
      <c r="V152" s="1360"/>
      <c r="W152" s="1361"/>
      <c r="X152" s="1269" t="s">
        <v>392</v>
      </c>
      <c r="Y152" s="1270"/>
      <c r="Z152" s="1270"/>
      <c r="AA152" s="1271"/>
    </row>
    <row r="153" spans="1:27">
      <c r="A153" s="1358">
        <v>25</v>
      </c>
      <c r="B153" s="1208" t="s">
        <v>1551</v>
      </c>
      <c r="C153" s="1208"/>
      <c r="D153" s="1208"/>
      <c r="E153" s="1208" t="s">
        <v>981</v>
      </c>
      <c r="F153" s="1208"/>
      <c r="G153" s="1208"/>
      <c r="H153" s="1208"/>
      <c r="I153" s="1208" t="s">
        <v>1552</v>
      </c>
      <c r="J153" s="1208"/>
      <c r="K153" s="1208"/>
      <c r="L153" s="1208"/>
      <c r="M153" s="1208"/>
      <c r="N153" s="1208"/>
      <c r="O153" s="1208"/>
      <c r="P153" s="1208"/>
      <c r="Q153" s="1208"/>
      <c r="R153" s="1231" t="s">
        <v>984</v>
      </c>
      <c r="S153" s="1232"/>
      <c r="T153" s="1233"/>
      <c r="U153" s="1231" t="s">
        <v>1553</v>
      </c>
      <c r="V153" s="1232"/>
      <c r="W153" s="1233"/>
      <c r="X153" s="1311" t="s">
        <v>1511</v>
      </c>
      <c r="Y153" s="1311"/>
      <c r="Z153" s="1311"/>
      <c r="AA153" s="1311"/>
    </row>
    <row r="154" spans="1:27" ht="84.65" customHeight="1">
      <c r="A154" s="1358"/>
      <c r="B154" s="1208"/>
      <c r="C154" s="1208"/>
      <c r="D154" s="1208"/>
      <c r="E154" s="1208"/>
      <c r="F154" s="1208"/>
      <c r="G154" s="1208"/>
      <c r="H154" s="1208"/>
      <c r="I154" s="1208"/>
      <c r="J154" s="1208"/>
      <c r="K154" s="1208"/>
      <c r="L154" s="1208"/>
      <c r="M154" s="1208"/>
      <c r="N154" s="1208"/>
      <c r="O154" s="1208"/>
      <c r="P154" s="1208"/>
      <c r="Q154" s="1208"/>
      <c r="R154" s="1234"/>
      <c r="S154" s="1235"/>
      <c r="T154" s="1236"/>
      <c r="U154" s="1234"/>
      <c r="V154" s="1235"/>
      <c r="W154" s="1236"/>
      <c r="X154" s="1311"/>
      <c r="Y154" s="1311"/>
      <c r="Z154" s="1311"/>
      <c r="AA154" s="1311"/>
    </row>
    <row r="155" spans="1:27">
      <c r="A155" s="1358"/>
      <c r="B155" s="1208"/>
      <c r="C155" s="1208"/>
      <c r="D155" s="1208"/>
      <c r="E155" s="1208"/>
      <c r="F155" s="1208"/>
      <c r="G155" s="1208"/>
      <c r="H155" s="1208"/>
      <c r="I155" s="1208"/>
      <c r="J155" s="1208"/>
      <c r="K155" s="1208"/>
      <c r="L155" s="1208"/>
      <c r="M155" s="1208"/>
      <c r="N155" s="1208"/>
      <c r="O155" s="1208"/>
      <c r="P155" s="1208"/>
      <c r="Q155" s="1208"/>
      <c r="R155" s="1234"/>
      <c r="S155" s="1235"/>
      <c r="T155" s="1236"/>
      <c r="U155" s="1234"/>
      <c r="V155" s="1235"/>
      <c r="W155" s="1236"/>
      <c r="X155" s="1311"/>
      <c r="Y155" s="1311"/>
      <c r="Z155" s="1311"/>
      <c r="AA155" s="1311"/>
    </row>
    <row r="156" spans="1:27" ht="54" customHeight="1">
      <c r="A156" s="1358"/>
      <c r="B156" s="1208"/>
      <c r="C156" s="1208"/>
      <c r="D156" s="1208"/>
      <c r="E156" s="1208"/>
      <c r="F156" s="1208"/>
      <c r="G156" s="1208"/>
      <c r="H156" s="1208"/>
      <c r="I156" s="1208"/>
      <c r="J156" s="1208"/>
      <c r="K156" s="1208"/>
      <c r="L156" s="1208"/>
      <c r="M156" s="1208"/>
      <c r="N156" s="1208"/>
      <c r="O156" s="1208"/>
      <c r="P156" s="1208"/>
      <c r="Q156" s="1208"/>
      <c r="R156" s="1234"/>
      <c r="S156" s="1235"/>
      <c r="T156" s="1236"/>
      <c r="U156" s="1234"/>
      <c r="V156" s="1235"/>
      <c r="W156" s="1236"/>
      <c r="X156" s="1311"/>
      <c r="Y156" s="1311"/>
      <c r="Z156" s="1311"/>
      <c r="AA156" s="1311"/>
    </row>
    <row r="157" spans="1:27">
      <c r="A157" s="1358"/>
      <c r="B157" s="1208"/>
      <c r="C157" s="1208"/>
      <c r="D157" s="1208"/>
      <c r="E157" s="1208"/>
      <c r="F157" s="1208"/>
      <c r="G157" s="1208"/>
      <c r="H157" s="1208"/>
      <c r="I157" s="1208"/>
      <c r="J157" s="1208"/>
      <c r="K157" s="1208"/>
      <c r="L157" s="1208"/>
      <c r="M157" s="1208"/>
      <c r="N157" s="1208"/>
      <c r="O157" s="1208"/>
      <c r="P157" s="1208"/>
      <c r="Q157" s="1208"/>
      <c r="R157" s="1234"/>
      <c r="S157" s="1235"/>
      <c r="T157" s="1236"/>
      <c r="U157" s="1234"/>
      <c r="V157" s="1235"/>
      <c r="W157" s="1236"/>
      <c r="X157" s="1311"/>
      <c r="Y157" s="1311"/>
      <c r="Z157" s="1311"/>
      <c r="AA157" s="1311"/>
    </row>
    <row r="158" spans="1:27">
      <c r="A158" s="1358"/>
      <c r="B158" s="1208"/>
      <c r="C158" s="1208"/>
      <c r="D158" s="1208"/>
      <c r="E158" s="1208"/>
      <c r="F158" s="1208"/>
      <c r="G158" s="1208"/>
      <c r="H158" s="1208"/>
      <c r="I158" s="1208"/>
      <c r="J158" s="1208"/>
      <c r="K158" s="1208"/>
      <c r="L158" s="1208"/>
      <c r="M158" s="1208"/>
      <c r="N158" s="1208"/>
      <c r="O158" s="1208"/>
      <c r="P158" s="1208"/>
      <c r="Q158" s="1208"/>
      <c r="R158" s="1237"/>
      <c r="S158" s="1238"/>
      <c r="T158" s="1239"/>
      <c r="U158" s="1237"/>
      <c r="V158" s="1238"/>
      <c r="W158" s="1239"/>
      <c r="X158" s="1311"/>
      <c r="Y158" s="1311"/>
      <c r="Z158" s="1311"/>
      <c r="AA158" s="1311"/>
    </row>
    <row r="159" spans="1:27">
      <c r="A159" s="1312">
        <v>26</v>
      </c>
      <c r="B159" s="1208" t="s">
        <v>1534</v>
      </c>
      <c r="C159" s="1208"/>
      <c r="D159" s="1208"/>
      <c r="E159" s="1208" t="s">
        <v>1535</v>
      </c>
      <c r="F159" s="1208"/>
      <c r="G159" s="1208"/>
      <c r="H159" s="1208"/>
      <c r="I159" s="1208" t="s">
        <v>1536</v>
      </c>
      <c r="J159" s="1208"/>
      <c r="K159" s="1208"/>
      <c r="L159" s="1208"/>
      <c r="M159" s="1208"/>
      <c r="N159" s="1208"/>
      <c r="O159" s="1208"/>
      <c r="P159" s="1208"/>
      <c r="Q159" s="1208"/>
      <c r="R159" s="1291" t="s">
        <v>1537</v>
      </c>
      <c r="S159" s="1292"/>
      <c r="T159" s="1293"/>
      <c r="U159" s="1291" t="s">
        <v>1538</v>
      </c>
      <c r="V159" s="1292"/>
      <c r="W159" s="1293"/>
      <c r="X159" s="1362" t="s">
        <v>392</v>
      </c>
      <c r="Y159" s="1362"/>
      <c r="Z159" s="1362"/>
      <c r="AA159" s="1362"/>
    </row>
    <row r="160" spans="1:27">
      <c r="A160" s="1313"/>
      <c r="B160" s="1208"/>
      <c r="C160" s="1208"/>
      <c r="D160" s="1208"/>
      <c r="E160" s="1208"/>
      <c r="F160" s="1208"/>
      <c r="G160" s="1208"/>
      <c r="H160" s="1208"/>
      <c r="I160" s="1208"/>
      <c r="J160" s="1208"/>
      <c r="K160" s="1208"/>
      <c r="L160" s="1208"/>
      <c r="M160" s="1208"/>
      <c r="N160" s="1208"/>
      <c r="O160" s="1208"/>
      <c r="P160" s="1208"/>
      <c r="Q160" s="1208"/>
      <c r="R160" s="1294"/>
      <c r="S160" s="1295"/>
      <c r="T160" s="1296"/>
      <c r="U160" s="1294"/>
      <c r="V160" s="1295"/>
      <c r="W160" s="1296"/>
      <c r="X160" s="1362"/>
      <c r="Y160" s="1362"/>
      <c r="Z160" s="1362"/>
      <c r="AA160" s="1362"/>
    </row>
    <row r="161" spans="1:27">
      <c r="A161" s="1313"/>
      <c r="B161" s="1208"/>
      <c r="C161" s="1208"/>
      <c r="D161" s="1208"/>
      <c r="E161" s="1208"/>
      <c r="F161" s="1208"/>
      <c r="G161" s="1208"/>
      <c r="H161" s="1208"/>
      <c r="I161" s="1208"/>
      <c r="J161" s="1208"/>
      <c r="K161" s="1208"/>
      <c r="L161" s="1208"/>
      <c r="M161" s="1208"/>
      <c r="N161" s="1208"/>
      <c r="O161" s="1208"/>
      <c r="P161" s="1208"/>
      <c r="Q161" s="1208"/>
      <c r="R161" s="1294"/>
      <c r="S161" s="1295"/>
      <c r="T161" s="1296"/>
      <c r="U161" s="1294"/>
      <c r="V161" s="1295"/>
      <c r="W161" s="1296"/>
      <c r="X161" s="1362"/>
      <c r="Y161" s="1362"/>
      <c r="Z161" s="1362"/>
      <c r="AA161" s="1362"/>
    </row>
    <row r="162" spans="1:27">
      <c r="A162" s="1313"/>
      <c r="B162" s="1208"/>
      <c r="C162" s="1208"/>
      <c r="D162" s="1208"/>
      <c r="E162" s="1208"/>
      <c r="F162" s="1208"/>
      <c r="G162" s="1208"/>
      <c r="H162" s="1208"/>
      <c r="I162" s="1208"/>
      <c r="J162" s="1208"/>
      <c r="K162" s="1208"/>
      <c r="L162" s="1208"/>
      <c r="M162" s="1208"/>
      <c r="N162" s="1208"/>
      <c r="O162" s="1208"/>
      <c r="P162" s="1208"/>
      <c r="Q162" s="1208"/>
      <c r="R162" s="1294"/>
      <c r="S162" s="1295"/>
      <c r="T162" s="1296"/>
      <c r="U162" s="1294"/>
      <c r="V162" s="1295"/>
      <c r="W162" s="1296"/>
      <c r="X162" s="1362"/>
      <c r="Y162" s="1362"/>
      <c r="Z162" s="1362"/>
      <c r="AA162" s="1362"/>
    </row>
    <row r="163" spans="1:27">
      <c r="A163" s="1313"/>
      <c r="B163" s="1208"/>
      <c r="C163" s="1208"/>
      <c r="D163" s="1208"/>
      <c r="E163" s="1208"/>
      <c r="F163" s="1208"/>
      <c r="G163" s="1208"/>
      <c r="H163" s="1208"/>
      <c r="I163" s="1208"/>
      <c r="J163" s="1208"/>
      <c r="K163" s="1208"/>
      <c r="L163" s="1208"/>
      <c r="M163" s="1208"/>
      <c r="N163" s="1208"/>
      <c r="O163" s="1208"/>
      <c r="P163" s="1208"/>
      <c r="Q163" s="1208"/>
      <c r="R163" s="1294"/>
      <c r="S163" s="1295"/>
      <c r="T163" s="1296"/>
      <c r="U163" s="1294"/>
      <c r="V163" s="1295"/>
      <c r="W163" s="1296"/>
      <c r="X163" s="1362"/>
      <c r="Y163" s="1362"/>
      <c r="Z163" s="1362"/>
      <c r="AA163" s="1362"/>
    </row>
    <row r="164" spans="1:27">
      <c r="A164" s="1314"/>
      <c r="B164" s="1208"/>
      <c r="C164" s="1208"/>
      <c r="D164" s="1208"/>
      <c r="E164" s="1208"/>
      <c r="F164" s="1208"/>
      <c r="G164" s="1208"/>
      <c r="H164" s="1208"/>
      <c r="I164" s="1208"/>
      <c r="J164" s="1208"/>
      <c r="K164" s="1208"/>
      <c r="L164" s="1208"/>
      <c r="M164" s="1208"/>
      <c r="N164" s="1208"/>
      <c r="O164" s="1208"/>
      <c r="P164" s="1208"/>
      <c r="Q164" s="1208"/>
      <c r="R164" s="1297"/>
      <c r="S164" s="1298"/>
      <c r="T164" s="1299"/>
      <c r="U164" s="1297"/>
      <c r="V164" s="1298"/>
      <c r="W164" s="1299"/>
      <c r="X164" s="1362"/>
      <c r="Y164" s="1362"/>
      <c r="Z164" s="1362"/>
      <c r="AA164" s="1362"/>
    </row>
    <row r="165" spans="1:27" ht="15.65" customHeight="1">
      <c r="A165" s="1358">
        <v>27</v>
      </c>
      <c r="B165" s="1208" t="s">
        <v>1548</v>
      </c>
      <c r="C165" s="1208"/>
      <c r="D165" s="1208"/>
      <c r="E165" s="1208" t="s">
        <v>972</v>
      </c>
      <c r="F165" s="1208"/>
      <c r="G165" s="1208"/>
      <c r="H165" s="1208"/>
      <c r="I165" s="1208" t="s">
        <v>974</v>
      </c>
      <c r="J165" s="1208"/>
      <c r="K165" s="1208"/>
      <c r="L165" s="1208"/>
      <c r="M165" s="1208"/>
      <c r="N165" s="1208"/>
      <c r="O165" s="1208"/>
      <c r="P165" s="1208"/>
      <c r="Q165" s="1208"/>
      <c r="R165" s="1231" t="s">
        <v>975</v>
      </c>
      <c r="S165" s="1232"/>
      <c r="T165" s="1233"/>
      <c r="U165" s="1231" t="s">
        <v>976</v>
      </c>
      <c r="V165" s="1232"/>
      <c r="W165" s="1233"/>
      <c r="X165" s="1362" t="s">
        <v>392</v>
      </c>
      <c r="Y165" s="1362"/>
      <c r="Z165" s="1362"/>
      <c r="AA165" s="1362"/>
    </row>
    <row r="166" spans="1:27">
      <c r="A166" s="1358"/>
      <c r="B166" s="1208"/>
      <c r="C166" s="1208"/>
      <c r="D166" s="1208"/>
      <c r="E166" s="1208"/>
      <c r="F166" s="1208"/>
      <c r="G166" s="1208"/>
      <c r="H166" s="1208"/>
      <c r="I166" s="1208"/>
      <c r="J166" s="1208"/>
      <c r="K166" s="1208"/>
      <c r="L166" s="1208"/>
      <c r="M166" s="1208"/>
      <c r="N166" s="1208"/>
      <c r="O166" s="1208"/>
      <c r="P166" s="1208"/>
      <c r="Q166" s="1208"/>
      <c r="R166" s="1234"/>
      <c r="S166" s="1235"/>
      <c r="T166" s="1236"/>
      <c r="U166" s="1234"/>
      <c r="V166" s="1235"/>
      <c r="W166" s="1236"/>
      <c r="X166" s="1362"/>
      <c r="Y166" s="1362"/>
      <c r="Z166" s="1362"/>
      <c r="AA166" s="1362"/>
    </row>
    <row r="167" spans="1:27">
      <c r="A167" s="1358"/>
      <c r="B167" s="1208"/>
      <c r="C167" s="1208"/>
      <c r="D167" s="1208"/>
      <c r="E167" s="1208"/>
      <c r="F167" s="1208"/>
      <c r="G167" s="1208"/>
      <c r="H167" s="1208"/>
      <c r="I167" s="1208"/>
      <c r="J167" s="1208"/>
      <c r="K167" s="1208"/>
      <c r="L167" s="1208"/>
      <c r="M167" s="1208"/>
      <c r="N167" s="1208"/>
      <c r="O167" s="1208"/>
      <c r="P167" s="1208"/>
      <c r="Q167" s="1208"/>
      <c r="R167" s="1234"/>
      <c r="S167" s="1235"/>
      <c r="T167" s="1236"/>
      <c r="U167" s="1234"/>
      <c r="V167" s="1235"/>
      <c r="W167" s="1236"/>
      <c r="X167" s="1362"/>
      <c r="Y167" s="1362"/>
      <c r="Z167" s="1362"/>
      <c r="AA167" s="1362"/>
    </row>
    <row r="168" spans="1:27">
      <c r="A168" s="1358"/>
      <c r="B168" s="1208"/>
      <c r="C168" s="1208"/>
      <c r="D168" s="1208"/>
      <c r="E168" s="1208"/>
      <c r="F168" s="1208"/>
      <c r="G168" s="1208"/>
      <c r="H168" s="1208"/>
      <c r="I168" s="1208"/>
      <c r="J168" s="1208"/>
      <c r="K168" s="1208"/>
      <c r="L168" s="1208"/>
      <c r="M168" s="1208"/>
      <c r="N168" s="1208"/>
      <c r="O168" s="1208"/>
      <c r="P168" s="1208"/>
      <c r="Q168" s="1208"/>
      <c r="R168" s="1234"/>
      <c r="S168" s="1235"/>
      <c r="T168" s="1236"/>
      <c r="U168" s="1234"/>
      <c r="V168" s="1235"/>
      <c r="W168" s="1236"/>
      <c r="X168" s="1362"/>
      <c r="Y168" s="1362"/>
      <c r="Z168" s="1362"/>
      <c r="AA168" s="1362"/>
    </row>
    <row r="169" spans="1:27">
      <c r="A169" s="1358"/>
      <c r="B169" s="1208"/>
      <c r="C169" s="1208"/>
      <c r="D169" s="1208"/>
      <c r="E169" s="1208"/>
      <c r="F169" s="1208"/>
      <c r="G169" s="1208"/>
      <c r="H169" s="1208"/>
      <c r="I169" s="1208"/>
      <c r="J169" s="1208"/>
      <c r="K169" s="1208"/>
      <c r="L169" s="1208"/>
      <c r="M169" s="1208"/>
      <c r="N169" s="1208"/>
      <c r="O169" s="1208"/>
      <c r="P169" s="1208"/>
      <c r="Q169" s="1208"/>
      <c r="R169" s="1234"/>
      <c r="S169" s="1235"/>
      <c r="T169" s="1236"/>
      <c r="U169" s="1234"/>
      <c r="V169" s="1235"/>
      <c r="W169" s="1236"/>
      <c r="X169" s="1362"/>
      <c r="Y169" s="1362"/>
      <c r="Z169" s="1362"/>
      <c r="AA169" s="1362"/>
    </row>
    <row r="170" spans="1:27">
      <c r="A170" s="1358"/>
      <c r="B170" s="1208"/>
      <c r="C170" s="1208"/>
      <c r="D170" s="1208"/>
      <c r="E170" s="1208"/>
      <c r="F170" s="1208"/>
      <c r="G170" s="1208"/>
      <c r="H170" s="1208"/>
      <c r="I170" s="1208"/>
      <c r="J170" s="1208"/>
      <c r="K170" s="1208"/>
      <c r="L170" s="1208"/>
      <c r="M170" s="1208"/>
      <c r="N170" s="1208"/>
      <c r="O170" s="1208"/>
      <c r="P170" s="1208"/>
      <c r="Q170" s="1208"/>
      <c r="R170" s="1237"/>
      <c r="S170" s="1238"/>
      <c r="T170" s="1239"/>
      <c r="U170" s="1237"/>
      <c r="V170" s="1238"/>
      <c r="W170" s="1239"/>
      <c r="X170" s="1362"/>
      <c r="Y170" s="1362"/>
      <c r="Z170" s="1362"/>
      <c r="AA170" s="1362"/>
    </row>
    <row r="171" spans="1:27">
      <c r="A171" s="1312">
        <v>28</v>
      </c>
      <c r="B171" s="1208" t="s">
        <v>1554</v>
      </c>
      <c r="C171" s="1208"/>
      <c r="D171" s="1208"/>
      <c r="E171" s="1208" t="s">
        <v>1039</v>
      </c>
      <c r="F171" s="1208"/>
      <c r="G171" s="1208"/>
      <c r="H171" s="1208"/>
      <c r="I171" s="1208" t="s">
        <v>1555</v>
      </c>
      <c r="J171" s="1208"/>
      <c r="K171" s="1208"/>
      <c r="L171" s="1208"/>
      <c r="M171" s="1208"/>
      <c r="N171" s="1208"/>
      <c r="O171" s="1208"/>
      <c r="P171" s="1208"/>
      <c r="Q171" s="1208"/>
      <c r="R171" s="1231" t="s">
        <v>1556</v>
      </c>
      <c r="S171" s="1232"/>
      <c r="T171" s="1233"/>
      <c r="U171" s="1231" t="s">
        <v>1042</v>
      </c>
      <c r="V171" s="1232"/>
      <c r="W171" s="1233"/>
      <c r="X171" s="1362" t="s">
        <v>1557</v>
      </c>
      <c r="Y171" s="1362"/>
      <c r="Z171" s="1362"/>
      <c r="AA171" s="1362"/>
    </row>
    <row r="172" spans="1:27">
      <c r="A172" s="1313"/>
      <c r="B172" s="1208"/>
      <c r="C172" s="1208"/>
      <c r="D172" s="1208"/>
      <c r="E172" s="1208"/>
      <c r="F172" s="1208"/>
      <c r="G172" s="1208"/>
      <c r="H172" s="1208"/>
      <c r="I172" s="1208"/>
      <c r="J172" s="1208"/>
      <c r="K172" s="1208"/>
      <c r="L172" s="1208"/>
      <c r="M172" s="1208"/>
      <c r="N172" s="1208"/>
      <c r="O172" s="1208"/>
      <c r="P172" s="1208"/>
      <c r="Q172" s="1208"/>
      <c r="R172" s="1234"/>
      <c r="S172" s="1235"/>
      <c r="T172" s="1236"/>
      <c r="U172" s="1234"/>
      <c r="V172" s="1235"/>
      <c r="W172" s="1236"/>
      <c r="X172" s="1362"/>
      <c r="Y172" s="1362"/>
      <c r="Z172" s="1362"/>
      <c r="AA172" s="1362"/>
    </row>
    <row r="173" spans="1:27">
      <c r="A173" s="1313"/>
      <c r="B173" s="1208"/>
      <c r="C173" s="1208"/>
      <c r="D173" s="1208"/>
      <c r="E173" s="1208"/>
      <c r="F173" s="1208"/>
      <c r="G173" s="1208"/>
      <c r="H173" s="1208"/>
      <c r="I173" s="1208"/>
      <c r="J173" s="1208"/>
      <c r="K173" s="1208"/>
      <c r="L173" s="1208"/>
      <c r="M173" s="1208"/>
      <c r="N173" s="1208"/>
      <c r="O173" s="1208"/>
      <c r="P173" s="1208"/>
      <c r="Q173" s="1208"/>
      <c r="R173" s="1234"/>
      <c r="S173" s="1235"/>
      <c r="T173" s="1236"/>
      <c r="U173" s="1234"/>
      <c r="V173" s="1235"/>
      <c r="W173" s="1236"/>
      <c r="X173" s="1362"/>
      <c r="Y173" s="1362"/>
      <c r="Z173" s="1362"/>
      <c r="AA173" s="1362"/>
    </row>
    <row r="174" spans="1:27">
      <c r="A174" s="1313"/>
      <c r="B174" s="1208"/>
      <c r="C174" s="1208"/>
      <c r="D174" s="1208"/>
      <c r="E174" s="1208"/>
      <c r="F174" s="1208"/>
      <c r="G174" s="1208"/>
      <c r="H174" s="1208"/>
      <c r="I174" s="1208"/>
      <c r="J174" s="1208"/>
      <c r="K174" s="1208"/>
      <c r="L174" s="1208"/>
      <c r="M174" s="1208"/>
      <c r="N174" s="1208"/>
      <c r="O174" s="1208"/>
      <c r="P174" s="1208"/>
      <c r="Q174" s="1208"/>
      <c r="R174" s="1234"/>
      <c r="S174" s="1235"/>
      <c r="T174" s="1236"/>
      <c r="U174" s="1234"/>
      <c r="V174" s="1235"/>
      <c r="W174" s="1236"/>
      <c r="X174" s="1362"/>
      <c r="Y174" s="1362"/>
      <c r="Z174" s="1362"/>
      <c r="AA174" s="1362"/>
    </row>
    <row r="175" spans="1:27">
      <c r="A175" s="1313"/>
      <c r="B175" s="1208"/>
      <c r="C175" s="1208"/>
      <c r="D175" s="1208"/>
      <c r="E175" s="1208"/>
      <c r="F175" s="1208"/>
      <c r="G175" s="1208"/>
      <c r="H175" s="1208"/>
      <c r="I175" s="1208"/>
      <c r="J175" s="1208"/>
      <c r="K175" s="1208"/>
      <c r="L175" s="1208"/>
      <c r="M175" s="1208"/>
      <c r="N175" s="1208"/>
      <c r="O175" s="1208"/>
      <c r="P175" s="1208"/>
      <c r="Q175" s="1208"/>
      <c r="R175" s="1234"/>
      <c r="S175" s="1235"/>
      <c r="T175" s="1236"/>
      <c r="U175" s="1234"/>
      <c r="V175" s="1235"/>
      <c r="W175" s="1236"/>
      <c r="X175" s="1362"/>
      <c r="Y175" s="1362"/>
      <c r="Z175" s="1362"/>
      <c r="AA175" s="1362"/>
    </row>
    <row r="176" spans="1:27">
      <c r="A176" s="1314"/>
      <c r="B176" s="1208"/>
      <c r="C176" s="1208"/>
      <c r="D176" s="1208"/>
      <c r="E176" s="1208"/>
      <c r="F176" s="1208"/>
      <c r="G176" s="1208"/>
      <c r="H176" s="1208"/>
      <c r="I176" s="1208"/>
      <c r="J176" s="1208"/>
      <c r="K176" s="1208"/>
      <c r="L176" s="1208"/>
      <c r="M176" s="1208"/>
      <c r="N176" s="1208"/>
      <c r="O176" s="1208"/>
      <c r="P176" s="1208"/>
      <c r="Q176" s="1208"/>
      <c r="R176" s="1237"/>
      <c r="S176" s="1238"/>
      <c r="T176" s="1239"/>
      <c r="U176" s="1237"/>
      <c r="V176" s="1238"/>
      <c r="W176" s="1239"/>
      <c r="X176" s="1362"/>
      <c r="Y176" s="1362"/>
      <c r="Z176" s="1362"/>
      <c r="AA176" s="1362"/>
    </row>
    <row r="177" spans="1:27">
      <c r="A177" s="1358">
        <v>29</v>
      </c>
      <c r="B177" s="1208" t="s">
        <v>1558</v>
      </c>
      <c r="C177" s="1208"/>
      <c r="D177" s="1208"/>
      <c r="E177" s="1208" t="s">
        <v>1034</v>
      </c>
      <c r="F177" s="1208"/>
      <c r="G177" s="1208"/>
      <c r="H177" s="1208"/>
      <c r="I177" s="1208" t="s">
        <v>1559</v>
      </c>
      <c r="J177" s="1208"/>
      <c r="K177" s="1208"/>
      <c r="L177" s="1208"/>
      <c r="M177" s="1208"/>
      <c r="N177" s="1208"/>
      <c r="O177" s="1208"/>
      <c r="P177" s="1208"/>
      <c r="Q177" s="1208"/>
      <c r="R177" s="1231" t="s">
        <v>1560</v>
      </c>
      <c r="S177" s="1232"/>
      <c r="T177" s="1233"/>
      <c r="U177" s="1231" t="s">
        <v>1069</v>
      </c>
      <c r="V177" s="1232"/>
      <c r="W177" s="1233"/>
      <c r="X177" s="1362" t="s">
        <v>392</v>
      </c>
      <c r="Y177" s="1362"/>
      <c r="Z177" s="1362"/>
      <c r="AA177" s="1362"/>
    </row>
    <row r="178" spans="1:27">
      <c r="A178" s="1358"/>
      <c r="B178" s="1208"/>
      <c r="C178" s="1208"/>
      <c r="D178" s="1208"/>
      <c r="E178" s="1208"/>
      <c r="F178" s="1208"/>
      <c r="G178" s="1208"/>
      <c r="H178" s="1208"/>
      <c r="I178" s="1208"/>
      <c r="J178" s="1208"/>
      <c r="K178" s="1208"/>
      <c r="L178" s="1208"/>
      <c r="M178" s="1208"/>
      <c r="N178" s="1208"/>
      <c r="O178" s="1208"/>
      <c r="P178" s="1208"/>
      <c r="Q178" s="1208"/>
      <c r="R178" s="1234"/>
      <c r="S178" s="1235"/>
      <c r="T178" s="1236"/>
      <c r="U178" s="1234"/>
      <c r="V178" s="1235"/>
      <c r="W178" s="1236"/>
      <c r="X178" s="1362"/>
      <c r="Y178" s="1362"/>
      <c r="Z178" s="1362"/>
      <c r="AA178" s="1362"/>
    </row>
    <row r="179" spans="1:27">
      <c r="A179" s="1358"/>
      <c r="B179" s="1208"/>
      <c r="C179" s="1208"/>
      <c r="D179" s="1208"/>
      <c r="E179" s="1208"/>
      <c r="F179" s="1208"/>
      <c r="G179" s="1208"/>
      <c r="H179" s="1208"/>
      <c r="I179" s="1208"/>
      <c r="J179" s="1208"/>
      <c r="K179" s="1208"/>
      <c r="L179" s="1208"/>
      <c r="M179" s="1208"/>
      <c r="N179" s="1208"/>
      <c r="O179" s="1208"/>
      <c r="P179" s="1208"/>
      <c r="Q179" s="1208"/>
      <c r="R179" s="1234"/>
      <c r="S179" s="1235"/>
      <c r="T179" s="1236"/>
      <c r="U179" s="1234"/>
      <c r="V179" s="1235"/>
      <c r="W179" s="1236"/>
      <c r="X179" s="1362"/>
      <c r="Y179" s="1362"/>
      <c r="Z179" s="1362"/>
      <c r="AA179" s="1362"/>
    </row>
    <row r="180" spans="1:27">
      <c r="A180" s="1358"/>
      <c r="B180" s="1208"/>
      <c r="C180" s="1208"/>
      <c r="D180" s="1208"/>
      <c r="E180" s="1208"/>
      <c r="F180" s="1208"/>
      <c r="G180" s="1208"/>
      <c r="H180" s="1208"/>
      <c r="I180" s="1208"/>
      <c r="J180" s="1208"/>
      <c r="K180" s="1208"/>
      <c r="L180" s="1208"/>
      <c r="M180" s="1208"/>
      <c r="N180" s="1208"/>
      <c r="O180" s="1208"/>
      <c r="P180" s="1208"/>
      <c r="Q180" s="1208"/>
      <c r="R180" s="1234"/>
      <c r="S180" s="1235"/>
      <c r="T180" s="1236"/>
      <c r="U180" s="1234"/>
      <c r="V180" s="1235"/>
      <c r="W180" s="1236"/>
      <c r="X180" s="1362"/>
      <c r="Y180" s="1362"/>
      <c r="Z180" s="1362"/>
      <c r="AA180" s="1362"/>
    </row>
    <row r="181" spans="1:27">
      <c r="A181" s="1358"/>
      <c r="B181" s="1208"/>
      <c r="C181" s="1208"/>
      <c r="D181" s="1208"/>
      <c r="E181" s="1208"/>
      <c r="F181" s="1208"/>
      <c r="G181" s="1208"/>
      <c r="H181" s="1208"/>
      <c r="I181" s="1208"/>
      <c r="J181" s="1208"/>
      <c r="K181" s="1208"/>
      <c r="L181" s="1208"/>
      <c r="M181" s="1208"/>
      <c r="N181" s="1208"/>
      <c r="O181" s="1208"/>
      <c r="P181" s="1208"/>
      <c r="Q181" s="1208"/>
      <c r="R181" s="1234"/>
      <c r="S181" s="1235"/>
      <c r="T181" s="1236"/>
      <c r="U181" s="1234"/>
      <c r="V181" s="1235"/>
      <c r="W181" s="1236"/>
      <c r="X181" s="1362"/>
      <c r="Y181" s="1362"/>
      <c r="Z181" s="1362"/>
      <c r="AA181" s="1362"/>
    </row>
    <row r="182" spans="1:27" ht="54.65" customHeight="1">
      <c r="A182" s="1358"/>
      <c r="B182" s="1208"/>
      <c r="C182" s="1208"/>
      <c r="D182" s="1208"/>
      <c r="E182" s="1208"/>
      <c r="F182" s="1208"/>
      <c r="G182" s="1208"/>
      <c r="H182" s="1208"/>
      <c r="I182" s="1208"/>
      <c r="J182" s="1208"/>
      <c r="K182" s="1208"/>
      <c r="L182" s="1208"/>
      <c r="M182" s="1208"/>
      <c r="N182" s="1208"/>
      <c r="O182" s="1208"/>
      <c r="P182" s="1208"/>
      <c r="Q182" s="1208"/>
      <c r="R182" s="1237"/>
      <c r="S182" s="1238"/>
      <c r="T182" s="1239"/>
      <c r="U182" s="1237"/>
      <c r="V182" s="1238"/>
      <c r="W182" s="1239"/>
      <c r="X182" s="1362"/>
      <c r="Y182" s="1362"/>
      <c r="Z182" s="1362"/>
      <c r="AA182" s="1362"/>
    </row>
    <row r="183" spans="1:27">
      <c r="A183" s="1312">
        <v>30</v>
      </c>
      <c r="B183" s="1208" t="s">
        <v>1561</v>
      </c>
      <c r="C183" s="1208"/>
      <c r="D183" s="1208"/>
      <c r="E183" s="1208" t="s">
        <v>1048</v>
      </c>
      <c r="F183" s="1208"/>
      <c r="G183" s="1208"/>
      <c r="H183" s="1208"/>
      <c r="I183" s="1208" t="s">
        <v>1562</v>
      </c>
      <c r="J183" s="1208"/>
      <c r="K183" s="1208"/>
      <c r="L183" s="1208"/>
      <c r="M183" s="1208"/>
      <c r="N183" s="1208"/>
      <c r="O183" s="1208"/>
      <c r="P183" s="1208"/>
      <c r="Q183" s="1208"/>
      <c r="R183" s="1231" t="s">
        <v>1563</v>
      </c>
      <c r="S183" s="1232"/>
      <c r="T183" s="1233"/>
      <c r="U183" s="1231" t="s">
        <v>1051</v>
      </c>
      <c r="V183" s="1232"/>
      <c r="W183" s="1233"/>
      <c r="X183" s="1311" t="s">
        <v>1564</v>
      </c>
      <c r="Y183" s="1311"/>
      <c r="Z183" s="1311"/>
      <c r="AA183" s="1311"/>
    </row>
    <row r="184" spans="1:27">
      <c r="A184" s="1313"/>
      <c r="B184" s="1208"/>
      <c r="C184" s="1208"/>
      <c r="D184" s="1208"/>
      <c r="E184" s="1208"/>
      <c r="F184" s="1208"/>
      <c r="G184" s="1208"/>
      <c r="H184" s="1208"/>
      <c r="I184" s="1208"/>
      <c r="J184" s="1208"/>
      <c r="K184" s="1208"/>
      <c r="L184" s="1208"/>
      <c r="M184" s="1208"/>
      <c r="N184" s="1208"/>
      <c r="O184" s="1208"/>
      <c r="P184" s="1208"/>
      <c r="Q184" s="1208"/>
      <c r="R184" s="1234"/>
      <c r="S184" s="1235"/>
      <c r="T184" s="1236"/>
      <c r="U184" s="1234"/>
      <c r="V184" s="1235"/>
      <c r="W184" s="1236"/>
      <c r="X184" s="1311"/>
      <c r="Y184" s="1311"/>
      <c r="Z184" s="1311"/>
      <c r="AA184" s="1311"/>
    </row>
    <row r="185" spans="1:27">
      <c r="A185" s="1313"/>
      <c r="B185" s="1208"/>
      <c r="C185" s="1208"/>
      <c r="D185" s="1208"/>
      <c r="E185" s="1208"/>
      <c r="F185" s="1208"/>
      <c r="G185" s="1208"/>
      <c r="H185" s="1208"/>
      <c r="I185" s="1208"/>
      <c r="J185" s="1208"/>
      <c r="K185" s="1208"/>
      <c r="L185" s="1208"/>
      <c r="M185" s="1208"/>
      <c r="N185" s="1208"/>
      <c r="O185" s="1208"/>
      <c r="P185" s="1208"/>
      <c r="Q185" s="1208"/>
      <c r="R185" s="1234"/>
      <c r="S185" s="1235"/>
      <c r="T185" s="1236"/>
      <c r="U185" s="1234"/>
      <c r="V185" s="1235"/>
      <c r="W185" s="1236"/>
      <c r="X185" s="1311"/>
      <c r="Y185" s="1311"/>
      <c r="Z185" s="1311"/>
      <c r="AA185" s="1311"/>
    </row>
    <row r="186" spans="1:27">
      <c r="A186" s="1313"/>
      <c r="B186" s="1208"/>
      <c r="C186" s="1208"/>
      <c r="D186" s="1208"/>
      <c r="E186" s="1208"/>
      <c r="F186" s="1208"/>
      <c r="G186" s="1208"/>
      <c r="H186" s="1208"/>
      <c r="I186" s="1208"/>
      <c r="J186" s="1208"/>
      <c r="K186" s="1208"/>
      <c r="L186" s="1208"/>
      <c r="M186" s="1208"/>
      <c r="N186" s="1208"/>
      <c r="O186" s="1208"/>
      <c r="P186" s="1208"/>
      <c r="Q186" s="1208"/>
      <c r="R186" s="1234"/>
      <c r="S186" s="1235"/>
      <c r="T186" s="1236"/>
      <c r="U186" s="1234"/>
      <c r="V186" s="1235"/>
      <c r="W186" s="1236"/>
      <c r="X186" s="1311"/>
      <c r="Y186" s="1311"/>
      <c r="Z186" s="1311"/>
      <c r="AA186" s="1311"/>
    </row>
    <row r="187" spans="1:27">
      <c r="A187" s="1313"/>
      <c r="B187" s="1208"/>
      <c r="C187" s="1208"/>
      <c r="D187" s="1208"/>
      <c r="E187" s="1208"/>
      <c r="F187" s="1208"/>
      <c r="G187" s="1208"/>
      <c r="H187" s="1208"/>
      <c r="I187" s="1208"/>
      <c r="J187" s="1208"/>
      <c r="K187" s="1208"/>
      <c r="L187" s="1208"/>
      <c r="M187" s="1208"/>
      <c r="N187" s="1208"/>
      <c r="O187" s="1208"/>
      <c r="P187" s="1208"/>
      <c r="Q187" s="1208"/>
      <c r="R187" s="1234"/>
      <c r="S187" s="1235"/>
      <c r="T187" s="1236"/>
      <c r="U187" s="1234"/>
      <c r="V187" s="1235"/>
      <c r="W187" s="1236"/>
      <c r="X187" s="1311"/>
      <c r="Y187" s="1311"/>
      <c r="Z187" s="1311"/>
      <c r="AA187" s="1311"/>
    </row>
    <row r="188" spans="1:27">
      <c r="A188" s="1314"/>
      <c r="B188" s="1208"/>
      <c r="C188" s="1208"/>
      <c r="D188" s="1208"/>
      <c r="E188" s="1208"/>
      <c r="F188" s="1208"/>
      <c r="G188" s="1208"/>
      <c r="H188" s="1208"/>
      <c r="I188" s="1208"/>
      <c r="J188" s="1208"/>
      <c r="K188" s="1208"/>
      <c r="L188" s="1208"/>
      <c r="M188" s="1208"/>
      <c r="N188" s="1208"/>
      <c r="O188" s="1208"/>
      <c r="P188" s="1208"/>
      <c r="Q188" s="1208"/>
      <c r="R188" s="1237"/>
      <c r="S188" s="1238"/>
      <c r="T188" s="1239"/>
      <c r="U188" s="1237"/>
      <c r="V188" s="1238"/>
      <c r="W188" s="1239"/>
      <c r="X188" s="1311"/>
      <c r="Y188" s="1311"/>
      <c r="Z188" s="1311"/>
      <c r="AA188" s="1311"/>
    </row>
    <row r="189" spans="1:27" ht="145.25" customHeight="1">
      <c r="A189" s="672">
        <v>31</v>
      </c>
      <c r="B189" s="1359" t="s">
        <v>1565</v>
      </c>
      <c r="C189" s="1360"/>
      <c r="D189" s="1361"/>
      <c r="E189" s="1359" t="s">
        <v>1052</v>
      </c>
      <c r="F189" s="1360"/>
      <c r="G189" s="1360"/>
      <c r="H189" s="1361"/>
      <c r="I189" s="1359" t="s">
        <v>1566</v>
      </c>
      <c r="J189" s="1360"/>
      <c r="K189" s="1360"/>
      <c r="L189" s="1360"/>
      <c r="M189" s="1360"/>
      <c r="N189" s="1360"/>
      <c r="O189" s="1360"/>
      <c r="P189" s="1360"/>
      <c r="Q189" s="1361"/>
      <c r="R189" s="1359" t="s">
        <v>1567</v>
      </c>
      <c r="S189" s="1360"/>
      <c r="T189" s="1361"/>
      <c r="U189" s="1359" t="s">
        <v>1568</v>
      </c>
      <c r="V189" s="1360"/>
      <c r="W189" s="1361"/>
      <c r="X189" s="1269" t="s">
        <v>392</v>
      </c>
      <c r="Y189" s="1270"/>
      <c r="Z189" s="1270"/>
      <c r="AA189" s="1271"/>
    </row>
    <row r="190" spans="1:27">
      <c r="A190" s="1312">
        <v>32</v>
      </c>
      <c r="B190" s="1208" t="s">
        <v>1569</v>
      </c>
      <c r="C190" s="1208"/>
      <c r="D190" s="1208"/>
      <c r="E190" s="1208" t="s">
        <v>1570</v>
      </c>
      <c r="F190" s="1208"/>
      <c r="G190" s="1208"/>
      <c r="H190" s="1208"/>
      <c r="I190" s="1208" t="s">
        <v>1571</v>
      </c>
      <c r="J190" s="1208"/>
      <c r="K190" s="1208"/>
      <c r="L190" s="1208"/>
      <c r="M190" s="1208"/>
      <c r="N190" s="1208"/>
      <c r="O190" s="1208"/>
      <c r="P190" s="1208"/>
      <c r="Q190" s="1208"/>
      <c r="R190" s="1231" t="s">
        <v>1572</v>
      </c>
      <c r="S190" s="1232"/>
      <c r="T190" s="1233"/>
      <c r="U190" s="1231" t="s">
        <v>1573</v>
      </c>
      <c r="V190" s="1232"/>
      <c r="W190" s="1233"/>
      <c r="X190" s="1301" t="s">
        <v>392</v>
      </c>
      <c r="Y190" s="1301"/>
      <c r="Z190" s="1301"/>
      <c r="AA190" s="1301"/>
    </row>
    <row r="191" spans="1:27">
      <c r="A191" s="1313"/>
      <c r="B191" s="1208"/>
      <c r="C191" s="1208"/>
      <c r="D191" s="1208"/>
      <c r="E191" s="1208"/>
      <c r="F191" s="1208"/>
      <c r="G191" s="1208"/>
      <c r="H191" s="1208"/>
      <c r="I191" s="1208"/>
      <c r="J191" s="1208"/>
      <c r="K191" s="1208"/>
      <c r="L191" s="1208"/>
      <c r="M191" s="1208"/>
      <c r="N191" s="1208"/>
      <c r="O191" s="1208"/>
      <c r="P191" s="1208"/>
      <c r="Q191" s="1208"/>
      <c r="R191" s="1234"/>
      <c r="S191" s="1235"/>
      <c r="T191" s="1236"/>
      <c r="U191" s="1234"/>
      <c r="V191" s="1235"/>
      <c r="W191" s="1236"/>
      <c r="X191" s="1301"/>
      <c r="Y191" s="1301"/>
      <c r="Z191" s="1301"/>
      <c r="AA191" s="1301"/>
    </row>
    <row r="192" spans="1:27" ht="83.15" customHeight="1">
      <c r="A192" s="1313"/>
      <c r="B192" s="1208"/>
      <c r="C192" s="1208"/>
      <c r="D192" s="1208"/>
      <c r="E192" s="1208"/>
      <c r="F192" s="1208"/>
      <c r="G192" s="1208"/>
      <c r="H192" s="1208"/>
      <c r="I192" s="1208"/>
      <c r="J192" s="1208"/>
      <c r="K192" s="1208"/>
      <c r="L192" s="1208"/>
      <c r="M192" s="1208"/>
      <c r="N192" s="1208"/>
      <c r="O192" s="1208"/>
      <c r="P192" s="1208"/>
      <c r="Q192" s="1208"/>
      <c r="R192" s="1234"/>
      <c r="S192" s="1235"/>
      <c r="T192" s="1236"/>
      <c r="U192" s="1234"/>
      <c r="V192" s="1235"/>
      <c r="W192" s="1236"/>
      <c r="X192" s="1301"/>
      <c r="Y192" s="1301"/>
      <c r="Z192" s="1301"/>
      <c r="AA192" s="1301"/>
    </row>
    <row r="193" spans="1:27">
      <c r="A193" s="1313"/>
      <c r="B193" s="1208"/>
      <c r="C193" s="1208"/>
      <c r="D193" s="1208"/>
      <c r="E193" s="1208"/>
      <c r="F193" s="1208"/>
      <c r="G193" s="1208"/>
      <c r="H193" s="1208"/>
      <c r="I193" s="1208"/>
      <c r="J193" s="1208"/>
      <c r="K193" s="1208"/>
      <c r="L193" s="1208"/>
      <c r="M193" s="1208"/>
      <c r="N193" s="1208"/>
      <c r="O193" s="1208"/>
      <c r="P193" s="1208"/>
      <c r="Q193" s="1208"/>
      <c r="R193" s="1234"/>
      <c r="S193" s="1235"/>
      <c r="T193" s="1236"/>
      <c r="U193" s="1234"/>
      <c r="V193" s="1235"/>
      <c r="W193" s="1236"/>
      <c r="X193" s="1301"/>
      <c r="Y193" s="1301"/>
      <c r="Z193" s="1301"/>
      <c r="AA193" s="1301"/>
    </row>
    <row r="194" spans="1:27">
      <c r="A194" s="1313"/>
      <c r="B194" s="1208"/>
      <c r="C194" s="1208"/>
      <c r="D194" s="1208"/>
      <c r="E194" s="1208"/>
      <c r="F194" s="1208"/>
      <c r="G194" s="1208"/>
      <c r="H194" s="1208"/>
      <c r="I194" s="1208"/>
      <c r="J194" s="1208"/>
      <c r="K194" s="1208"/>
      <c r="L194" s="1208"/>
      <c r="M194" s="1208"/>
      <c r="N194" s="1208"/>
      <c r="O194" s="1208"/>
      <c r="P194" s="1208"/>
      <c r="Q194" s="1208"/>
      <c r="R194" s="1234"/>
      <c r="S194" s="1235"/>
      <c r="T194" s="1236"/>
      <c r="U194" s="1234"/>
      <c r="V194" s="1235"/>
      <c r="W194" s="1236"/>
      <c r="X194" s="1301"/>
      <c r="Y194" s="1301"/>
      <c r="Z194" s="1301"/>
      <c r="AA194" s="1301"/>
    </row>
    <row r="195" spans="1:27" ht="71.150000000000006" customHeight="1">
      <c r="A195" s="1314"/>
      <c r="B195" s="1208"/>
      <c r="C195" s="1208"/>
      <c r="D195" s="1208"/>
      <c r="E195" s="1208"/>
      <c r="F195" s="1208"/>
      <c r="G195" s="1208"/>
      <c r="H195" s="1208"/>
      <c r="I195" s="1208"/>
      <c r="J195" s="1208"/>
      <c r="K195" s="1208"/>
      <c r="L195" s="1208"/>
      <c r="M195" s="1208"/>
      <c r="N195" s="1208"/>
      <c r="O195" s="1208"/>
      <c r="P195" s="1208"/>
      <c r="Q195" s="1208"/>
      <c r="R195" s="1237"/>
      <c r="S195" s="1238"/>
      <c r="T195" s="1239"/>
      <c r="U195" s="1237"/>
      <c r="V195" s="1238"/>
      <c r="W195" s="1239"/>
      <c r="X195" s="1301"/>
      <c r="Y195" s="1301"/>
      <c r="Z195" s="1301"/>
      <c r="AA195" s="1301"/>
    </row>
    <row r="196" spans="1:27">
      <c r="A196" s="1312">
        <v>33</v>
      </c>
      <c r="B196" s="1208" t="s">
        <v>1574</v>
      </c>
      <c r="C196" s="1208"/>
      <c r="D196" s="1208"/>
      <c r="E196" s="1208" t="s">
        <v>1575</v>
      </c>
      <c r="F196" s="1208"/>
      <c r="G196" s="1208"/>
      <c r="H196" s="1208"/>
      <c r="I196" s="1208" t="s">
        <v>1576</v>
      </c>
      <c r="J196" s="1208"/>
      <c r="K196" s="1208"/>
      <c r="L196" s="1208"/>
      <c r="M196" s="1208"/>
      <c r="N196" s="1208"/>
      <c r="O196" s="1208"/>
      <c r="P196" s="1208"/>
      <c r="Q196" s="1208"/>
      <c r="R196" s="1231" t="s">
        <v>1577</v>
      </c>
      <c r="S196" s="1232"/>
      <c r="T196" s="1233"/>
      <c r="U196" s="1231" t="s">
        <v>1578</v>
      </c>
      <c r="V196" s="1232"/>
      <c r="W196" s="1233"/>
      <c r="X196" s="1301" t="s">
        <v>392</v>
      </c>
      <c r="Y196" s="1301"/>
      <c r="Z196" s="1301"/>
      <c r="AA196" s="1301"/>
    </row>
    <row r="197" spans="1:27">
      <c r="A197" s="1313"/>
      <c r="B197" s="1208"/>
      <c r="C197" s="1208"/>
      <c r="D197" s="1208"/>
      <c r="E197" s="1208"/>
      <c r="F197" s="1208"/>
      <c r="G197" s="1208"/>
      <c r="H197" s="1208"/>
      <c r="I197" s="1208"/>
      <c r="J197" s="1208"/>
      <c r="K197" s="1208"/>
      <c r="L197" s="1208"/>
      <c r="M197" s="1208"/>
      <c r="N197" s="1208"/>
      <c r="O197" s="1208"/>
      <c r="P197" s="1208"/>
      <c r="Q197" s="1208"/>
      <c r="R197" s="1234"/>
      <c r="S197" s="1235"/>
      <c r="T197" s="1236"/>
      <c r="U197" s="1234"/>
      <c r="V197" s="1235"/>
      <c r="W197" s="1236"/>
      <c r="X197" s="1301"/>
      <c r="Y197" s="1301"/>
      <c r="Z197" s="1301"/>
      <c r="AA197" s="1301"/>
    </row>
    <row r="198" spans="1:27">
      <c r="A198" s="1313"/>
      <c r="B198" s="1208"/>
      <c r="C198" s="1208"/>
      <c r="D198" s="1208"/>
      <c r="E198" s="1208"/>
      <c r="F198" s="1208"/>
      <c r="G198" s="1208"/>
      <c r="H198" s="1208"/>
      <c r="I198" s="1208"/>
      <c r="J198" s="1208"/>
      <c r="K198" s="1208"/>
      <c r="L198" s="1208"/>
      <c r="M198" s="1208"/>
      <c r="N198" s="1208"/>
      <c r="O198" s="1208"/>
      <c r="P198" s="1208"/>
      <c r="Q198" s="1208"/>
      <c r="R198" s="1234"/>
      <c r="S198" s="1235"/>
      <c r="T198" s="1236"/>
      <c r="U198" s="1234"/>
      <c r="V198" s="1235"/>
      <c r="W198" s="1236"/>
      <c r="X198" s="1301"/>
      <c r="Y198" s="1301"/>
      <c r="Z198" s="1301"/>
      <c r="AA198" s="1301"/>
    </row>
    <row r="199" spans="1:27">
      <c r="A199" s="1313"/>
      <c r="B199" s="1208"/>
      <c r="C199" s="1208"/>
      <c r="D199" s="1208"/>
      <c r="E199" s="1208"/>
      <c r="F199" s="1208"/>
      <c r="G199" s="1208"/>
      <c r="H199" s="1208"/>
      <c r="I199" s="1208"/>
      <c r="J199" s="1208"/>
      <c r="K199" s="1208"/>
      <c r="L199" s="1208"/>
      <c r="M199" s="1208"/>
      <c r="N199" s="1208"/>
      <c r="O199" s="1208"/>
      <c r="P199" s="1208"/>
      <c r="Q199" s="1208"/>
      <c r="R199" s="1234"/>
      <c r="S199" s="1235"/>
      <c r="T199" s="1236"/>
      <c r="U199" s="1234"/>
      <c r="V199" s="1235"/>
      <c r="W199" s="1236"/>
      <c r="X199" s="1301"/>
      <c r="Y199" s="1301"/>
      <c r="Z199" s="1301"/>
      <c r="AA199" s="1301"/>
    </row>
    <row r="200" spans="1:27">
      <c r="A200" s="1313"/>
      <c r="B200" s="1208"/>
      <c r="C200" s="1208"/>
      <c r="D200" s="1208"/>
      <c r="E200" s="1208"/>
      <c r="F200" s="1208"/>
      <c r="G200" s="1208"/>
      <c r="H200" s="1208"/>
      <c r="I200" s="1208"/>
      <c r="J200" s="1208"/>
      <c r="K200" s="1208"/>
      <c r="L200" s="1208"/>
      <c r="M200" s="1208"/>
      <c r="N200" s="1208"/>
      <c r="O200" s="1208"/>
      <c r="P200" s="1208"/>
      <c r="Q200" s="1208"/>
      <c r="R200" s="1234"/>
      <c r="S200" s="1235"/>
      <c r="T200" s="1236"/>
      <c r="U200" s="1234"/>
      <c r="V200" s="1235"/>
      <c r="W200" s="1236"/>
      <c r="X200" s="1301"/>
      <c r="Y200" s="1301"/>
      <c r="Z200" s="1301"/>
      <c r="AA200" s="1301"/>
    </row>
    <row r="201" spans="1:27" ht="123" customHeight="1">
      <c r="A201" s="1314"/>
      <c r="B201" s="1208"/>
      <c r="C201" s="1208"/>
      <c r="D201" s="1208"/>
      <c r="E201" s="1208"/>
      <c r="F201" s="1208"/>
      <c r="G201" s="1208"/>
      <c r="H201" s="1208"/>
      <c r="I201" s="1208"/>
      <c r="J201" s="1208"/>
      <c r="K201" s="1208"/>
      <c r="L201" s="1208"/>
      <c r="M201" s="1208"/>
      <c r="N201" s="1208"/>
      <c r="O201" s="1208"/>
      <c r="P201" s="1208"/>
      <c r="Q201" s="1208"/>
      <c r="R201" s="1237"/>
      <c r="S201" s="1238"/>
      <c r="T201" s="1239"/>
      <c r="U201" s="1237"/>
      <c r="V201" s="1238"/>
      <c r="W201" s="1239"/>
      <c r="X201" s="1301"/>
      <c r="Y201" s="1301"/>
      <c r="Z201" s="1301"/>
      <c r="AA201" s="1301"/>
    </row>
    <row r="202" spans="1:27">
      <c r="A202" s="1312">
        <v>34</v>
      </c>
      <c r="B202" s="1208" t="s">
        <v>1579</v>
      </c>
      <c r="C202" s="1208"/>
      <c r="D202" s="1208"/>
      <c r="E202" s="1208" t="s">
        <v>1580</v>
      </c>
      <c r="F202" s="1208"/>
      <c r="G202" s="1208"/>
      <c r="H202" s="1208"/>
      <c r="I202" s="1208" t="s">
        <v>1581</v>
      </c>
      <c r="J202" s="1208"/>
      <c r="K202" s="1208"/>
      <c r="L202" s="1208"/>
      <c r="M202" s="1208"/>
      <c r="N202" s="1208"/>
      <c r="O202" s="1208"/>
      <c r="P202" s="1208"/>
      <c r="Q202" s="1208"/>
      <c r="R202" s="1231" t="s">
        <v>1582</v>
      </c>
      <c r="S202" s="1232"/>
      <c r="T202" s="1233"/>
      <c r="U202" s="1231" t="s">
        <v>1583</v>
      </c>
      <c r="V202" s="1232"/>
      <c r="W202" s="1233"/>
      <c r="X202" s="1301" t="s">
        <v>392</v>
      </c>
      <c r="Y202" s="1301"/>
      <c r="Z202" s="1301"/>
      <c r="AA202" s="1301"/>
    </row>
    <row r="203" spans="1:27">
      <c r="A203" s="1313"/>
      <c r="B203" s="1208"/>
      <c r="C203" s="1208"/>
      <c r="D203" s="1208"/>
      <c r="E203" s="1208"/>
      <c r="F203" s="1208"/>
      <c r="G203" s="1208"/>
      <c r="H203" s="1208"/>
      <c r="I203" s="1208"/>
      <c r="J203" s="1208"/>
      <c r="K203" s="1208"/>
      <c r="L203" s="1208"/>
      <c r="M203" s="1208"/>
      <c r="N203" s="1208"/>
      <c r="O203" s="1208"/>
      <c r="P203" s="1208"/>
      <c r="Q203" s="1208"/>
      <c r="R203" s="1234"/>
      <c r="S203" s="1235"/>
      <c r="T203" s="1236"/>
      <c r="U203" s="1234"/>
      <c r="V203" s="1235"/>
      <c r="W203" s="1236"/>
      <c r="X203" s="1301"/>
      <c r="Y203" s="1301"/>
      <c r="Z203" s="1301"/>
      <c r="AA203" s="1301"/>
    </row>
    <row r="204" spans="1:27">
      <c r="A204" s="1313"/>
      <c r="B204" s="1208"/>
      <c r="C204" s="1208"/>
      <c r="D204" s="1208"/>
      <c r="E204" s="1208"/>
      <c r="F204" s="1208"/>
      <c r="G204" s="1208"/>
      <c r="H204" s="1208"/>
      <c r="I204" s="1208"/>
      <c r="J204" s="1208"/>
      <c r="K204" s="1208"/>
      <c r="L204" s="1208"/>
      <c r="M204" s="1208"/>
      <c r="N204" s="1208"/>
      <c r="O204" s="1208"/>
      <c r="P204" s="1208"/>
      <c r="Q204" s="1208"/>
      <c r="R204" s="1234"/>
      <c r="S204" s="1235"/>
      <c r="T204" s="1236"/>
      <c r="U204" s="1234"/>
      <c r="V204" s="1235"/>
      <c r="W204" s="1236"/>
      <c r="X204" s="1301"/>
      <c r="Y204" s="1301"/>
      <c r="Z204" s="1301"/>
      <c r="AA204" s="1301"/>
    </row>
    <row r="205" spans="1:27" ht="55.25" customHeight="1">
      <c r="A205" s="1313"/>
      <c r="B205" s="1208"/>
      <c r="C205" s="1208"/>
      <c r="D205" s="1208"/>
      <c r="E205" s="1208"/>
      <c r="F205" s="1208"/>
      <c r="G205" s="1208"/>
      <c r="H205" s="1208"/>
      <c r="I205" s="1208"/>
      <c r="J205" s="1208"/>
      <c r="K205" s="1208"/>
      <c r="L205" s="1208"/>
      <c r="M205" s="1208"/>
      <c r="N205" s="1208"/>
      <c r="O205" s="1208"/>
      <c r="P205" s="1208"/>
      <c r="Q205" s="1208"/>
      <c r="R205" s="1234"/>
      <c r="S205" s="1235"/>
      <c r="T205" s="1236"/>
      <c r="U205" s="1234"/>
      <c r="V205" s="1235"/>
      <c r="W205" s="1236"/>
      <c r="X205" s="1301"/>
      <c r="Y205" s="1301"/>
      <c r="Z205" s="1301"/>
      <c r="AA205" s="1301"/>
    </row>
    <row r="206" spans="1:27">
      <c r="A206" s="1313"/>
      <c r="B206" s="1208"/>
      <c r="C206" s="1208"/>
      <c r="D206" s="1208"/>
      <c r="E206" s="1208"/>
      <c r="F206" s="1208"/>
      <c r="G206" s="1208"/>
      <c r="H206" s="1208"/>
      <c r="I206" s="1208"/>
      <c r="J206" s="1208"/>
      <c r="K206" s="1208"/>
      <c r="L206" s="1208"/>
      <c r="M206" s="1208"/>
      <c r="N206" s="1208"/>
      <c r="O206" s="1208"/>
      <c r="P206" s="1208"/>
      <c r="Q206" s="1208"/>
      <c r="R206" s="1234"/>
      <c r="S206" s="1235"/>
      <c r="T206" s="1236"/>
      <c r="U206" s="1234"/>
      <c r="V206" s="1235"/>
      <c r="W206" s="1236"/>
      <c r="X206" s="1301"/>
      <c r="Y206" s="1301"/>
      <c r="Z206" s="1301"/>
      <c r="AA206" s="1301"/>
    </row>
    <row r="207" spans="1:27" ht="29.75" customHeight="1">
      <c r="A207" s="1314"/>
      <c r="B207" s="1208"/>
      <c r="C207" s="1208"/>
      <c r="D207" s="1208"/>
      <c r="E207" s="1208"/>
      <c r="F207" s="1208"/>
      <c r="G207" s="1208"/>
      <c r="H207" s="1208"/>
      <c r="I207" s="1208"/>
      <c r="J207" s="1208"/>
      <c r="K207" s="1208"/>
      <c r="L207" s="1208"/>
      <c r="M207" s="1208"/>
      <c r="N207" s="1208"/>
      <c r="O207" s="1208"/>
      <c r="P207" s="1208"/>
      <c r="Q207" s="1208"/>
      <c r="R207" s="1237"/>
      <c r="S207" s="1238"/>
      <c r="T207" s="1239"/>
      <c r="U207" s="1237"/>
      <c r="V207" s="1238"/>
      <c r="W207" s="1239"/>
      <c r="X207" s="1301"/>
      <c r="Y207" s="1301"/>
      <c r="Z207" s="1301"/>
      <c r="AA207" s="1301"/>
    </row>
    <row r="208" spans="1:27">
      <c r="A208" s="1312">
        <v>35</v>
      </c>
      <c r="B208" s="1208" t="s">
        <v>1584</v>
      </c>
      <c r="C208" s="1208"/>
      <c r="D208" s="1208"/>
      <c r="E208" s="1208" t="s">
        <v>1585</v>
      </c>
      <c r="F208" s="1208"/>
      <c r="G208" s="1208"/>
      <c r="H208" s="1208"/>
      <c r="I208" s="1208" t="s">
        <v>1586</v>
      </c>
      <c r="J208" s="1208"/>
      <c r="K208" s="1208"/>
      <c r="L208" s="1208"/>
      <c r="M208" s="1208"/>
      <c r="N208" s="1208"/>
      <c r="O208" s="1208"/>
      <c r="P208" s="1208"/>
      <c r="Q208" s="1208"/>
      <c r="R208" s="1231" t="s">
        <v>1587</v>
      </c>
      <c r="S208" s="1232"/>
      <c r="T208" s="1233"/>
      <c r="U208" s="1231" t="s">
        <v>1588</v>
      </c>
      <c r="V208" s="1232"/>
      <c r="W208" s="1233"/>
      <c r="X208" s="1301" t="s">
        <v>392</v>
      </c>
      <c r="Y208" s="1301"/>
      <c r="Z208" s="1301"/>
      <c r="AA208" s="1301"/>
    </row>
    <row r="209" spans="1:27">
      <c r="A209" s="1313"/>
      <c r="B209" s="1208"/>
      <c r="C209" s="1208"/>
      <c r="D209" s="1208"/>
      <c r="E209" s="1208"/>
      <c r="F209" s="1208"/>
      <c r="G209" s="1208"/>
      <c r="H209" s="1208"/>
      <c r="I209" s="1208"/>
      <c r="J209" s="1208"/>
      <c r="K209" s="1208"/>
      <c r="L209" s="1208"/>
      <c r="M209" s="1208"/>
      <c r="N209" s="1208"/>
      <c r="O209" s="1208"/>
      <c r="P209" s="1208"/>
      <c r="Q209" s="1208"/>
      <c r="R209" s="1234"/>
      <c r="S209" s="1235"/>
      <c r="T209" s="1236"/>
      <c r="U209" s="1234"/>
      <c r="V209" s="1235"/>
      <c r="W209" s="1236"/>
      <c r="X209" s="1301"/>
      <c r="Y209" s="1301"/>
      <c r="Z209" s="1301"/>
      <c r="AA209" s="1301"/>
    </row>
    <row r="210" spans="1:27">
      <c r="A210" s="1313"/>
      <c r="B210" s="1208"/>
      <c r="C210" s="1208"/>
      <c r="D210" s="1208"/>
      <c r="E210" s="1208"/>
      <c r="F210" s="1208"/>
      <c r="G210" s="1208"/>
      <c r="H210" s="1208"/>
      <c r="I210" s="1208"/>
      <c r="J210" s="1208"/>
      <c r="K210" s="1208"/>
      <c r="L210" s="1208"/>
      <c r="M210" s="1208"/>
      <c r="N210" s="1208"/>
      <c r="O210" s="1208"/>
      <c r="P210" s="1208"/>
      <c r="Q210" s="1208"/>
      <c r="R210" s="1234"/>
      <c r="S210" s="1235"/>
      <c r="T210" s="1236"/>
      <c r="U210" s="1234"/>
      <c r="V210" s="1235"/>
      <c r="W210" s="1236"/>
      <c r="X210" s="1301"/>
      <c r="Y210" s="1301"/>
      <c r="Z210" s="1301"/>
      <c r="AA210" s="1301"/>
    </row>
    <row r="211" spans="1:27">
      <c r="A211" s="1313"/>
      <c r="B211" s="1208"/>
      <c r="C211" s="1208"/>
      <c r="D211" s="1208"/>
      <c r="E211" s="1208"/>
      <c r="F211" s="1208"/>
      <c r="G211" s="1208"/>
      <c r="H211" s="1208"/>
      <c r="I211" s="1208"/>
      <c r="J211" s="1208"/>
      <c r="K211" s="1208"/>
      <c r="L211" s="1208"/>
      <c r="M211" s="1208"/>
      <c r="N211" s="1208"/>
      <c r="O211" s="1208"/>
      <c r="P211" s="1208"/>
      <c r="Q211" s="1208"/>
      <c r="R211" s="1234"/>
      <c r="S211" s="1235"/>
      <c r="T211" s="1236"/>
      <c r="U211" s="1234"/>
      <c r="V211" s="1235"/>
      <c r="W211" s="1236"/>
      <c r="X211" s="1301"/>
      <c r="Y211" s="1301"/>
      <c r="Z211" s="1301"/>
      <c r="AA211" s="1301"/>
    </row>
    <row r="212" spans="1:27">
      <c r="A212" s="1313"/>
      <c r="B212" s="1208"/>
      <c r="C212" s="1208"/>
      <c r="D212" s="1208"/>
      <c r="E212" s="1208"/>
      <c r="F212" s="1208"/>
      <c r="G212" s="1208"/>
      <c r="H212" s="1208"/>
      <c r="I212" s="1208"/>
      <c r="J212" s="1208"/>
      <c r="K212" s="1208"/>
      <c r="L212" s="1208"/>
      <c r="M212" s="1208"/>
      <c r="N212" s="1208"/>
      <c r="O212" s="1208"/>
      <c r="P212" s="1208"/>
      <c r="Q212" s="1208"/>
      <c r="R212" s="1234"/>
      <c r="S212" s="1235"/>
      <c r="T212" s="1236"/>
      <c r="U212" s="1234"/>
      <c r="V212" s="1235"/>
      <c r="W212" s="1236"/>
      <c r="X212" s="1301"/>
      <c r="Y212" s="1301"/>
      <c r="Z212" s="1301"/>
      <c r="AA212" s="1301"/>
    </row>
    <row r="213" spans="1:27" ht="142.5" customHeight="1">
      <c r="A213" s="1314"/>
      <c r="B213" s="1208"/>
      <c r="C213" s="1208"/>
      <c r="D213" s="1208"/>
      <c r="E213" s="1208"/>
      <c r="F213" s="1208"/>
      <c r="G213" s="1208"/>
      <c r="H213" s="1208"/>
      <c r="I213" s="1208"/>
      <c r="J213" s="1208"/>
      <c r="K213" s="1208"/>
      <c r="L213" s="1208"/>
      <c r="M213" s="1208"/>
      <c r="N213" s="1208"/>
      <c r="O213" s="1208"/>
      <c r="P213" s="1208"/>
      <c r="Q213" s="1208"/>
      <c r="R213" s="1237"/>
      <c r="S213" s="1238"/>
      <c r="T213" s="1239"/>
      <c r="U213" s="1237"/>
      <c r="V213" s="1238"/>
      <c r="W213" s="1239"/>
      <c r="X213" s="1301"/>
      <c r="Y213" s="1301"/>
      <c r="Z213" s="1301"/>
      <c r="AA213" s="1301"/>
    </row>
    <row r="214" spans="1:27">
      <c r="A214" s="1312">
        <v>36</v>
      </c>
      <c r="B214" s="1208" t="s">
        <v>1589</v>
      </c>
      <c r="C214" s="1208"/>
      <c r="D214" s="1208"/>
      <c r="E214" s="1208" t="s">
        <v>1117</v>
      </c>
      <c r="F214" s="1208"/>
      <c r="G214" s="1208"/>
      <c r="H214" s="1208"/>
      <c r="I214" s="1208" t="s">
        <v>1590</v>
      </c>
      <c r="J214" s="1208"/>
      <c r="K214" s="1208"/>
      <c r="L214" s="1208"/>
      <c r="M214" s="1208"/>
      <c r="N214" s="1208"/>
      <c r="O214" s="1208"/>
      <c r="P214" s="1208"/>
      <c r="Q214" s="1208"/>
      <c r="R214" s="1231" t="s">
        <v>1591</v>
      </c>
      <c r="S214" s="1232"/>
      <c r="T214" s="1233"/>
      <c r="U214" s="1231" t="s">
        <v>1592</v>
      </c>
      <c r="V214" s="1232"/>
      <c r="W214" s="1233"/>
      <c r="X214" s="1301" t="s">
        <v>392</v>
      </c>
      <c r="Y214" s="1301"/>
      <c r="Z214" s="1301"/>
      <c r="AA214" s="1301"/>
    </row>
    <row r="215" spans="1:27">
      <c r="A215" s="1313"/>
      <c r="B215" s="1208"/>
      <c r="C215" s="1208"/>
      <c r="D215" s="1208"/>
      <c r="E215" s="1208"/>
      <c r="F215" s="1208"/>
      <c r="G215" s="1208"/>
      <c r="H215" s="1208"/>
      <c r="I215" s="1208"/>
      <c r="J215" s="1208"/>
      <c r="K215" s="1208"/>
      <c r="L215" s="1208"/>
      <c r="M215" s="1208"/>
      <c r="N215" s="1208"/>
      <c r="O215" s="1208"/>
      <c r="P215" s="1208"/>
      <c r="Q215" s="1208"/>
      <c r="R215" s="1234"/>
      <c r="S215" s="1235"/>
      <c r="T215" s="1236"/>
      <c r="U215" s="1234"/>
      <c r="V215" s="1235"/>
      <c r="W215" s="1236"/>
      <c r="X215" s="1301"/>
      <c r="Y215" s="1301"/>
      <c r="Z215" s="1301"/>
      <c r="AA215" s="1301"/>
    </row>
    <row r="216" spans="1:27">
      <c r="A216" s="1313"/>
      <c r="B216" s="1208"/>
      <c r="C216" s="1208"/>
      <c r="D216" s="1208"/>
      <c r="E216" s="1208"/>
      <c r="F216" s="1208"/>
      <c r="G216" s="1208"/>
      <c r="H216" s="1208"/>
      <c r="I216" s="1208"/>
      <c r="J216" s="1208"/>
      <c r="K216" s="1208"/>
      <c r="L216" s="1208"/>
      <c r="M216" s="1208"/>
      <c r="N216" s="1208"/>
      <c r="O216" s="1208"/>
      <c r="P216" s="1208"/>
      <c r="Q216" s="1208"/>
      <c r="R216" s="1234"/>
      <c r="S216" s="1235"/>
      <c r="T216" s="1236"/>
      <c r="U216" s="1234"/>
      <c r="V216" s="1235"/>
      <c r="W216" s="1236"/>
      <c r="X216" s="1301"/>
      <c r="Y216" s="1301"/>
      <c r="Z216" s="1301"/>
      <c r="AA216" s="1301"/>
    </row>
    <row r="217" spans="1:27">
      <c r="A217" s="1313"/>
      <c r="B217" s="1208"/>
      <c r="C217" s="1208"/>
      <c r="D217" s="1208"/>
      <c r="E217" s="1208"/>
      <c r="F217" s="1208"/>
      <c r="G217" s="1208"/>
      <c r="H217" s="1208"/>
      <c r="I217" s="1208"/>
      <c r="J217" s="1208"/>
      <c r="K217" s="1208"/>
      <c r="L217" s="1208"/>
      <c r="M217" s="1208"/>
      <c r="N217" s="1208"/>
      <c r="O217" s="1208"/>
      <c r="P217" s="1208"/>
      <c r="Q217" s="1208"/>
      <c r="R217" s="1234"/>
      <c r="S217" s="1235"/>
      <c r="T217" s="1236"/>
      <c r="U217" s="1234"/>
      <c r="V217" s="1235"/>
      <c r="W217" s="1236"/>
      <c r="X217" s="1301"/>
      <c r="Y217" s="1301"/>
      <c r="Z217" s="1301"/>
      <c r="AA217" s="1301"/>
    </row>
    <row r="218" spans="1:27">
      <c r="A218" s="1313"/>
      <c r="B218" s="1208"/>
      <c r="C218" s="1208"/>
      <c r="D218" s="1208"/>
      <c r="E218" s="1208"/>
      <c r="F218" s="1208"/>
      <c r="G218" s="1208"/>
      <c r="H218" s="1208"/>
      <c r="I218" s="1208"/>
      <c r="J218" s="1208"/>
      <c r="K218" s="1208"/>
      <c r="L218" s="1208"/>
      <c r="M218" s="1208"/>
      <c r="N218" s="1208"/>
      <c r="O218" s="1208"/>
      <c r="P218" s="1208"/>
      <c r="Q218" s="1208"/>
      <c r="R218" s="1234"/>
      <c r="S218" s="1235"/>
      <c r="T218" s="1236"/>
      <c r="U218" s="1234"/>
      <c r="V218" s="1235"/>
      <c r="W218" s="1236"/>
      <c r="X218" s="1301"/>
      <c r="Y218" s="1301"/>
      <c r="Z218" s="1301"/>
      <c r="AA218" s="1301"/>
    </row>
    <row r="219" spans="1:27" ht="107.75" customHeight="1">
      <c r="A219" s="1314"/>
      <c r="B219" s="1208"/>
      <c r="C219" s="1208"/>
      <c r="D219" s="1208"/>
      <c r="E219" s="1208"/>
      <c r="F219" s="1208"/>
      <c r="G219" s="1208"/>
      <c r="H219" s="1208"/>
      <c r="I219" s="1208"/>
      <c r="J219" s="1208"/>
      <c r="K219" s="1208"/>
      <c r="L219" s="1208"/>
      <c r="M219" s="1208"/>
      <c r="N219" s="1208"/>
      <c r="O219" s="1208"/>
      <c r="P219" s="1208"/>
      <c r="Q219" s="1208"/>
      <c r="R219" s="1237"/>
      <c r="S219" s="1238"/>
      <c r="T219" s="1239"/>
      <c r="U219" s="1237"/>
      <c r="V219" s="1238"/>
      <c r="W219" s="1239"/>
      <c r="X219" s="1301"/>
      <c r="Y219" s="1301"/>
      <c r="Z219" s="1301"/>
      <c r="AA219" s="1301"/>
    </row>
    <row r="220" spans="1:27">
      <c r="A220" s="1312">
        <v>37</v>
      </c>
      <c r="B220" s="1208" t="s">
        <v>1593</v>
      </c>
      <c r="C220" s="1208"/>
      <c r="D220" s="1208"/>
      <c r="E220" s="1208" t="s">
        <v>1594</v>
      </c>
      <c r="F220" s="1208"/>
      <c r="G220" s="1208"/>
      <c r="H220" s="1208"/>
      <c r="I220" s="1208" t="s">
        <v>1595</v>
      </c>
      <c r="J220" s="1208"/>
      <c r="K220" s="1208"/>
      <c r="L220" s="1208"/>
      <c r="M220" s="1208"/>
      <c r="N220" s="1208"/>
      <c r="O220" s="1208"/>
      <c r="P220" s="1208"/>
      <c r="Q220" s="1208"/>
      <c r="R220" s="1231" t="s">
        <v>1596</v>
      </c>
      <c r="S220" s="1232"/>
      <c r="T220" s="1233"/>
      <c r="U220" s="1231" t="s">
        <v>1128</v>
      </c>
      <c r="V220" s="1232"/>
      <c r="W220" s="1233"/>
      <c r="X220" s="1311" t="s">
        <v>1511</v>
      </c>
      <c r="Y220" s="1311"/>
      <c r="Z220" s="1311"/>
      <c r="AA220" s="1311"/>
    </row>
    <row r="221" spans="1:27">
      <c r="A221" s="1313"/>
      <c r="B221" s="1208"/>
      <c r="C221" s="1208"/>
      <c r="D221" s="1208"/>
      <c r="E221" s="1208"/>
      <c r="F221" s="1208"/>
      <c r="G221" s="1208"/>
      <c r="H221" s="1208"/>
      <c r="I221" s="1208"/>
      <c r="J221" s="1208"/>
      <c r="K221" s="1208"/>
      <c r="L221" s="1208"/>
      <c r="M221" s="1208"/>
      <c r="N221" s="1208"/>
      <c r="O221" s="1208"/>
      <c r="P221" s="1208"/>
      <c r="Q221" s="1208"/>
      <c r="R221" s="1234"/>
      <c r="S221" s="1235"/>
      <c r="T221" s="1236"/>
      <c r="U221" s="1234"/>
      <c r="V221" s="1235"/>
      <c r="W221" s="1236"/>
      <c r="X221" s="1311"/>
      <c r="Y221" s="1311"/>
      <c r="Z221" s="1311"/>
      <c r="AA221" s="1311"/>
    </row>
    <row r="222" spans="1:27" ht="56.15" customHeight="1">
      <c r="A222" s="1313"/>
      <c r="B222" s="1208"/>
      <c r="C222" s="1208"/>
      <c r="D222" s="1208"/>
      <c r="E222" s="1208"/>
      <c r="F222" s="1208"/>
      <c r="G222" s="1208"/>
      <c r="H222" s="1208"/>
      <c r="I222" s="1208"/>
      <c r="J222" s="1208"/>
      <c r="K222" s="1208"/>
      <c r="L222" s="1208"/>
      <c r="M222" s="1208"/>
      <c r="N222" s="1208"/>
      <c r="O222" s="1208"/>
      <c r="P222" s="1208"/>
      <c r="Q222" s="1208"/>
      <c r="R222" s="1234"/>
      <c r="S222" s="1235"/>
      <c r="T222" s="1236"/>
      <c r="U222" s="1234"/>
      <c r="V222" s="1235"/>
      <c r="W222" s="1236"/>
      <c r="X222" s="1311"/>
      <c r="Y222" s="1311"/>
      <c r="Z222" s="1311"/>
      <c r="AA222" s="1311"/>
    </row>
    <row r="223" spans="1:27">
      <c r="A223" s="1313"/>
      <c r="B223" s="1208"/>
      <c r="C223" s="1208"/>
      <c r="D223" s="1208"/>
      <c r="E223" s="1208"/>
      <c r="F223" s="1208"/>
      <c r="G223" s="1208"/>
      <c r="H223" s="1208"/>
      <c r="I223" s="1208"/>
      <c r="J223" s="1208"/>
      <c r="K223" s="1208"/>
      <c r="L223" s="1208"/>
      <c r="M223" s="1208"/>
      <c r="N223" s="1208"/>
      <c r="O223" s="1208"/>
      <c r="P223" s="1208"/>
      <c r="Q223" s="1208"/>
      <c r="R223" s="1234"/>
      <c r="S223" s="1235"/>
      <c r="T223" s="1236"/>
      <c r="U223" s="1234"/>
      <c r="V223" s="1235"/>
      <c r="W223" s="1236"/>
      <c r="X223" s="1311"/>
      <c r="Y223" s="1311"/>
      <c r="Z223" s="1311"/>
      <c r="AA223" s="1311"/>
    </row>
    <row r="224" spans="1:27">
      <c r="A224" s="1313"/>
      <c r="B224" s="1208"/>
      <c r="C224" s="1208"/>
      <c r="D224" s="1208"/>
      <c r="E224" s="1208"/>
      <c r="F224" s="1208"/>
      <c r="G224" s="1208"/>
      <c r="H224" s="1208"/>
      <c r="I224" s="1208"/>
      <c r="J224" s="1208"/>
      <c r="K224" s="1208"/>
      <c r="L224" s="1208"/>
      <c r="M224" s="1208"/>
      <c r="N224" s="1208"/>
      <c r="O224" s="1208"/>
      <c r="P224" s="1208"/>
      <c r="Q224" s="1208"/>
      <c r="R224" s="1234"/>
      <c r="S224" s="1235"/>
      <c r="T224" s="1236"/>
      <c r="U224" s="1234"/>
      <c r="V224" s="1235"/>
      <c r="W224" s="1236"/>
      <c r="X224" s="1311"/>
      <c r="Y224" s="1311"/>
      <c r="Z224" s="1311"/>
      <c r="AA224" s="1311"/>
    </row>
    <row r="225" spans="1:27" ht="103.25" customHeight="1">
      <c r="A225" s="1314"/>
      <c r="B225" s="1208"/>
      <c r="C225" s="1208"/>
      <c r="D225" s="1208"/>
      <c r="E225" s="1208"/>
      <c r="F225" s="1208"/>
      <c r="G225" s="1208"/>
      <c r="H225" s="1208"/>
      <c r="I225" s="1208"/>
      <c r="J225" s="1208"/>
      <c r="K225" s="1208"/>
      <c r="L225" s="1208"/>
      <c r="M225" s="1208"/>
      <c r="N225" s="1208"/>
      <c r="O225" s="1208"/>
      <c r="P225" s="1208"/>
      <c r="Q225" s="1208"/>
      <c r="R225" s="1237"/>
      <c r="S225" s="1238"/>
      <c r="T225" s="1239"/>
      <c r="U225" s="1237"/>
      <c r="V225" s="1238"/>
      <c r="W225" s="1239"/>
      <c r="X225" s="1311"/>
      <c r="Y225" s="1311"/>
      <c r="Z225" s="1311"/>
      <c r="AA225" s="1311"/>
    </row>
    <row r="226" spans="1:27">
      <c r="A226" s="1312">
        <v>38</v>
      </c>
      <c r="B226" s="1208" t="s">
        <v>1574</v>
      </c>
      <c r="C226" s="1208"/>
      <c r="D226" s="1208"/>
      <c r="E226" s="1208" t="s">
        <v>1597</v>
      </c>
      <c r="F226" s="1208"/>
      <c r="G226" s="1208"/>
      <c r="H226" s="1208"/>
      <c r="I226" s="1208" t="s">
        <v>1598</v>
      </c>
      <c r="J226" s="1208"/>
      <c r="K226" s="1208"/>
      <c r="L226" s="1208"/>
      <c r="M226" s="1208"/>
      <c r="N226" s="1208"/>
      <c r="O226" s="1208"/>
      <c r="P226" s="1208"/>
      <c r="Q226" s="1208"/>
      <c r="R226" s="1231" t="s">
        <v>1599</v>
      </c>
      <c r="S226" s="1232"/>
      <c r="T226" s="1233"/>
      <c r="U226" s="1231" t="s">
        <v>1097</v>
      </c>
      <c r="V226" s="1232"/>
      <c r="W226" s="1233"/>
      <c r="X226" s="1301" t="s">
        <v>392</v>
      </c>
      <c r="Y226" s="1301"/>
      <c r="Z226" s="1301"/>
      <c r="AA226" s="1301"/>
    </row>
    <row r="227" spans="1:27">
      <c r="A227" s="1313"/>
      <c r="B227" s="1208"/>
      <c r="C227" s="1208"/>
      <c r="D227" s="1208"/>
      <c r="E227" s="1208"/>
      <c r="F227" s="1208"/>
      <c r="G227" s="1208"/>
      <c r="H227" s="1208"/>
      <c r="I227" s="1208"/>
      <c r="J227" s="1208"/>
      <c r="K227" s="1208"/>
      <c r="L227" s="1208"/>
      <c r="M227" s="1208"/>
      <c r="N227" s="1208"/>
      <c r="O227" s="1208"/>
      <c r="P227" s="1208"/>
      <c r="Q227" s="1208"/>
      <c r="R227" s="1234"/>
      <c r="S227" s="1235"/>
      <c r="T227" s="1236"/>
      <c r="U227" s="1234"/>
      <c r="V227" s="1235"/>
      <c r="W227" s="1236"/>
      <c r="X227" s="1301"/>
      <c r="Y227" s="1301"/>
      <c r="Z227" s="1301"/>
      <c r="AA227" s="1301"/>
    </row>
    <row r="228" spans="1:27">
      <c r="A228" s="1313"/>
      <c r="B228" s="1208"/>
      <c r="C228" s="1208"/>
      <c r="D228" s="1208"/>
      <c r="E228" s="1208"/>
      <c r="F228" s="1208"/>
      <c r="G228" s="1208"/>
      <c r="H228" s="1208"/>
      <c r="I228" s="1208"/>
      <c r="J228" s="1208"/>
      <c r="K228" s="1208"/>
      <c r="L228" s="1208"/>
      <c r="M228" s="1208"/>
      <c r="N228" s="1208"/>
      <c r="O228" s="1208"/>
      <c r="P228" s="1208"/>
      <c r="Q228" s="1208"/>
      <c r="R228" s="1234"/>
      <c r="S228" s="1235"/>
      <c r="T228" s="1236"/>
      <c r="U228" s="1234"/>
      <c r="V228" s="1235"/>
      <c r="W228" s="1236"/>
      <c r="X228" s="1301"/>
      <c r="Y228" s="1301"/>
      <c r="Z228" s="1301"/>
      <c r="AA228" s="1301"/>
    </row>
    <row r="229" spans="1:27">
      <c r="A229" s="1313"/>
      <c r="B229" s="1208"/>
      <c r="C229" s="1208"/>
      <c r="D229" s="1208"/>
      <c r="E229" s="1208"/>
      <c r="F229" s="1208"/>
      <c r="G229" s="1208"/>
      <c r="H229" s="1208"/>
      <c r="I229" s="1208"/>
      <c r="J229" s="1208"/>
      <c r="K229" s="1208"/>
      <c r="L229" s="1208"/>
      <c r="M229" s="1208"/>
      <c r="N229" s="1208"/>
      <c r="O229" s="1208"/>
      <c r="P229" s="1208"/>
      <c r="Q229" s="1208"/>
      <c r="R229" s="1234"/>
      <c r="S229" s="1235"/>
      <c r="T229" s="1236"/>
      <c r="U229" s="1234"/>
      <c r="V229" s="1235"/>
      <c r="W229" s="1236"/>
      <c r="X229" s="1301"/>
      <c r="Y229" s="1301"/>
      <c r="Z229" s="1301"/>
      <c r="AA229" s="1301"/>
    </row>
    <row r="230" spans="1:27">
      <c r="A230" s="1313"/>
      <c r="B230" s="1208"/>
      <c r="C230" s="1208"/>
      <c r="D230" s="1208"/>
      <c r="E230" s="1208"/>
      <c r="F230" s="1208"/>
      <c r="G230" s="1208"/>
      <c r="H230" s="1208"/>
      <c r="I230" s="1208"/>
      <c r="J230" s="1208"/>
      <c r="K230" s="1208"/>
      <c r="L230" s="1208"/>
      <c r="M230" s="1208"/>
      <c r="N230" s="1208"/>
      <c r="O230" s="1208"/>
      <c r="P230" s="1208"/>
      <c r="Q230" s="1208"/>
      <c r="R230" s="1234"/>
      <c r="S230" s="1235"/>
      <c r="T230" s="1236"/>
      <c r="U230" s="1234"/>
      <c r="V230" s="1235"/>
      <c r="W230" s="1236"/>
      <c r="X230" s="1301"/>
      <c r="Y230" s="1301"/>
      <c r="Z230" s="1301"/>
      <c r="AA230" s="1301"/>
    </row>
    <row r="231" spans="1:27">
      <c r="A231" s="1314"/>
      <c r="B231" s="1208"/>
      <c r="C231" s="1208"/>
      <c r="D231" s="1208"/>
      <c r="E231" s="1208"/>
      <c r="F231" s="1208"/>
      <c r="G231" s="1208"/>
      <c r="H231" s="1208"/>
      <c r="I231" s="1208"/>
      <c r="J231" s="1208"/>
      <c r="K231" s="1208"/>
      <c r="L231" s="1208"/>
      <c r="M231" s="1208"/>
      <c r="N231" s="1208"/>
      <c r="O231" s="1208"/>
      <c r="P231" s="1208"/>
      <c r="Q231" s="1208"/>
      <c r="R231" s="1237"/>
      <c r="S231" s="1238"/>
      <c r="T231" s="1239"/>
      <c r="U231" s="1237"/>
      <c r="V231" s="1238"/>
      <c r="W231" s="1239"/>
      <c r="X231" s="1301"/>
      <c r="Y231" s="1301"/>
      <c r="Z231" s="1301"/>
      <c r="AA231" s="1301"/>
    </row>
    <row r="232" spans="1:27">
      <c r="A232" s="1312">
        <v>39</v>
      </c>
      <c r="B232" s="1208" t="s">
        <v>1579</v>
      </c>
      <c r="C232" s="1208"/>
      <c r="D232" s="1208"/>
      <c r="E232" s="1208" t="s">
        <v>1600</v>
      </c>
      <c r="F232" s="1208"/>
      <c r="G232" s="1208"/>
      <c r="H232" s="1208"/>
      <c r="I232" s="1208" t="s">
        <v>1581</v>
      </c>
      <c r="J232" s="1208"/>
      <c r="K232" s="1208"/>
      <c r="L232" s="1208"/>
      <c r="M232" s="1208"/>
      <c r="N232" s="1208"/>
      <c r="O232" s="1208"/>
      <c r="P232" s="1208"/>
      <c r="Q232" s="1208"/>
      <c r="R232" s="1231" t="s">
        <v>1582</v>
      </c>
      <c r="S232" s="1232"/>
      <c r="T232" s="1233"/>
      <c r="U232" s="1231" t="s">
        <v>1103</v>
      </c>
      <c r="V232" s="1232"/>
      <c r="W232" s="1233"/>
      <c r="X232" s="1301" t="s">
        <v>392</v>
      </c>
      <c r="Y232" s="1301"/>
      <c r="Z232" s="1301"/>
      <c r="AA232" s="1301"/>
    </row>
    <row r="233" spans="1:27">
      <c r="A233" s="1313"/>
      <c r="B233" s="1208"/>
      <c r="C233" s="1208"/>
      <c r="D233" s="1208"/>
      <c r="E233" s="1208"/>
      <c r="F233" s="1208"/>
      <c r="G233" s="1208"/>
      <c r="H233" s="1208"/>
      <c r="I233" s="1208"/>
      <c r="J233" s="1208"/>
      <c r="K233" s="1208"/>
      <c r="L233" s="1208"/>
      <c r="M233" s="1208"/>
      <c r="N233" s="1208"/>
      <c r="O233" s="1208"/>
      <c r="P233" s="1208"/>
      <c r="Q233" s="1208"/>
      <c r="R233" s="1234"/>
      <c r="S233" s="1235"/>
      <c r="T233" s="1236"/>
      <c r="U233" s="1234"/>
      <c r="V233" s="1235"/>
      <c r="W233" s="1236"/>
      <c r="X233" s="1301"/>
      <c r="Y233" s="1301"/>
      <c r="Z233" s="1301"/>
      <c r="AA233" s="1301"/>
    </row>
    <row r="234" spans="1:27">
      <c r="A234" s="1313"/>
      <c r="B234" s="1208"/>
      <c r="C234" s="1208"/>
      <c r="D234" s="1208"/>
      <c r="E234" s="1208"/>
      <c r="F234" s="1208"/>
      <c r="G234" s="1208"/>
      <c r="H234" s="1208"/>
      <c r="I234" s="1208"/>
      <c r="J234" s="1208"/>
      <c r="K234" s="1208"/>
      <c r="L234" s="1208"/>
      <c r="M234" s="1208"/>
      <c r="N234" s="1208"/>
      <c r="O234" s="1208"/>
      <c r="P234" s="1208"/>
      <c r="Q234" s="1208"/>
      <c r="R234" s="1234"/>
      <c r="S234" s="1235"/>
      <c r="T234" s="1236"/>
      <c r="U234" s="1234"/>
      <c r="V234" s="1235"/>
      <c r="W234" s="1236"/>
      <c r="X234" s="1301"/>
      <c r="Y234" s="1301"/>
      <c r="Z234" s="1301"/>
      <c r="AA234" s="1301"/>
    </row>
    <row r="235" spans="1:27">
      <c r="A235" s="1313"/>
      <c r="B235" s="1208"/>
      <c r="C235" s="1208"/>
      <c r="D235" s="1208"/>
      <c r="E235" s="1208"/>
      <c r="F235" s="1208"/>
      <c r="G235" s="1208"/>
      <c r="H235" s="1208"/>
      <c r="I235" s="1208"/>
      <c r="J235" s="1208"/>
      <c r="K235" s="1208"/>
      <c r="L235" s="1208"/>
      <c r="M235" s="1208"/>
      <c r="N235" s="1208"/>
      <c r="O235" s="1208"/>
      <c r="P235" s="1208"/>
      <c r="Q235" s="1208"/>
      <c r="R235" s="1234"/>
      <c r="S235" s="1235"/>
      <c r="T235" s="1236"/>
      <c r="U235" s="1234"/>
      <c r="V235" s="1235"/>
      <c r="W235" s="1236"/>
      <c r="X235" s="1301"/>
      <c r="Y235" s="1301"/>
      <c r="Z235" s="1301"/>
      <c r="AA235" s="1301"/>
    </row>
    <row r="236" spans="1:27">
      <c r="A236" s="1313"/>
      <c r="B236" s="1208"/>
      <c r="C236" s="1208"/>
      <c r="D236" s="1208"/>
      <c r="E236" s="1208"/>
      <c r="F236" s="1208"/>
      <c r="G236" s="1208"/>
      <c r="H236" s="1208"/>
      <c r="I236" s="1208"/>
      <c r="J236" s="1208"/>
      <c r="K236" s="1208"/>
      <c r="L236" s="1208"/>
      <c r="M236" s="1208"/>
      <c r="N236" s="1208"/>
      <c r="O236" s="1208"/>
      <c r="P236" s="1208"/>
      <c r="Q236" s="1208"/>
      <c r="R236" s="1234"/>
      <c r="S236" s="1235"/>
      <c r="T236" s="1236"/>
      <c r="U236" s="1234"/>
      <c r="V236" s="1235"/>
      <c r="W236" s="1236"/>
      <c r="X236" s="1301"/>
      <c r="Y236" s="1301"/>
      <c r="Z236" s="1301"/>
      <c r="AA236" s="1301"/>
    </row>
    <row r="237" spans="1:27" ht="84.65" customHeight="1">
      <c r="A237" s="1314"/>
      <c r="B237" s="1208"/>
      <c r="C237" s="1208"/>
      <c r="D237" s="1208"/>
      <c r="E237" s="1208"/>
      <c r="F237" s="1208"/>
      <c r="G237" s="1208"/>
      <c r="H237" s="1208"/>
      <c r="I237" s="1208"/>
      <c r="J237" s="1208"/>
      <c r="K237" s="1208"/>
      <c r="L237" s="1208"/>
      <c r="M237" s="1208"/>
      <c r="N237" s="1208"/>
      <c r="O237" s="1208"/>
      <c r="P237" s="1208"/>
      <c r="Q237" s="1208"/>
      <c r="R237" s="1237"/>
      <c r="S237" s="1238"/>
      <c r="T237" s="1239"/>
      <c r="U237" s="1237"/>
      <c r="V237" s="1238"/>
      <c r="W237" s="1239"/>
      <c r="X237" s="1301"/>
      <c r="Y237" s="1301"/>
      <c r="Z237" s="1301"/>
      <c r="AA237" s="1301"/>
    </row>
    <row r="238" spans="1:27">
      <c r="A238" s="1312">
        <v>40</v>
      </c>
      <c r="B238" s="1208" t="s">
        <v>1584</v>
      </c>
      <c r="C238" s="1208"/>
      <c r="D238" s="1208"/>
      <c r="E238" s="1208" t="s">
        <v>1601</v>
      </c>
      <c r="F238" s="1208"/>
      <c r="G238" s="1208"/>
      <c r="H238" s="1208"/>
      <c r="I238" s="1208" t="s">
        <v>1602</v>
      </c>
      <c r="J238" s="1208"/>
      <c r="K238" s="1208"/>
      <c r="L238" s="1208"/>
      <c r="M238" s="1208"/>
      <c r="N238" s="1208"/>
      <c r="O238" s="1208"/>
      <c r="P238" s="1208"/>
      <c r="Q238" s="1208"/>
      <c r="R238" s="1231" t="s">
        <v>1603</v>
      </c>
      <c r="S238" s="1232"/>
      <c r="T238" s="1233"/>
      <c r="U238" s="1231" t="s">
        <v>1116</v>
      </c>
      <c r="V238" s="1232"/>
      <c r="W238" s="1233"/>
      <c r="X238" s="1301" t="s">
        <v>392</v>
      </c>
      <c r="Y238" s="1301"/>
      <c r="Z238" s="1301"/>
      <c r="AA238" s="1301"/>
    </row>
    <row r="239" spans="1:27">
      <c r="A239" s="1313"/>
      <c r="B239" s="1208"/>
      <c r="C239" s="1208"/>
      <c r="D239" s="1208"/>
      <c r="E239" s="1208"/>
      <c r="F239" s="1208"/>
      <c r="G239" s="1208"/>
      <c r="H239" s="1208"/>
      <c r="I239" s="1208"/>
      <c r="J239" s="1208"/>
      <c r="K239" s="1208"/>
      <c r="L239" s="1208"/>
      <c r="M239" s="1208"/>
      <c r="N239" s="1208"/>
      <c r="O239" s="1208"/>
      <c r="P239" s="1208"/>
      <c r="Q239" s="1208"/>
      <c r="R239" s="1234"/>
      <c r="S239" s="1235"/>
      <c r="T239" s="1236"/>
      <c r="U239" s="1234"/>
      <c r="V239" s="1235"/>
      <c r="W239" s="1236"/>
      <c r="X239" s="1301"/>
      <c r="Y239" s="1301"/>
      <c r="Z239" s="1301"/>
      <c r="AA239" s="1301"/>
    </row>
    <row r="240" spans="1:27">
      <c r="A240" s="1313"/>
      <c r="B240" s="1208"/>
      <c r="C240" s="1208"/>
      <c r="D240" s="1208"/>
      <c r="E240" s="1208"/>
      <c r="F240" s="1208"/>
      <c r="G240" s="1208"/>
      <c r="H240" s="1208"/>
      <c r="I240" s="1208"/>
      <c r="J240" s="1208"/>
      <c r="K240" s="1208"/>
      <c r="L240" s="1208"/>
      <c r="M240" s="1208"/>
      <c r="N240" s="1208"/>
      <c r="O240" s="1208"/>
      <c r="P240" s="1208"/>
      <c r="Q240" s="1208"/>
      <c r="R240" s="1234"/>
      <c r="S240" s="1235"/>
      <c r="T240" s="1236"/>
      <c r="U240" s="1234"/>
      <c r="V240" s="1235"/>
      <c r="W240" s="1236"/>
      <c r="X240" s="1301"/>
      <c r="Y240" s="1301"/>
      <c r="Z240" s="1301"/>
      <c r="AA240" s="1301"/>
    </row>
    <row r="241" spans="1:27">
      <c r="A241" s="1313"/>
      <c r="B241" s="1208"/>
      <c r="C241" s="1208"/>
      <c r="D241" s="1208"/>
      <c r="E241" s="1208"/>
      <c r="F241" s="1208"/>
      <c r="G241" s="1208"/>
      <c r="H241" s="1208"/>
      <c r="I241" s="1208"/>
      <c r="J241" s="1208"/>
      <c r="K241" s="1208"/>
      <c r="L241" s="1208"/>
      <c r="M241" s="1208"/>
      <c r="N241" s="1208"/>
      <c r="O241" s="1208"/>
      <c r="P241" s="1208"/>
      <c r="Q241" s="1208"/>
      <c r="R241" s="1234"/>
      <c r="S241" s="1235"/>
      <c r="T241" s="1236"/>
      <c r="U241" s="1234"/>
      <c r="V241" s="1235"/>
      <c r="W241" s="1236"/>
      <c r="X241" s="1301"/>
      <c r="Y241" s="1301"/>
      <c r="Z241" s="1301"/>
      <c r="AA241" s="1301"/>
    </row>
    <row r="242" spans="1:27">
      <c r="A242" s="1313"/>
      <c r="B242" s="1208"/>
      <c r="C242" s="1208"/>
      <c r="D242" s="1208"/>
      <c r="E242" s="1208"/>
      <c r="F242" s="1208"/>
      <c r="G242" s="1208"/>
      <c r="H242" s="1208"/>
      <c r="I242" s="1208"/>
      <c r="J242" s="1208"/>
      <c r="K242" s="1208"/>
      <c r="L242" s="1208"/>
      <c r="M242" s="1208"/>
      <c r="N242" s="1208"/>
      <c r="O242" s="1208"/>
      <c r="P242" s="1208"/>
      <c r="Q242" s="1208"/>
      <c r="R242" s="1234"/>
      <c r="S242" s="1235"/>
      <c r="T242" s="1236"/>
      <c r="U242" s="1234"/>
      <c r="V242" s="1235"/>
      <c r="W242" s="1236"/>
      <c r="X242" s="1301"/>
      <c r="Y242" s="1301"/>
      <c r="Z242" s="1301"/>
      <c r="AA242" s="1301"/>
    </row>
    <row r="243" spans="1:27" ht="125.75" customHeight="1">
      <c r="A243" s="1314"/>
      <c r="B243" s="1208"/>
      <c r="C243" s="1208"/>
      <c r="D243" s="1208"/>
      <c r="E243" s="1208"/>
      <c r="F243" s="1208"/>
      <c r="G243" s="1208"/>
      <c r="H243" s="1208"/>
      <c r="I243" s="1208"/>
      <c r="J243" s="1208"/>
      <c r="K243" s="1208"/>
      <c r="L243" s="1208"/>
      <c r="M243" s="1208"/>
      <c r="N243" s="1208"/>
      <c r="O243" s="1208"/>
      <c r="P243" s="1208"/>
      <c r="Q243" s="1208"/>
      <c r="R243" s="1237"/>
      <c r="S243" s="1238"/>
      <c r="T243" s="1239"/>
      <c r="U243" s="1237"/>
      <c r="V243" s="1238"/>
      <c r="W243" s="1239"/>
      <c r="X243" s="1301"/>
      <c r="Y243" s="1301"/>
      <c r="Z243" s="1301"/>
      <c r="AA243" s="1301"/>
    </row>
    <row r="244" spans="1:27">
      <c r="A244" s="1312">
        <v>41</v>
      </c>
      <c r="B244" s="1208" t="s">
        <v>1589</v>
      </c>
      <c r="C244" s="1208"/>
      <c r="D244" s="1208"/>
      <c r="E244" s="1208" t="s">
        <v>1604</v>
      </c>
      <c r="F244" s="1208"/>
      <c r="G244" s="1208"/>
      <c r="H244" s="1208"/>
      <c r="I244" s="1208" t="s">
        <v>1605</v>
      </c>
      <c r="J244" s="1208"/>
      <c r="K244" s="1208"/>
      <c r="L244" s="1208"/>
      <c r="M244" s="1208"/>
      <c r="N244" s="1208"/>
      <c r="O244" s="1208"/>
      <c r="P244" s="1208"/>
      <c r="Q244" s="1208"/>
      <c r="R244" s="1231" t="s">
        <v>1606</v>
      </c>
      <c r="S244" s="1232"/>
      <c r="T244" s="1233"/>
      <c r="U244" s="1231" t="s">
        <v>1607</v>
      </c>
      <c r="V244" s="1232"/>
      <c r="W244" s="1233"/>
      <c r="X244" s="1301" t="s">
        <v>392</v>
      </c>
      <c r="Y244" s="1301"/>
      <c r="Z244" s="1301"/>
      <c r="AA244" s="1301"/>
    </row>
    <row r="245" spans="1:27">
      <c r="A245" s="1313"/>
      <c r="B245" s="1208"/>
      <c r="C245" s="1208"/>
      <c r="D245" s="1208"/>
      <c r="E245" s="1208"/>
      <c r="F245" s="1208"/>
      <c r="G245" s="1208"/>
      <c r="H245" s="1208"/>
      <c r="I245" s="1208"/>
      <c r="J245" s="1208"/>
      <c r="K245" s="1208"/>
      <c r="L245" s="1208"/>
      <c r="M245" s="1208"/>
      <c r="N245" s="1208"/>
      <c r="O245" s="1208"/>
      <c r="P245" s="1208"/>
      <c r="Q245" s="1208"/>
      <c r="R245" s="1234"/>
      <c r="S245" s="1235"/>
      <c r="T245" s="1236"/>
      <c r="U245" s="1234"/>
      <c r="V245" s="1235"/>
      <c r="W245" s="1236"/>
      <c r="X245" s="1301"/>
      <c r="Y245" s="1301"/>
      <c r="Z245" s="1301"/>
      <c r="AA245" s="1301"/>
    </row>
    <row r="246" spans="1:27">
      <c r="A246" s="1313"/>
      <c r="B246" s="1208"/>
      <c r="C246" s="1208"/>
      <c r="D246" s="1208"/>
      <c r="E246" s="1208"/>
      <c r="F246" s="1208"/>
      <c r="G246" s="1208"/>
      <c r="H246" s="1208"/>
      <c r="I246" s="1208"/>
      <c r="J246" s="1208"/>
      <c r="K246" s="1208"/>
      <c r="L246" s="1208"/>
      <c r="M246" s="1208"/>
      <c r="N246" s="1208"/>
      <c r="O246" s="1208"/>
      <c r="P246" s="1208"/>
      <c r="Q246" s="1208"/>
      <c r="R246" s="1234"/>
      <c r="S246" s="1235"/>
      <c r="T246" s="1236"/>
      <c r="U246" s="1234"/>
      <c r="V246" s="1235"/>
      <c r="W246" s="1236"/>
      <c r="X246" s="1301"/>
      <c r="Y246" s="1301"/>
      <c r="Z246" s="1301"/>
      <c r="AA246" s="1301"/>
    </row>
    <row r="247" spans="1:27">
      <c r="A247" s="1313"/>
      <c r="B247" s="1208"/>
      <c r="C247" s="1208"/>
      <c r="D247" s="1208"/>
      <c r="E247" s="1208"/>
      <c r="F247" s="1208"/>
      <c r="G247" s="1208"/>
      <c r="H247" s="1208"/>
      <c r="I247" s="1208"/>
      <c r="J247" s="1208"/>
      <c r="K247" s="1208"/>
      <c r="L247" s="1208"/>
      <c r="M247" s="1208"/>
      <c r="N247" s="1208"/>
      <c r="O247" s="1208"/>
      <c r="P247" s="1208"/>
      <c r="Q247" s="1208"/>
      <c r="R247" s="1234"/>
      <c r="S247" s="1235"/>
      <c r="T247" s="1236"/>
      <c r="U247" s="1234"/>
      <c r="V247" s="1235"/>
      <c r="W247" s="1236"/>
      <c r="X247" s="1301"/>
      <c r="Y247" s="1301"/>
      <c r="Z247" s="1301"/>
      <c r="AA247" s="1301"/>
    </row>
    <row r="248" spans="1:27">
      <c r="A248" s="1313"/>
      <c r="B248" s="1208"/>
      <c r="C248" s="1208"/>
      <c r="D248" s="1208"/>
      <c r="E248" s="1208"/>
      <c r="F248" s="1208"/>
      <c r="G248" s="1208"/>
      <c r="H248" s="1208"/>
      <c r="I248" s="1208"/>
      <c r="J248" s="1208"/>
      <c r="K248" s="1208"/>
      <c r="L248" s="1208"/>
      <c r="M248" s="1208"/>
      <c r="N248" s="1208"/>
      <c r="O248" s="1208"/>
      <c r="P248" s="1208"/>
      <c r="Q248" s="1208"/>
      <c r="R248" s="1234"/>
      <c r="S248" s="1235"/>
      <c r="T248" s="1236"/>
      <c r="U248" s="1234"/>
      <c r="V248" s="1235"/>
      <c r="W248" s="1236"/>
      <c r="X248" s="1301"/>
      <c r="Y248" s="1301"/>
      <c r="Z248" s="1301"/>
      <c r="AA248" s="1301"/>
    </row>
    <row r="249" spans="1:27">
      <c r="A249" s="1314"/>
      <c r="B249" s="1208"/>
      <c r="C249" s="1208"/>
      <c r="D249" s="1208"/>
      <c r="E249" s="1208"/>
      <c r="F249" s="1208"/>
      <c r="G249" s="1208"/>
      <c r="H249" s="1208"/>
      <c r="I249" s="1208"/>
      <c r="J249" s="1208"/>
      <c r="K249" s="1208"/>
      <c r="L249" s="1208"/>
      <c r="M249" s="1208"/>
      <c r="N249" s="1208"/>
      <c r="O249" s="1208"/>
      <c r="P249" s="1208"/>
      <c r="Q249" s="1208"/>
      <c r="R249" s="1237"/>
      <c r="S249" s="1238"/>
      <c r="T249" s="1239"/>
      <c r="U249" s="1237"/>
      <c r="V249" s="1238"/>
      <c r="W249" s="1239"/>
      <c r="X249" s="1301"/>
      <c r="Y249" s="1301"/>
      <c r="Z249" s="1301"/>
      <c r="AA249" s="1301"/>
    </row>
    <row r="250" spans="1:27">
      <c r="A250" s="1312">
        <v>42</v>
      </c>
      <c r="B250" s="1208" t="s">
        <v>1608</v>
      </c>
      <c r="C250" s="1208"/>
      <c r="D250" s="1208"/>
      <c r="E250" s="1208" t="s">
        <v>1139</v>
      </c>
      <c r="F250" s="1208"/>
      <c r="G250" s="1208"/>
      <c r="H250" s="1208"/>
      <c r="I250" s="1208" t="s">
        <v>1142</v>
      </c>
      <c r="J250" s="1208"/>
      <c r="K250" s="1208"/>
      <c r="L250" s="1208"/>
      <c r="M250" s="1208"/>
      <c r="N250" s="1208"/>
      <c r="O250" s="1208"/>
      <c r="P250" s="1208"/>
      <c r="Q250" s="1208"/>
      <c r="R250" s="1231" t="s">
        <v>1143</v>
      </c>
      <c r="S250" s="1232"/>
      <c r="T250" s="1233"/>
      <c r="U250" s="1231" t="s">
        <v>1144</v>
      </c>
      <c r="V250" s="1232"/>
      <c r="W250" s="1233"/>
      <c r="X250" s="1301" t="s">
        <v>392</v>
      </c>
      <c r="Y250" s="1301"/>
      <c r="Z250" s="1301"/>
      <c r="AA250" s="1301"/>
    </row>
    <row r="251" spans="1:27">
      <c r="A251" s="1313"/>
      <c r="B251" s="1208"/>
      <c r="C251" s="1208"/>
      <c r="D251" s="1208"/>
      <c r="E251" s="1208"/>
      <c r="F251" s="1208"/>
      <c r="G251" s="1208"/>
      <c r="H251" s="1208"/>
      <c r="I251" s="1208"/>
      <c r="J251" s="1208"/>
      <c r="K251" s="1208"/>
      <c r="L251" s="1208"/>
      <c r="M251" s="1208"/>
      <c r="N251" s="1208"/>
      <c r="O251" s="1208"/>
      <c r="P251" s="1208"/>
      <c r="Q251" s="1208"/>
      <c r="R251" s="1234"/>
      <c r="S251" s="1235"/>
      <c r="T251" s="1236"/>
      <c r="U251" s="1234"/>
      <c r="V251" s="1235"/>
      <c r="W251" s="1236"/>
      <c r="X251" s="1301"/>
      <c r="Y251" s="1301"/>
      <c r="Z251" s="1301"/>
      <c r="AA251" s="1301"/>
    </row>
    <row r="252" spans="1:27">
      <c r="A252" s="1313"/>
      <c r="B252" s="1208"/>
      <c r="C252" s="1208"/>
      <c r="D252" s="1208"/>
      <c r="E252" s="1208"/>
      <c r="F252" s="1208"/>
      <c r="G252" s="1208"/>
      <c r="H252" s="1208"/>
      <c r="I252" s="1208"/>
      <c r="J252" s="1208"/>
      <c r="K252" s="1208"/>
      <c r="L252" s="1208"/>
      <c r="M252" s="1208"/>
      <c r="N252" s="1208"/>
      <c r="O252" s="1208"/>
      <c r="P252" s="1208"/>
      <c r="Q252" s="1208"/>
      <c r="R252" s="1234"/>
      <c r="S252" s="1235"/>
      <c r="T252" s="1236"/>
      <c r="U252" s="1234"/>
      <c r="V252" s="1235"/>
      <c r="W252" s="1236"/>
      <c r="X252" s="1301"/>
      <c r="Y252" s="1301"/>
      <c r="Z252" s="1301"/>
      <c r="AA252" s="1301"/>
    </row>
    <row r="253" spans="1:27">
      <c r="A253" s="1313"/>
      <c r="B253" s="1208"/>
      <c r="C253" s="1208"/>
      <c r="D253" s="1208"/>
      <c r="E253" s="1208"/>
      <c r="F253" s="1208"/>
      <c r="G253" s="1208"/>
      <c r="H253" s="1208"/>
      <c r="I253" s="1208"/>
      <c r="J253" s="1208"/>
      <c r="K253" s="1208"/>
      <c r="L253" s="1208"/>
      <c r="M253" s="1208"/>
      <c r="N253" s="1208"/>
      <c r="O253" s="1208"/>
      <c r="P253" s="1208"/>
      <c r="Q253" s="1208"/>
      <c r="R253" s="1234"/>
      <c r="S253" s="1235"/>
      <c r="T253" s="1236"/>
      <c r="U253" s="1234"/>
      <c r="V253" s="1235"/>
      <c r="W253" s="1236"/>
      <c r="X253" s="1301"/>
      <c r="Y253" s="1301"/>
      <c r="Z253" s="1301"/>
      <c r="AA253" s="1301"/>
    </row>
    <row r="254" spans="1:27">
      <c r="A254" s="1313"/>
      <c r="B254" s="1208"/>
      <c r="C254" s="1208"/>
      <c r="D254" s="1208"/>
      <c r="E254" s="1208"/>
      <c r="F254" s="1208"/>
      <c r="G254" s="1208"/>
      <c r="H254" s="1208"/>
      <c r="I254" s="1208"/>
      <c r="J254" s="1208"/>
      <c r="K254" s="1208"/>
      <c r="L254" s="1208"/>
      <c r="M254" s="1208"/>
      <c r="N254" s="1208"/>
      <c r="O254" s="1208"/>
      <c r="P254" s="1208"/>
      <c r="Q254" s="1208"/>
      <c r="R254" s="1234"/>
      <c r="S254" s="1235"/>
      <c r="T254" s="1236"/>
      <c r="U254" s="1234"/>
      <c r="V254" s="1235"/>
      <c r="W254" s="1236"/>
      <c r="X254" s="1301"/>
      <c r="Y254" s="1301"/>
      <c r="Z254" s="1301"/>
      <c r="AA254" s="1301"/>
    </row>
    <row r="255" spans="1:27" ht="72" customHeight="1">
      <c r="A255" s="1314"/>
      <c r="B255" s="1208"/>
      <c r="C255" s="1208"/>
      <c r="D255" s="1208"/>
      <c r="E255" s="1208"/>
      <c r="F255" s="1208"/>
      <c r="G255" s="1208"/>
      <c r="H255" s="1208"/>
      <c r="I255" s="1208"/>
      <c r="J255" s="1208"/>
      <c r="K255" s="1208"/>
      <c r="L255" s="1208"/>
      <c r="M255" s="1208"/>
      <c r="N255" s="1208"/>
      <c r="O255" s="1208"/>
      <c r="P255" s="1208"/>
      <c r="Q255" s="1208"/>
      <c r="R255" s="1237"/>
      <c r="S255" s="1238"/>
      <c r="T255" s="1239"/>
      <c r="U255" s="1237"/>
      <c r="V255" s="1238"/>
      <c r="W255" s="1239"/>
      <c r="X255" s="1301"/>
      <c r="Y255" s="1301"/>
      <c r="Z255" s="1301"/>
      <c r="AA255" s="1301"/>
    </row>
    <row r="256" spans="1:27">
      <c r="A256" s="1312">
        <v>43</v>
      </c>
      <c r="B256" s="1208" t="s">
        <v>1609</v>
      </c>
      <c r="C256" s="1208"/>
      <c r="D256" s="1208"/>
      <c r="E256" s="1208" t="s">
        <v>1610</v>
      </c>
      <c r="F256" s="1208"/>
      <c r="G256" s="1208"/>
      <c r="H256" s="1208"/>
      <c r="I256" s="1208" t="s">
        <v>1147</v>
      </c>
      <c r="J256" s="1208"/>
      <c r="K256" s="1208"/>
      <c r="L256" s="1208"/>
      <c r="M256" s="1208"/>
      <c r="N256" s="1208"/>
      <c r="O256" s="1208"/>
      <c r="P256" s="1208"/>
      <c r="Q256" s="1208"/>
      <c r="R256" s="1231" t="s">
        <v>1148</v>
      </c>
      <c r="S256" s="1232"/>
      <c r="T256" s="1233"/>
      <c r="U256" s="1231" t="s">
        <v>1149</v>
      </c>
      <c r="V256" s="1232"/>
      <c r="W256" s="1233"/>
      <c r="X256" s="1301" t="s">
        <v>392</v>
      </c>
      <c r="Y256" s="1301"/>
      <c r="Z256" s="1301"/>
      <c r="AA256" s="1301"/>
    </row>
    <row r="257" spans="1:27">
      <c r="A257" s="1313"/>
      <c r="B257" s="1208"/>
      <c r="C257" s="1208"/>
      <c r="D257" s="1208"/>
      <c r="E257" s="1208"/>
      <c r="F257" s="1208"/>
      <c r="G257" s="1208"/>
      <c r="H257" s="1208"/>
      <c r="I257" s="1208"/>
      <c r="J257" s="1208"/>
      <c r="K257" s="1208"/>
      <c r="L257" s="1208"/>
      <c r="M257" s="1208"/>
      <c r="N257" s="1208"/>
      <c r="O257" s="1208"/>
      <c r="P257" s="1208"/>
      <c r="Q257" s="1208"/>
      <c r="R257" s="1234"/>
      <c r="S257" s="1235"/>
      <c r="T257" s="1236"/>
      <c r="U257" s="1234"/>
      <c r="V257" s="1235"/>
      <c r="W257" s="1236"/>
      <c r="X257" s="1301"/>
      <c r="Y257" s="1301"/>
      <c r="Z257" s="1301"/>
      <c r="AA257" s="1301"/>
    </row>
    <row r="258" spans="1:27">
      <c r="A258" s="1313"/>
      <c r="B258" s="1208"/>
      <c r="C258" s="1208"/>
      <c r="D258" s="1208"/>
      <c r="E258" s="1208"/>
      <c r="F258" s="1208"/>
      <c r="G258" s="1208"/>
      <c r="H258" s="1208"/>
      <c r="I258" s="1208"/>
      <c r="J258" s="1208"/>
      <c r="K258" s="1208"/>
      <c r="L258" s="1208"/>
      <c r="M258" s="1208"/>
      <c r="N258" s="1208"/>
      <c r="O258" s="1208"/>
      <c r="P258" s="1208"/>
      <c r="Q258" s="1208"/>
      <c r="R258" s="1234"/>
      <c r="S258" s="1235"/>
      <c r="T258" s="1236"/>
      <c r="U258" s="1234"/>
      <c r="V258" s="1235"/>
      <c r="W258" s="1236"/>
      <c r="X258" s="1301"/>
      <c r="Y258" s="1301"/>
      <c r="Z258" s="1301"/>
      <c r="AA258" s="1301"/>
    </row>
    <row r="259" spans="1:27">
      <c r="A259" s="1313"/>
      <c r="B259" s="1208"/>
      <c r="C259" s="1208"/>
      <c r="D259" s="1208"/>
      <c r="E259" s="1208"/>
      <c r="F259" s="1208"/>
      <c r="G259" s="1208"/>
      <c r="H259" s="1208"/>
      <c r="I259" s="1208"/>
      <c r="J259" s="1208"/>
      <c r="K259" s="1208"/>
      <c r="L259" s="1208"/>
      <c r="M259" s="1208"/>
      <c r="N259" s="1208"/>
      <c r="O259" s="1208"/>
      <c r="P259" s="1208"/>
      <c r="Q259" s="1208"/>
      <c r="R259" s="1234"/>
      <c r="S259" s="1235"/>
      <c r="T259" s="1236"/>
      <c r="U259" s="1234"/>
      <c r="V259" s="1235"/>
      <c r="W259" s="1236"/>
      <c r="X259" s="1301"/>
      <c r="Y259" s="1301"/>
      <c r="Z259" s="1301"/>
      <c r="AA259" s="1301"/>
    </row>
    <row r="260" spans="1:27">
      <c r="A260" s="1313"/>
      <c r="B260" s="1208"/>
      <c r="C260" s="1208"/>
      <c r="D260" s="1208"/>
      <c r="E260" s="1208"/>
      <c r="F260" s="1208"/>
      <c r="G260" s="1208"/>
      <c r="H260" s="1208"/>
      <c r="I260" s="1208"/>
      <c r="J260" s="1208"/>
      <c r="K260" s="1208"/>
      <c r="L260" s="1208"/>
      <c r="M260" s="1208"/>
      <c r="N260" s="1208"/>
      <c r="O260" s="1208"/>
      <c r="P260" s="1208"/>
      <c r="Q260" s="1208"/>
      <c r="R260" s="1234"/>
      <c r="S260" s="1235"/>
      <c r="T260" s="1236"/>
      <c r="U260" s="1234"/>
      <c r="V260" s="1235"/>
      <c r="W260" s="1236"/>
      <c r="X260" s="1301"/>
      <c r="Y260" s="1301"/>
      <c r="Z260" s="1301"/>
      <c r="AA260" s="1301"/>
    </row>
    <row r="261" spans="1:27">
      <c r="A261" s="1314"/>
      <c r="B261" s="1208"/>
      <c r="C261" s="1208"/>
      <c r="D261" s="1208"/>
      <c r="E261" s="1208"/>
      <c r="F261" s="1208"/>
      <c r="G261" s="1208"/>
      <c r="H261" s="1208"/>
      <c r="I261" s="1208"/>
      <c r="J261" s="1208"/>
      <c r="K261" s="1208"/>
      <c r="L261" s="1208"/>
      <c r="M261" s="1208"/>
      <c r="N261" s="1208"/>
      <c r="O261" s="1208"/>
      <c r="P261" s="1208"/>
      <c r="Q261" s="1208"/>
      <c r="R261" s="1237"/>
      <c r="S261" s="1238"/>
      <c r="T261" s="1239"/>
      <c r="U261" s="1237"/>
      <c r="V261" s="1238"/>
      <c r="W261" s="1239"/>
      <c r="X261" s="1301"/>
      <c r="Y261" s="1301"/>
      <c r="Z261" s="1301"/>
      <c r="AA261" s="1301"/>
    </row>
    <row r="262" spans="1:27">
      <c r="A262" s="1312">
        <v>44</v>
      </c>
      <c r="B262" s="1208" t="s">
        <v>1611</v>
      </c>
      <c r="C262" s="1208"/>
      <c r="D262" s="1208"/>
      <c r="E262" s="1208" t="s">
        <v>1150</v>
      </c>
      <c r="F262" s="1208"/>
      <c r="G262" s="1208"/>
      <c r="H262" s="1208"/>
      <c r="I262" s="1208" t="s">
        <v>1151</v>
      </c>
      <c r="J262" s="1208"/>
      <c r="K262" s="1208"/>
      <c r="L262" s="1208"/>
      <c r="M262" s="1208"/>
      <c r="N262" s="1208"/>
      <c r="O262" s="1208"/>
      <c r="P262" s="1208"/>
      <c r="Q262" s="1208"/>
      <c r="R262" s="1231" t="s">
        <v>1152</v>
      </c>
      <c r="S262" s="1232"/>
      <c r="T262" s="1233"/>
      <c r="U262" s="1231" t="s">
        <v>1153</v>
      </c>
      <c r="V262" s="1232"/>
      <c r="W262" s="1233"/>
      <c r="X262" s="1311" t="s">
        <v>1511</v>
      </c>
      <c r="Y262" s="1311"/>
      <c r="Z262" s="1311"/>
      <c r="AA262" s="1311"/>
    </row>
    <row r="263" spans="1:27">
      <c r="A263" s="1313"/>
      <c r="B263" s="1208"/>
      <c r="C263" s="1208"/>
      <c r="D263" s="1208"/>
      <c r="E263" s="1208"/>
      <c r="F263" s="1208"/>
      <c r="G263" s="1208"/>
      <c r="H263" s="1208"/>
      <c r="I263" s="1208"/>
      <c r="J263" s="1208"/>
      <c r="K263" s="1208"/>
      <c r="L263" s="1208"/>
      <c r="M263" s="1208"/>
      <c r="N263" s="1208"/>
      <c r="O263" s="1208"/>
      <c r="P263" s="1208"/>
      <c r="Q263" s="1208"/>
      <c r="R263" s="1234"/>
      <c r="S263" s="1235"/>
      <c r="T263" s="1236"/>
      <c r="U263" s="1234"/>
      <c r="V263" s="1235"/>
      <c r="W263" s="1236"/>
      <c r="X263" s="1311"/>
      <c r="Y263" s="1311"/>
      <c r="Z263" s="1311"/>
      <c r="AA263" s="1311"/>
    </row>
    <row r="264" spans="1:27">
      <c r="A264" s="1313"/>
      <c r="B264" s="1208"/>
      <c r="C264" s="1208"/>
      <c r="D264" s="1208"/>
      <c r="E264" s="1208"/>
      <c r="F264" s="1208"/>
      <c r="G264" s="1208"/>
      <c r="H264" s="1208"/>
      <c r="I264" s="1208"/>
      <c r="J264" s="1208"/>
      <c r="K264" s="1208"/>
      <c r="L264" s="1208"/>
      <c r="M264" s="1208"/>
      <c r="N264" s="1208"/>
      <c r="O264" s="1208"/>
      <c r="P264" s="1208"/>
      <c r="Q264" s="1208"/>
      <c r="R264" s="1234"/>
      <c r="S264" s="1235"/>
      <c r="T264" s="1236"/>
      <c r="U264" s="1234"/>
      <c r="V264" s="1235"/>
      <c r="W264" s="1236"/>
      <c r="X264" s="1311"/>
      <c r="Y264" s="1311"/>
      <c r="Z264" s="1311"/>
      <c r="AA264" s="1311"/>
    </row>
    <row r="265" spans="1:27">
      <c r="A265" s="1313"/>
      <c r="B265" s="1208"/>
      <c r="C265" s="1208"/>
      <c r="D265" s="1208"/>
      <c r="E265" s="1208"/>
      <c r="F265" s="1208"/>
      <c r="G265" s="1208"/>
      <c r="H265" s="1208"/>
      <c r="I265" s="1208"/>
      <c r="J265" s="1208"/>
      <c r="K265" s="1208"/>
      <c r="L265" s="1208"/>
      <c r="M265" s="1208"/>
      <c r="N265" s="1208"/>
      <c r="O265" s="1208"/>
      <c r="P265" s="1208"/>
      <c r="Q265" s="1208"/>
      <c r="R265" s="1234"/>
      <c r="S265" s="1235"/>
      <c r="T265" s="1236"/>
      <c r="U265" s="1234"/>
      <c r="V265" s="1235"/>
      <c r="W265" s="1236"/>
      <c r="X265" s="1311"/>
      <c r="Y265" s="1311"/>
      <c r="Z265" s="1311"/>
      <c r="AA265" s="1311"/>
    </row>
    <row r="266" spans="1:27">
      <c r="A266" s="1313"/>
      <c r="B266" s="1208"/>
      <c r="C266" s="1208"/>
      <c r="D266" s="1208"/>
      <c r="E266" s="1208"/>
      <c r="F266" s="1208"/>
      <c r="G266" s="1208"/>
      <c r="H266" s="1208"/>
      <c r="I266" s="1208"/>
      <c r="J266" s="1208"/>
      <c r="K266" s="1208"/>
      <c r="L266" s="1208"/>
      <c r="M266" s="1208"/>
      <c r="N266" s="1208"/>
      <c r="O266" s="1208"/>
      <c r="P266" s="1208"/>
      <c r="Q266" s="1208"/>
      <c r="R266" s="1234"/>
      <c r="S266" s="1235"/>
      <c r="T266" s="1236"/>
      <c r="U266" s="1234"/>
      <c r="V266" s="1235"/>
      <c r="W266" s="1236"/>
      <c r="X266" s="1311"/>
      <c r="Y266" s="1311"/>
      <c r="Z266" s="1311"/>
      <c r="AA266" s="1311"/>
    </row>
    <row r="267" spans="1:27" ht="43.5" customHeight="1">
      <c r="A267" s="1314"/>
      <c r="B267" s="1208"/>
      <c r="C267" s="1208"/>
      <c r="D267" s="1208"/>
      <c r="E267" s="1208"/>
      <c r="F267" s="1208"/>
      <c r="G267" s="1208"/>
      <c r="H267" s="1208"/>
      <c r="I267" s="1208"/>
      <c r="J267" s="1208"/>
      <c r="K267" s="1208"/>
      <c r="L267" s="1208"/>
      <c r="M267" s="1208"/>
      <c r="N267" s="1208"/>
      <c r="O267" s="1208"/>
      <c r="P267" s="1208"/>
      <c r="Q267" s="1208"/>
      <c r="R267" s="1237"/>
      <c r="S267" s="1238"/>
      <c r="T267" s="1239"/>
      <c r="U267" s="1237"/>
      <c r="V267" s="1238"/>
      <c r="W267" s="1239"/>
      <c r="X267" s="1311"/>
      <c r="Y267" s="1311"/>
      <c r="Z267" s="1311"/>
      <c r="AA267" s="1311"/>
    </row>
    <row r="268" spans="1:27">
      <c r="A268" s="1312">
        <v>45</v>
      </c>
      <c r="B268" s="1208" t="s">
        <v>1612</v>
      </c>
      <c r="C268" s="1208"/>
      <c r="D268" s="1208"/>
      <c r="E268" s="1208" t="s">
        <v>1166</v>
      </c>
      <c r="F268" s="1208"/>
      <c r="G268" s="1208"/>
      <c r="H268" s="1208"/>
      <c r="I268" s="1208" t="s">
        <v>1613</v>
      </c>
      <c r="J268" s="1208"/>
      <c r="K268" s="1208"/>
      <c r="L268" s="1208"/>
      <c r="M268" s="1208"/>
      <c r="N268" s="1208"/>
      <c r="O268" s="1208"/>
      <c r="P268" s="1208"/>
      <c r="Q268" s="1208"/>
      <c r="R268" s="1231" t="s">
        <v>1614</v>
      </c>
      <c r="S268" s="1232"/>
      <c r="T268" s="1233"/>
      <c r="U268" s="1231" t="s">
        <v>1171</v>
      </c>
      <c r="V268" s="1232"/>
      <c r="W268" s="1233"/>
      <c r="X268" s="1301" t="s">
        <v>392</v>
      </c>
      <c r="Y268" s="1301"/>
      <c r="Z268" s="1301"/>
      <c r="AA268" s="1301"/>
    </row>
    <row r="269" spans="1:27">
      <c r="A269" s="1313"/>
      <c r="B269" s="1208"/>
      <c r="C269" s="1208"/>
      <c r="D269" s="1208"/>
      <c r="E269" s="1208"/>
      <c r="F269" s="1208"/>
      <c r="G269" s="1208"/>
      <c r="H269" s="1208"/>
      <c r="I269" s="1208"/>
      <c r="J269" s="1208"/>
      <c r="K269" s="1208"/>
      <c r="L269" s="1208"/>
      <c r="M269" s="1208"/>
      <c r="N269" s="1208"/>
      <c r="O269" s="1208"/>
      <c r="P269" s="1208"/>
      <c r="Q269" s="1208"/>
      <c r="R269" s="1234"/>
      <c r="S269" s="1235"/>
      <c r="T269" s="1236"/>
      <c r="U269" s="1234"/>
      <c r="V269" s="1235"/>
      <c r="W269" s="1236"/>
      <c r="X269" s="1301"/>
      <c r="Y269" s="1301"/>
      <c r="Z269" s="1301"/>
      <c r="AA269" s="1301"/>
    </row>
    <row r="270" spans="1:27">
      <c r="A270" s="1313"/>
      <c r="B270" s="1208"/>
      <c r="C270" s="1208"/>
      <c r="D270" s="1208"/>
      <c r="E270" s="1208"/>
      <c r="F270" s="1208"/>
      <c r="G270" s="1208"/>
      <c r="H270" s="1208"/>
      <c r="I270" s="1208"/>
      <c r="J270" s="1208"/>
      <c r="K270" s="1208"/>
      <c r="L270" s="1208"/>
      <c r="M270" s="1208"/>
      <c r="N270" s="1208"/>
      <c r="O270" s="1208"/>
      <c r="P270" s="1208"/>
      <c r="Q270" s="1208"/>
      <c r="R270" s="1234"/>
      <c r="S270" s="1235"/>
      <c r="T270" s="1236"/>
      <c r="U270" s="1234"/>
      <c r="V270" s="1235"/>
      <c r="W270" s="1236"/>
      <c r="X270" s="1301"/>
      <c r="Y270" s="1301"/>
      <c r="Z270" s="1301"/>
      <c r="AA270" s="1301"/>
    </row>
    <row r="271" spans="1:27">
      <c r="A271" s="1313"/>
      <c r="B271" s="1208"/>
      <c r="C271" s="1208"/>
      <c r="D271" s="1208"/>
      <c r="E271" s="1208"/>
      <c r="F271" s="1208"/>
      <c r="G271" s="1208"/>
      <c r="H271" s="1208"/>
      <c r="I271" s="1208"/>
      <c r="J271" s="1208"/>
      <c r="K271" s="1208"/>
      <c r="L271" s="1208"/>
      <c r="M271" s="1208"/>
      <c r="N271" s="1208"/>
      <c r="O271" s="1208"/>
      <c r="P271" s="1208"/>
      <c r="Q271" s="1208"/>
      <c r="R271" s="1234"/>
      <c r="S271" s="1235"/>
      <c r="T271" s="1236"/>
      <c r="U271" s="1234"/>
      <c r="V271" s="1235"/>
      <c r="W271" s="1236"/>
      <c r="X271" s="1301"/>
      <c r="Y271" s="1301"/>
      <c r="Z271" s="1301"/>
      <c r="AA271" s="1301"/>
    </row>
    <row r="272" spans="1:27">
      <c r="A272" s="1313"/>
      <c r="B272" s="1208"/>
      <c r="C272" s="1208"/>
      <c r="D272" s="1208"/>
      <c r="E272" s="1208"/>
      <c r="F272" s="1208"/>
      <c r="G272" s="1208"/>
      <c r="H272" s="1208"/>
      <c r="I272" s="1208"/>
      <c r="J272" s="1208"/>
      <c r="K272" s="1208"/>
      <c r="L272" s="1208"/>
      <c r="M272" s="1208"/>
      <c r="N272" s="1208"/>
      <c r="O272" s="1208"/>
      <c r="P272" s="1208"/>
      <c r="Q272" s="1208"/>
      <c r="R272" s="1234"/>
      <c r="S272" s="1235"/>
      <c r="T272" s="1236"/>
      <c r="U272" s="1234"/>
      <c r="V272" s="1235"/>
      <c r="W272" s="1236"/>
      <c r="X272" s="1301"/>
      <c r="Y272" s="1301"/>
      <c r="Z272" s="1301"/>
      <c r="AA272" s="1301"/>
    </row>
    <row r="273" spans="1:27">
      <c r="A273" s="1314"/>
      <c r="B273" s="1208"/>
      <c r="C273" s="1208"/>
      <c r="D273" s="1208"/>
      <c r="E273" s="1208"/>
      <c r="F273" s="1208"/>
      <c r="G273" s="1208"/>
      <c r="H273" s="1208"/>
      <c r="I273" s="1208"/>
      <c r="J273" s="1208"/>
      <c r="K273" s="1208"/>
      <c r="L273" s="1208"/>
      <c r="M273" s="1208"/>
      <c r="N273" s="1208"/>
      <c r="O273" s="1208"/>
      <c r="P273" s="1208"/>
      <c r="Q273" s="1208"/>
      <c r="R273" s="1237"/>
      <c r="S273" s="1238"/>
      <c r="T273" s="1239"/>
      <c r="U273" s="1237"/>
      <c r="V273" s="1238"/>
      <c r="W273" s="1239"/>
      <c r="X273" s="1301"/>
      <c r="Y273" s="1301"/>
      <c r="Z273" s="1301"/>
      <c r="AA273" s="1301"/>
    </row>
    <row r="274" spans="1:27">
      <c r="A274" s="1312">
        <v>46</v>
      </c>
      <c r="B274" s="1208" t="s">
        <v>1612</v>
      </c>
      <c r="C274" s="1208"/>
      <c r="D274" s="1208"/>
      <c r="E274" s="1208" t="s">
        <v>1166</v>
      </c>
      <c r="F274" s="1208"/>
      <c r="G274" s="1208"/>
      <c r="H274" s="1208"/>
      <c r="I274" s="1208" t="s">
        <v>1615</v>
      </c>
      <c r="J274" s="1208"/>
      <c r="K274" s="1208"/>
      <c r="L274" s="1208"/>
      <c r="M274" s="1208"/>
      <c r="N274" s="1208"/>
      <c r="O274" s="1208"/>
      <c r="P274" s="1208"/>
      <c r="Q274" s="1208"/>
      <c r="R274" s="1231" t="s">
        <v>1616</v>
      </c>
      <c r="S274" s="1232"/>
      <c r="T274" s="1233"/>
      <c r="U274" s="1231" t="s">
        <v>1171</v>
      </c>
      <c r="V274" s="1232"/>
      <c r="W274" s="1233"/>
      <c r="X274" s="1301" t="s">
        <v>392</v>
      </c>
      <c r="Y274" s="1301"/>
      <c r="Z274" s="1301"/>
      <c r="AA274" s="1301"/>
    </row>
    <row r="275" spans="1:27">
      <c r="A275" s="1313"/>
      <c r="B275" s="1208"/>
      <c r="C275" s="1208"/>
      <c r="D275" s="1208"/>
      <c r="E275" s="1208"/>
      <c r="F275" s="1208"/>
      <c r="G275" s="1208"/>
      <c r="H275" s="1208"/>
      <c r="I275" s="1208"/>
      <c r="J275" s="1208"/>
      <c r="K275" s="1208"/>
      <c r="L275" s="1208"/>
      <c r="M275" s="1208"/>
      <c r="N275" s="1208"/>
      <c r="O275" s="1208"/>
      <c r="P275" s="1208"/>
      <c r="Q275" s="1208"/>
      <c r="R275" s="1234"/>
      <c r="S275" s="1235"/>
      <c r="T275" s="1236"/>
      <c r="U275" s="1234"/>
      <c r="V275" s="1235"/>
      <c r="W275" s="1236"/>
      <c r="X275" s="1301"/>
      <c r="Y275" s="1301"/>
      <c r="Z275" s="1301"/>
      <c r="AA275" s="1301"/>
    </row>
    <row r="276" spans="1:27">
      <c r="A276" s="1313"/>
      <c r="B276" s="1208"/>
      <c r="C276" s="1208"/>
      <c r="D276" s="1208"/>
      <c r="E276" s="1208"/>
      <c r="F276" s="1208"/>
      <c r="G276" s="1208"/>
      <c r="H276" s="1208"/>
      <c r="I276" s="1208"/>
      <c r="J276" s="1208"/>
      <c r="K276" s="1208"/>
      <c r="L276" s="1208"/>
      <c r="M276" s="1208"/>
      <c r="N276" s="1208"/>
      <c r="O276" s="1208"/>
      <c r="P276" s="1208"/>
      <c r="Q276" s="1208"/>
      <c r="R276" s="1234"/>
      <c r="S276" s="1235"/>
      <c r="T276" s="1236"/>
      <c r="U276" s="1234"/>
      <c r="V276" s="1235"/>
      <c r="W276" s="1236"/>
      <c r="X276" s="1301"/>
      <c r="Y276" s="1301"/>
      <c r="Z276" s="1301"/>
      <c r="AA276" s="1301"/>
    </row>
    <row r="277" spans="1:27">
      <c r="A277" s="1313"/>
      <c r="B277" s="1208"/>
      <c r="C277" s="1208"/>
      <c r="D277" s="1208"/>
      <c r="E277" s="1208"/>
      <c r="F277" s="1208"/>
      <c r="G277" s="1208"/>
      <c r="H277" s="1208"/>
      <c r="I277" s="1208"/>
      <c r="J277" s="1208"/>
      <c r="K277" s="1208"/>
      <c r="L277" s="1208"/>
      <c r="M277" s="1208"/>
      <c r="N277" s="1208"/>
      <c r="O277" s="1208"/>
      <c r="P277" s="1208"/>
      <c r="Q277" s="1208"/>
      <c r="R277" s="1234"/>
      <c r="S277" s="1235"/>
      <c r="T277" s="1236"/>
      <c r="U277" s="1234"/>
      <c r="V277" s="1235"/>
      <c r="W277" s="1236"/>
      <c r="X277" s="1301"/>
      <c r="Y277" s="1301"/>
      <c r="Z277" s="1301"/>
      <c r="AA277" s="1301"/>
    </row>
    <row r="278" spans="1:27">
      <c r="A278" s="1313"/>
      <c r="B278" s="1208"/>
      <c r="C278" s="1208"/>
      <c r="D278" s="1208"/>
      <c r="E278" s="1208"/>
      <c r="F278" s="1208"/>
      <c r="G278" s="1208"/>
      <c r="H278" s="1208"/>
      <c r="I278" s="1208"/>
      <c r="J278" s="1208"/>
      <c r="K278" s="1208"/>
      <c r="L278" s="1208"/>
      <c r="M278" s="1208"/>
      <c r="N278" s="1208"/>
      <c r="O278" s="1208"/>
      <c r="P278" s="1208"/>
      <c r="Q278" s="1208"/>
      <c r="R278" s="1234"/>
      <c r="S278" s="1235"/>
      <c r="T278" s="1236"/>
      <c r="U278" s="1234"/>
      <c r="V278" s="1235"/>
      <c r="W278" s="1236"/>
      <c r="X278" s="1301"/>
      <c r="Y278" s="1301"/>
      <c r="Z278" s="1301"/>
      <c r="AA278" s="1301"/>
    </row>
    <row r="279" spans="1:27" ht="71.150000000000006" customHeight="1">
      <c r="A279" s="1314"/>
      <c r="B279" s="1208"/>
      <c r="C279" s="1208"/>
      <c r="D279" s="1208"/>
      <c r="E279" s="1208"/>
      <c r="F279" s="1208"/>
      <c r="G279" s="1208"/>
      <c r="H279" s="1208"/>
      <c r="I279" s="1208"/>
      <c r="J279" s="1208"/>
      <c r="K279" s="1208"/>
      <c r="L279" s="1208"/>
      <c r="M279" s="1208"/>
      <c r="N279" s="1208"/>
      <c r="O279" s="1208"/>
      <c r="P279" s="1208"/>
      <c r="Q279" s="1208"/>
      <c r="R279" s="1237"/>
      <c r="S279" s="1238"/>
      <c r="T279" s="1239"/>
      <c r="U279" s="1237"/>
      <c r="V279" s="1238"/>
      <c r="W279" s="1239"/>
      <c r="X279" s="1301"/>
      <c r="Y279" s="1301"/>
      <c r="Z279" s="1301"/>
      <c r="AA279" s="1301"/>
    </row>
    <row r="280" spans="1:27">
      <c r="A280" s="1312">
        <v>47</v>
      </c>
      <c r="B280" s="1208" t="s">
        <v>1617</v>
      </c>
      <c r="C280" s="1208"/>
      <c r="D280" s="1208"/>
      <c r="E280" s="1208" t="s">
        <v>1172</v>
      </c>
      <c r="F280" s="1208"/>
      <c r="G280" s="1208"/>
      <c r="H280" s="1208"/>
      <c r="I280" s="1208" t="s">
        <v>1174</v>
      </c>
      <c r="J280" s="1208"/>
      <c r="K280" s="1208"/>
      <c r="L280" s="1208"/>
      <c r="M280" s="1208"/>
      <c r="N280" s="1208"/>
      <c r="O280" s="1208"/>
      <c r="P280" s="1208"/>
      <c r="Q280" s="1208"/>
      <c r="R280" s="1231" t="s">
        <v>1175</v>
      </c>
      <c r="S280" s="1232"/>
      <c r="T280" s="1233"/>
      <c r="U280" s="1231" t="s">
        <v>1176</v>
      </c>
      <c r="V280" s="1232"/>
      <c r="W280" s="1233"/>
      <c r="X280" s="1311" t="s">
        <v>1511</v>
      </c>
      <c r="Y280" s="1311"/>
      <c r="Z280" s="1311"/>
      <c r="AA280" s="1311"/>
    </row>
    <row r="281" spans="1:27">
      <c r="A281" s="1313"/>
      <c r="B281" s="1208"/>
      <c r="C281" s="1208"/>
      <c r="D281" s="1208"/>
      <c r="E281" s="1208"/>
      <c r="F281" s="1208"/>
      <c r="G281" s="1208"/>
      <c r="H281" s="1208"/>
      <c r="I281" s="1208"/>
      <c r="J281" s="1208"/>
      <c r="K281" s="1208"/>
      <c r="L281" s="1208"/>
      <c r="M281" s="1208"/>
      <c r="N281" s="1208"/>
      <c r="O281" s="1208"/>
      <c r="P281" s="1208"/>
      <c r="Q281" s="1208"/>
      <c r="R281" s="1234"/>
      <c r="S281" s="1235"/>
      <c r="T281" s="1236"/>
      <c r="U281" s="1234"/>
      <c r="V281" s="1235"/>
      <c r="W281" s="1236"/>
      <c r="X281" s="1311"/>
      <c r="Y281" s="1311"/>
      <c r="Z281" s="1311"/>
      <c r="AA281" s="1311"/>
    </row>
    <row r="282" spans="1:27">
      <c r="A282" s="1313"/>
      <c r="B282" s="1208"/>
      <c r="C282" s="1208"/>
      <c r="D282" s="1208"/>
      <c r="E282" s="1208"/>
      <c r="F282" s="1208"/>
      <c r="G282" s="1208"/>
      <c r="H282" s="1208"/>
      <c r="I282" s="1208"/>
      <c r="J282" s="1208"/>
      <c r="K282" s="1208"/>
      <c r="L282" s="1208"/>
      <c r="M282" s="1208"/>
      <c r="N282" s="1208"/>
      <c r="O282" s="1208"/>
      <c r="P282" s="1208"/>
      <c r="Q282" s="1208"/>
      <c r="R282" s="1234"/>
      <c r="S282" s="1235"/>
      <c r="T282" s="1236"/>
      <c r="U282" s="1234"/>
      <c r="V282" s="1235"/>
      <c r="W282" s="1236"/>
      <c r="X282" s="1311"/>
      <c r="Y282" s="1311"/>
      <c r="Z282" s="1311"/>
      <c r="AA282" s="1311"/>
    </row>
    <row r="283" spans="1:27">
      <c r="A283" s="1313"/>
      <c r="B283" s="1208"/>
      <c r="C283" s="1208"/>
      <c r="D283" s="1208"/>
      <c r="E283" s="1208"/>
      <c r="F283" s="1208"/>
      <c r="G283" s="1208"/>
      <c r="H283" s="1208"/>
      <c r="I283" s="1208"/>
      <c r="J283" s="1208"/>
      <c r="K283" s="1208"/>
      <c r="L283" s="1208"/>
      <c r="M283" s="1208"/>
      <c r="N283" s="1208"/>
      <c r="O283" s="1208"/>
      <c r="P283" s="1208"/>
      <c r="Q283" s="1208"/>
      <c r="R283" s="1234"/>
      <c r="S283" s="1235"/>
      <c r="T283" s="1236"/>
      <c r="U283" s="1234"/>
      <c r="V283" s="1235"/>
      <c r="W283" s="1236"/>
      <c r="X283" s="1311"/>
      <c r="Y283" s="1311"/>
      <c r="Z283" s="1311"/>
      <c r="AA283" s="1311"/>
    </row>
    <row r="284" spans="1:27">
      <c r="A284" s="1313"/>
      <c r="B284" s="1208"/>
      <c r="C284" s="1208"/>
      <c r="D284" s="1208"/>
      <c r="E284" s="1208"/>
      <c r="F284" s="1208"/>
      <c r="G284" s="1208"/>
      <c r="H284" s="1208"/>
      <c r="I284" s="1208"/>
      <c r="J284" s="1208"/>
      <c r="K284" s="1208"/>
      <c r="L284" s="1208"/>
      <c r="M284" s="1208"/>
      <c r="N284" s="1208"/>
      <c r="O284" s="1208"/>
      <c r="P284" s="1208"/>
      <c r="Q284" s="1208"/>
      <c r="R284" s="1234"/>
      <c r="S284" s="1235"/>
      <c r="T284" s="1236"/>
      <c r="U284" s="1234"/>
      <c r="V284" s="1235"/>
      <c r="W284" s="1236"/>
      <c r="X284" s="1311"/>
      <c r="Y284" s="1311"/>
      <c r="Z284" s="1311"/>
      <c r="AA284" s="1311"/>
    </row>
    <row r="285" spans="1:27" ht="65.75" customHeight="1">
      <c r="A285" s="1314"/>
      <c r="B285" s="1208"/>
      <c r="C285" s="1208"/>
      <c r="D285" s="1208"/>
      <c r="E285" s="1208"/>
      <c r="F285" s="1208"/>
      <c r="G285" s="1208"/>
      <c r="H285" s="1208"/>
      <c r="I285" s="1208"/>
      <c r="J285" s="1208"/>
      <c r="K285" s="1208"/>
      <c r="L285" s="1208"/>
      <c r="M285" s="1208"/>
      <c r="N285" s="1208"/>
      <c r="O285" s="1208"/>
      <c r="P285" s="1208"/>
      <c r="Q285" s="1208"/>
      <c r="R285" s="1237"/>
      <c r="S285" s="1238"/>
      <c r="T285" s="1239"/>
      <c r="U285" s="1237"/>
      <c r="V285" s="1238"/>
      <c r="W285" s="1239"/>
      <c r="X285" s="1311"/>
      <c r="Y285" s="1311"/>
      <c r="Z285" s="1311"/>
      <c r="AA285" s="1311"/>
    </row>
    <row r="286" spans="1:27">
      <c r="A286" s="1312">
        <v>48</v>
      </c>
      <c r="B286" s="1208" t="s">
        <v>1618</v>
      </c>
      <c r="C286" s="1208"/>
      <c r="D286" s="1208"/>
      <c r="E286" s="1208" t="s">
        <v>1177</v>
      </c>
      <c r="F286" s="1208"/>
      <c r="G286" s="1208"/>
      <c r="H286" s="1208"/>
      <c r="I286" s="1208" t="s">
        <v>1619</v>
      </c>
      <c r="J286" s="1208"/>
      <c r="K286" s="1208"/>
      <c r="L286" s="1208"/>
      <c r="M286" s="1208"/>
      <c r="N286" s="1208"/>
      <c r="O286" s="1208"/>
      <c r="P286" s="1208"/>
      <c r="Q286" s="1208"/>
      <c r="R286" s="1231" t="s">
        <v>1180</v>
      </c>
      <c r="S286" s="1232"/>
      <c r="T286" s="1233"/>
      <c r="U286" s="1231" t="s">
        <v>1176</v>
      </c>
      <c r="V286" s="1232"/>
      <c r="W286" s="1233"/>
      <c r="X286" s="1301" t="s">
        <v>392</v>
      </c>
      <c r="Y286" s="1301"/>
      <c r="Z286" s="1301"/>
      <c r="AA286" s="1301"/>
    </row>
    <row r="287" spans="1:27">
      <c r="A287" s="1313"/>
      <c r="B287" s="1208"/>
      <c r="C287" s="1208"/>
      <c r="D287" s="1208"/>
      <c r="E287" s="1208"/>
      <c r="F287" s="1208"/>
      <c r="G287" s="1208"/>
      <c r="H287" s="1208"/>
      <c r="I287" s="1208"/>
      <c r="J287" s="1208"/>
      <c r="K287" s="1208"/>
      <c r="L287" s="1208"/>
      <c r="M287" s="1208"/>
      <c r="N287" s="1208"/>
      <c r="O287" s="1208"/>
      <c r="P287" s="1208"/>
      <c r="Q287" s="1208"/>
      <c r="R287" s="1234"/>
      <c r="S287" s="1235"/>
      <c r="T287" s="1236"/>
      <c r="U287" s="1234"/>
      <c r="V287" s="1235"/>
      <c r="W287" s="1236"/>
      <c r="X287" s="1301"/>
      <c r="Y287" s="1301"/>
      <c r="Z287" s="1301"/>
      <c r="AA287" s="1301"/>
    </row>
    <row r="288" spans="1:27">
      <c r="A288" s="1313"/>
      <c r="B288" s="1208"/>
      <c r="C288" s="1208"/>
      <c r="D288" s="1208"/>
      <c r="E288" s="1208"/>
      <c r="F288" s="1208"/>
      <c r="G288" s="1208"/>
      <c r="H288" s="1208"/>
      <c r="I288" s="1208"/>
      <c r="J288" s="1208"/>
      <c r="K288" s="1208"/>
      <c r="L288" s="1208"/>
      <c r="M288" s="1208"/>
      <c r="N288" s="1208"/>
      <c r="O288" s="1208"/>
      <c r="P288" s="1208"/>
      <c r="Q288" s="1208"/>
      <c r="R288" s="1234"/>
      <c r="S288" s="1235"/>
      <c r="T288" s="1236"/>
      <c r="U288" s="1234"/>
      <c r="V288" s="1235"/>
      <c r="W288" s="1236"/>
      <c r="X288" s="1301"/>
      <c r="Y288" s="1301"/>
      <c r="Z288" s="1301"/>
      <c r="AA288" s="1301"/>
    </row>
    <row r="289" spans="1:27">
      <c r="A289" s="1313"/>
      <c r="B289" s="1208"/>
      <c r="C289" s="1208"/>
      <c r="D289" s="1208"/>
      <c r="E289" s="1208"/>
      <c r="F289" s="1208"/>
      <c r="G289" s="1208"/>
      <c r="H289" s="1208"/>
      <c r="I289" s="1208"/>
      <c r="J289" s="1208"/>
      <c r="K289" s="1208"/>
      <c r="L289" s="1208"/>
      <c r="M289" s="1208"/>
      <c r="N289" s="1208"/>
      <c r="O289" s="1208"/>
      <c r="P289" s="1208"/>
      <c r="Q289" s="1208"/>
      <c r="R289" s="1234"/>
      <c r="S289" s="1235"/>
      <c r="T289" s="1236"/>
      <c r="U289" s="1234"/>
      <c r="V289" s="1235"/>
      <c r="W289" s="1236"/>
      <c r="X289" s="1301"/>
      <c r="Y289" s="1301"/>
      <c r="Z289" s="1301"/>
      <c r="AA289" s="1301"/>
    </row>
    <row r="290" spans="1:27">
      <c r="A290" s="1313"/>
      <c r="B290" s="1208"/>
      <c r="C290" s="1208"/>
      <c r="D290" s="1208"/>
      <c r="E290" s="1208"/>
      <c r="F290" s="1208"/>
      <c r="G290" s="1208"/>
      <c r="H290" s="1208"/>
      <c r="I290" s="1208"/>
      <c r="J290" s="1208"/>
      <c r="K290" s="1208"/>
      <c r="L290" s="1208"/>
      <c r="M290" s="1208"/>
      <c r="N290" s="1208"/>
      <c r="O290" s="1208"/>
      <c r="P290" s="1208"/>
      <c r="Q290" s="1208"/>
      <c r="R290" s="1234"/>
      <c r="S290" s="1235"/>
      <c r="T290" s="1236"/>
      <c r="U290" s="1234"/>
      <c r="V290" s="1235"/>
      <c r="W290" s="1236"/>
      <c r="X290" s="1301"/>
      <c r="Y290" s="1301"/>
      <c r="Z290" s="1301"/>
      <c r="AA290" s="1301"/>
    </row>
    <row r="291" spans="1:27">
      <c r="A291" s="1314"/>
      <c r="B291" s="1208"/>
      <c r="C291" s="1208"/>
      <c r="D291" s="1208"/>
      <c r="E291" s="1208"/>
      <c r="F291" s="1208"/>
      <c r="G291" s="1208"/>
      <c r="H291" s="1208"/>
      <c r="I291" s="1208"/>
      <c r="J291" s="1208"/>
      <c r="K291" s="1208"/>
      <c r="L291" s="1208"/>
      <c r="M291" s="1208"/>
      <c r="N291" s="1208"/>
      <c r="O291" s="1208"/>
      <c r="P291" s="1208"/>
      <c r="Q291" s="1208"/>
      <c r="R291" s="1237"/>
      <c r="S291" s="1238"/>
      <c r="T291" s="1239"/>
      <c r="U291" s="1237"/>
      <c r="V291" s="1238"/>
      <c r="W291" s="1239"/>
      <c r="X291" s="1301"/>
      <c r="Y291" s="1301"/>
      <c r="Z291" s="1301"/>
      <c r="AA291" s="1301"/>
    </row>
    <row r="292" spans="1:27">
      <c r="A292" s="1312">
        <v>49</v>
      </c>
      <c r="B292" s="1208" t="s">
        <v>1620</v>
      </c>
      <c r="C292" s="1208"/>
      <c r="D292" s="1208"/>
      <c r="E292" s="1208" t="s">
        <v>1181</v>
      </c>
      <c r="F292" s="1208"/>
      <c r="G292" s="1208"/>
      <c r="H292" s="1208"/>
      <c r="I292" s="1208" t="s">
        <v>1182</v>
      </c>
      <c r="J292" s="1208"/>
      <c r="K292" s="1208"/>
      <c r="L292" s="1208"/>
      <c r="M292" s="1208"/>
      <c r="N292" s="1208"/>
      <c r="O292" s="1208"/>
      <c r="P292" s="1208"/>
      <c r="Q292" s="1208"/>
      <c r="R292" s="1231" t="s">
        <v>1183</v>
      </c>
      <c r="S292" s="1232"/>
      <c r="T292" s="1233"/>
      <c r="U292" s="1231" t="s">
        <v>1184</v>
      </c>
      <c r="V292" s="1232"/>
      <c r="W292" s="1233"/>
      <c r="X292" s="1311" t="s">
        <v>1511</v>
      </c>
      <c r="Y292" s="1311"/>
      <c r="Z292" s="1311"/>
      <c r="AA292" s="1311"/>
    </row>
    <row r="293" spans="1:27">
      <c r="A293" s="1313"/>
      <c r="B293" s="1208"/>
      <c r="C293" s="1208"/>
      <c r="D293" s="1208"/>
      <c r="E293" s="1208"/>
      <c r="F293" s="1208"/>
      <c r="G293" s="1208"/>
      <c r="H293" s="1208"/>
      <c r="I293" s="1208"/>
      <c r="J293" s="1208"/>
      <c r="K293" s="1208"/>
      <c r="L293" s="1208"/>
      <c r="M293" s="1208"/>
      <c r="N293" s="1208"/>
      <c r="O293" s="1208"/>
      <c r="P293" s="1208"/>
      <c r="Q293" s="1208"/>
      <c r="R293" s="1234"/>
      <c r="S293" s="1235"/>
      <c r="T293" s="1236"/>
      <c r="U293" s="1234"/>
      <c r="V293" s="1235"/>
      <c r="W293" s="1236"/>
      <c r="X293" s="1311"/>
      <c r="Y293" s="1311"/>
      <c r="Z293" s="1311"/>
      <c r="AA293" s="1311"/>
    </row>
    <row r="294" spans="1:27">
      <c r="A294" s="1313"/>
      <c r="B294" s="1208"/>
      <c r="C294" s="1208"/>
      <c r="D294" s="1208"/>
      <c r="E294" s="1208"/>
      <c r="F294" s="1208"/>
      <c r="G294" s="1208"/>
      <c r="H294" s="1208"/>
      <c r="I294" s="1208"/>
      <c r="J294" s="1208"/>
      <c r="K294" s="1208"/>
      <c r="L294" s="1208"/>
      <c r="M294" s="1208"/>
      <c r="N294" s="1208"/>
      <c r="O294" s="1208"/>
      <c r="P294" s="1208"/>
      <c r="Q294" s="1208"/>
      <c r="R294" s="1234"/>
      <c r="S294" s="1235"/>
      <c r="T294" s="1236"/>
      <c r="U294" s="1234"/>
      <c r="V294" s="1235"/>
      <c r="W294" s="1236"/>
      <c r="X294" s="1311"/>
      <c r="Y294" s="1311"/>
      <c r="Z294" s="1311"/>
      <c r="AA294" s="1311"/>
    </row>
    <row r="295" spans="1:27">
      <c r="A295" s="1313"/>
      <c r="B295" s="1208"/>
      <c r="C295" s="1208"/>
      <c r="D295" s="1208"/>
      <c r="E295" s="1208"/>
      <c r="F295" s="1208"/>
      <c r="G295" s="1208"/>
      <c r="H295" s="1208"/>
      <c r="I295" s="1208"/>
      <c r="J295" s="1208"/>
      <c r="K295" s="1208"/>
      <c r="L295" s="1208"/>
      <c r="M295" s="1208"/>
      <c r="N295" s="1208"/>
      <c r="O295" s="1208"/>
      <c r="P295" s="1208"/>
      <c r="Q295" s="1208"/>
      <c r="R295" s="1234"/>
      <c r="S295" s="1235"/>
      <c r="T295" s="1236"/>
      <c r="U295" s="1234"/>
      <c r="V295" s="1235"/>
      <c r="W295" s="1236"/>
      <c r="X295" s="1311"/>
      <c r="Y295" s="1311"/>
      <c r="Z295" s="1311"/>
      <c r="AA295" s="1311"/>
    </row>
    <row r="296" spans="1:27">
      <c r="A296" s="1313"/>
      <c r="B296" s="1208"/>
      <c r="C296" s="1208"/>
      <c r="D296" s="1208"/>
      <c r="E296" s="1208"/>
      <c r="F296" s="1208"/>
      <c r="G296" s="1208"/>
      <c r="H296" s="1208"/>
      <c r="I296" s="1208"/>
      <c r="J296" s="1208"/>
      <c r="K296" s="1208"/>
      <c r="L296" s="1208"/>
      <c r="M296" s="1208"/>
      <c r="N296" s="1208"/>
      <c r="O296" s="1208"/>
      <c r="P296" s="1208"/>
      <c r="Q296" s="1208"/>
      <c r="R296" s="1234"/>
      <c r="S296" s="1235"/>
      <c r="T296" s="1236"/>
      <c r="U296" s="1234"/>
      <c r="V296" s="1235"/>
      <c r="W296" s="1236"/>
      <c r="X296" s="1311"/>
      <c r="Y296" s="1311"/>
      <c r="Z296" s="1311"/>
      <c r="AA296" s="1311"/>
    </row>
    <row r="297" spans="1:27">
      <c r="A297" s="1314"/>
      <c r="B297" s="1208"/>
      <c r="C297" s="1208"/>
      <c r="D297" s="1208"/>
      <c r="E297" s="1208"/>
      <c r="F297" s="1208"/>
      <c r="G297" s="1208"/>
      <c r="H297" s="1208"/>
      <c r="I297" s="1208"/>
      <c r="J297" s="1208"/>
      <c r="K297" s="1208"/>
      <c r="L297" s="1208"/>
      <c r="M297" s="1208"/>
      <c r="N297" s="1208"/>
      <c r="O297" s="1208"/>
      <c r="P297" s="1208"/>
      <c r="Q297" s="1208"/>
      <c r="R297" s="1237"/>
      <c r="S297" s="1238"/>
      <c r="T297" s="1239"/>
      <c r="U297" s="1237"/>
      <c r="V297" s="1238"/>
      <c r="W297" s="1239"/>
      <c r="X297" s="1311"/>
      <c r="Y297" s="1311"/>
      <c r="Z297" s="1311"/>
      <c r="AA297" s="1311"/>
    </row>
    <row r="298" spans="1:27">
      <c r="A298" s="1312">
        <v>50</v>
      </c>
      <c r="B298" s="1208" t="s">
        <v>1621</v>
      </c>
      <c r="C298" s="1208"/>
      <c r="D298" s="1208"/>
      <c r="E298" s="1208" t="s">
        <v>1185</v>
      </c>
      <c r="F298" s="1208"/>
      <c r="G298" s="1208"/>
      <c r="H298" s="1208"/>
      <c r="I298" s="1208" t="s">
        <v>1186</v>
      </c>
      <c r="J298" s="1208"/>
      <c r="K298" s="1208"/>
      <c r="L298" s="1208"/>
      <c r="M298" s="1208"/>
      <c r="N298" s="1208"/>
      <c r="O298" s="1208"/>
      <c r="P298" s="1208"/>
      <c r="Q298" s="1208"/>
      <c r="R298" s="1231" t="s">
        <v>1187</v>
      </c>
      <c r="S298" s="1232"/>
      <c r="T298" s="1233"/>
      <c r="U298" s="1231" t="s">
        <v>1184</v>
      </c>
      <c r="V298" s="1232"/>
      <c r="W298" s="1233"/>
      <c r="X298" s="1301" t="s">
        <v>392</v>
      </c>
      <c r="Y298" s="1301"/>
      <c r="Z298" s="1301"/>
      <c r="AA298" s="1301"/>
    </row>
    <row r="299" spans="1:27">
      <c r="A299" s="1313"/>
      <c r="B299" s="1208"/>
      <c r="C299" s="1208"/>
      <c r="D299" s="1208"/>
      <c r="E299" s="1208"/>
      <c r="F299" s="1208"/>
      <c r="G299" s="1208"/>
      <c r="H299" s="1208"/>
      <c r="I299" s="1208"/>
      <c r="J299" s="1208"/>
      <c r="K299" s="1208"/>
      <c r="L299" s="1208"/>
      <c r="M299" s="1208"/>
      <c r="N299" s="1208"/>
      <c r="O299" s="1208"/>
      <c r="P299" s="1208"/>
      <c r="Q299" s="1208"/>
      <c r="R299" s="1234"/>
      <c r="S299" s="1235"/>
      <c r="T299" s="1236"/>
      <c r="U299" s="1234"/>
      <c r="V299" s="1235"/>
      <c r="W299" s="1236"/>
      <c r="X299" s="1301"/>
      <c r="Y299" s="1301"/>
      <c r="Z299" s="1301"/>
      <c r="AA299" s="1301"/>
    </row>
    <row r="300" spans="1:27">
      <c r="A300" s="1313"/>
      <c r="B300" s="1208"/>
      <c r="C300" s="1208"/>
      <c r="D300" s="1208"/>
      <c r="E300" s="1208"/>
      <c r="F300" s="1208"/>
      <c r="G300" s="1208"/>
      <c r="H300" s="1208"/>
      <c r="I300" s="1208"/>
      <c r="J300" s="1208"/>
      <c r="K300" s="1208"/>
      <c r="L300" s="1208"/>
      <c r="M300" s="1208"/>
      <c r="N300" s="1208"/>
      <c r="O300" s="1208"/>
      <c r="P300" s="1208"/>
      <c r="Q300" s="1208"/>
      <c r="R300" s="1234"/>
      <c r="S300" s="1235"/>
      <c r="T300" s="1236"/>
      <c r="U300" s="1234"/>
      <c r="V300" s="1235"/>
      <c r="W300" s="1236"/>
      <c r="X300" s="1301"/>
      <c r="Y300" s="1301"/>
      <c r="Z300" s="1301"/>
      <c r="AA300" s="1301"/>
    </row>
    <row r="301" spans="1:27">
      <c r="A301" s="1313"/>
      <c r="B301" s="1208"/>
      <c r="C301" s="1208"/>
      <c r="D301" s="1208"/>
      <c r="E301" s="1208"/>
      <c r="F301" s="1208"/>
      <c r="G301" s="1208"/>
      <c r="H301" s="1208"/>
      <c r="I301" s="1208"/>
      <c r="J301" s="1208"/>
      <c r="K301" s="1208"/>
      <c r="L301" s="1208"/>
      <c r="M301" s="1208"/>
      <c r="N301" s="1208"/>
      <c r="O301" s="1208"/>
      <c r="P301" s="1208"/>
      <c r="Q301" s="1208"/>
      <c r="R301" s="1234"/>
      <c r="S301" s="1235"/>
      <c r="T301" s="1236"/>
      <c r="U301" s="1234"/>
      <c r="V301" s="1235"/>
      <c r="W301" s="1236"/>
      <c r="X301" s="1301"/>
      <c r="Y301" s="1301"/>
      <c r="Z301" s="1301"/>
      <c r="AA301" s="1301"/>
    </row>
    <row r="302" spans="1:27">
      <c r="A302" s="1313"/>
      <c r="B302" s="1208"/>
      <c r="C302" s="1208"/>
      <c r="D302" s="1208"/>
      <c r="E302" s="1208"/>
      <c r="F302" s="1208"/>
      <c r="G302" s="1208"/>
      <c r="H302" s="1208"/>
      <c r="I302" s="1208"/>
      <c r="J302" s="1208"/>
      <c r="K302" s="1208"/>
      <c r="L302" s="1208"/>
      <c r="M302" s="1208"/>
      <c r="N302" s="1208"/>
      <c r="O302" s="1208"/>
      <c r="P302" s="1208"/>
      <c r="Q302" s="1208"/>
      <c r="R302" s="1234"/>
      <c r="S302" s="1235"/>
      <c r="T302" s="1236"/>
      <c r="U302" s="1234"/>
      <c r="V302" s="1235"/>
      <c r="W302" s="1236"/>
      <c r="X302" s="1301"/>
      <c r="Y302" s="1301"/>
      <c r="Z302" s="1301"/>
      <c r="AA302" s="1301"/>
    </row>
    <row r="303" spans="1:27">
      <c r="A303" s="1314"/>
      <c r="B303" s="1208"/>
      <c r="C303" s="1208"/>
      <c r="D303" s="1208"/>
      <c r="E303" s="1208"/>
      <c r="F303" s="1208"/>
      <c r="G303" s="1208"/>
      <c r="H303" s="1208"/>
      <c r="I303" s="1208"/>
      <c r="J303" s="1208"/>
      <c r="K303" s="1208"/>
      <c r="L303" s="1208"/>
      <c r="M303" s="1208"/>
      <c r="N303" s="1208"/>
      <c r="O303" s="1208"/>
      <c r="P303" s="1208"/>
      <c r="Q303" s="1208"/>
      <c r="R303" s="1237"/>
      <c r="S303" s="1238"/>
      <c r="T303" s="1239"/>
      <c r="U303" s="1237"/>
      <c r="V303" s="1238"/>
      <c r="W303" s="1239"/>
      <c r="X303" s="1301"/>
      <c r="Y303" s="1301"/>
      <c r="Z303" s="1301"/>
      <c r="AA303" s="1301"/>
    </row>
    <row r="304" spans="1:27">
      <c r="A304" s="1312">
        <v>51</v>
      </c>
      <c r="B304" s="1208" t="s">
        <v>1622</v>
      </c>
      <c r="C304" s="1208"/>
      <c r="D304" s="1208"/>
      <c r="E304" s="1208" t="s">
        <v>1188</v>
      </c>
      <c r="F304" s="1208"/>
      <c r="G304" s="1208"/>
      <c r="H304" s="1208"/>
      <c r="I304" s="1208" t="s">
        <v>1189</v>
      </c>
      <c r="J304" s="1208"/>
      <c r="K304" s="1208"/>
      <c r="L304" s="1208"/>
      <c r="M304" s="1208"/>
      <c r="N304" s="1208"/>
      <c r="O304" s="1208"/>
      <c r="P304" s="1208"/>
      <c r="Q304" s="1208"/>
      <c r="R304" s="1231" t="s">
        <v>1190</v>
      </c>
      <c r="S304" s="1232"/>
      <c r="T304" s="1233"/>
      <c r="U304" s="1231" t="s">
        <v>1623</v>
      </c>
      <c r="V304" s="1232"/>
      <c r="W304" s="1233"/>
      <c r="X304" s="1301" t="s">
        <v>1557</v>
      </c>
      <c r="Y304" s="1301"/>
      <c r="Z304" s="1301"/>
      <c r="AA304" s="1301"/>
    </row>
    <row r="305" spans="1:27">
      <c r="A305" s="1313"/>
      <c r="B305" s="1208"/>
      <c r="C305" s="1208"/>
      <c r="D305" s="1208"/>
      <c r="E305" s="1208"/>
      <c r="F305" s="1208"/>
      <c r="G305" s="1208"/>
      <c r="H305" s="1208"/>
      <c r="I305" s="1208"/>
      <c r="J305" s="1208"/>
      <c r="K305" s="1208"/>
      <c r="L305" s="1208"/>
      <c r="M305" s="1208"/>
      <c r="N305" s="1208"/>
      <c r="O305" s="1208"/>
      <c r="P305" s="1208"/>
      <c r="Q305" s="1208"/>
      <c r="R305" s="1234"/>
      <c r="S305" s="1235"/>
      <c r="T305" s="1236"/>
      <c r="U305" s="1234"/>
      <c r="V305" s="1235"/>
      <c r="W305" s="1236"/>
      <c r="X305" s="1301"/>
      <c r="Y305" s="1301"/>
      <c r="Z305" s="1301"/>
      <c r="AA305" s="1301"/>
    </row>
    <row r="306" spans="1:27">
      <c r="A306" s="1313"/>
      <c r="B306" s="1208"/>
      <c r="C306" s="1208"/>
      <c r="D306" s="1208"/>
      <c r="E306" s="1208"/>
      <c r="F306" s="1208"/>
      <c r="G306" s="1208"/>
      <c r="H306" s="1208"/>
      <c r="I306" s="1208"/>
      <c r="J306" s="1208"/>
      <c r="K306" s="1208"/>
      <c r="L306" s="1208"/>
      <c r="M306" s="1208"/>
      <c r="N306" s="1208"/>
      <c r="O306" s="1208"/>
      <c r="P306" s="1208"/>
      <c r="Q306" s="1208"/>
      <c r="R306" s="1234"/>
      <c r="S306" s="1235"/>
      <c r="T306" s="1236"/>
      <c r="U306" s="1234"/>
      <c r="V306" s="1235"/>
      <c r="W306" s="1236"/>
      <c r="X306" s="1301"/>
      <c r="Y306" s="1301"/>
      <c r="Z306" s="1301"/>
      <c r="AA306" s="1301"/>
    </row>
    <row r="307" spans="1:27">
      <c r="A307" s="1313"/>
      <c r="B307" s="1208"/>
      <c r="C307" s="1208"/>
      <c r="D307" s="1208"/>
      <c r="E307" s="1208"/>
      <c r="F307" s="1208"/>
      <c r="G307" s="1208"/>
      <c r="H307" s="1208"/>
      <c r="I307" s="1208"/>
      <c r="J307" s="1208"/>
      <c r="K307" s="1208"/>
      <c r="L307" s="1208"/>
      <c r="M307" s="1208"/>
      <c r="N307" s="1208"/>
      <c r="O307" s="1208"/>
      <c r="P307" s="1208"/>
      <c r="Q307" s="1208"/>
      <c r="R307" s="1234"/>
      <c r="S307" s="1235"/>
      <c r="T307" s="1236"/>
      <c r="U307" s="1234"/>
      <c r="V307" s="1235"/>
      <c r="W307" s="1236"/>
      <c r="X307" s="1301"/>
      <c r="Y307" s="1301"/>
      <c r="Z307" s="1301"/>
      <c r="AA307" s="1301"/>
    </row>
    <row r="308" spans="1:27">
      <c r="A308" s="1313"/>
      <c r="B308" s="1208"/>
      <c r="C308" s="1208"/>
      <c r="D308" s="1208"/>
      <c r="E308" s="1208"/>
      <c r="F308" s="1208"/>
      <c r="G308" s="1208"/>
      <c r="H308" s="1208"/>
      <c r="I308" s="1208"/>
      <c r="J308" s="1208"/>
      <c r="K308" s="1208"/>
      <c r="L308" s="1208"/>
      <c r="M308" s="1208"/>
      <c r="N308" s="1208"/>
      <c r="O308" s="1208"/>
      <c r="P308" s="1208"/>
      <c r="Q308" s="1208"/>
      <c r="R308" s="1234"/>
      <c r="S308" s="1235"/>
      <c r="T308" s="1236"/>
      <c r="U308" s="1234"/>
      <c r="V308" s="1235"/>
      <c r="W308" s="1236"/>
      <c r="X308" s="1301"/>
      <c r="Y308" s="1301"/>
      <c r="Z308" s="1301"/>
      <c r="AA308" s="1301"/>
    </row>
    <row r="309" spans="1:27" ht="176.15" customHeight="1">
      <c r="A309" s="1314"/>
      <c r="B309" s="1208"/>
      <c r="C309" s="1208"/>
      <c r="D309" s="1208"/>
      <c r="E309" s="1208"/>
      <c r="F309" s="1208"/>
      <c r="G309" s="1208"/>
      <c r="H309" s="1208"/>
      <c r="I309" s="1208"/>
      <c r="J309" s="1208"/>
      <c r="K309" s="1208"/>
      <c r="L309" s="1208"/>
      <c r="M309" s="1208"/>
      <c r="N309" s="1208"/>
      <c r="O309" s="1208"/>
      <c r="P309" s="1208"/>
      <c r="Q309" s="1208"/>
      <c r="R309" s="1237"/>
      <c r="S309" s="1238"/>
      <c r="T309" s="1239"/>
      <c r="U309" s="1237"/>
      <c r="V309" s="1238"/>
      <c r="W309" s="1239"/>
      <c r="X309" s="1301"/>
      <c r="Y309" s="1301"/>
      <c r="Z309" s="1301"/>
      <c r="AA309" s="1301"/>
    </row>
    <row r="310" spans="1:27">
      <c r="A310" s="1312">
        <v>52</v>
      </c>
      <c r="B310" s="1208" t="s">
        <v>1624</v>
      </c>
      <c r="C310" s="1208"/>
      <c r="D310" s="1208"/>
      <c r="E310" s="1208" t="s">
        <v>1252</v>
      </c>
      <c r="F310" s="1208"/>
      <c r="G310" s="1208"/>
      <c r="H310" s="1208"/>
      <c r="I310" s="1208" t="s">
        <v>1254</v>
      </c>
      <c r="J310" s="1208"/>
      <c r="K310" s="1208"/>
      <c r="L310" s="1208"/>
      <c r="M310" s="1208"/>
      <c r="N310" s="1208"/>
      <c r="O310" s="1208"/>
      <c r="P310" s="1208"/>
      <c r="Q310" s="1208"/>
      <c r="R310" s="1231" t="s">
        <v>1255</v>
      </c>
      <c r="S310" s="1232"/>
      <c r="T310" s="1233"/>
      <c r="U310" s="1231" t="s">
        <v>1256</v>
      </c>
      <c r="V310" s="1232"/>
      <c r="W310" s="1233"/>
      <c r="X310" s="1301" t="s">
        <v>1557</v>
      </c>
      <c r="Y310" s="1301"/>
      <c r="Z310" s="1301"/>
      <c r="AA310" s="1301"/>
    </row>
    <row r="311" spans="1:27">
      <c r="A311" s="1313"/>
      <c r="B311" s="1208"/>
      <c r="C311" s="1208"/>
      <c r="D311" s="1208"/>
      <c r="E311" s="1208"/>
      <c r="F311" s="1208"/>
      <c r="G311" s="1208"/>
      <c r="H311" s="1208"/>
      <c r="I311" s="1208"/>
      <c r="J311" s="1208"/>
      <c r="K311" s="1208"/>
      <c r="L311" s="1208"/>
      <c r="M311" s="1208"/>
      <c r="N311" s="1208"/>
      <c r="O311" s="1208"/>
      <c r="P311" s="1208"/>
      <c r="Q311" s="1208"/>
      <c r="R311" s="1234"/>
      <c r="S311" s="1235"/>
      <c r="T311" s="1236"/>
      <c r="U311" s="1234"/>
      <c r="V311" s="1235"/>
      <c r="W311" s="1236"/>
      <c r="X311" s="1301"/>
      <c r="Y311" s="1301"/>
      <c r="Z311" s="1301"/>
      <c r="AA311" s="1301"/>
    </row>
    <row r="312" spans="1:27">
      <c r="A312" s="1313"/>
      <c r="B312" s="1208"/>
      <c r="C312" s="1208"/>
      <c r="D312" s="1208"/>
      <c r="E312" s="1208"/>
      <c r="F312" s="1208"/>
      <c r="G312" s="1208"/>
      <c r="H312" s="1208"/>
      <c r="I312" s="1208"/>
      <c r="J312" s="1208"/>
      <c r="K312" s="1208"/>
      <c r="L312" s="1208"/>
      <c r="M312" s="1208"/>
      <c r="N312" s="1208"/>
      <c r="O312" s="1208"/>
      <c r="P312" s="1208"/>
      <c r="Q312" s="1208"/>
      <c r="R312" s="1234"/>
      <c r="S312" s="1235"/>
      <c r="T312" s="1236"/>
      <c r="U312" s="1234"/>
      <c r="V312" s="1235"/>
      <c r="W312" s="1236"/>
      <c r="X312" s="1301"/>
      <c r="Y312" s="1301"/>
      <c r="Z312" s="1301"/>
      <c r="AA312" s="1301"/>
    </row>
    <row r="313" spans="1:27">
      <c r="A313" s="1313"/>
      <c r="B313" s="1208"/>
      <c r="C313" s="1208"/>
      <c r="D313" s="1208"/>
      <c r="E313" s="1208"/>
      <c r="F313" s="1208"/>
      <c r="G313" s="1208"/>
      <c r="H313" s="1208"/>
      <c r="I313" s="1208"/>
      <c r="J313" s="1208"/>
      <c r="K313" s="1208"/>
      <c r="L313" s="1208"/>
      <c r="M313" s="1208"/>
      <c r="N313" s="1208"/>
      <c r="O313" s="1208"/>
      <c r="P313" s="1208"/>
      <c r="Q313" s="1208"/>
      <c r="R313" s="1234"/>
      <c r="S313" s="1235"/>
      <c r="T313" s="1236"/>
      <c r="U313" s="1234"/>
      <c r="V313" s="1235"/>
      <c r="W313" s="1236"/>
      <c r="X313" s="1301"/>
      <c r="Y313" s="1301"/>
      <c r="Z313" s="1301"/>
      <c r="AA313" s="1301"/>
    </row>
    <row r="314" spans="1:27">
      <c r="A314" s="1313"/>
      <c r="B314" s="1208"/>
      <c r="C314" s="1208"/>
      <c r="D314" s="1208"/>
      <c r="E314" s="1208"/>
      <c r="F314" s="1208"/>
      <c r="G314" s="1208"/>
      <c r="H314" s="1208"/>
      <c r="I314" s="1208"/>
      <c r="J314" s="1208"/>
      <c r="K314" s="1208"/>
      <c r="L314" s="1208"/>
      <c r="M314" s="1208"/>
      <c r="N314" s="1208"/>
      <c r="O314" s="1208"/>
      <c r="P314" s="1208"/>
      <c r="Q314" s="1208"/>
      <c r="R314" s="1234"/>
      <c r="S314" s="1235"/>
      <c r="T314" s="1236"/>
      <c r="U314" s="1234"/>
      <c r="V314" s="1235"/>
      <c r="W314" s="1236"/>
      <c r="X314" s="1301"/>
      <c r="Y314" s="1301"/>
      <c r="Z314" s="1301"/>
      <c r="AA314" s="1301"/>
    </row>
    <row r="315" spans="1:27">
      <c r="A315" s="1314"/>
      <c r="B315" s="1208"/>
      <c r="C315" s="1208"/>
      <c r="D315" s="1208"/>
      <c r="E315" s="1208"/>
      <c r="F315" s="1208"/>
      <c r="G315" s="1208"/>
      <c r="H315" s="1208"/>
      <c r="I315" s="1208"/>
      <c r="J315" s="1208"/>
      <c r="K315" s="1208"/>
      <c r="L315" s="1208"/>
      <c r="M315" s="1208"/>
      <c r="N315" s="1208"/>
      <c r="O315" s="1208"/>
      <c r="P315" s="1208"/>
      <c r="Q315" s="1208"/>
      <c r="R315" s="1237"/>
      <c r="S315" s="1238"/>
      <c r="T315" s="1239"/>
      <c r="U315" s="1237"/>
      <c r="V315" s="1238"/>
      <c r="W315" s="1239"/>
      <c r="X315" s="1301"/>
      <c r="Y315" s="1301"/>
      <c r="Z315" s="1301"/>
      <c r="AA315" s="1301"/>
    </row>
    <row r="316" spans="1:27">
      <c r="A316" s="1312">
        <v>53</v>
      </c>
      <c r="B316" s="1208" t="s">
        <v>1625</v>
      </c>
      <c r="C316" s="1208"/>
      <c r="D316" s="1208"/>
      <c r="E316" s="1208" t="s">
        <v>1257</v>
      </c>
      <c r="F316" s="1208"/>
      <c r="G316" s="1208"/>
      <c r="H316" s="1208"/>
      <c r="I316" s="1208" t="s">
        <v>1626</v>
      </c>
      <c r="J316" s="1208"/>
      <c r="K316" s="1208"/>
      <c r="L316" s="1208"/>
      <c r="M316" s="1208"/>
      <c r="N316" s="1208"/>
      <c r="O316" s="1208"/>
      <c r="P316" s="1208"/>
      <c r="Q316" s="1208"/>
      <c r="R316" s="1231" t="s">
        <v>1259</v>
      </c>
      <c r="S316" s="1232"/>
      <c r="T316" s="1233"/>
      <c r="U316" s="1231" t="s">
        <v>1256</v>
      </c>
      <c r="V316" s="1232"/>
      <c r="W316" s="1233"/>
      <c r="X316" s="1301" t="s">
        <v>1557</v>
      </c>
      <c r="Y316" s="1301"/>
      <c r="Z316" s="1301"/>
      <c r="AA316" s="1301"/>
    </row>
    <row r="317" spans="1:27">
      <c r="A317" s="1313"/>
      <c r="B317" s="1208"/>
      <c r="C317" s="1208"/>
      <c r="D317" s="1208"/>
      <c r="E317" s="1208"/>
      <c r="F317" s="1208"/>
      <c r="G317" s="1208"/>
      <c r="H317" s="1208"/>
      <c r="I317" s="1208"/>
      <c r="J317" s="1208"/>
      <c r="K317" s="1208"/>
      <c r="L317" s="1208"/>
      <c r="M317" s="1208"/>
      <c r="N317" s="1208"/>
      <c r="O317" s="1208"/>
      <c r="P317" s="1208"/>
      <c r="Q317" s="1208"/>
      <c r="R317" s="1234"/>
      <c r="S317" s="1235"/>
      <c r="T317" s="1236"/>
      <c r="U317" s="1234"/>
      <c r="V317" s="1235"/>
      <c r="W317" s="1236"/>
      <c r="X317" s="1301"/>
      <c r="Y317" s="1301"/>
      <c r="Z317" s="1301"/>
      <c r="AA317" s="1301"/>
    </row>
    <row r="318" spans="1:27">
      <c r="A318" s="1313"/>
      <c r="B318" s="1208"/>
      <c r="C318" s="1208"/>
      <c r="D318" s="1208"/>
      <c r="E318" s="1208"/>
      <c r="F318" s="1208"/>
      <c r="G318" s="1208"/>
      <c r="H318" s="1208"/>
      <c r="I318" s="1208"/>
      <c r="J318" s="1208"/>
      <c r="K318" s="1208"/>
      <c r="L318" s="1208"/>
      <c r="M318" s="1208"/>
      <c r="N318" s="1208"/>
      <c r="O318" s="1208"/>
      <c r="P318" s="1208"/>
      <c r="Q318" s="1208"/>
      <c r="R318" s="1234"/>
      <c r="S318" s="1235"/>
      <c r="T318" s="1236"/>
      <c r="U318" s="1234"/>
      <c r="V318" s="1235"/>
      <c r="W318" s="1236"/>
      <c r="X318" s="1301"/>
      <c r="Y318" s="1301"/>
      <c r="Z318" s="1301"/>
      <c r="AA318" s="1301"/>
    </row>
    <row r="319" spans="1:27">
      <c r="A319" s="1313"/>
      <c r="B319" s="1208"/>
      <c r="C319" s="1208"/>
      <c r="D319" s="1208"/>
      <c r="E319" s="1208"/>
      <c r="F319" s="1208"/>
      <c r="G319" s="1208"/>
      <c r="H319" s="1208"/>
      <c r="I319" s="1208"/>
      <c r="J319" s="1208"/>
      <c r="K319" s="1208"/>
      <c r="L319" s="1208"/>
      <c r="M319" s="1208"/>
      <c r="N319" s="1208"/>
      <c r="O319" s="1208"/>
      <c r="P319" s="1208"/>
      <c r="Q319" s="1208"/>
      <c r="R319" s="1234"/>
      <c r="S319" s="1235"/>
      <c r="T319" s="1236"/>
      <c r="U319" s="1234"/>
      <c r="V319" s="1235"/>
      <c r="W319" s="1236"/>
      <c r="X319" s="1301"/>
      <c r="Y319" s="1301"/>
      <c r="Z319" s="1301"/>
      <c r="AA319" s="1301"/>
    </row>
    <row r="320" spans="1:27">
      <c r="A320" s="1313"/>
      <c r="B320" s="1208"/>
      <c r="C320" s="1208"/>
      <c r="D320" s="1208"/>
      <c r="E320" s="1208"/>
      <c r="F320" s="1208"/>
      <c r="G320" s="1208"/>
      <c r="H320" s="1208"/>
      <c r="I320" s="1208"/>
      <c r="J320" s="1208"/>
      <c r="K320" s="1208"/>
      <c r="L320" s="1208"/>
      <c r="M320" s="1208"/>
      <c r="N320" s="1208"/>
      <c r="O320" s="1208"/>
      <c r="P320" s="1208"/>
      <c r="Q320" s="1208"/>
      <c r="R320" s="1234"/>
      <c r="S320" s="1235"/>
      <c r="T320" s="1236"/>
      <c r="U320" s="1234"/>
      <c r="V320" s="1235"/>
      <c r="W320" s="1236"/>
      <c r="X320" s="1301"/>
      <c r="Y320" s="1301"/>
      <c r="Z320" s="1301"/>
      <c r="AA320" s="1301"/>
    </row>
    <row r="321" spans="1:27">
      <c r="A321" s="1314"/>
      <c r="B321" s="1208"/>
      <c r="C321" s="1208"/>
      <c r="D321" s="1208"/>
      <c r="E321" s="1208"/>
      <c r="F321" s="1208"/>
      <c r="G321" s="1208"/>
      <c r="H321" s="1208"/>
      <c r="I321" s="1208"/>
      <c r="J321" s="1208"/>
      <c r="K321" s="1208"/>
      <c r="L321" s="1208"/>
      <c r="M321" s="1208"/>
      <c r="N321" s="1208"/>
      <c r="O321" s="1208"/>
      <c r="P321" s="1208"/>
      <c r="Q321" s="1208"/>
      <c r="R321" s="1237"/>
      <c r="S321" s="1238"/>
      <c r="T321" s="1239"/>
      <c r="U321" s="1237"/>
      <c r="V321" s="1238"/>
      <c r="W321" s="1239"/>
      <c r="X321" s="1301"/>
      <c r="Y321" s="1301"/>
      <c r="Z321" s="1301"/>
      <c r="AA321" s="1301"/>
    </row>
    <row r="322" spans="1:27">
      <c r="A322" s="1312">
        <v>54</v>
      </c>
      <c r="B322" s="1208" t="s">
        <v>1627</v>
      </c>
      <c r="C322" s="1208"/>
      <c r="D322" s="1208"/>
      <c r="E322" s="1208" t="s">
        <v>1261</v>
      </c>
      <c r="F322" s="1208"/>
      <c r="G322" s="1208"/>
      <c r="H322" s="1208"/>
      <c r="I322" s="1208" t="s">
        <v>1628</v>
      </c>
      <c r="J322" s="1208"/>
      <c r="K322" s="1208"/>
      <c r="L322" s="1208"/>
      <c r="M322" s="1208"/>
      <c r="N322" s="1208"/>
      <c r="O322" s="1208"/>
      <c r="P322" s="1208"/>
      <c r="Q322" s="1208"/>
      <c r="R322" s="1231" t="s">
        <v>1263</v>
      </c>
      <c r="S322" s="1232"/>
      <c r="T322" s="1233"/>
      <c r="U322" s="1231" t="s">
        <v>1256</v>
      </c>
      <c r="V322" s="1232"/>
      <c r="W322" s="1233"/>
      <c r="X322" s="1301" t="s">
        <v>1557</v>
      </c>
      <c r="Y322" s="1301"/>
      <c r="Z322" s="1301"/>
      <c r="AA322" s="1301"/>
    </row>
    <row r="323" spans="1:27">
      <c r="A323" s="1313"/>
      <c r="B323" s="1208"/>
      <c r="C323" s="1208"/>
      <c r="D323" s="1208"/>
      <c r="E323" s="1208"/>
      <c r="F323" s="1208"/>
      <c r="G323" s="1208"/>
      <c r="H323" s="1208"/>
      <c r="I323" s="1208"/>
      <c r="J323" s="1208"/>
      <c r="K323" s="1208"/>
      <c r="L323" s="1208"/>
      <c r="M323" s="1208"/>
      <c r="N323" s="1208"/>
      <c r="O323" s="1208"/>
      <c r="P323" s="1208"/>
      <c r="Q323" s="1208"/>
      <c r="R323" s="1234"/>
      <c r="S323" s="1235"/>
      <c r="T323" s="1236"/>
      <c r="U323" s="1234"/>
      <c r="V323" s="1235"/>
      <c r="W323" s="1236"/>
      <c r="X323" s="1301"/>
      <c r="Y323" s="1301"/>
      <c r="Z323" s="1301"/>
      <c r="AA323" s="1301"/>
    </row>
    <row r="324" spans="1:27">
      <c r="A324" s="1313"/>
      <c r="B324" s="1208"/>
      <c r="C324" s="1208"/>
      <c r="D324" s="1208"/>
      <c r="E324" s="1208"/>
      <c r="F324" s="1208"/>
      <c r="G324" s="1208"/>
      <c r="H324" s="1208"/>
      <c r="I324" s="1208"/>
      <c r="J324" s="1208"/>
      <c r="K324" s="1208"/>
      <c r="L324" s="1208"/>
      <c r="M324" s="1208"/>
      <c r="N324" s="1208"/>
      <c r="O324" s="1208"/>
      <c r="P324" s="1208"/>
      <c r="Q324" s="1208"/>
      <c r="R324" s="1234"/>
      <c r="S324" s="1235"/>
      <c r="T324" s="1236"/>
      <c r="U324" s="1234"/>
      <c r="V324" s="1235"/>
      <c r="W324" s="1236"/>
      <c r="X324" s="1301"/>
      <c r="Y324" s="1301"/>
      <c r="Z324" s="1301"/>
      <c r="AA324" s="1301"/>
    </row>
    <row r="325" spans="1:27">
      <c r="A325" s="1313"/>
      <c r="B325" s="1208"/>
      <c r="C325" s="1208"/>
      <c r="D325" s="1208"/>
      <c r="E325" s="1208"/>
      <c r="F325" s="1208"/>
      <c r="G325" s="1208"/>
      <c r="H325" s="1208"/>
      <c r="I325" s="1208"/>
      <c r="J325" s="1208"/>
      <c r="K325" s="1208"/>
      <c r="L325" s="1208"/>
      <c r="M325" s="1208"/>
      <c r="N325" s="1208"/>
      <c r="O325" s="1208"/>
      <c r="P325" s="1208"/>
      <c r="Q325" s="1208"/>
      <c r="R325" s="1234"/>
      <c r="S325" s="1235"/>
      <c r="T325" s="1236"/>
      <c r="U325" s="1234"/>
      <c r="V325" s="1235"/>
      <c r="W325" s="1236"/>
      <c r="X325" s="1301"/>
      <c r="Y325" s="1301"/>
      <c r="Z325" s="1301"/>
      <c r="AA325" s="1301"/>
    </row>
    <row r="326" spans="1:27">
      <c r="A326" s="1313"/>
      <c r="B326" s="1208"/>
      <c r="C326" s="1208"/>
      <c r="D326" s="1208"/>
      <c r="E326" s="1208"/>
      <c r="F326" s="1208"/>
      <c r="G326" s="1208"/>
      <c r="H326" s="1208"/>
      <c r="I326" s="1208"/>
      <c r="J326" s="1208"/>
      <c r="K326" s="1208"/>
      <c r="L326" s="1208"/>
      <c r="M326" s="1208"/>
      <c r="N326" s="1208"/>
      <c r="O326" s="1208"/>
      <c r="P326" s="1208"/>
      <c r="Q326" s="1208"/>
      <c r="R326" s="1234"/>
      <c r="S326" s="1235"/>
      <c r="T326" s="1236"/>
      <c r="U326" s="1234"/>
      <c r="V326" s="1235"/>
      <c r="W326" s="1236"/>
      <c r="X326" s="1301"/>
      <c r="Y326" s="1301"/>
      <c r="Z326" s="1301"/>
      <c r="AA326" s="1301"/>
    </row>
    <row r="327" spans="1:27">
      <c r="A327" s="1314"/>
      <c r="B327" s="1208"/>
      <c r="C327" s="1208"/>
      <c r="D327" s="1208"/>
      <c r="E327" s="1208"/>
      <c r="F327" s="1208"/>
      <c r="G327" s="1208"/>
      <c r="H327" s="1208"/>
      <c r="I327" s="1208"/>
      <c r="J327" s="1208"/>
      <c r="K327" s="1208"/>
      <c r="L327" s="1208"/>
      <c r="M327" s="1208"/>
      <c r="N327" s="1208"/>
      <c r="O327" s="1208"/>
      <c r="P327" s="1208"/>
      <c r="Q327" s="1208"/>
      <c r="R327" s="1237"/>
      <c r="S327" s="1238"/>
      <c r="T327" s="1239"/>
      <c r="U327" s="1237"/>
      <c r="V327" s="1238"/>
      <c r="W327" s="1239"/>
      <c r="X327" s="1301"/>
      <c r="Y327" s="1301"/>
      <c r="Z327" s="1301"/>
      <c r="AA327" s="1301"/>
    </row>
    <row r="328" spans="1:27" ht="15.65" customHeight="1">
      <c r="A328" s="1312">
        <v>55</v>
      </c>
      <c r="B328" s="1208" t="s">
        <v>1629</v>
      </c>
      <c r="C328" s="1208"/>
      <c r="D328" s="1208"/>
      <c r="E328" s="1363" t="s">
        <v>1268</v>
      </c>
      <c r="F328" s="1363"/>
      <c r="G328" s="1363"/>
      <c r="H328" s="1363"/>
      <c r="I328" s="1291" t="s">
        <v>1271</v>
      </c>
      <c r="J328" s="1292"/>
      <c r="K328" s="1292"/>
      <c r="L328" s="1292"/>
      <c r="M328" s="1292"/>
      <c r="N328" s="1292"/>
      <c r="O328" s="1292"/>
      <c r="P328" s="1292"/>
      <c r="Q328" s="1293"/>
      <c r="R328" s="1231" t="s">
        <v>1272</v>
      </c>
      <c r="S328" s="1232"/>
      <c r="T328" s="1233"/>
      <c r="U328" s="1364" t="s">
        <v>1630</v>
      </c>
      <c r="V328" s="1365"/>
      <c r="W328" s="1366"/>
      <c r="X328" s="1301" t="s">
        <v>392</v>
      </c>
      <c r="Y328" s="1301"/>
      <c r="Z328" s="1301"/>
      <c r="AA328" s="1301"/>
    </row>
    <row r="329" spans="1:27">
      <c r="A329" s="1313"/>
      <c r="B329" s="1208"/>
      <c r="C329" s="1208"/>
      <c r="D329" s="1208"/>
      <c r="E329" s="1363"/>
      <c r="F329" s="1363"/>
      <c r="G329" s="1363"/>
      <c r="H329" s="1363"/>
      <c r="I329" s="1294"/>
      <c r="J329" s="1295"/>
      <c r="K329" s="1295"/>
      <c r="L329" s="1295"/>
      <c r="M329" s="1295"/>
      <c r="N329" s="1295"/>
      <c r="O329" s="1295"/>
      <c r="P329" s="1295"/>
      <c r="Q329" s="1296"/>
      <c r="R329" s="1234"/>
      <c r="S329" s="1235"/>
      <c r="T329" s="1236"/>
      <c r="U329" s="1367"/>
      <c r="V329" s="1368"/>
      <c r="W329" s="1369"/>
      <c r="X329" s="1301"/>
      <c r="Y329" s="1301"/>
      <c r="Z329" s="1301"/>
      <c r="AA329" s="1301"/>
    </row>
    <row r="330" spans="1:27" ht="127.25" customHeight="1">
      <c r="A330" s="1313"/>
      <c r="B330" s="1208"/>
      <c r="C330" s="1208"/>
      <c r="D330" s="1208"/>
      <c r="E330" s="1363"/>
      <c r="F330" s="1363"/>
      <c r="G330" s="1363"/>
      <c r="H330" s="1363"/>
      <c r="I330" s="1294"/>
      <c r="J330" s="1295"/>
      <c r="K330" s="1295"/>
      <c r="L330" s="1295"/>
      <c r="M330" s="1295"/>
      <c r="N330" s="1295"/>
      <c r="O330" s="1295"/>
      <c r="P330" s="1295"/>
      <c r="Q330" s="1296"/>
      <c r="R330" s="1234"/>
      <c r="S330" s="1235"/>
      <c r="T330" s="1236"/>
      <c r="U330" s="1367"/>
      <c r="V330" s="1368"/>
      <c r="W330" s="1369"/>
      <c r="X330" s="1301"/>
      <c r="Y330" s="1301"/>
      <c r="Z330" s="1301"/>
      <c r="AA330" s="1301"/>
    </row>
    <row r="331" spans="1:27" ht="137.75" customHeight="1">
      <c r="A331" s="1313"/>
      <c r="B331" s="1208"/>
      <c r="C331" s="1208"/>
      <c r="D331" s="1208"/>
      <c r="E331" s="1363"/>
      <c r="F331" s="1363"/>
      <c r="G331" s="1363"/>
      <c r="H331" s="1363"/>
      <c r="I331" s="1294"/>
      <c r="J331" s="1295"/>
      <c r="K331" s="1295"/>
      <c r="L331" s="1295"/>
      <c r="M331" s="1295"/>
      <c r="N331" s="1295"/>
      <c r="O331" s="1295"/>
      <c r="P331" s="1295"/>
      <c r="Q331" s="1296"/>
      <c r="R331" s="1234"/>
      <c r="S331" s="1235"/>
      <c r="T331" s="1236"/>
      <c r="U331" s="1367"/>
      <c r="V331" s="1368"/>
      <c r="W331" s="1369"/>
      <c r="X331" s="1301"/>
      <c r="Y331" s="1301"/>
      <c r="Z331" s="1301"/>
      <c r="AA331" s="1301"/>
    </row>
    <row r="332" spans="1:27" ht="297.64999999999998" customHeight="1">
      <c r="A332" s="1313"/>
      <c r="B332" s="1208"/>
      <c r="C332" s="1208"/>
      <c r="D332" s="1208"/>
      <c r="E332" s="1363"/>
      <c r="F332" s="1363"/>
      <c r="G332" s="1363"/>
      <c r="H332" s="1363"/>
      <c r="I332" s="1294"/>
      <c r="J332" s="1295"/>
      <c r="K332" s="1295"/>
      <c r="L332" s="1295"/>
      <c r="M332" s="1295"/>
      <c r="N332" s="1295"/>
      <c r="O332" s="1295"/>
      <c r="P332" s="1295"/>
      <c r="Q332" s="1296"/>
      <c r="R332" s="1234"/>
      <c r="S332" s="1235"/>
      <c r="T332" s="1236"/>
      <c r="U332" s="1367"/>
      <c r="V332" s="1368"/>
      <c r="W332" s="1369"/>
      <c r="X332" s="1301"/>
      <c r="Y332" s="1301"/>
      <c r="Z332" s="1301"/>
      <c r="AA332" s="1301"/>
    </row>
    <row r="333" spans="1:27" ht="409.4" customHeight="1">
      <c r="A333" s="1314"/>
      <c r="B333" s="1208"/>
      <c r="C333" s="1208"/>
      <c r="D333" s="1208"/>
      <c r="E333" s="1363"/>
      <c r="F333" s="1363"/>
      <c r="G333" s="1363"/>
      <c r="H333" s="1363"/>
      <c r="I333" s="1297"/>
      <c r="J333" s="1298"/>
      <c r="K333" s="1298"/>
      <c r="L333" s="1298"/>
      <c r="M333" s="1298"/>
      <c r="N333" s="1298"/>
      <c r="O333" s="1298"/>
      <c r="P333" s="1298"/>
      <c r="Q333" s="1299"/>
      <c r="R333" s="1237"/>
      <c r="S333" s="1238"/>
      <c r="T333" s="1239"/>
      <c r="U333" s="1370"/>
      <c r="V333" s="1371"/>
      <c r="W333" s="1372"/>
      <c r="X333" s="1301"/>
      <c r="Y333" s="1301"/>
      <c r="Z333" s="1301"/>
      <c r="AA333" s="1301"/>
    </row>
    <row r="334" spans="1:27">
      <c r="A334" s="1312">
        <v>56</v>
      </c>
      <c r="B334" s="1208"/>
      <c r="C334" s="1208"/>
      <c r="D334" s="1208"/>
      <c r="E334" s="1208"/>
      <c r="F334" s="1208"/>
      <c r="G334" s="1208"/>
      <c r="H334" s="1208"/>
      <c r="I334" s="1208"/>
      <c r="J334" s="1208"/>
      <c r="K334" s="1208"/>
      <c r="L334" s="1208"/>
      <c r="M334" s="1208"/>
      <c r="N334" s="1208"/>
      <c r="O334" s="1208"/>
      <c r="P334" s="1208"/>
      <c r="Q334" s="1208"/>
      <c r="R334" s="1231"/>
      <c r="S334" s="1232"/>
      <c r="T334" s="1233"/>
      <c r="U334" s="1231"/>
      <c r="V334" s="1232"/>
      <c r="W334" s="1233"/>
      <c r="X334" s="1208"/>
      <c r="Y334" s="1208"/>
      <c r="Z334" s="1208"/>
      <c r="AA334" s="1208"/>
    </row>
    <row r="335" spans="1:27">
      <c r="A335" s="1313"/>
      <c r="B335" s="1208"/>
      <c r="C335" s="1208"/>
      <c r="D335" s="1208"/>
      <c r="E335" s="1208"/>
      <c r="F335" s="1208"/>
      <c r="G335" s="1208"/>
      <c r="H335" s="1208"/>
      <c r="I335" s="1208"/>
      <c r="J335" s="1208"/>
      <c r="K335" s="1208"/>
      <c r="L335" s="1208"/>
      <c r="M335" s="1208"/>
      <c r="N335" s="1208"/>
      <c r="O335" s="1208"/>
      <c r="P335" s="1208"/>
      <c r="Q335" s="1208"/>
      <c r="R335" s="1234"/>
      <c r="S335" s="1235"/>
      <c r="T335" s="1236"/>
      <c r="U335" s="1234"/>
      <c r="V335" s="1235"/>
      <c r="W335" s="1236"/>
      <c r="X335" s="1208"/>
      <c r="Y335" s="1208"/>
      <c r="Z335" s="1208"/>
      <c r="AA335" s="1208"/>
    </row>
    <row r="336" spans="1:27">
      <c r="A336" s="1313"/>
      <c r="B336" s="1208"/>
      <c r="C336" s="1208"/>
      <c r="D336" s="1208"/>
      <c r="E336" s="1208"/>
      <c r="F336" s="1208"/>
      <c r="G336" s="1208"/>
      <c r="H336" s="1208"/>
      <c r="I336" s="1208"/>
      <c r="J336" s="1208"/>
      <c r="K336" s="1208"/>
      <c r="L336" s="1208"/>
      <c r="M336" s="1208"/>
      <c r="N336" s="1208"/>
      <c r="O336" s="1208"/>
      <c r="P336" s="1208"/>
      <c r="Q336" s="1208"/>
      <c r="R336" s="1234"/>
      <c r="S336" s="1235"/>
      <c r="T336" s="1236"/>
      <c r="U336" s="1234"/>
      <c r="V336" s="1235"/>
      <c r="W336" s="1236"/>
      <c r="X336" s="1208"/>
      <c r="Y336" s="1208"/>
      <c r="Z336" s="1208"/>
      <c r="AA336" s="1208"/>
    </row>
    <row r="337" spans="1:27">
      <c r="A337" s="1313"/>
      <c r="B337" s="1208"/>
      <c r="C337" s="1208"/>
      <c r="D337" s="1208"/>
      <c r="E337" s="1208"/>
      <c r="F337" s="1208"/>
      <c r="G337" s="1208"/>
      <c r="H337" s="1208"/>
      <c r="I337" s="1208"/>
      <c r="J337" s="1208"/>
      <c r="K337" s="1208"/>
      <c r="L337" s="1208"/>
      <c r="M337" s="1208"/>
      <c r="N337" s="1208"/>
      <c r="O337" s="1208"/>
      <c r="P337" s="1208"/>
      <c r="Q337" s="1208"/>
      <c r="R337" s="1234"/>
      <c r="S337" s="1235"/>
      <c r="T337" s="1236"/>
      <c r="U337" s="1234"/>
      <c r="V337" s="1235"/>
      <c r="W337" s="1236"/>
      <c r="X337" s="1208"/>
      <c r="Y337" s="1208"/>
      <c r="Z337" s="1208"/>
      <c r="AA337" s="1208"/>
    </row>
    <row r="338" spans="1:27">
      <c r="A338" s="1313"/>
      <c r="B338" s="1208"/>
      <c r="C338" s="1208"/>
      <c r="D338" s="1208"/>
      <c r="E338" s="1208"/>
      <c r="F338" s="1208"/>
      <c r="G338" s="1208"/>
      <c r="H338" s="1208"/>
      <c r="I338" s="1208"/>
      <c r="J338" s="1208"/>
      <c r="K338" s="1208"/>
      <c r="L338" s="1208"/>
      <c r="M338" s="1208"/>
      <c r="N338" s="1208"/>
      <c r="O338" s="1208"/>
      <c r="P338" s="1208"/>
      <c r="Q338" s="1208"/>
      <c r="R338" s="1234"/>
      <c r="S338" s="1235"/>
      <c r="T338" s="1236"/>
      <c r="U338" s="1234"/>
      <c r="V338" s="1235"/>
      <c r="W338" s="1236"/>
      <c r="X338" s="1208"/>
      <c r="Y338" s="1208"/>
      <c r="Z338" s="1208"/>
      <c r="AA338" s="1208"/>
    </row>
    <row r="339" spans="1:27" ht="68" customHeight="1">
      <c r="A339" s="1314"/>
      <c r="B339" s="1208"/>
      <c r="C339" s="1208"/>
      <c r="D339" s="1208"/>
      <c r="E339" s="1208"/>
      <c r="F339" s="1208"/>
      <c r="G339" s="1208"/>
      <c r="H339" s="1208"/>
      <c r="I339" s="1208"/>
      <c r="J339" s="1208"/>
      <c r="K339" s="1208"/>
      <c r="L339" s="1208"/>
      <c r="M339" s="1208"/>
      <c r="N339" s="1208"/>
      <c r="O339" s="1208"/>
      <c r="P339" s="1208"/>
      <c r="Q339" s="1208"/>
      <c r="R339" s="1237"/>
      <c r="S339" s="1238"/>
      <c r="T339" s="1239"/>
      <c r="U339" s="1237"/>
      <c r="V339" s="1238"/>
      <c r="W339" s="1239"/>
      <c r="X339" s="1208"/>
      <c r="Y339" s="1208"/>
      <c r="Z339" s="1208"/>
      <c r="AA339" s="1208"/>
    </row>
  </sheetData>
  <mergeCells count="410">
    <mergeCell ref="X189:AA189"/>
    <mergeCell ref="U189:W189"/>
    <mergeCell ref="R189:T189"/>
    <mergeCell ref="I189:Q189"/>
    <mergeCell ref="E189:H189"/>
    <mergeCell ref="B189:D189"/>
    <mergeCell ref="A334:A339"/>
    <mergeCell ref="B334:D339"/>
    <mergeCell ref="E334:H339"/>
    <mergeCell ref="I334:Q339"/>
    <mergeCell ref="R334:T339"/>
    <mergeCell ref="U334:W339"/>
    <mergeCell ref="X334:AA339"/>
    <mergeCell ref="U322:W327"/>
    <mergeCell ref="X322:AA327"/>
    <mergeCell ref="A328:A333"/>
    <mergeCell ref="B328:D333"/>
    <mergeCell ref="E328:H333"/>
    <mergeCell ref="I328:Q333"/>
    <mergeCell ref="R328:T333"/>
    <mergeCell ref="U328:W333"/>
    <mergeCell ref="X328:AA333"/>
    <mergeCell ref="U310:W315"/>
    <mergeCell ref="X310:AA315"/>
    <mergeCell ref="A183:A188"/>
    <mergeCell ref="B183:D188"/>
    <mergeCell ref="E183:H188"/>
    <mergeCell ref="I183:Q188"/>
    <mergeCell ref="A322:A327"/>
    <mergeCell ref="B322:D327"/>
    <mergeCell ref="E322:H327"/>
    <mergeCell ref="I322:Q327"/>
    <mergeCell ref="R322:T327"/>
    <mergeCell ref="A310:A315"/>
    <mergeCell ref="B310:D315"/>
    <mergeCell ref="E310:H315"/>
    <mergeCell ref="I310:Q315"/>
    <mergeCell ref="R310:T315"/>
    <mergeCell ref="A316:A321"/>
    <mergeCell ref="B316:D321"/>
    <mergeCell ref="E316:H321"/>
    <mergeCell ref="I316:Q321"/>
    <mergeCell ref="R316:T321"/>
    <mergeCell ref="A286:A291"/>
    <mergeCell ref="B286:D291"/>
    <mergeCell ref="E286:H291"/>
    <mergeCell ref="I286:Q291"/>
    <mergeCell ref="R286:T291"/>
    <mergeCell ref="U316:W321"/>
    <mergeCell ref="X316:AA321"/>
    <mergeCell ref="A298:A303"/>
    <mergeCell ref="B298:D303"/>
    <mergeCell ref="E298:H303"/>
    <mergeCell ref="I298:Q303"/>
    <mergeCell ref="R298:T303"/>
    <mergeCell ref="U298:W303"/>
    <mergeCell ref="X298:AA303"/>
    <mergeCell ref="A304:A309"/>
    <mergeCell ref="B304:D309"/>
    <mergeCell ref="E304:H309"/>
    <mergeCell ref="I304:Q309"/>
    <mergeCell ref="R304:T309"/>
    <mergeCell ref="U304:W309"/>
    <mergeCell ref="X304:AA309"/>
    <mergeCell ref="U286:W291"/>
    <mergeCell ref="X286:AA291"/>
    <mergeCell ref="A292:A297"/>
    <mergeCell ref="B292:D297"/>
    <mergeCell ref="E292:H297"/>
    <mergeCell ref="I292:Q297"/>
    <mergeCell ref="R292:T297"/>
    <mergeCell ref="U292:W297"/>
    <mergeCell ref="X292:AA297"/>
    <mergeCell ref="A274:A279"/>
    <mergeCell ref="B274:D279"/>
    <mergeCell ref="E274:H279"/>
    <mergeCell ref="I274:Q279"/>
    <mergeCell ref="R274:T279"/>
    <mergeCell ref="U274:W279"/>
    <mergeCell ref="X274:AA279"/>
    <mergeCell ref="A280:A285"/>
    <mergeCell ref="B280:D285"/>
    <mergeCell ref="E280:H285"/>
    <mergeCell ref="I280:Q285"/>
    <mergeCell ref="R280:T285"/>
    <mergeCell ref="U280:W285"/>
    <mergeCell ref="X280:AA285"/>
    <mergeCell ref="A262:A267"/>
    <mergeCell ref="B262:D267"/>
    <mergeCell ref="E262:H267"/>
    <mergeCell ref="I262:Q267"/>
    <mergeCell ref="R262:T267"/>
    <mergeCell ref="U262:W267"/>
    <mergeCell ref="X262:AA267"/>
    <mergeCell ref="A268:A273"/>
    <mergeCell ref="B268:D273"/>
    <mergeCell ref="E268:H273"/>
    <mergeCell ref="I268:Q273"/>
    <mergeCell ref="R268:T273"/>
    <mergeCell ref="U268:W273"/>
    <mergeCell ref="X268:AA273"/>
    <mergeCell ref="A250:A255"/>
    <mergeCell ref="B250:D255"/>
    <mergeCell ref="E250:H255"/>
    <mergeCell ref="I250:Q255"/>
    <mergeCell ref="R250:T255"/>
    <mergeCell ref="U250:W255"/>
    <mergeCell ref="X250:AA255"/>
    <mergeCell ref="A256:A261"/>
    <mergeCell ref="B256:D261"/>
    <mergeCell ref="E256:H261"/>
    <mergeCell ref="I256:Q261"/>
    <mergeCell ref="R256:T261"/>
    <mergeCell ref="U256:W261"/>
    <mergeCell ref="X256:AA261"/>
    <mergeCell ref="A238:A243"/>
    <mergeCell ref="B238:D243"/>
    <mergeCell ref="E238:H243"/>
    <mergeCell ref="I238:Q243"/>
    <mergeCell ref="R238:T243"/>
    <mergeCell ref="U238:W243"/>
    <mergeCell ref="X238:AA243"/>
    <mergeCell ref="A244:A249"/>
    <mergeCell ref="B244:D249"/>
    <mergeCell ref="E244:H249"/>
    <mergeCell ref="I244:Q249"/>
    <mergeCell ref="R244:T249"/>
    <mergeCell ref="U244:W249"/>
    <mergeCell ref="X244:AA249"/>
    <mergeCell ref="A226:A231"/>
    <mergeCell ref="B226:D231"/>
    <mergeCell ref="E226:H231"/>
    <mergeCell ref="I226:Q231"/>
    <mergeCell ref="R226:T231"/>
    <mergeCell ref="U226:W231"/>
    <mergeCell ref="X226:AA231"/>
    <mergeCell ref="A232:A237"/>
    <mergeCell ref="B232:D237"/>
    <mergeCell ref="E232:H237"/>
    <mergeCell ref="I232:Q237"/>
    <mergeCell ref="R232:T237"/>
    <mergeCell ref="U232:W237"/>
    <mergeCell ref="X232:AA237"/>
    <mergeCell ref="A214:A219"/>
    <mergeCell ref="B214:D219"/>
    <mergeCell ref="E214:H219"/>
    <mergeCell ref="I214:Q219"/>
    <mergeCell ref="R214:T219"/>
    <mergeCell ref="U214:W219"/>
    <mergeCell ref="X214:AA219"/>
    <mergeCell ref="A220:A225"/>
    <mergeCell ref="B220:D225"/>
    <mergeCell ref="E220:H225"/>
    <mergeCell ref="I220:Q225"/>
    <mergeCell ref="R220:T225"/>
    <mergeCell ref="U220:W225"/>
    <mergeCell ref="X220:AA225"/>
    <mergeCell ref="A208:A213"/>
    <mergeCell ref="B208:D213"/>
    <mergeCell ref="E208:H213"/>
    <mergeCell ref="I208:Q213"/>
    <mergeCell ref="R208:T213"/>
    <mergeCell ref="U208:W213"/>
    <mergeCell ref="X208:AA213"/>
    <mergeCell ref="A196:A201"/>
    <mergeCell ref="B196:D201"/>
    <mergeCell ref="E196:H201"/>
    <mergeCell ref="I196:Q201"/>
    <mergeCell ref="R196:T201"/>
    <mergeCell ref="U196:W201"/>
    <mergeCell ref="X196:AA201"/>
    <mergeCell ref="A202:A207"/>
    <mergeCell ref="B202:D207"/>
    <mergeCell ref="E202:H207"/>
    <mergeCell ref="I202:Q207"/>
    <mergeCell ref="R202:T207"/>
    <mergeCell ref="U202:W207"/>
    <mergeCell ref="X202:AA207"/>
    <mergeCell ref="A190:A195"/>
    <mergeCell ref="B190:D195"/>
    <mergeCell ref="E190:H195"/>
    <mergeCell ref="I190:Q195"/>
    <mergeCell ref="R190:T195"/>
    <mergeCell ref="U190:W195"/>
    <mergeCell ref="X190:AA195"/>
    <mergeCell ref="A171:A176"/>
    <mergeCell ref="B171:D176"/>
    <mergeCell ref="E171:H176"/>
    <mergeCell ref="I171:Q176"/>
    <mergeCell ref="R171:T176"/>
    <mergeCell ref="U171:W176"/>
    <mergeCell ref="X171:AA176"/>
    <mergeCell ref="A177:A182"/>
    <mergeCell ref="B177:D182"/>
    <mergeCell ref="E177:H182"/>
    <mergeCell ref="I177:Q182"/>
    <mergeCell ref="R177:T182"/>
    <mergeCell ref="U177:W182"/>
    <mergeCell ref="X177:AA182"/>
    <mergeCell ref="R183:T188"/>
    <mergeCell ref="U183:W188"/>
    <mergeCell ref="X183:AA188"/>
    <mergeCell ref="A159:A164"/>
    <mergeCell ref="B159:D164"/>
    <mergeCell ref="E159:H164"/>
    <mergeCell ref="I159:Q164"/>
    <mergeCell ref="R159:T164"/>
    <mergeCell ref="U159:W164"/>
    <mergeCell ref="X159:AA164"/>
    <mergeCell ref="A165:A170"/>
    <mergeCell ref="B165:D170"/>
    <mergeCell ref="E165:H170"/>
    <mergeCell ref="I165:Q170"/>
    <mergeCell ref="R165:T170"/>
    <mergeCell ref="U165:W170"/>
    <mergeCell ref="X165:AA170"/>
    <mergeCell ref="A153:A158"/>
    <mergeCell ref="B153:D158"/>
    <mergeCell ref="E153:H158"/>
    <mergeCell ref="I153:Q158"/>
    <mergeCell ref="R153:T158"/>
    <mergeCell ref="U153:W158"/>
    <mergeCell ref="A140:A145"/>
    <mergeCell ref="A134:A139"/>
    <mergeCell ref="X153:AA158"/>
    <mergeCell ref="A146:A151"/>
    <mergeCell ref="B146:D151"/>
    <mergeCell ref="E146:H151"/>
    <mergeCell ref="I146:Q151"/>
    <mergeCell ref="R146:T151"/>
    <mergeCell ref="U146:W151"/>
    <mergeCell ref="X146:AA151"/>
    <mergeCell ref="X152:AA152"/>
    <mergeCell ref="U152:W152"/>
    <mergeCell ref="R152:T152"/>
    <mergeCell ref="I152:Q152"/>
    <mergeCell ref="E152:H152"/>
    <mergeCell ref="B152:D152"/>
    <mergeCell ref="B140:D145"/>
    <mergeCell ref="E140:H145"/>
    <mergeCell ref="A31:A36"/>
    <mergeCell ref="A38:A43"/>
    <mergeCell ref="A44:A49"/>
    <mergeCell ref="A50:A55"/>
    <mergeCell ref="E44:H49"/>
    <mergeCell ref="I44:Q49"/>
    <mergeCell ref="B30:D30"/>
    <mergeCell ref="R128:T133"/>
    <mergeCell ref="R56:T61"/>
    <mergeCell ref="A98:A103"/>
    <mergeCell ref="A104:A109"/>
    <mergeCell ref="A110:A115"/>
    <mergeCell ref="A116:A121"/>
    <mergeCell ref="A122:A127"/>
    <mergeCell ref="R116:T121"/>
    <mergeCell ref="R122:T127"/>
    <mergeCell ref="A56:A61"/>
    <mergeCell ref="E110:H115"/>
    <mergeCell ref="B80:D85"/>
    <mergeCell ref="E80:H85"/>
    <mergeCell ref="B68:D73"/>
    <mergeCell ref="A128:A133"/>
    <mergeCell ref="B56:D61"/>
    <mergeCell ref="E56:H61"/>
    <mergeCell ref="A8:A10"/>
    <mergeCell ref="Q11:S16"/>
    <mergeCell ref="Q8:S10"/>
    <mergeCell ref="T8:V10"/>
    <mergeCell ref="R19:T23"/>
    <mergeCell ref="R24:T29"/>
    <mergeCell ref="U19:W23"/>
    <mergeCell ref="U24:W29"/>
    <mergeCell ref="R30:T30"/>
    <mergeCell ref="A19:A23"/>
    <mergeCell ref="A24:A29"/>
    <mergeCell ref="T11:V16"/>
    <mergeCell ref="B11:F16"/>
    <mergeCell ref="G11:K16"/>
    <mergeCell ref="L11:P16"/>
    <mergeCell ref="W11:AA16"/>
    <mergeCell ref="X24:AA29"/>
    <mergeCell ref="U30:W30"/>
    <mergeCell ref="A62:A67"/>
    <mergeCell ref="A68:A73"/>
    <mergeCell ref="A74:A79"/>
    <mergeCell ref="A80:A85"/>
    <mergeCell ref="A86:A91"/>
    <mergeCell ref="A92:A97"/>
    <mergeCell ref="R38:T43"/>
    <mergeCell ref="R74:T79"/>
    <mergeCell ref="I74:Q79"/>
    <mergeCell ref="E74:H79"/>
    <mergeCell ref="B74:D79"/>
    <mergeCell ref="I68:Q73"/>
    <mergeCell ref="R44:T49"/>
    <mergeCell ref="R50:T55"/>
    <mergeCell ref="B62:D67"/>
    <mergeCell ref="E62:H67"/>
    <mergeCell ref="I62:Q67"/>
    <mergeCell ref="I140:Q145"/>
    <mergeCell ref="X140:AA145"/>
    <mergeCell ref="B122:D127"/>
    <mergeCell ref="E122:H127"/>
    <mergeCell ref="I122:Q127"/>
    <mergeCell ref="X122:AA127"/>
    <mergeCell ref="B128:D133"/>
    <mergeCell ref="E128:H133"/>
    <mergeCell ref="I128:Q133"/>
    <mergeCell ref="X128:AA133"/>
    <mergeCell ref="B134:D139"/>
    <mergeCell ref="E134:H139"/>
    <mergeCell ref="I134:Q139"/>
    <mergeCell ref="X134:AA139"/>
    <mergeCell ref="U122:W127"/>
    <mergeCell ref="U128:W133"/>
    <mergeCell ref="R134:T139"/>
    <mergeCell ref="U134:W139"/>
    <mergeCell ref="R140:T145"/>
    <mergeCell ref="U140:W145"/>
    <mergeCell ref="E116:H121"/>
    <mergeCell ref="I116:Q121"/>
    <mergeCell ref="X116:AA121"/>
    <mergeCell ref="B110:D115"/>
    <mergeCell ref="X98:AA103"/>
    <mergeCell ref="B92:D97"/>
    <mergeCell ref="E92:H97"/>
    <mergeCell ref="I92:Q97"/>
    <mergeCell ref="X92:AA97"/>
    <mergeCell ref="R104:T109"/>
    <mergeCell ref="U104:W109"/>
    <mergeCell ref="B104:D109"/>
    <mergeCell ref="E104:H109"/>
    <mergeCell ref="I104:Q109"/>
    <mergeCell ref="X104:AA109"/>
    <mergeCell ref="R92:T97"/>
    <mergeCell ref="U92:W97"/>
    <mergeCell ref="I110:Q115"/>
    <mergeCell ref="X110:AA115"/>
    <mergeCell ref="R110:T115"/>
    <mergeCell ref="U110:W115"/>
    <mergeCell ref="B116:D121"/>
    <mergeCell ref="U116:W121"/>
    <mergeCell ref="X68:AA73"/>
    <mergeCell ref="B98:D103"/>
    <mergeCell ref="E98:H103"/>
    <mergeCell ref="I98:Q103"/>
    <mergeCell ref="X74:AA79"/>
    <mergeCell ref="R68:T73"/>
    <mergeCell ref="R98:T103"/>
    <mergeCell ref="U98:W103"/>
    <mergeCell ref="I80:Q85"/>
    <mergeCell ref="X80:AA85"/>
    <mergeCell ref="B86:D91"/>
    <mergeCell ref="E86:H91"/>
    <mergeCell ref="I86:Q91"/>
    <mergeCell ref="X86:AA91"/>
    <mergeCell ref="U80:W85"/>
    <mergeCell ref="R80:T85"/>
    <mergeCell ref="R86:T91"/>
    <mergeCell ref="E68:H73"/>
    <mergeCell ref="U68:W73"/>
    <mergeCell ref="U74:W79"/>
    <mergeCell ref="U86:W91"/>
    <mergeCell ref="B2:AA7"/>
    <mergeCell ref="B8:F10"/>
    <mergeCell ref="G8:K10"/>
    <mergeCell ref="L8:P10"/>
    <mergeCell ref="W8:AA10"/>
    <mergeCell ref="B38:D43"/>
    <mergeCell ref="E38:H43"/>
    <mergeCell ref="I38:Q43"/>
    <mergeCell ref="B37:D37"/>
    <mergeCell ref="E37:H37"/>
    <mergeCell ref="I37:Q37"/>
    <mergeCell ref="X30:AA30"/>
    <mergeCell ref="X31:AA36"/>
    <mergeCell ref="X37:AA37"/>
    <mergeCell ref="X38:AA43"/>
    <mergeCell ref="X19:AA20"/>
    <mergeCell ref="X21:AA23"/>
    <mergeCell ref="B19:D23"/>
    <mergeCell ref="E19:H23"/>
    <mergeCell ref="I19:Q23"/>
    <mergeCell ref="I30:Q30"/>
    <mergeCell ref="B24:D29"/>
    <mergeCell ref="E24:H29"/>
    <mergeCell ref="I24:Q29"/>
    <mergeCell ref="X62:AA67"/>
    <mergeCell ref="U56:W61"/>
    <mergeCell ref="R62:T67"/>
    <mergeCell ref="X44:AA49"/>
    <mergeCell ref="X50:AA55"/>
    <mergeCell ref="U50:W55"/>
    <mergeCell ref="B50:D55"/>
    <mergeCell ref="E50:H55"/>
    <mergeCell ref="I50:Q55"/>
    <mergeCell ref="B44:D49"/>
    <mergeCell ref="U44:W49"/>
    <mergeCell ref="U62:W67"/>
    <mergeCell ref="I56:Q61"/>
    <mergeCell ref="X56:AA61"/>
    <mergeCell ref="B31:D36"/>
    <mergeCell ref="E31:H36"/>
    <mergeCell ref="I31:Q36"/>
    <mergeCell ref="E30:H30"/>
    <mergeCell ref="R37:T37"/>
    <mergeCell ref="U37:W37"/>
    <mergeCell ref="U38:W43"/>
    <mergeCell ref="R31:T36"/>
    <mergeCell ref="U31:W36"/>
  </mergeCells>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5" tint="0.59999389629810485"/>
  </sheetPr>
  <dimension ref="A2:AU312"/>
  <sheetViews>
    <sheetView rightToLeft="1" topLeftCell="B205" zoomScale="81" zoomScaleNormal="100" workbookViewId="0">
      <selection activeCell="I205" sqref="I205:Q210"/>
    </sheetView>
  </sheetViews>
  <sheetFormatPr defaultColWidth="9.6328125" defaultRowHeight="22.5"/>
  <cols>
    <col min="1" max="4" width="9.6328125" style="673"/>
    <col min="5" max="17" width="9.6328125" style="8"/>
    <col min="18" max="18" width="32" style="8" customWidth="1"/>
    <col min="19" max="19" width="37.54296875" style="8" customWidth="1"/>
    <col min="20" max="20" width="25.36328125" style="8" customWidth="1"/>
    <col min="21" max="21" width="15.453125" style="8" customWidth="1"/>
    <col min="22" max="22" width="16.54296875" style="8" customWidth="1"/>
    <col min="23" max="23" width="9.6328125" style="8"/>
    <col min="24" max="27" width="9.6328125" style="813"/>
    <col min="28" max="16384" width="9.6328125" style="8"/>
  </cols>
  <sheetData>
    <row r="2" spans="1:27" ht="14.15" customHeight="1">
      <c r="A2" s="674"/>
      <c r="B2" s="1432" t="s">
        <v>1631</v>
      </c>
      <c r="C2" s="1433"/>
      <c r="D2" s="1433"/>
      <c r="E2" s="1433"/>
      <c r="F2" s="1433"/>
      <c r="G2" s="1433"/>
      <c r="H2" s="1433"/>
      <c r="I2" s="1433"/>
      <c r="J2" s="1433"/>
      <c r="K2" s="1433"/>
      <c r="L2" s="1433"/>
      <c r="M2" s="1433"/>
      <c r="N2" s="1433"/>
      <c r="O2" s="1433"/>
      <c r="P2" s="1433"/>
      <c r="Q2" s="1433"/>
      <c r="R2" s="1433"/>
      <c r="S2" s="1433"/>
      <c r="T2" s="1433"/>
      <c r="U2" s="1433"/>
      <c r="V2" s="1433"/>
      <c r="W2" s="1433"/>
      <c r="X2" s="1433"/>
      <c r="Y2" s="1433"/>
      <c r="Z2" s="1433"/>
      <c r="AA2" s="1434"/>
    </row>
    <row r="3" spans="1:27" ht="14.15" customHeight="1">
      <c r="A3" s="674"/>
      <c r="B3" s="1435"/>
      <c r="C3" s="1436"/>
      <c r="D3" s="1436"/>
      <c r="E3" s="1436"/>
      <c r="F3" s="1436"/>
      <c r="G3" s="1436"/>
      <c r="H3" s="1436"/>
      <c r="I3" s="1436"/>
      <c r="J3" s="1436"/>
      <c r="K3" s="1436"/>
      <c r="L3" s="1436"/>
      <c r="M3" s="1436"/>
      <c r="N3" s="1436"/>
      <c r="O3" s="1436"/>
      <c r="P3" s="1436"/>
      <c r="Q3" s="1436"/>
      <c r="R3" s="1436"/>
      <c r="S3" s="1436"/>
      <c r="T3" s="1436"/>
      <c r="U3" s="1436"/>
      <c r="V3" s="1436"/>
      <c r="W3" s="1436"/>
      <c r="X3" s="1436"/>
      <c r="Y3" s="1436"/>
      <c r="Z3" s="1436"/>
      <c r="AA3" s="1437"/>
    </row>
    <row r="4" spans="1:27" ht="14.15" customHeight="1">
      <c r="A4" s="674"/>
      <c r="B4" s="1435"/>
      <c r="C4" s="1436"/>
      <c r="D4" s="1436"/>
      <c r="E4" s="1436"/>
      <c r="F4" s="1436"/>
      <c r="G4" s="1436"/>
      <c r="H4" s="1436"/>
      <c r="I4" s="1436"/>
      <c r="J4" s="1436"/>
      <c r="K4" s="1436"/>
      <c r="L4" s="1436"/>
      <c r="M4" s="1436"/>
      <c r="N4" s="1436"/>
      <c r="O4" s="1436"/>
      <c r="P4" s="1436"/>
      <c r="Q4" s="1436"/>
      <c r="R4" s="1436"/>
      <c r="S4" s="1436"/>
      <c r="T4" s="1436"/>
      <c r="U4" s="1436"/>
      <c r="V4" s="1436"/>
      <c r="W4" s="1436"/>
      <c r="X4" s="1436"/>
      <c r="Y4" s="1436"/>
      <c r="Z4" s="1436"/>
      <c r="AA4" s="1437"/>
    </row>
    <row r="5" spans="1:27" ht="14.15" customHeight="1">
      <c r="A5" s="674"/>
      <c r="B5" s="1435"/>
      <c r="C5" s="1436"/>
      <c r="D5" s="1436"/>
      <c r="E5" s="1436"/>
      <c r="F5" s="1436"/>
      <c r="G5" s="1436"/>
      <c r="H5" s="1436"/>
      <c r="I5" s="1436"/>
      <c r="J5" s="1436"/>
      <c r="K5" s="1436"/>
      <c r="L5" s="1436"/>
      <c r="M5" s="1436"/>
      <c r="N5" s="1436"/>
      <c r="O5" s="1436"/>
      <c r="P5" s="1436"/>
      <c r="Q5" s="1436"/>
      <c r="R5" s="1436"/>
      <c r="S5" s="1436"/>
      <c r="T5" s="1436"/>
      <c r="U5" s="1436"/>
      <c r="V5" s="1436"/>
      <c r="W5" s="1436"/>
      <c r="X5" s="1436"/>
      <c r="Y5" s="1436"/>
      <c r="Z5" s="1436"/>
      <c r="AA5" s="1437"/>
    </row>
    <row r="6" spans="1:27" ht="14.15" customHeight="1">
      <c r="A6" s="674"/>
      <c r="B6" s="1435"/>
      <c r="C6" s="1436"/>
      <c r="D6" s="1436"/>
      <c r="E6" s="1436"/>
      <c r="F6" s="1436"/>
      <c r="G6" s="1436"/>
      <c r="H6" s="1436"/>
      <c r="I6" s="1436"/>
      <c r="J6" s="1436"/>
      <c r="K6" s="1436"/>
      <c r="L6" s="1436"/>
      <c r="M6" s="1436"/>
      <c r="N6" s="1436"/>
      <c r="O6" s="1436"/>
      <c r="P6" s="1436"/>
      <c r="Q6" s="1436"/>
      <c r="R6" s="1436"/>
      <c r="S6" s="1436"/>
      <c r="T6" s="1436"/>
      <c r="U6" s="1436"/>
      <c r="V6" s="1436"/>
      <c r="W6" s="1436"/>
      <c r="X6" s="1436"/>
      <c r="Y6" s="1436"/>
      <c r="Z6" s="1436"/>
      <c r="AA6" s="1437"/>
    </row>
    <row r="7" spans="1:27" ht="14.15" customHeight="1">
      <c r="A7" s="674"/>
      <c r="B7" s="1438"/>
      <c r="C7" s="1439"/>
      <c r="D7" s="1439"/>
      <c r="E7" s="1439"/>
      <c r="F7" s="1439"/>
      <c r="G7" s="1439"/>
      <c r="H7" s="1439"/>
      <c r="I7" s="1439"/>
      <c r="J7" s="1439"/>
      <c r="K7" s="1439"/>
      <c r="L7" s="1439"/>
      <c r="M7" s="1439"/>
      <c r="N7" s="1439"/>
      <c r="O7" s="1439"/>
      <c r="P7" s="1439"/>
      <c r="Q7" s="1439"/>
      <c r="R7" s="1439"/>
      <c r="S7" s="1439"/>
      <c r="T7" s="1439"/>
      <c r="U7" s="1439"/>
      <c r="V7" s="1439"/>
      <c r="W7" s="1439"/>
      <c r="X7" s="1439"/>
      <c r="Y7" s="1439"/>
      <c r="Z7" s="1439"/>
      <c r="AA7" s="1440"/>
    </row>
    <row r="8" spans="1:27" ht="14.15" customHeight="1">
      <c r="A8" s="1321"/>
      <c r="B8" s="1331" t="s">
        <v>1346</v>
      </c>
      <c r="C8" s="1332"/>
      <c r="D8" s="1332"/>
      <c r="E8" s="1332"/>
      <c r="F8" s="1333"/>
      <c r="G8" s="1331" t="s">
        <v>1347</v>
      </c>
      <c r="H8" s="1332"/>
      <c r="I8" s="1332"/>
      <c r="J8" s="1332"/>
      <c r="K8" s="1333"/>
      <c r="L8" s="1331" t="s">
        <v>1348</v>
      </c>
      <c r="M8" s="1332"/>
      <c r="N8" s="1332"/>
      <c r="O8" s="1332"/>
      <c r="P8" s="1333"/>
      <c r="Q8" s="1331" t="s">
        <v>1349</v>
      </c>
      <c r="R8" s="1332"/>
      <c r="S8" s="1333"/>
      <c r="T8" s="1331" t="s">
        <v>1350</v>
      </c>
      <c r="U8" s="1332"/>
      <c r="V8" s="1333"/>
      <c r="W8" s="1331" t="s">
        <v>1351</v>
      </c>
      <c r="X8" s="1332"/>
      <c r="Y8" s="1332"/>
      <c r="Z8" s="1332"/>
      <c r="AA8" s="1333"/>
    </row>
    <row r="9" spans="1:27" ht="14.15" customHeight="1">
      <c r="A9" s="1321"/>
      <c r="B9" s="1334"/>
      <c r="C9" s="1335"/>
      <c r="D9" s="1335"/>
      <c r="E9" s="1335"/>
      <c r="F9" s="1336"/>
      <c r="G9" s="1334"/>
      <c r="H9" s="1335"/>
      <c r="I9" s="1335"/>
      <c r="J9" s="1335"/>
      <c r="K9" s="1336"/>
      <c r="L9" s="1334"/>
      <c r="M9" s="1335"/>
      <c r="N9" s="1335"/>
      <c r="O9" s="1335"/>
      <c r="P9" s="1336"/>
      <c r="Q9" s="1334"/>
      <c r="R9" s="1335"/>
      <c r="S9" s="1336"/>
      <c r="T9" s="1334"/>
      <c r="U9" s="1335"/>
      <c r="V9" s="1336"/>
      <c r="W9" s="1334"/>
      <c r="X9" s="1335"/>
      <c r="Y9" s="1335"/>
      <c r="Z9" s="1335"/>
      <c r="AA9" s="1336"/>
    </row>
    <row r="10" spans="1:27" ht="14.15" customHeight="1">
      <c r="A10" s="1321"/>
      <c r="B10" s="1337"/>
      <c r="C10" s="1338"/>
      <c r="D10" s="1338"/>
      <c r="E10" s="1338"/>
      <c r="F10" s="1339"/>
      <c r="G10" s="1337"/>
      <c r="H10" s="1338"/>
      <c r="I10" s="1338"/>
      <c r="J10" s="1338"/>
      <c r="K10" s="1339"/>
      <c r="L10" s="1337"/>
      <c r="M10" s="1338"/>
      <c r="N10" s="1338"/>
      <c r="O10" s="1338"/>
      <c r="P10" s="1339"/>
      <c r="Q10" s="1337"/>
      <c r="R10" s="1338"/>
      <c r="S10" s="1339"/>
      <c r="T10" s="1337"/>
      <c r="U10" s="1338"/>
      <c r="V10" s="1339"/>
      <c r="W10" s="1337"/>
      <c r="X10" s="1338"/>
      <c r="Y10" s="1338"/>
      <c r="Z10" s="1338"/>
      <c r="AA10" s="1339"/>
    </row>
    <row r="11" spans="1:27" ht="14.15" customHeight="1">
      <c r="A11" s="674"/>
      <c r="B11" s="1322" t="s">
        <v>1632</v>
      </c>
      <c r="C11" s="1323"/>
      <c r="D11" s="1323"/>
      <c r="E11" s="1323"/>
      <c r="F11" s="1324"/>
      <c r="G11" s="1322" t="s">
        <v>1633</v>
      </c>
      <c r="H11" s="1323"/>
      <c r="I11" s="1323"/>
      <c r="J11" s="1323"/>
      <c r="K11" s="1324"/>
      <c r="L11" s="1322" t="s">
        <v>1634</v>
      </c>
      <c r="M11" s="1323"/>
      <c r="N11" s="1323"/>
      <c r="O11" s="1323"/>
      <c r="P11" s="1324"/>
      <c r="Q11" s="1322" t="s">
        <v>282</v>
      </c>
      <c r="R11" s="1323"/>
      <c r="S11" s="1324"/>
      <c r="T11" s="1322" t="s">
        <v>1489</v>
      </c>
      <c r="U11" s="1323"/>
      <c r="V11" s="1324"/>
      <c r="W11" s="1322" t="s">
        <v>1635</v>
      </c>
      <c r="X11" s="1323"/>
      <c r="Y11" s="1323"/>
      <c r="Z11" s="1323"/>
      <c r="AA11" s="1324"/>
    </row>
    <row r="12" spans="1:27" ht="69" customHeight="1">
      <c r="A12" s="674"/>
      <c r="B12" s="1325"/>
      <c r="C12" s="1326"/>
      <c r="D12" s="1326"/>
      <c r="E12" s="1326"/>
      <c r="F12" s="1327"/>
      <c r="G12" s="1325"/>
      <c r="H12" s="1326"/>
      <c r="I12" s="1326"/>
      <c r="J12" s="1326"/>
      <c r="K12" s="1327"/>
      <c r="L12" s="1325"/>
      <c r="M12" s="1326"/>
      <c r="N12" s="1326"/>
      <c r="O12" s="1326"/>
      <c r="P12" s="1327"/>
      <c r="Q12" s="1325"/>
      <c r="R12" s="1326"/>
      <c r="S12" s="1327"/>
      <c r="T12" s="1325"/>
      <c r="U12" s="1326"/>
      <c r="V12" s="1327"/>
      <c r="W12" s="1325"/>
      <c r="X12" s="1326"/>
      <c r="Y12" s="1326"/>
      <c r="Z12" s="1326"/>
      <c r="AA12" s="1327"/>
    </row>
    <row r="13" spans="1:27" ht="15.65" customHeight="1">
      <c r="A13" s="674"/>
      <c r="B13" s="1325"/>
      <c r="C13" s="1326"/>
      <c r="D13" s="1326"/>
      <c r="E13" s="1326"/>
      <c r="F13" s="1327"/>
      <c r="G13" s="1325"/>
      <c r="H13" s="1326"/>
      <c r="I13" s="1326"/>
      <c r="J13" s="1326"/>
      <c r="K13" s="1327"/>
      <c r="L13" s="1325"/>
      <c r="M13" s="1326"/>
      <c r="N13" s="1326"/>
      <c r="O13" s="1326"/>
      <c r="P13" s="1327"/>
      <c r="Q13" s="1325"/>
      <c r="R13" s="1326"/>
      <c r="S13" s="1327"/>
      <c r="T13" s="1325"/>
      <c r="U13" s="1326"/>
      <c r="V13" s="1327"/>
      <c r="W13" s="1325"/>
      <c r="X13" s="1326"/>
      <c r="Y13" s="1326"/>
      <c r="Z13" s="1326"/>
      <c r="AA13" s="1327"/>
    </row>
    <row r="14" spans="1:27" ht="20.149999999999999" customHeight="1">
      <c r="A14" s="674"/>
      <c r="B14" s="1325"/>
      <c r="C14" s="1326"/>
      <c r="D14" s="1326"/>
      <c r="E14" s="1326"/>
      <c r="F14" s="1327"/>
      <c r="G14" s="1325"/>
      <c r="H14" s="1326"/>
      <c r="I14" s="1326"/>
      <c r="J14" s="1326"/>
      <c r="K14" s="1327"/>
      <c r="L14" s="1325"/>
      <c r="M14" s="1326"/>
      <c r="N14" s="1326"/>
      <c r="O14" s="1326"/>
      <c r="P14" s="1327"/>
      <c r="Q14" s="1325"/>
      <c r="R14" s="1326"/>
      <c r="S14" s="1327"/>
      <c r="T14" s="1325"/>
      <c r="U14" s="1326"/>
      <c r="V14" s="1327"/>
      <c r="W14" s="1325"/>
      <c r="X14" s="1326"/>
      <c r="Y14" s="1326"/>
      <c r="Z14" s="1326"/>
      <c r="AA14" s="1327"/>
    </row>
    <row r="15" spans="1:27" ht="15.65" customHeight="1">
      <c r="A15" s="674"/>
      <c r="B15" s="1325"/>
      <c r="C15" s="1326"/>
      <c r="D15" s="1326"/>
      <c r="E15" s="1326"/>
      <c r="F15" s="1327"/>
      <c r="G15" s="1325"/>
      <c r="H15" s="1326"/>
      <c r="I15" s="1326"/>
      <c r="J15" s="1326"/>
      <c r="K15" s="1327"/>
      <c r="L15" s="1325"/>
      <c r="M15" s="1326"/>
      <c r="N15" s="1326"/>
      <c r="O15" s="1326"/>
      <c r="P15" s="1327"/>
      <c r="Q15" s="1325"/>
      <c r="R15" s="1326"/>
      <c r="S15" s="1327"/>
      <c r="T15" s="1325"/>
      <c r="U15" s="1326"/>
      <c r="V15" s="1327"/>
      <c r="W15" s="1325"/>
      <c r="X15" s="1326"/>
      <c r="Y15" s="1326"/>
      <c r="Z15" s="1326"/>
      <c r="AA15" s="1327"/>
    </row>
    <row r="16" spans="1:27" ht="122.75" customHeight="1">
      <c r="A16" s="674"/>
      <c r="B16" s="1328"/>
      <c r="C16" s="1329"/>
      <c r="D16" s="1329"/>
      <c r="E16" s="1329"/>
      <c r="F16" s="1330"/>
      <c r="G16" s="1328"/>
      <c r="H16" s="1329"/>
      <c r="I16" s="1329"/>
      <c r="J16" s="1329"/>
      <c r="K16" s="1330"/>
      <c r="L16" s="1328"/>
      <c r="M16" s="1329"/>
      <c r="N16" s="1329"/>
      <c r="O16" s="1329"/>
      <c r="P16" s="1330"/>
      <c r="Q16" s="1328"/>
      <c r="R16" s="1329"/>
      <c r="S16" s="1330"/>
      <c r="T16" s="1328"/>
      <c r="U16" s="1329"/>
      <c r="V16" s="1330"/>
      <c r="W16" s="1328"/>
      <c r="X16" s="1329"/>
      <c r="Y16" s="1329"/>
      <c r="Z16" s="1329"/>
      <c r="AA16" s="1330"/>
    </row>
    <row r="19" spans="1:27" s="11" customFormat="1" ht="15.65" customHeight="1">
      <c r="A19" s="1321" t="s">
        <v>1491</v>
      </c>
      <c r="B19" s="1423" t="s">
        <v>1357</v>
      </c>
      <c r="C19" s="1424"/>
      <c r="D19" s="1425"/>
      <c r="E19" s="1282" t="s">
        <v>8</v>
      </c>
      <c r="F19" s="1283"/>
      <c r="G19" s="1283"/>
      <c r="H19" s="1284"/>
      <c r="I19" s="1282" t="s">
        <v>1358</v>
      </c>
      <c r="J19" s="1283"/>
      <c r="K19" s="1283"/>
      <c r="L19" s="1283"/>
      <c r="M19" s="1283"/>
      <c r="N19" s="1283"/>
      <c r="O19" s="1283"/>
      <c r="P19" s="1283"/>
      <c r="Q19" s="1284"/>
      <c r="R19" s="1282" t="s">
        <v>1359</v>
      </c>
      <c r="S19" s="1283"/>
      <c r="T19" s="1284"/>
      <c r="U19" s="1282" t="s">
        <v>1492</v>
      </c>
      <c r="V19" s="1283"/>
      <c r="W19" s="1284"/>
      <c r="X19" s="1397" t="s">
        <v>1361</v>
      </c>
      <c r="Y19" s="1398"/>
      <c r="Z19" s="1398"/>
      <c r="AA19" s="1399"/>
    </row>
    <row r="20" spans="1:27" s="11" customFormat="1" ht="15.65" customHeight="1">
      <c r="A20" s="1321"/>
      <c r="B20" s="1426"/>
      <c r="C20" s="1427"/>
      <c r="D20" s="1428"/>
      <c r="E20" s="1285"/>
      <c r="F20" s="1286"/>
      <c r="G20" s="1286"/>
      <c r="H20" s="1287"/>
      <c r="I20" s="1285"/>
      <c r="J20" s="1286"/>
      <c r="K20" s="1286"/>
      <c r="L20" s="1286"/>
      <c r="M20" s="1286"/>
      <c r="N20" s="1286"/>
      <c r="O20" s="1286"/>
      <c r="P20" s="1286"/>
      <c r="Q20" s="1287"/>
      <c r="R20" s="1285"/>
      <c r="S20" s="1286"/>
      <c r="T20" s="1287"/>
      <c r="U20" s="1285"/>
      <c r="V20" s="1286"/>
      <c r="W20" s="1287"/>
      <c r="X20" s="1400"/>
      <c r="Y20" s="1401"/>
      <c r="Z20" s="1401"/>
      <c r="AA20" s="1402"/>
    </row>
    <row r="21" spans="1:27" s="11" customFormat="1" ht="15.65" customHeight="1">
      <c r="A21" s="1321"/>
      <c r="B21" s="1426"/>
      <c r="C21" s="1427"/>
      <c r="D21" s="1428"/>
      <c r="E21" s="1285"/>
      <c r="F21" s="1286"/>
      <c r="G21" s="1286"/>
      <c r="H21" s="1287"/>
      <c r="I21" s="1285"/>
      <c r="J21" s="1286"/>
      <c r="K21" s="1286"/>
      <c r="L21" s="1286"/>
      <c r="M21" s="1286"/>
      <c r="N21" s="1286"/>
      <c r="O21" s="1286"/>
      <c r="P21" s="1286"/>
      <c r="Q21" s="1287"/>
      <c r="R21" s="1285"/>
      <c r="S21" s="1286"/>
      <c r="T21" s="1287"/>
      <c r="U21" s="1285"/>
      <c r="V21" s="1286"/>
      <c r="W21" s="1287"/>
      <c r="X21" s="1397" t="s">
        <v>1362</v>
      </c>
      <c r="Y21" s="1398"/>
      <c r="Z21" s="1398"/>
      <c r="AA21" s="1399"/>
    </row>
    <row r="22" spans="1:27" s="11" customFormat="1" ht="15.65" customHeight="1">
      <c r="A22" s="1321"/>
      <c r="B22" s="1426"/>
      <c r="C22" s="1427"/>
      <c r="D22" s="1428"/>
      <c r="E22" s="1285"/>
      <c r="F22" s="1286"/>
      <c r="G22" s="1286"/>
      <c r="H22" s="1287"/>
      <c r="I22" s="1285"/>
      <c r="J22" s="1286"/>
      <c r="K22" s="1286"/>
      <c r="L22" s="1286"/>
      <c r="M22" s="1286"/>
      <c r="N22" s="1286"/>
      <c r="O22" s="1286"/>
      <c r="P22" s="1286"/>
      <c r="Q22" s="1287"/>
      <c r="R22" s="1285"/>
      <c r="S22" s="1286"/>
      <c r="T22" s="1287"/>
      <c r="U22" s="1285"/>
      <c r="V22" s="1286"/>
      <c r="W22" s="1287"/>
      <c r="X22" s="1403"/>
      <c r="Y22" s="1404"/>
      <c r="Z22" s="1404"/>
      <c r="AA22" s="1405"/>
    </row>
    <row r="23" spans="1:27" s="11" customFormat="1" ht="15.65" customHeight="1">
      <c r="A23" s="1357"/>
      <c r="B23" s="1429"/>
      <c r="C23" s="1430"/>
      <c r="D23" s="1431"/>
      <c r="E23" s="1288"/>
      <c r="F23" s="1289"/>
      <c r="G23" s="1289"/>
      <c r="H23" s="1290"/>
      <c r="I23" s="1288"/>
      <c r="J23" s="1289"/>
      <c r="K23" s="1289"/>
      <c r="L23" s="1289"/>
      <c r="M23" s="1289"/>
      <c r="N23" s="1289"/>
      <c r="O23" s="1289"/>
      <c r="P23" s="1289"/>
      <c r="Q23" s="1290"/>
      <c r="R23" s="1288"/>
      <c r="S23" s="1289"/>
      <c r="T23" s="1290"/>
      <c r="U23" s="1288"/>
      <c r="V23" s="1289"/>
      <c r="W23" s="1290"/>
      <c r="X23" s="1400"/>
      <c r="Y23" s="1401"/>
      <c r="Z23" s="1401"/>
      <c r="AA23" s="1402"/>
    </row>
    <row r="24" spans="1:27" s="11" customFormat="1" ht="15.65" customHeight="1">
      <c r="A24" s="1312">
        <v>1</v>
      </c>
      <c r="B24" s="1213" t="s">
        <v>1493</v>
      </c>
      <c r="C24" s="1214"/>
      <c r="D24" s="1215"/>
      <c r="E24" s="1291" t="s">
        <v>1494</v>
      </c>
      <c r="F24" s="1292"/>
      <c r="G24" s="1292"/>
      <c r="H24" s="1293"/>
      <c r="I24" s="1342" t="s">
        <v>30</v>
      </c>
      <c r="J24" s="1343"/>
      <c r="K24" s="1343"/>
      <c r="L24" s="1343"/>
      <c r="M24" s="1343"/>
      <c r="N24" s="1343"/>
      <c r="O24" s="1343"/>
      <c r="P24" s="1343"/>
      <c r="Q24" s="1344"/>
      <c r="R24" s="1406" t="s">
        <v>1495</v>
      </c>
      <c r="S24" s="1407"/>
      <c r="T24" s="1408"/>
      <c r="U24" s="1342" t="s">
        <v>1496</v>
      </c>
      <c r="V24" s="1343"/>
      <c r="W24" s="1344"/>
      <c r="X24" s="1414" t="s">
        <v>1636</v>
      </c>
      <c r="Y24" s="1415"/>
      <c r="Z24" s="1415"/>
      <c r="AA24" s="1416"/>
    </row>
    <row r="25" spans="1:27" s="11" customFormat="1" ht="15.65" customHeight="1">
      <c r="A25" s="1313"/>
      <c r="B25" s="1216"/>
      <c r="C25" s="1217"/>
      <c r="D25" s="1218"/>
      <c r="E25" s="1294"/>
      <c r="F25" s="1295"/>
      <c r="G25" s="1295"/>
      <c r="H25" s="1296"/>
      <c r="I25" s="1345"/>
      <c r="J25" s="1346"/>
      <c r="K25" s="1346"/>
      <c r="L25" s="1346"/>
      <c r="M25" s="1346"/>
      <c r="N25" s="1346"/>
      <c r="O25" s="1346"/>
      <c r="P25" s="1346"/>
      <c r="Q25" s="1347"/>
      <c r="R25" s="1409"/>
      <c r="S25" s="1340"/>
      <c r="T25" s="1410"/>
      <c r="U25" s="1345"/>
      <c r="V25" s="1346"/>
      <c r="W25" s="1347"/>
      <c r="X25" s="1417"/>
      <c r="Y25" s="1418"/>
      <c r="Z25" s="1418"/>
      <c r="AA25" s="1419"/>
    </row>
    <row r="26" spans="1:27" s="11" customFormat="1" ht="15.65" customHeight="1">
      <c r="A26" s="1313"/>
      <c r="B26" s="1216"/>
      <c r="C26" s="1217"/>
      <c r="D26" s="1218"/>
      <c r="E26" s="1294"/>
      <c r="F26" s="1295"/>
      <c r="G26" s="1295"/>
      <c r="H26" s="1296"/>
      <c r="I26" s="1345"/>
      <c r="J26" s="1346"/>
      <c r="K26" s="1346"/>
      <c r="L26" s="1346"/>
      <c r="M26" s="1346"/>
      <c r="N26" s="1346"/>
      <c r="O26" s="1346"/>
      <c r="P26" s="1346"/>
      <c r="Q26" s="1347"/>
      <c r="R26" s="1409"/>
      <c r="S26" s="1340"/>
      <c r="T26" s="1410"/>
      <c r="U26" s="1345"/>
      <c r="V26" s="1346"/>
      <c r="W26" s="1347"/>
      <c r="X26" s="1417"/>
      <c r="Y26" s="1418"/>
      <c r="Z26" s="1418"/>
      <c r="AA26" s="1419"/>
    </row>
    <row r="27" spans="1:27" s="11" customFormat="1" ht="15.65" customHeight="1">
      <c r="A27" s="1313"/>
      <c r="B27" s="1216"/>
      <c r="C27" s="1217"/>
      <c r="D27" s="1218"/>
      <c r="E27" s="1294"/>
      <c r="F27" s="1295"/>
      <c r="G27" s="1295"/>
      <c r="H27" s="1296"/>
      <c r="I27" s="1345"/>
      <c r="J27" s="1346"/>
      <c r="K27" s="1346"/>
      <c r="L27" s="1346"/>
      <c r="M27" s="1346"/>
      <c r="N27" s="1346"/>
      <c r="O27" s="1346"/>
      <c r="P27" s="1346"/>
      <c r="Q27" s="1347"/>
      <c r="R27" s="1409"/>
      <c r="S27" s="1340"/>
      <c r="T27" s="1410"/>
      <c r="U27" s="1345"/>
      <c r="V27" s="1346"/>
      <c r="W27" s="1347"/>
      <c r="X27" s="1417"/>
      <c r="Y27" s="1418"/>
      <c r="Z27" s="1418"/>
      <c r="AA27" s="1419"/>
    </row>
    <row r="28" spans="1:27" s="11" customFormat="1" ht="15.65" customHeight="1">
      <c r="A28" s="1313"/>
      <c r="B28" s="1216"/>
      <c r="C28" s="1217"/>
      <c r="D28" s="1218"/>
      <c r="E28" s="1294"/>
      <c r="F28" s="1295"/>
      <c r="G28" s="1295"/>
      <c r="H28" s="1296"/>
      <c r="I28" s="1345"/>
      <c r="J28" s="1346"/>
      <c r="K28" s="1346"/>
      <c r="L28" s="1346"/>
      <c r="M28" s="1346"/>
      <c r="N28" s="1346"/>
      <c r="O28" s="1346"/>
      <c r="P28" s="1346"/>
      <c r="Q28" s="1347"/>
      <c r="R28" s="1409"/>
      <c r="S28" s="1340"/>
      <c r="T28" s="1410"/>
      <c r="U28" s="1345"/>
      <c r="V28" s="1346"/>
      <c r="W28" s="1347"/>
      <c r="X28" s="1417"/>
      <c r="Y28" s="1418"/>
      <c r="Z28" s="1418"/>
      <c r="AA28" s="1419"/>
    </row>
    <row r="29" spans="1:27" s="11" customFormat="1" ht="187.5" customHeight="1">
      <c r="A29" s="1314"/>
      <c r="B29" s="1219"/>
      <c r="C29" s="1220"/>
      <c r="D29" s="1221"/>
      <c r="E29" s="1297"/>
      <c r="F29" s="1298"/>
      <c r="G29" s="1298"/>
      <c r="H29" s="1299"/>
      <c r="I29" s="1348"/>
      <c r="J29" s="1349"/>
      <c r="K29" s="1349"/>
      <c r="L29" s="1349"/>
      <c r="M29" s="1349"/>
      <c r="N29" s="1349"/>
      <c r="O29" s="1349"/>
      <c r="P29" s="1349"/>
      <c r="Q29" s="1350"/>
      <c r="R29" s="1411"/>
      <c r="S29" s="1412"/>
      <c r="T29" s="1413"/>
      <c r="U29" s="1348"/>
      <c r="V29" s="1349"/>
      <c r="W29" s="1350"/>
      <c r="X29" s="1420"/>
      <c r="Y29" s="1421"/>
      <c r="Z29" s="1421"/>
      <c r="AA29" s="1422"/>
    </row>
    <row r="30" spans="1:27" s="11" customFormat="1" ht="110.15" customHeight="1">
      <c r="A30" s="671">
        <v>2</v>
      </c>
      <c r="B30" s="1210" t="s">
        <v>1637</v>
      </c>
      <c r="C30" s="1211"/>
      <c r="D30" s="1212"/>
      <c r="E30" s="1351" t="s">
        <v>40</v>
      </c>
      <c r="F30" s="1352"/>
      <c r="G30" s="1352"/>
      <c r="H30" s="1353"/>
      <c r="I30" s="1391" t="s">
        <v>44</v>
      </c>
      <c r="J30" s="1392"/>
      <c r="K30" s="1392"/>
      <c r="L30" s="1392"/>
      <c r="M30" s="1392"/>
      <c r="N30" s="1392"/>
      <c r="O30" s="1392"/>
      <c r="P30" s="1392"/>
      <c r="Q30" s="1393"/>
      <c r="R30" s="1351" t="s">
        <v>45</v>
      </c>
      <c r="S30" s="1352"/>
      <c r="T30" s="1353"/>
      <c r="U30" s="1351" t="s">
        <v>46</v>
      </c>
      <c r="V30" s="1352"/>
      <c r="W30" s="1353"/>
      <c r="X30" s="1394" t="s">
        <v>1638</v>
      </c>
      <c r="Y30" s="1395"/>
      <c r="Z30" s="1395"/>
      <c r="AA30" s="1396"/>
    </row>
    <row r="31" spans="1:27" s="11" customFormat="1" ht="15" customHeight="1">
      <c r="A31" s="1312">
        <v>3</v>
      </c>
      <c r="B31" s="1213" t="s">
        <v>1639</v>
      </c>
      <c r="C31" s="1214"/>
      <c r="D31" s="1215"/>
      <c r="E31" s="1453" t="s">
        <v>293</v>
      </c>
      <c r="F31" s="1454"/>
      <c r="G31" s="1454"/>
      <c r="H31" s="1455"/>
      <c r="I31" s="1342" t="s">
        <v>296</v>
      </c>
      <c r="J31" s="1343"/>
      <c r="K31" s="1343"/>
      <c r="L31" s="1343"/>
      <c r="M31" s="1343"/>
      <c r="N31" s="1343"/>
      <c r="O31" s="1343"/>
      <c r="P31" s="1343"/>
      <c r="Q31" s="1344"/>
      <c r="R31" s="1213" t="s">
        <v>1640</v>
      </c>
      <c r="S31" s="1214"/>
      <c r="T31" s="1215"/>
      <c r="U31" s="1213" t="s">
        <v>46</v>
      </c>
      <c r="V31" s="1214"/>
      <c r="W31" s="1215"/>
      <c r="X31" s="1441" t="s">
        <v>33</v>
      </c>
      <c r="Y31" s="1442"/>
      <c r="Z31" s="1442"/>
      <c r="AA31" s="1443"/>
    </row>
    <row r="32" spans="1:27" s="11" customFormat="1" ht="15" customHeight="1">
      <c r="A32" s="1313"/>
      <c r="B32" s="1216"/>
      <c r="C32" s="1217"/>
      <c r="D32" s="1218"/>
      <c r="E32" s="1456"/>
      <c r="F32" s="1457"/>
      <c r="G32" s="1457"/>
      <c r="H32" s="1458"/>
      <c r="I32" s="1345"/>
      <c r="J32" s="1346"/>
      <c r="K32" s="1346"/>
      <c r="L32" s="1346"/>
      <c r="M32" s="1346"/>
      <c r="N32" s="1346"/>
      <c r="O32" s="1346"/>
      <c r="P32" s="1346"/>
      <c r="Q32" s="1347"/>
      <c r="R32" s="1216"/>
      <c r="S32" s="1217"/>
      <c r="T32" s="1218"/>
      <c r="U32" s="1216"/>
      <c r="V32" s="1217"/>
      <c r="W32" s="1218"/>
      <c r="X32" s="1444"/>
      <c r="Y32" s="1445"/>
      <c r="Z32" s="1445"/>
      <c r="AA32" s="1446"/>
    </row>
    <row r="33" spans="1:46" s="11" customFormat="1" ht="15" customHeight="1">
      <c r="A33" s="1313"/>
      <c r="B33" s="1216"/>
      <c r="C33" s="1217"/>
      <c r="D33" s="1218"/>
      <c r="E33" s="1456"/>
      <c r="F33" s="1457"/>
      <c r="G33" s="1457"/>
      <c r="H33" s="1458"/>
      <c r="I33" s="1345"/>
      <c r="J33" s="1346"/>
      <c r="K33" s="1346"/>
      <c r="L33" s="1346"/>
      <c r="M33" s="1346"/>
      <c r="N33" s="1346"/>
      <c r="O33" s="1346"/>
      <c r="P33" s="1346"/>
      <c r="Q33" s="1347"/>
      <c r="R33" s="1216"/>
      <c r="S33" s="1217"/>
      <c r="T33" s="1218"/>
      <c r="U33" s="1216"/>
      <c r="V33" s="1217"/>
      <c r="W33" s="1218"/>
      <c r="X33" s="1444"/>
      <c r="Y33" s="1445"/>
      <c r="Z33" s="1445"/>
      <c r="AA33" s="1446"/>
    </row>
    <row r="34" spans="1:46" s="11" customFormat="1" ht="15" customHeight="1">
      <c r="A34" s="1313"/>
      <c r="B34" s="1216"/>
      <c r="C34" s="1217"/>
      <c r="D34" s="1218"/>
      <c r="E34" s="1456"/>
      <c r="F34" s="1457"/>
      <c r="G34" s="1457"/>
      <c r="H34" s="1458"/>
      <c r="I34" s="1345"/>
      <c r="J34" s="1346"/>
      <c r="K34" s="1346"/>
      <c r="L34" s="1346"/>
      <c r="M34" s="1346"/>
      <c r="N34" s="1346"/>
      <c r="O34" s="1346"/>
      <c r="P34" s="1346"/>
      <c r="Q34" s="1347"/>
      <c r="R34" s="1216"/>
      <c r="S34" s="1217"/>
      <c r="T34" s="1218"/>
      <c r="U34" s="1216"/>
      <c r="V34" s="1217"/>
      <c r="W34" s="1218"/>
      <c r="X34" s="1444"/>
      <c r="Y34" s="1445"/>
      <c r="Z34" s="1445"/>
      <c r="AA34" s="1446"/>
    </row>
    <row r="35" spans="1:46" s="11" customFormat="1" ht="15.65" customHeight="1">
      <c r="A35" s="1313"/>
      <c r="B35" s="1216"/>
      <c r="C35" s="1217"/>
      <c r="D35" s="1218"/>
      <c r="E35" s="1456"/>
      <c r="F35" s="1457"/>
      <c r="G35" s="1457"/>
      <c r="H35" s="1458"/>
      <c r="I35" s="1345"/>
      <c r="J35" s="1346"/>
      <c r="K35" s="1346"/>
      <c r="L35" s="1346"/>
      <c r="M35" s="1346"/>
      <c r="N35" s="1346"/>
      <c r="O35" s="1346"/>
      <c r="P35" s="1346"/>
      <c r="Q35" s="1347"/>
      <c r="R35" s="1216"/>
      <c r="S35" s="1217"/>
      <c r="T35" s="1218"/>
      <c r="U35" s="1216"/>
      <c r="V35" s="1217"/>
      <c r="W35" s="1218"/>
      <c r="X35" s="1444"/>
      <c r="Y35" s="1445"/>
      <c r="Z35" s="1445"/>
      <c r="AA35" s="1446"/>
    </row>
    <row r="36" spans="1:46" s="11" customFormat="1" ht="53.75" customHeight="1">
      <c r="A36" s="1314"/>
      <c r="B36" s="1219"/>
      <c r="C36" s="1220"/>
      <c r="D36" s="1221"/>
      <c r="E36" s="1459"/>
      <c r="F36" s="1460"/>
      <c r="G36" s="1460"/>
      <c r="H36" s="1461"/>
      <c r="I36" s="1348"/>
      <c r="J36" s="1349"/>
      <c r="K36" s="1349"/>
      <c r="L36" s="1349"/>
      <c r="M36" s="1349"/>
      <c r="N36" s="1349"/>
      <c r="O36" s="1349"/>
      <c r="P36" s="1349"/>
      <c r="Q36" s="1350"/>
      <c r="R36" s="1219"/>
      <c r="S36" s="1220"/>
      <c r="T36" s="1221"/>
      <c r="U36" s="1219"/>
      <c r="V36" s="1220"/>
      <c r="W36" s="1221"/>
      <c r="X36" s="1447"/>
      <c r="Y36" s="1448"/>
      <c r="Z36" s="1448"/>
      <c r="AA36" s="1449"/>
    </row>
    <row r="37" spans="1:46" s="532" customFormat="1" ht="80.150000000000006" customHeight="1">
      <c r="A37" s="671">
        <v>4</v>
      </c>
      <c r="B37" s="1210" t="s">
        <v>1641</v>
      </c>
      <c r="C37" s="1211"/>
      <c r="D37" s="1212"/>
      <c r="E37" s="1391" t="s">
        <v>48</v>
      </c>
      <c r="F37" s="1392"/>
      <c r="G37" s="1392"/>
      <c r="H37" s="1393"/>
      <c r="I37" s="1391" t="s">
        <v>51</v>
      </c>
      <c r="J37" s="1392"/>
      <c r="K37" s="1392"/>
      <c r="L37" s="1392"/>
      <c r="M37" s="1392"/>
      <c r="N37" s="1392"/>
      <c r="O37" s="1392"/>
      <c r="P37" s="1392"/>
      <c r="Q37" s="1393"/>
      <c r="R37" s="1210" t="s">
        <v>53</v>
      </c>
      <c r="S37" s="1211"/>
      <c r="T37" s="1212"/>
      <c r="U37" s="1210" t="s">
        <v>54</v>
      </c>
      <c r="V37" s="1211"/>
      <c r="W37" s="1212"/>
      <c r="X37" s="1450" t="s">
        <v>62</v>
      </c>
      <c r="Y37" s="1451"/>
      <c r="Z37" s="1451"/>
      <c r="AA37" s="1452"/>
      <c r="AB37" s="11"/>
      <c r="AC37" s="11"/>
      <c r="AD37" s="11"/>
      <c r="AE37" s="11"/>
      <c r="AF37" s="11"/>
      <c r="AG37" s="11"/>
      <c r="AH37" s="11"/>
      <c r="AI37" s="11"/>
      <c r="AJ37" s="11"/>
      <c r="AK37" s="11"/>
      <c r="AL37" s="11"/>
      <c r="AM37" s="11"/>
      <c r="AN37" s="11"/>
      <c r="AO37" s="11"/>
      <c r="AP37" s="11"/>
      <c r="AQ37" s="11"/>
      <c r="AR37" s="11"/>
      <c r="AS37" s="11"/>
      <c r="AT37" s="11"/>
    </row>
    <row r="38" spans="1:46" s="11" customFormat="1" ht="15" customHeight="1">
      <c r="A38" s="1312">
        <v>5</v>
      </c>
      <c r="B38" s="1213" t="s">
        <v>1642</v>
      </c>
      <c r="C38" s="1214"/>
      <c r="D38" s="1215"/>
      <c r="E38" s="1342" t="s">
        <v>1643</v>
      </c>
      <c r="F38" s="1343"/>
      <c r="G38" s="1343"/>
      <c r="H38" s="1344"/>
      <c r="I38" s="1342" t="s">
        <v>1644</v>
      </c>
      <c r="J38" s="1343"/>
      <c r="K38" s="1343"/>
      <c r="L38" s="1343"/>
      <c r="M38" s="1343"/>
      <c r="N38" s="1343"/>
      <c r="O38" s="1343"/>
      <c r="P38" s="1343"/>
      <c r="Q38" s="1344"/>
      <c r="R38" s="1213" t="s">
        <v>1645</v>
      </c>
      <c r="S38" s="1214"/>
      <c r="T38" s="1215"/>
      <c r="U38" s="1213" t="s">
        <v>1646</v>
      </c>
      <c r="V38" s="1214"/>
      <c r="W38" s="1215"/>
      <c r="X38" s="1441" t="s">
        <v>33</v>
      </c>
      <c r="Y38" s="1442"/>
      <c r="Z38" s="1442"/>
      <c r="AA38" s="1443"/>
    </row>
    <row r="39" spans="1:46" s="11" customFormat="1" ht="15" customHeight="1">
      <c r="A39" s="1313"/>
      <c r="B39" s="1216"/>
      <c r="C39" s="1217"/>
      <c r="D39" s="1218"/>
      <c r="E39" s="1345"/>
      <c r="F39" s="1346"/>
      <c r="G39" s="1346"/>
      <c r="H39" s="1347"/>
      <c r="I39" s="1345"/>
      <c r="J39" s="1346"/>
      <c r="K39" s="1346"/>
      <c r="L39" s="1346"/>
      <c r="M39" s="1346"/>
      <c r="N39" s="1346"/>
      <c r="O39" s="1346"/>
      <c r="P39" s="1346"/>
      <c r="Q39" s="1347"/>
      <c r="R39" s="1216"/>
      <c r="S39" s="1217"/>
      <c r="T39" s="1218"/>
      <c r="U39" s="1216"/>
      <c r="V39" s="1217"/>
      <c r="W39" s="1218"/>
      <c r="X39" s="1444"/>
      <c r="Y39" s="1445"/>
      <c r="Z39" s="1445"/>
      <c r="AA39" s="1446"/>
    </row>
    <row r="40" spans="1:46" s="11" customFormat="1" ht="15" customHeight="1">
      <c r="A40" s="1313"/>
      <c r="B40" s="1216"/>
      <c r="C40" s="1217"/>
      <c r="D40" s="1218"/>
      <c r="E40" s="1345"/>
      <c r="F40" s="1346"/>
      <c r="G40" s="1346"/>
      <c r="H40" s="1347"/>
      <c r="I40" s="1345"/>
      <c r="J40" s="1346"/>
      <c r="K40" s="1346"/>
      <c r="L40" s="1346"/>
      <c r="M40" s="1346"/>
      <c r="N40" s="1346"/>
      <c r="O40" s="1346"/>
      <c r="P40" s="1346"/>
      <c r="Q40" s="1347"/>
      <c r="R40" s="1216"/>
      <c r="S40" s="1217"/>
      <c r="T40" s="1218"/>
      <c r="U40" s="1216"/>
      <c r="V40" s="1217"/>
      <c r="W40" s="1218"/>
      <c r="X40" s="1444"/>
      <c r="Y40" s="1445"/>
      <c r="Z40" s="1445"/>
      <c r="AA40" s="1446"/>
    </row>
    <row r="41" spans="1:46" s="11" customFormat="1" ht="15" customHeight="1">
      <c r="A41" s="1313"/>
      <c r="B41" s="1216"/>
      <c r="C41" s="1217"/>
      <c r="D41" s="1218"/>
      <c r="E41" s="1345"/>
      <c r="F41" s="1346"/>
      <c r="G41" s="1346"/>
      <c r="H41" s="1347"/>
      <c r="I41" s="1345"/>
      <c r="J41" s="1346"/>
      <c r="K41" s="1346"/>
      <c r="L41" s="1346"/>
      <c r="M41" s="1346"/>
      <c r="N41" s="1346"/>
      <c r="O41" s="1346"/>
      <c r="P41" s="1346"/>
      <c r="Q41" s="1347"/>
      <c r="R41" s="1216"/>
      <c r="S41" s="1217"/>
      <c r="T41" s="1218"/>
      <c r="U41" s="1216"/>
      <c r="V41" s="1217"/>
      <c r="W41" s="1218"/>
      <c r="X41" s="1444"/>
      <c r="Y41" s="1445"/>
      <c r="Z41" s="1445"/>
      <c r="AA41" s="1446"/>
    </row>
    <row r="42" spans="1:46" s="11" customFormat="1" ht="15.65" customHeight="1">
      <c r="A42" s="1313"/>
      <c r="B42" s="1216"/>
      <c r="C42" s="1217"/>
      <c r="D42" s="1218"/>
      <c r="E42" s="1345"/>
      <c r="F42" s="1346"/>
      <c r="G42" s="1346"/>
      <c r="H42" s="1347"/>
      <c r="I42" s="1345"/>
      <c r="J42" s="1346"/>
      <c r="K42" s="1346"/>
      <c r="L42" s="1346"/>
      <c r="M42" s="1346"/>
      <c r="N42" s="1346"/>
      <c r="O42" s="1346"/>
      <c r="P42" s="1346"/>
      <c r="Q42" s="1347"/>
      <c r="R42" s="1216"/>
      <c r="S42" s="1217"/>
      <c r="T42" s="1218"/>
      <c r="U42" s="1216"/>
      <c r="V42" s="1217"/>
      <c r="W42" s="1218"/>
      <c r="X42" s="1444"/>
      <c r="Y42" s="1445"/>
      <c r="Z42" s="1445"/>
      <c r="AA42" s="1446"/>
    </row>
    <row r="43" spans="1:46" s="11" customFormat="1" ht="110.75" customHeight="1">
      <c r="A43" s="1314"/>
      <c r="B43" s="1219"/>
      <c r="C43" s="1220"/>
      <c r="D43" s="1221"/>
      <c r="E43" s="1348"/>
      <c r="F43" s="1349"/>
      <c r="G43" s="1349"/>
      <c r="H43" s="1350"/>
      <c r="I43" s="1348"/>
      <c r="J43" s="1349"/>
      <c r="K43" s="1349"/>
      <c r="L43" s="1349"/>
      <c r="M43" s="1349"/>
      <c r="N43" s="1349"/>
      <c r="O43" s="1349"/>
      <c r="P43" s="1349"/>
      <c r="Q43" s="1350"/>
      <c r="R43" s="1219"/>
      <c r="S43" s="1220"/>
      <c r="T43" s="1221"/>
      <c r="U43" s="1219"/>
      <c r="V43" s="1220"/>
      <c r="W43" s="1221"/>
      <c r="X43" s="1447"/>
      <c r="Y43" s="1448"/>
      <c r="Z43" s="1448"/>
      <c r="AA43" s="1449"/>
    </row>
    <row r="44" spans="1:46" s="11" customFormat="1" ht="15" customHeight="1">
      <c r="A44" s="1312">
        <v>6</v>
      </c>
      <c r="B44" s="1231" t="s">
        <v>1647</v>
      </c>
      <c r="C44" s="1232"/>
      <c r="D44" s="1233"/>
      <c r="E44" s="1213" t="s">
        <v>1648</v>
      </c>
      <c r="F44" s="1214"/>
      <c r="G44" s="1214"/>
      <c r="H44" s="1215"/>
      <c r="I44" s="1231" t="s">
        <v>1649</v>
      </c>
      <c r="J44" s="1232"/>
      <c r="K44" s="1232"/>
      <c r="L44" s="1232"/>
      <c r="M44" s="1232"/>
      <c r="N44" s="1232"/>
      <c r="O44" s="1232"/>
      <c r="P44" s="1232"/>
      <c r="Q44" s="1233"/>
      <c r="R44" s="1231" t="s">
        <v>1650</v>
      </c>
      <c r="S44" s="1232"/>
      <c r="T44" s="1233"/>
      <c r="U44" s="1213" t="s">
        <v>69</v>
      </c>
      <c r="V44" s="1214"/>
      <c r="W44" s="1215"/>
      <c r="X44" s="1462" t="s">
        <v>1651</v>
      </c>
      <c r="Y44" s="1463"/>
      <c r="Z44" s="1463"/>
      <c r="AA44" s="1464"/>
      <c r="AB44" s="807"/>
      <c r="AC44" s="807"/>
      <c r="AD44" s="808"/>
    </row>
    <row r="45" spans="1:46" s="11" customFormat="1" ht="15" customHeight="1">
      <c r="A45" s="1313"/>
      <c r="B45" s="1234"/>
      <c r="C45" s="1235"/>
      <c r="D45" s="1236"/>
      <c r="E45" s="1216"/>
      <c r="F45" s="1217"/>
      <c r="G45" s="1217"/>
      <c r="H45" s="1218"/>
      <c r="I45" s="1234"/>
      <c r="J45" s="1235"/>
      <c r="K45" s="1235"/>
      <c r="L45" s="1235"/>
      <c r="M45" s="1235"/>
      <c r="N45" s="1235"/>
      <c r="O45" s="1235"/>
      <c r="P45" s="1235"/>
      <c r="Q45" s="1236"/>
      <c r="R45" s="1234"/>
      <c r="S45" s="1235"/>
      <c r="T45" s="1236"/>
      <c r="U45" s="1216"/>
      <c r="V45" s="1217"/>
      <c r="W45" s="1218"/>
      <c r="X45" s="1465"/>
      <c r="Y45" s="1466"/>
      <c r="Z45" s="1466"/>
      <c r="AA45" s="1467"/>
      <c r="AB45" s="809"/>
      <c r="AC45" s="809"/>
      <c r="AD45" s="810"/>
    </row>
    <row r="46" spans="1:46" s="11" customFormat="1" ht="15" customHeight="1">
      <c r="A46" s="1313"/>
      <c r="B46" s="1234"/>
      <c r="C46" s="1235"/>
      <c r="D46" s="1236"/>
      <c r="E46" s="1216"/>
      <c r="F46" s="1217"/>
      <c r="G46" s="1217"/>
      <c r="H46" s="1218"/>
      <c r="I46" s="1234"/>
      <c r="J46" s="1235"/>
      <c r="K46" s="1235"/>
      <c r="L46" s="1235"/>
      <c r="M46" s="1235"/>
      <c r="N46" s="1235"/>
      <c r="O46" s="1235"/>
      <c r="P46" s="1235"/>
      <c r="Q46" s="1236"/>
      <c r="R46" s="1234"/>
      <c r="S46" s="1235"/>
      <c r="T46" s="1236"/>
      <c r="U46" s="1216"/>
      <c r="V46" s="1217"/>
      <c r="W46" s="1218"/>
      <c r="X46" s="1465"/>
      <c r="Y46" s="1466"/>
      <c r="Z46" s="1466"/>
      <c r="AA46" s="1467"/>
      <c r="AB46" s="809"/>
      <c r="AC46" s="809"/>
      <c r="AD46" s="810"/>
    </row>
    <row r="47" spans="1:46" s="11" customFormat="1" ht="15" customHeight="1">
      <c r="A47" s="1313"/>
      <c r="B47" s="1234"/>
      <c r="C47" s="1235"/>
      <c r="D47" s="1236"/>
      <c r="E47" s="1216"/>
      <c r="F47" s="1217"/>
      <c r="G47" s="1217"/>
      <c r="H47" s="1218"/>
      <c r="I47" s="1234"/>
      <c r="J47" s="1235"/>
      <c r="K47" s="1235"/>
      <c r="L47" s="1235"/>
      <c r="M47" s="1235"/>
      <c r="N47" s="1235"/>
      <c r="O47" s="1235"/>
      <c r="P47" s="1235"/>
      <c r="Q47" s="1236"/>
      <c r="R47" s="1234"/>
      <c r="S47" s="1235"/>
      <c r="T47" s="1236"/>
      <c r="U47" s="1216"/>
      <c r="V47" s="1217"/>
      <c r="W47" s="1218"/>
      <c r="X47" s="1465"/>
      <c r="Y47" s="1466"/>
      <c r="Z47" s="1466"/>
      <c r="AA47" s="1467"/>
      <c r="AB47" s="809"/>
      <c r="AC47" s="809"/>
      <c r="AD47" s="810"/>
    </row>
    <row r="48" spans="1:46" s="11" customFormat="1" ht="15" customHeight="1">
      <c r="A48" s="1313"/>
      <c r="B48" s="1234"/>
      <c r="C48" s="1235"/>
      <c r="D48" s="1236"/>
      <c r="E48" s="1216"/>
      <c r="F48" s="1217"/>
      <c r="G48" s="1217"/>
      <c r="H48" s="1218"/>
      <c r="I48" s="1234"/>
      <c r="J48" s="1235"/>
      <c r="K48" s="1235"/>
      <c r="L48" s="1235"/>
      <c r="M48" s="1235"/>
      <c r="N48" s="1235"/>
      <c r="O48" s="1235"/>
      <c r="P48" s="1235"/>
      <c r="Q48" s="1236"/>
      <c r="R48" s="1234"/>
      <c r="S48" s="1235"/>
      <c r="T48" s="1236"/>
      <c r="U48" s="1216"/>
      <c r="V48" s="1217"/>
      <c r="W48" s="1218"/>
      <c r="X48" s="1465"/>
      <c r="Y48" s="1466"/>
      <c r="Z48" s="1466"/>
      <c r="AA48" s="1467"/>
      <c r="AB48" s="809"/>
      <c r="AC48" s="809"/>
      <c r="AD48" s="810"/>
    </row>
    <row r="49" spans="1:30" s="11" customFormat="1" ht="75.650000000000006" customHeight="1">
      <c r="A49" s="1314"/>
      <c r="B49" s="1237"/>
      <c r="C49" s="1238"/>
      <c r="D49" s="1239"/>
      <c r="E49" s="1219"/>
      <c r="F49" s="1220"/>
      <c r="G49" s="1220"/>
      <c r="H49" s="1221"/>
      <c r="I49" s="1237"/>
      <c r="J49" s="1238"/>
      <c r="K49" s="1238"/>
      <c r="L49" s="1238"/>
      <c r="M49" s="1238"/>
      <c r="N49" s="1238"/>
      <c r="O49" s="1238"/>
      <c r="P49" s="1238"/>
      <c r="Q49" s="1239"/>
      <c r="R49" s="1237"/>
      <c r="S49" s="1238"/>
      <c r="T49" s="1239"/>
      <c r="U49" s="1219"/>
      <c r="V49" s="1220"/>
      <c r="W49" s="1221"/>
      <c r="X49" s="1468"/>
      <c r="Y49" s="1469"/>
      <c r="Z49" s="1469"/>
      <c r="AA49" s="1470"/>
      <c r="AB49" s="811"/>
      <c r="AC49" s="811"/>
      <c r="AD49" s="812"/>
    </row>
    <row r="50" spans="1:30" s="11" customFormat="1" ht="15" customHeight="1">
      <c r="A50" s="1312">
        <v>7</v>
      </c>
      <c r="B50" s="1231" t="s">
        <v>1652</v>
      </c>
      <c r="C50" s="1232"/>
      <c r="D50" s="1233"/>
      <c r="E50" s="1213" t="s">
        <v>72</v>
      </c>
      <c r="F50" s="1214"/>
      <c r="G50" s="1214"/>
      <c r="H50" s="1215"/>
      <c r="I50" s="1231" t="s">
        <v>76</v>
      </c>
      <c r="J50" s="1232"/>
      <c r="K50" s="1232"/>
      <c r="L50" s="1232"/>
      <c r="M50" s="1232"/>
      <c r="N50" s="1232"/>
      <c r="O50" s="1232"/>
      <c r="P50" s="1232"/>
      <c r="Q50" s="1233"/>
      <c r="R50" s="1231" t="s">
        <v>77</v>
      </c>
      <c r="S50" s="1232"/>
      <c r="T50" s="1233"/>
      <c r="U50" s="1213" t="s">
        <v>78</v>
      </c>
      <c r="V50" s="1214"/>
      <c r="W50" s="1215"/>
      <c r="X50" s="1471" t="s">
        <v>1653</v>
      </c>
      <c r="Y50" s="1472"/>
      <c r="Z50" s="1472"/>
      <c r="AA50" s="1473"/>
      <c r="AB50" s="807"/>
      <c r="AC50" s="807"/>
      <c r="AD50" s="808"/>
    </row>
    <row r="51" spans="1:30" s="11" customFormat="1" ht="15.5" customHeight="1">
      <c r="A51" s="1313"/>
      <c r="B51" s="1234"/>
      <c r="C51" s="1235"/>
      <c r="D51" s="1236"/>
      <c r="E51" s="1216"/>
      <c r="F51" s="1217"/>
      <c r="G51" s="1217"/>
      <c r="H51" s="1218"/>
      <c r="I51" s="1234"/>
      <c r="J51" s="1235"/>
      <c r="K51" s="1235"/>
      <c r="L51" s="1235"/>
      <c r="M51" s="1235"/>
      <c r="N51" s="1235"/>
      <c r="O51" s="1235"/>
      <c r="P51" s="1235"/>
      <c r="Q51" s="1236"/>
      <c r="R51" s="1234"/>
      <c r="S51" s="1235"/>
      <c r="T51" s="1236"/>
      <c r="U51" s="1216"/>
      <c r="V51" s="1217"/>
      <c r="W51" s="1218"/>
      <c r="X51" s="1474"/>
      <c r="Y51" s="1475"/>
      <c r="Z51" s="1475"/>
      <c r="AA51" s="1476"/>
      <c r="AB51" s="809"/>
      <c r="AC51" s="809"/>
      <c r="AD51" s="810"/>
    </row>
    <row r="52" spans="1:30" s="11" customFormat="1" ht="15.5" customHeight="1">
      <c r="A52" s="1313"/>
      <c r="B52" s="1234"/>
      <c r="C52" s="1235"/>
      <c r="D52" s="1236"/>
      <c r="E52" s="1216"/>
      <c r="F52" s="1217"/>
      <c r="G52" s="1217"/>
      <c r="H52" s="1218"/>
      <c r="I52" s="1234"/>
      <c r="J52" s="1235"/>
      <c r="K52" s="1235"/>
      <c r="L52" s="1235"/>
      <c r="M52" s="1235"/>
      <c r="N52" s="1235"/>
      <c r="O52" s="1235"/>
      <c r="P52" s="1235"/>
      <c r="Q52" s="1236"/>
      <c r="R52" s="1234"/>
      <c r="S52" s="1235"/>
      <c r="T52" s="1236"/>
      <c r="U52" s="1216"/>
      <c r="V52" s="1217"/>
      <c r="W52" s="1218"/>
      <c r="X52" s="1474"/>
      <c r="Y52" s="1475"/>
      <c r="Z52" s="1475"/>
      <c r="AA52" s="1476"/>
      <c r="AB52" s="809"/>
      <c r="AC52" s="809"/>
      <c r="AD52" s="810"/>
    </row>
    <row r="53" spans="1:30" s="11" customFormat="1" ht="15" customHeight="1">
      <c r="A53" s="1313"/>
      <c r="B53" s="1234"/>
      <c r="C53" s="1235"/>
      <c r="D53" s="1236"/>
      <c r="E53" s="1216"/>
      <c r="F53" s="1217"/>
      <c r="G53" s="1217"/>
      <c r="H53" s="1218"/>
      <c r="I53" s="1234"/>
      <c r="J53" s="1235"/>
      <c r="K53" s="1235"/>
      <c r="L53" s="1235"/>
      <c r="M53" s="1235"/>
      <c r="N53" s="1235"/>
      <c r="O53" s="1235"/>
      <c r="P53" s="1235"/>
      <c r="Q53" s="1236"/>
      <c r="R53" s="1234"/>
      <c r="S53" s="1235"/>
      <c r="T53" s="1236"/>
      <c r="U53" s="1216"/>
      <c r="V53" s="1217"/>
      <c r="W53" s="1218"/>
      <c r="X53" s="1474"/>
      <c r="Y53" s="1475"/>
      <c r="Z53" s="1475"/>
      <c r="AA53" s="1476"/>
      <c r="AB53" s="809"/>
      <c r="AC53" s="809"/>
      <c r="AD53" s="810"/>
    </row>
    <row r="54" spans="1:30" s="11" customFormat="1" ht="15" customHeight="1">
      <c r="A54" s="1313"/>
      <c r="B54" s="1234"/>
      <c r="C54" s="1235"/>
      <c r="D54" s="1236"/>
      <c r="E54" s="1216"/>
      <c r="F54" s="1217"/>
      <c r="G54" s="1217"/>
      <c r="H54" s="1218"/>
      <c r="I54" s="1234"/>
      <c r="J54" s="1235"/>
      <c r="K54" s="1235"/>
      <c r="L54" s="1235"/>
      <c r="M54" s="1235"/>
      <c r="N54" s="1235"/>
      <c r="O54" s="1235"/>
      <c r="P54" s="1235"/>
      <c r="Q54" s="1236"/>
      <c r="R54" s="1234"/>
      <c r="S54" s="1235"/>
      <c r="T54" s="1236"/>
      <c r="U54" s="1216"/>
      <c r="V54" s="1217"/>
      <c r="W54" s="1218"/>
      <c r="X54" s="1474"/>
      <c r="Y54" s="1475"/>
      <c r="Z54" s="1475"/>
      <c r="AA54" s="1476"/>
      <c r="AB54" s="809"/>
      <c r="AC54" s="809"/>
      <c r="AD54" s="810"/>
    </row>
    <row r="55" spans="1:30" s="11" customFormat="1" ht="75.650000000000006" customHeight="1">
      <c r="A55" s="1314"/>
      <c r="B55" s="1237"/>
      <c r="C55" s="1238"/>
      <c r="D55" s="1239"/>
      <c r="E55" s="1219"/>
      <c r="F55" s="1220"/>
      <c r="G55" s="1220"/>
      <c r="H55" s="1221"/>
      <c r="I55" s="1237"/>
      <c r="J55" s="1238"/>
      <c r="K55" s="1238"/>
      <c r="L55" s="1238"/>
      <c r="M55" s="1238"/>
      <c r="N55" s="1238"/>
      <c r="O55" s="1238"/>
      <c r="P55" s="1238"/>
      <c r="Q55" s="1239"/>
      <c r="R55" s="1237"/>
      <c r="S55" s="1238"/>
      <c r="T55" s="1239"/>
      <c r="U55" s="1219"/>
      <c r="V55" s="1220"/>
      <c r="W55" s="1221"/>
      <c r="X55" s="1477"/>
      <c r="Y55" s="1478"/>
      <c r="Z55" s="1478"/>
      <c r="AA55" s="1479"/>
      <c r="AB55" s="811"/>
      <c r="AC55" s="811"/>
      <c r="AD55" s="812"/>
    </row>
    <row r="56" spans="1:30" s="11" customFormat="1" ht="15.65" customHeight="1">
      <c r="A56" s="1312">
        <v>8</v>
      </c>
      <c r="B56" s="1213" t="s">
        <v>1654</v>
      </c>
      <c r="C56" s="1214"/>
      <c r="D56" s="1215"/>
      <c r="E56" s="1342" t="s">
        <v>81</v>
      </c>
      <c r="F56" s="1343"/>
      <c r="G56" s="1343"/>
      <c r="H56" s="1344"/>
      <c r="I56" s="1342" t="s">
        <v>1655</v>
      </c>
      <c r="J56" s="1343"/>
      <c r="K56" s="1343"/>
      <c r="L56" s="1343"/>
      <c r="M56" s="1343"/>
      <c r="N56" s="1343"/>
      <c r="O56" s="1343"/>
      <c r="P56" s="1343"/>
      <c r="Q56" s="1344"/>
      <c r="R56" s="1213" t="s">
        <v>1656</v>
      </c>
      <c r="S56" s="1214"/>
      <c r="T56" s="1215"/>
      <c r="U56" s="1213" t="s">
        <v>87</v>
      </c>
      <c r="V56" s="1214"/>
      <c r="W56" s="1215"/>
      <c r="X56" s="1441" t="s">
        <v>33</v>
      </c>
      <c r="Y56" s="1442"/>
      <c r="Z56" s="1442"/>
      <c r="AA56" s="1443"/>
    </row>
    <row r="57" spans="1:30" s="11" customFormat="1" ht="15.65" customHeight="1">
      <c r="A57" s="1313"/>
      <c r="B57" s="1216"/>
      <c r="C57" s="1217"/>
      <c r="D57" s="1218"/>
      <c r="E57" s="1345"/>
      <c r="F57" s="1346"/>
      <c r="G57" s="1346"/>
      <c r="H57" s="1347"/>
      <c r="I57" s="1345"/>
      <c r="J57" s="1346"/>
      <c r="K57" s="1346"/>
      <c r="L57" s="1346"/>
      <c r="M57" s="1346"/>
      <c r="N57" s="1346"/>
      <c r="O57" s="1346"/>
      <c r="P57" s="1346"/>
      <c r="Q57" s="1347"/>
      <c r="R57" s="1216"/>
      <c r="S57" s="1217"/>
      <c r="T57" s="1218"/>
      <c r="U57" s="1216"/>
      <c r="V57" s="1217"/>
      <c r="W57" s="1218"/>
      <c r="X57" s="1444"/>
      <c r="Y57" s="1445"/>
      <c r="Z57" s="1445"/>
      <c r="AA57" s="1446"/>
    </row>
    <row r="58" spans="1:30" s="11" customFormat="1" ht="15.65" customHeight="1">
      <c r="A58" s="1313"/>
      <c r="B58" s="1216"/>
      <c r="C58" s="1217"/>
      <c r="D58" s="1218"/>
      <c r="E58" s="1345"/>
      <c r="F58" s="1346"/>
      <c r="G58" s="1346"/>
      <c r="H58" s="1347"/>
      <c r="I58" s="1345"/>
      <c r="J58" s="1346"/>
      <c r="K58" s="1346"/>
      <c r="L58" s="1346"/>
      <c r="M58" s="1346"/>
      <c r="N58" s="1346"/>
      <c r="O58" s="1346"/>
      <c r="P58" s="1346"/>
      <c r="Q58" s="1347"/>
      <c r="R58" s="1216"/>
      <c r="S58" s="1217"/>
      <c r="T58" s="1218"/>
      <c r="U58" s="1216"/>
      <c r="V58" s="1217"/>
      <c r="W58" s="1218"/>
      <c r="X58" s="1444"/>
      <c r="Y58" s="1445"/>
      <c r="Z58" s="1445"/>
      <c r="AA58" s="1446"/>
    </row>
    <row r="59" spans="1:30" s="11" customFormat="1" ht="15.65" customHeight="1">
      <c r="A59" s="1313"/>
      <c r="B59" s="1216"/>
      <c r="C59" s="1217"/>
      <c r="D59" s="1218"/>
      <c r="E59" s="1345"/>
      <c r="F59" s="1346"/>
      <c r="G59" s="1346"/>
      <c r="H59" s="1347"/>
      <c r="I59" s="1345"/>
      <c r="J59" s="1346"/>
      <c r="K59" s="1346"/>
      <c r="L59" s="1346"/>
      <c r="M59" s="1346"/>
      <c r="N59" s="1346"/>
      <c r="O59" s="1346"/>
      <c r="P59" s="1346"/>
      <c r="Q59" s="1347"/>
      <c r="R59" s="1216"/>
      <c r="S59" s="1217"/>
      <c r="T59" s="1218"/>
      <c r="U59" s="1216"/>
      <c r="V59" s="1217"/>
      <c r="W59" s="1218"/>
      <c r="X59" s="1444"/>
      <c r="Y59" s="1445"/>
      <c r="Z59" s="1445"/>
      <c r="AA59" s="1446"/>
    </row>
    <row r="60" spans="1:30" s="11" customFormat="1" ht="15.65" customHeight="1">
      <c r="A60" s="1313"/>
      <c r="B60" s="1216"/>
      <c r="C60" s="1217"/>
      <c r="D60" s="1218"/>
      <c r="E60" s="1345"/>
      <c r="F60" s="1346"/>
      <c r="G60" s="1346"/>
      <c r="H60" s="1347"/>
      <c r="I60" s="1345"/>
      <c r="J60" s="1346"/>
      <c r="K60" s="1346"/>
      <c r="L60" s="1346"/>
      <c r="M60" s="1346"/>
      <c r="N60" s="1346"/>
      <c r="O60" s="1346"/>
      <c r="P60" s="1346"/>
      <c r="Q60" s="1347"/>
      <c r="R60" s="1216"/>
      <c r="S60" s="1217"/>
      <c r="T60" s="1218"/>
      <c r="U60" s="1216"/>
      <c r="V60" s="1217"/>
      <c r="W60" s="1218"/>
      <c r="X60" s="1444"/>
      <c r="Y60" s="1445"/>
      <c r="Z60" s="1445"/>
      <c r="AA60" s="1446"/>
    </row>
    <row r="61" spans="1:30" s="11" customFormat="1" ht="15.65" customHeight="1">
      <c r="A61" s="1314"/>
      <c r="B61" s="1219"/>
      <c r="C61" s="1220"/>
      <c r="D61" s="1221"/>
      <c r="E61" s="1348"/>
      <c r="F61" s="1349"/>
      <c r="G61" s="1349"/>
      <c r="H61" s="1350"/>
      <c r="I61" s="1348"/>
      <c r="J61" s="1349"/>
      <c r="K61" s="1349"/>
      <c r="L61" s="1349"/>
      <c r="M61" s="1349"/>
      <c r="N61" s="1349"/>
      <c r="O61" s="1349"/>
      <c r="P61" s="1349"/>
      <c r="Q61" s="1350"/>
      <c r="R61" s="1219"/>
      <c r="S61" s="1220"/>
      <c r="T61" s="1221"/>
      <c r="U61" s="1219"/>
      <c r="V61" s="1220"/>
      <c r="W61" s="1221"/>
      <c r="X61" s="1447"/>
      <c r="Y61" s="1448"/>
      <c r="Z61" s="1448"/>
      <c r="AA61" s="1449"/>
    </row>
    <row r="62" spans="1:30" s="11" customFormat="1" ht="15" customHeight="1">
      <c r="A62" s="1312">
        <v>9</v>
      </c>
      <c r="B62" s="1231" t="s">
        <v>1657</v>
      </c>
      <c r="C62" s="1232"/>
      <c r="D62" s="1233"/>
      <c r="E62" s="1291" t="s">
        <v>1658</v>
      </c>
      <c r="F62" s="1292"/>
      <c r="G62" s="1292"/>
      <c r="H62" s="1293"/>
      <c r="I62" s="1291" t="s">
        <v>1659</v>
      </c>
      <c r="J62" s="1292"/>
      <c r="K62" s="1292"/>
      <c r="L62" s="1292"/>
      <c r="M62" s="1292"/>
      <c r="N62" s="1292"/>
      <c r="O62" s="1292"/>
      <c r="P62" s="1292"/>
      <c r="Q62" s="1293"/>
      <c r="R62" s="1231" t="s">
        <v>1660</v>
      </c>
      <c r="S62" s="1232"/>
      <c r="T62" s="1233"/>
      <c r="U62" s="1258" t="s">
        <v>1661</v>
      </c>
      <c r="V62" s="1259"/>
      <c r="W62" s="1260"/>
      <c r="X62" s="1441" t="s">
        <v>33</v>
      </c>
      <c r="Y62" s="1442"/>
      <c r="Z62" s="1442"/>
      <c r="AA62" s="1443"/>
    </row>
    <row r="63" spans="1:30" s="11" customFormat="1" ht="15" customHeight="1">
      <c r="A63" s="1313"/>
      <c r="B63" s="1234"/>
      <c r="C63" s="1235"/>
      <c r="D63" s="1236"/>
      <c r="E63" s="1294"/>
      <c r="F63" s="1295"/>
      <c r="G63" s="1295"/>
      <c r="H63" s="1296"/>
      <c r="I63" s="1294"/>
      <c r="J63" s="1295"/>
      <c r="K63" s="1295"/>
      <c r="L63" s="1295"/>
      <c r="M63" s="1295"/>
      <c r="N63" s="1295"/>
      <c r="O63" s="1295"/>
      <c r="P63" s="1295"/>
      <c r="Q63" s="1296"/>
      <c r="R63" s="1234"/>
      <c r="S63" s="1235"/>
      <c r="T63" s="1236"/>
      <c r="U63" s="1261"/>
      <c r="V63" s="1262"/>
      <c r="W63" s="1263"/>
      <c r="X63" s="1444"/>
      <c r="Y63" s="1445"/>
      <c r="Z63" s="1445"/>
      <c r="AA63" s="1446"/>
    </row>
    <row r="64" spans="1:30" s="11" customFormat="1" ht="15" customHeight="1">
      <c r="A64" s="1313"/>
      <c r="B64" s="1234"/>
      <c r="C64" s="1235"/>
      <c r="D64" s="1236"/>
      <c r="E64" s="1294"/>
      <c r="F64" s="1295"/>
      <c r="G64" s="1295"/>
      <c r="H64" s="1296"/>
      <c r="I64" s="1294"/>
      <c r="J64" s="1295"/>
      <c r="K64" s="1295"/>
      <c r="L64" s="1295"/>
      <c r="M64" s="1295"/>
      <c r="N64" s="1295"/>
      <c r="O64" s="1295"/>
      <c r="P64" s="1295"/>
      <c r="Q64" s="1296"/>
      <c r="R64" s="1234"/>
      <c r="S64" s="1235"/>
      <c r="T64" s="1236"/>
      <c r="U64" s="1261"/>
      <c r="V64" s="1262"/>
      <c r="W64" s="1263"/>
      <c r="X64" s="1444"/>
      <c r="Y64" s="1445"/>
      <c r="Z64" s="1445"/>
      <c r="AA64" s="1446"/>
    </row>
    <row r="65" spans="1:27" s="11" customFormat="1" ht="15.5" customHeight="1">
      <c r="A65" s="1313"/>
      <c r="B65" s="1234"/>
      <c r="C65" s="1235"/>
      <c r="D65" s="1236"/>
      <c r="E65" s="1294"/>
      <c r="F65" s="1295"/>
      <c r="G65" s="1295"/>
      <c r="H65" s="1296"/>
      <c r="I65" s="1294"/>
      <c r="J65" s="1295"/>
      <c r="K65" s="1295"/>
      <c r="L65" s="1295"/>
      <c r="M65" s="1295"/>
      <c r="N65" s="1295"/>
      <c r="O65" s="1295"/>
      <c r="P65" s="1295"/>
      <c r="Q65" s="1296"/>
      <c r="R65" s="1234"/>
      <c r="S65" s="1235"/>
      <c r="T65" s="1236"/>
      <c r="U65" s="1261"/>
      <c r="V65" s="1262"/>
      <c r="W65" s="1263"/>
      <c r="X65" s="1444"/>
      <c r="Y65" s="1445"/>
      <c r="Z65" s="1445"/>
      <c r="AA65" s="1446"/>
    </row>
    <row r="66" spans="1:27" s="11" customFormat="1" ht="15.5" customHeight="1">
      <c r="A66" s="1313"/>
      <c r="B66" s="1234"/>
      <c r="C66" s="1235"/>
      <c r="D66" s="1236"/>
      <c r="E66" s="1294"/>
      <c r="F66" s="1295"/>
      <c r="G66" s="1295"/>
      <c r="H66" s="1296"/>
      <c r="I66" s="1294"/>
      <c r="J66" s="1295"/>
      <c r="K66" s="1295"/>
      <c r="L66" s="1295"/>
      <c r="M66" s="1295"/>
      <c r="N66" s="1295"/>
      <c r="O66" s="1295"/>
      <c r="P66" s="1295"/>
      <c r="Q66" s="1296"/>
      <c r="R66" s="1234"/>
      <c r="S66" s="1235"/>
      <c r="T66" s="1236"/>
      <c r="U66" s="1261"/>
      <c r="V66" s="1262"/>
      <c r="W66" s="1263"/>
      <c r="X66" s="1444"/>
      <c r="Y66" s="1445"/>
      <c r="Z66" s="1445"/>
      <c r="AA66" s="1446"/>
    </row>
    <row r="67" spans="1:27" s="11" customFormat="1" ht="53.15" customHeight="1">
      <c r="A67" s="1314"/>
      <c r="B67" s="1237"/>
      <c r="C67" s="1238"/>
      <c r="D67" s="1239"/>
      <c r="E67" s="1297"/>
      <c r="F67" s="1298"/>
      <c r="G67" s="1298"/>
      <c r="H67" s="1299"/>
      <c r="I67" s="1297"/>
      <c r="J67" s="1298"/>
      <c r="K67" s="1298"/>
      <c r="L67" s="1298"/>
      <c r="M67" s="1298"/>
      <c r="N67" s="1298"/>
      <c r="O67" s="1298"/>
      <c r="P67" s="1298"/>
      <c r="Q67" s="1299"/>
      <c r="R67" s="1237"/>
      <c r="S67" s="1238"/>
      <c r="T67" s="1239"/>
      <c r="U67" s="1264"/>
      <c r="V67" s="1265"/>
      <c r="W67" s="1266"/>
      <c r="X67" s="1447"/>
      <c r="Y67" s="1448"/>
      <c r="Z67" s="1448"/>
      <c r="AA67" s="1449"/>
    </row>
    <row r="68" spans="1:27" s="11" customFormat="1" ht="15" customHeight="1">
      <c r="A68" s="1312"/>
      <c r="B68" s="1231" t="s">
        <v>1662</v>
      </c>
      <c r="C68" s="1232"/>
      <c r="D68" s="1233"/>
      <c r="E68" s="1291" t="s">
        <v>106</v>
      </c>
      <c r="F68" s="1292"/>
      <c r="G68" s="1292"/>
      <c r="H68" s="1293"/>
      <c r="I68" s="1291" t="s">
        <v>108</v>
      </c>
      <c r="J68" s="1292"/>
      <c r="K68" s="1292"/>
      <c r="L68" s="1292"/>
      <c r="M68" s="1292"/>
      <c r="N68" s="1292"/>
      <c r="O68" s="1292"/>
      <c r="P68" s="1292"/>
      <c r="Q68" s="1293"/>
      <c r="R68" s="1291" t="s">
        <v>109</v>
      </c>
      <c r="S68" s="1292"/>
      <c r="T68" s="1293"/>
      <c r="U68" s="1258" t="s">
        <v>110</v>
      </c>
      <c r="V68" s="1259"/>
      <c r="W68" s="1260"/>
      <c r="X68" s="1441" t="s">
        <v>33</v>
      </c>
      <c r="Y68" s="1442"/>
      <c r="Z68" s="1442"/>
      <c r="AA68" s="1443"/>
    </row>
    <row r="69" spans="1:27" s="11" customFormat="1" ht="23.25" customHeight="1">
      <c r="A69" s="1313"/>
      <c r="B69" s="1234"/>
      <c r="C69" s="1235"/>
      <c r="D69" s="1236"/>
      <c r="E69" s="1294"/>
      <c r="F69" s="1295"/>
      <c r="G69" s="1295"/>
      <c r="H69" s="1296"/>
      <c r="I69" s="1294"/>
      <c r="J69" s="1295"/>
      <c r="K69" s="1295"/>
      <c r="L69" s="1295"/>
      <c r="M69" s="1295"/>
      <c r="N69" s="1295"/>
      <c r="O69" s="1295"/>
      <c r="P69" s="1295"/>
      <c r="Q69" s="1296"/>
      <c r="R69" s="1294"/>
      <c r="S69" s="1295"/>
      <c r="T69" s="1296"/>
      <c r="U69" s="1261"/>
      <c r="V69" s="1262"/>
      <c r="W69" s="1263"/>
      <c r="X69" s="1444"/>
      <c r="Y69" s="1445"/>
      <c r="Z69" s="1445"/>
      <c r="AA69" s="1446"/>
    </row>
    <row r="70" spans="1:27" s="11" customFormat="1" ht="23.25" customHeight="1">
      <c r="A70" s="1313"/>
      <c r="B70" s="1234"/>
      <c r="C70" s="1235"/>
      <c r="D70" s="1236"/>
      <c r="E70" s="1294"/>
      <c r="F70" s="1295"/>
      <c r="G70" s="1295"/>
      <c r="H70" s="1296"/>
      <c r="I70" s="1294"/>
      <c r="J70" s="1295"/>
      <c r="K70" s="1295"/>
      <c r="L70" s="1295"/>
      <c r="M70" s="1295"/>
      <c r="N70" s="1295"/>
      <c r="O70" s="1295"/>
      <c r="P70" s="1295"/>
      <c r="Q70" s="1296"/>
      <c r="R70" s="1294"/>
      <c r="S70" s="1295"/>
      <c r="T70" s="1296"/>
      <c r="U70" s="1261"/>
      <c r="V70" s="1262"/>
      <c r="W70" s="1263"/>
      <c r="X70" s="1444"/>
      <c r="Y70" s="1445"/>
      <c r="Z70" s="1445"/>
      <c r="AA70" s="1446"/>
    </row>
    <row r="71" spans="1:27" s="11" customFormat="1" ht="15.5" customHeight="1">
      <c r="A71" s="1313"/>
      <c r="B71" s="1234"/>
      <c r="C71" s="1235"/>
      <c r="D71" s="1236"/>
      <c r="E71" s="1294"/>
      <c r="F71" s="1295"/>
      <c r="G71" s="1295"/>
      <c r="H71" s="1296"/>
      <c r="I71" s="1294"/>
      <c r="J71" s="1295"/>
      <c r="K71" s="1295"/>
      <c r="L71" s="1295"/>
      <c r="M71" s="1295"/>
      <c r="N71" s="1295"/>
      <c r="O71" s="1295"/>
      <c r="P71" s="1295"/>
      <c r="Q71" s="1296"/>
      <c r="R71" s="1294"/>
      <c r="S71" s="1295"/>
      <c r="T71" s="1296"/>
      <c r="U71" s="1261"/>
      <c r="V71" s="1262"/>
      <c r="W71" s="1263"/>
      <c r="X71" s="1444"/>
      <c r="Y71" s="1445"/>
      <c r="Z71" s="1445"/>
      <c r="AA71" s="1446"/>
    </row>
    <row r="72" spans="1:27" s="11" customFormat="1" ht="15.5" customHeight="1">
      <c r="A72" s="1313"/>
      <c r="B72" s="1234"/>
      <c r="C72" s="1235"/>
      <c r="D72" s="1236"/>
      <c r="E72" s="1294"/>
      <c r="F72" s="1295"/>
      <c r="G72" s="1295"/>
      <c r="H72" s="1296"/>
      <c r="I72" s="1294"/>
      <c r="J72" s="1295"/>
      <c r="K72" s="1295"/>
      <c r="L72" s="1295"/>
      <c r="M72" s="1295"/>
      <c r="N72" s="1295"/>
      <c r="O72" s="1295"/>
      <c r="P72" s="1295"/>
      <c r="Q72" s="1296"/>
      <c r="R72" s="1294"/>
      <c r="S72" s="1295"/>
      <c r="T72" s="1296"/>
      <c r="U72" s="1261"/>
      <c r="V72" s="1262"/>
      <c r="W72" s="1263"/>
      <c r="X72" s="1444"/>
      <c r="Y72" s="1445"/>
      <c r="Z72" s="1445"/>
      <c r="AA72" s="1446"/>
    </row>
    <row r="73" spans="1:27" s="11" customFormat="1" ht="92.75" customHeight="1">
      <c r="A73" s="1314"/>
      <c r="B73" s="1237"/>
      <c r="C73" s="1238"/>
      <c r="D73" s="1239"/>
      <c r="E73" s="1297"/>
      <c r="F73" s="1298"/>
      <c r="G73" s="1298"/>
      <c r="H73" s="1299"/>
      <c r="I73" s="1297"/>
      <c r="J73" s="1298"/>
      <c r="K73" s="1298"/>
      <c r="L73" s="1298"/>
      <c r="M73" s="1298"/>
      <c r="N73" s="1298"/>
      <c r="O73" s="1298"/>
      <c r="P73" s="1298"/>
      <c r="Q73" s="1299"/>
      <c r="R73" s="1297"/>
      <c r="S73" s="1298"/>
      <c r="T73" s="1299"/>
      <c r="U73" s="1264"/>
      <c r="V73" s="1265"/>
      <c r="W73" s="1266"/>
      <c r="X73" s="1447"/>
      <c r="Y73" s="1448"/>
      <c r="Z73" s="1448"/>
      <c r="AA73" s="1449"/>
    </row>
    <row r="74" spans="1:27" s="611" customFormat="1" ht="15" customHeight="1">
      <c r="A74" s="1312">
        <v>11</v>
      </c>
      <c r="B74" s="1231" t="s">
        <v>1663</v>
      </c>
      <c r="C74" s="1232"/>
      <c r="D74" s="1233"/>
      <c r="E74" s="1231" t="s">
        <v>627</v>
      </c>
      <c r="F74" s="1232"/>
      <c r="G74" s="1232"/>
      <c r="H74" s="1233"/>
      <c r="I74" s="1231" t="s">
        <v>628</v>
      </c>
      <c r="J74" s="1232"/>
      <c r="K74" s="1232"/>
      <c r="L74" s="1232"/>
      <c r="M74" s="1232"/>
      <c r="N74" s="1232"/>
      <c r="O74" s="1232"/>
      <c r="P74" s="1232"/>
      <c r="Q74" s="1233"/>
      <c r="R74" s="1231" t="s">
        <v>629</v>
      </c>
      <c r="S74" s="1232"/>
      <c r="T74" s="1233"/>
      <c r="U74" s="1231" t="s">
        <v>1664</v>
      </c>
      <c r="V74" s="1232"/>
      <c r="W74" s="1233"/>
      <c r="X74" s="1441" t="s">
        <v>33</v>
      </c>
      <c r="Y74" s="1442"/>
      <c r="Z74" s="1442"/>
      <c r="AA74" s="1443"/>
    </row>
    <row r="75" spans="1:27" s="11" customFormat="1" ht="15" customHeight="1">
      <c r="A75" s="1313"/>
      <c r="B75" s="1234"/>
      <c r="C75" s="1235"/>
      <c r="D75" s="1236"/>
      <c r="E75" s="1234"/>
      <c r="F75" s="1235"/>
      <c r="G75" s="1235"/>
      <c r="H75" s="1236"/>
      <c r="I75" s="1234"/>
      <c r="J75" s="1235"/>
      <c r="K75" s="1235"/>
      <c r="L75" s="1235"/>
      <c r="M75" s="1235"/>
      <c r="N75" s="1235"/>
      <c r="O75" s="1235"/>
      <c r="P75" s="1235"/>
      <c r="Q75" s="1236"/>
      <c r="R75" s="1234"/>
      <c r="S75" s="1235"/>
      <c r="T75" s="1236"/>
      <c r="U75" s="1234"/>
      <c r="V75" s="1235"/>
      <c r="W75" s="1236"/>
      <c r="X75" s="1444"/>
      <c r="Y75" s="1445"/>
      <c r="Z75" s="1445"/>
      <c r="AA75" s="1446"/>
    </row>
    <row r="76" spans="1:27" s="11" customFormat="1" ht="15" customHeight="1">
      <c r="A76" s="1313"/>
      <c r="B76" s="1234"/>
      <c r="C76" s="1235"/>
      <c r="D76" s="1236"/>
      <c r="E76" s="1234"/>
      <c r="F76" s="1235"/>
      <c r="G76" s="1235"/>
      <c r="H76" s="1236"/>
      <c r="I76" s="1234"/>
      <c r="J76" s="1235"/>
      <c r="K76" s="1235"/>
      <c r="L76" s="1235"/>
      <c r="M76" s="1235"/>
      <c r="N76" s="1235"/>
      <c r="O76" s="1235"/>
      <c r="P76" s="1235"/>
      <c r="Q76" s="1236"/>
      <c r="R76" s="1234"/>
      <c r="S76" s="1235"/>
      <c r="T76" s="1236"/>
      <c r="U76" s="1234"/>
      <c r="V76" s="1235"/>
      <c r="W76" s="1236"/>
      <c r="X76" s="1444"/>
      <c r="Y76" s="1445"/>
      <c r="Z76" s="1445"/>
      <c r="AA76" s="1446"/>
    </row>
    <row r="77" spans="1:27" s="11" customFormat="1" ht="15" customHeight="1">
      <c r="A77" s="1313"/>
      <c r="B77" s="1234"/>
      <c r="C77" s="1235"/>
      <c r="D77" s="1236"/>
      <c r="E77" s="1234"/>
      <c r="F77" s="1235"/>
      <c r="G77" s="1235"/>
      <c r="H77" s="1236"/>
      <c r="I77" s="1234"/>
      <c r="J77" s="1235"/>
      <c r="K77" s="1235"/>
      <c r="L77" s="1235"/>
      <c r="M77" s="1235"/>
      <c r="N77" s="1235"/>
      <c r="O77" s="1235"/>
      <c r="P77" s="1235"/>
      <c r="Q77" s="1236"/>
      <c r="R77" s="1234"/>
      <c r="S77" s="1235"/>
      <c r="T77" s="1236"/>
      <c r="U77" s="1234"/>
      <c r="V77" s="1235"/>
      <c r="W77" s="1236"/>
      <c r="X77" s="1444"/>
      <c r="Y77" s="1445"/>
      <c r="Z77" s="1445"/>
      <c r="AA77" s="1446"/>
    </row>
    <row r="78" spans="1:27" s="11" customFormat="1" ht="15" customHeight="1">
      <c r="A78" s="1313"/>
      <c r="B78" s="1234"/>
      <c r="C78" s="1235"/>
      <c r="D78" s="1236"/>
      <c r="E78" s="1234"/>
      <c r="F78" s="1235"/>
      <c r="G78" s="1235"/>
      <c r="H78" s="1236"/>
      <c r="I78" s="1234"/>
      <c r="J78" s="1235"/>
      <c r="K78" s="1235"/>
      <c r="L78" s="1235"/>
      <c r="M78" s="1235"/>
      <c r="N78" s="1235"/>
      <c r="O78" s="1235"/>
      <c r="P78" s="1235"/>
      <c r="Q78" s="1236"/>
      <c r="R78" s="1234"/>
      <c r="S78" s="1235"/>
      <c r="T78" s="1236"/>
      <c r="U78" s="1234"/>
      <c r="V78" s="1235"/>
      <c r="W78" s="1236"/>
      <c r="X78" s="1444"/>
      <c r="Y78" s="1445"/>
      <c r="Z78" s="1445"/>
      <c r="AA78" s="1446"/>
    </row>
    <row r="79" spans="1:27" s="11" customFormat="1" ht="13.5" customHeight="1">
      <c r="A79" s="1314"/>
      <c r="B79" s="1237"/>
      <c r="C79" s="1238"/>
      <c r="D79" s="1239"/>
      <c r="E79" s="1237"/>
      <c r="F79" s="1238"/>
      <c r="G79" s="1238"/>
      <c r="H79" s="1239"/>
      <c r="I79" s="1237"/>
      <c r="J79" s="1238"/>
      <c r="K79" s="1238"/>
      <c r="L79" s="1238"/>
      <c r="M79" s="1238"/>
      <c r="N79" s="1238"/>
      <c r="O79" s="1238"/>
      <c r="P79" s="1238"/>
      <c r="Q79" s="1239"/>
      <c r="R79" s="1237"/>
      <c r="S79" s="1238"/>
      <c r="T79" s="1239"/>
      <c r="U79" s="1237"/>
      <c r="V79" s="1238"/>
      <c r="W79" s="1239"/>
      <c r="X79" s="1447"/>
      <c r="Y79" s="1448"/>
      <c r="Z79" s="1448"/>
      <c r="AA79" s="1449"/>
    </row>
    <row r="80" spans="1:27" s="11" customFormat="1" ht="15" customHeight="1">
      <c r="A80" s="1312">
        <v>12</v>
      </c>
      <c r="B80" s="1231" t="s">
        <v>1665</v>
      </c>
      <c r="C80" s="1232"/>
      <c r="D80" s="1233"/>
      <c r="E80" s="1291" t="s">
        <v>112</v>
      </c>
      <c r="F80" s="1292"/>
      <c r="G80" s="1292"/>
      <c r="H80" s="1293"/>
      <c r="I80" s="1291" t="s">
        <v>115</v>
      </c>
      <c r="J80" s="1292"/>
      <c r="K80" s="1292"/>
      <c r="L80" s="1292"/>
      <c r="M80" s="1292"/>
      <c r="N80" s="1292"/>
      <c r="O80" s="1292"/>
      <c r="P80" s="1292"/>
      <c r="Q80" s="1293"/>
      <c r="R80" s="1231" t="s">
        <v>1666</v>
      </c>
      <c r="S80" s="1232"/>
      <c r="T80" s="1233"/>
      <c r="U80" s="1231" t="s">
        <v>117</v>
      </c>
      <c r="V80" s="1232"/>
      <c r="W80" s="1233"/>
      <c r="X80" s="1480" t="s">
        <v>70</v>
      </c>
      <c r="Y80" s="1481"/>
      <c r="Z80" s="1481"/>
      <c r="AA80" s="1482"/>
    </row>
    <row r="81" spans="1:27" s="11" customFormat="1" ht="13.5" customHeight="1">
      <c r="A81" s="1313"/>
      <c r="B81" s="1234"/>
      <c r="C81" s="1235"/>
      <c r="D81" s="1236"/>
      <c r="E81" s="1294"/>
      <c r="F81" s="1295"/>
      <c r="G81" s="1295"/>
      <c r="H81" s="1296"/>
      <c r="I81" s="1294"/>
      <c r="J81" s="1295"/>
      <c r="K81" s="1295"/>
      <c r="L81" s="1295"/>
      <c r="M81" s="1295"/>
      <c r="N81" s="1295"/>
      <c r="O81" s="1295"/>
      <c r="P81" s="1295"/>
      <c r="Q81" s="1296"/>
      <c r="R81" s="1234"/>
      <c r="S81" s="1235"/>
      <c r="T81" s="1236"/>
      <c r="U81" s="1234"/>
      <c r="V81" s="1235"/>
      <c r="W81" s="1236"/>
      <c r="X81" s="1483"/>
      <c r="Y81" s="1484"/>
      <c r="Z81" s="1484"/>
      <c r="AA81" s="1485"/>
    </row>
    <row r="82" spans="1:27" s="11" customFormat="1" ht="23.25" customHeight="1">
      <c r="A82" s="1313"/>
      <c r="B82" s="1234"/>
      <c r="C82" s="1235"/>
      <c r="D82" s="1236"/>
      <c r="E82" s="1294"/>
      <c r="F82" s="1295"/>
      <c r="G82" s="1295"/>
      <c r="H82" s="1296"/>
      <c r="I82" s="1294"/>
      <c r="J82" s="1295"/>
      <c r="K82" s="1295"/>
      <c r="L82" s="1295"/>
      <c r="M82" s="1295"/>
      <c r="N82" s="1295"/>
      <c r="O82" s="1295"/>
      <c r="P82" s="1295"/>
      <c r="Q82" s="1296"/>
      <c r="R82" s="1234"/>
      <c r="S82" s="1235"/>
      <c r="T82" s="1236"/>
      <c r="U82" s="1234"/>
      <c r="V82" s="1235"/>
      <c r="W82" s="1236"/>
      <c r="X82" s="1483"/>
      <c r="Y82" s="1484"/>
      <c r="Z82" s="1484"/>
      <c r="AA82" s="1485"/>
    </row>
    <row r="83" spans="1:27" s="11" customFormat="1" ht="23.25" customHeight="1">
      <c r="A83" s="1313"/>
      <c r="B83" s="1234"/>
      <c r="C83" s="1235"/>
      <c r="D83" s="1236"/>
      <c r="E83" s="1294"/>
      <c r="F83" s="1295"/>
      <c r="G83" s="1295"/>
      <c r="H83" s="1296"/>
      <c r="I83" s="1294"/>
      <c r="J83" s="1295"/>
      <c r="K83" s="1295"/>
      <c r="L83" s="1295"/>
      <c r="M83" s="1295"/>
      <c r="N83" s="1295"/>
      <c r="O83" s="1295"/>
      <c r="P83" s="1295"/>
      <c r="Q83" s="1296"/>
      <c r="R83" s="1234"/>
      <c r="S83" s="1235"/>
      <c r="T83" s="1236"/>
      <c r="U83" s="1234"/>
      <c r="V83" s="1235"/>
      <c r="W83" s="1236"/>
      <c r="X83" s="1483"/>
      <c r="Y83" s="1484"/>
      <c r="Z83" s="1484"/>
      <c r="AA83" s="1485"/>
    </row>
    <row r="84" spans="1:27" s="11" customFormat="1" ht="23.25" customHeight="1">
      <c r="A84" s="1313"/>
      <c r="B84" s="1234"/>
      <c r="C84" s="1235"/>
      <c r="D84" s="1236"/>
      <c r="E84" s="1294"/>
      <c r="F84" s="1295"/>
      <c r="G84" s="1295"/>
      <c r="H84" s="1296"/>
      <c r="I84" s="1294"/>
      <c r="J84" s="1295"/>
      <c r="K84" s="1295"/>
      <c r="L84" s="1295"/>
      <c r="M84" s="1295"/>
      <c r="N84" s="1295"/>
      <c r="O84" s="1295"/>
      <c r="P84" s="1295"/>
      <c r="Q84" s="1296"/>
      <c r="R84" s="1234"/>
      <c r="S84" s="1235"/>
      <c r="T84" s="1236"/>
      <c r="U84" s="1234"/>
      <c r="V84" s="1235"/>
      <c r="W84" s="1236"/>
      <c r="X84" s="1483"/>
      <c r="Y84" s="1484"/>
      <c r="Z84" s="1484"/>
      <c r="AA84" s="1485"/>
    </row>
    <row r="85" spans="1:27" s="11" customFormat="1" ht="105" customHeight="1">
      <c r="A85" s="1314"/>
      <c r="B85" s="1237"/>
      <c r="C85" s="1238"/>
      <c r="D85" s="1239"/>
      <c r="E85" s="1297"/>
      <c r="F85" s="1298"/>
      <c r="G85" s="1298"/>
      <c r="H85" s="1299"/>
      <c r="I85" s="1297"/>
      <c r="J85" s="1298"/>
      <c r="K85" s="1298"/>
      <c r="L85" s="1298"/>
      <c r="M85" s="1298"/>
      <c r="N85" s="1298"/>
      <c r="O85" s="1298"/>
      <c r="P85" s="1298"/>
      <c r="Q85" s="1299"/>
      <c r="R85" s="1237"/>
      <c r="S85" s="1238"/>
      <c r="T85" s="1239"/>
      <c r="U85" s="1237"/>
      <c r="V85" s="1238"/>
      <c r="W85" s="1239"/>
      <c r="X85" s="1486"/>
      <c r="Y85" s="1487"/>
      <c r="Z85" s="1487"/>
      <c r="AA85" s="1488"/>
    </row>
    <row r="86" spans="1:27" s="11" customFormat="1" ht="15" customHeight="1">
      <c r="A86" s="1312">
        <v>13</v>
      </c>
      <c r="B86" s="1231" t="s">
        <v>1667</v>
      </c>
      <c r="C86" s="1232"/>
      <c r="D86" s="1233"/>
      <c r="E86" s="1291" t="s">
        <v>118</v>
      </c>
      <c r="F86" s="1292"/>
      <c r="G86" s="1292"/>
      <c r="H86" s="1293"/>
      <c r="I86" s="1291" t="s">
        <v>121</v>
      </c>
      <c r="J86" s="1292"/>
      <c r="K86" s="1292"/>
      <c r="L86" s="1292"/>
      <c r="M86" s="1292"/>
      <c r="N86" s="1292"/>
      <c r="O86" s="1292"/>
      <c r="P86" s="1292"/>
      <c r="Q86" s="1293"/>
      <c r="R86" s="1231" t="s">
        <v>122</v>
      </c>
      <c r="S86" s="1232"/>
      <c r="T86" s="1233"/>
      <c r="U86" s="1231" t="s">
        <v>123</v>
      </c>
      <c r="V86" s="1232"/>
      <c r="W86" s="1233"/>
      <c r="X86" s="1480" t="s">
        <v>70</v>
      </c>
      <c r="Y86" s="1481"/>
      <c r="Z86" s="1481"/>
      <c r="AA86" s="1482"/>
    </row>
    <row r="87" spans="1:27" s="11" customFormat="1" ht="23.25" customHeight="1">
      <c r="A87" s="1313"/>
      <c r="B87" s="1234"/>
      <c r="C87" s="1235"/>
      <c r="D87" s="1236"/>
      <c r="E87" s="1294"/>
      <c r="F87" s="1295"/>
      <c r="G87" s="1295"/>
      <c r="H87" s="1296"/>
      <c r="I87" s="1294"/>
      <c r="J87" s="1295"/>
      <c r="K87" s="1295"/>
      <c r="L87" s="1295"/>
      <c r="M87" s="1295"/>
      <c r="N87" s="1295"/>
      <c r="O87" s="1295"/>
      <c r="P87" s="1295"/>
      <c r="Q87" s="1296"/>
      <c r="R87" s="1234"/>
      <c r="S87" s="1235"/>
      <c r="T87" s="1236"/>
      <c r="U87" s="1234"/>
      <c r="V87" s="1235"/>
      <c r="W87" s="1236"/>
      <c r="X87" s="1483"/>
      <c r="Y87" s="1484"/>
      <c r="Z87" s="1484"/>
      <c r="AA87" s="1485"/>
    </row>
    <row r="88" spans="1:27" s="11" customFormat="1" ht="109.25" customHeight="1">
      <c r="A88" s="1313"/>
      <c r="B88" s="1234"/>
      <c r="C88" s="1235"/>
      <c r="D88" s="1236"/>
      <c r="E88" s="1294"/>
      <c r="F88" s="1295"/>
      <c r="G88" s="1295"/>
      <c r="H88" s="1296"/>
      <c r="I88" s="1294"/>
      <c r="J88" s="1295"/>
      <c r="K88" s="1295"/>
      <c r="L88" s="1295"/>
      <c r="M88" s="1295"/>
      <c r="N88" s="1295"/>
      <c r="O88" s="1295"/>
      <c r="P88" s="1295"/>
      <c r="Q88" s="1296"/>
      <c r="R88" s="1234"/>
      <c r="S88" s="1235"/>
      <c r="T88" s="1236"/>
      <c r="U88" s="1234"/>
      <c r="V88" s="1235"/>
      <c r="W88" s="1236"/>
      <c r="X88" s="1483"/>
      <c r="Y88" s="1484"/>
      <c r="Z88" s="1484"/>
      <c r="AA88" s="1485"/>
    </row>
    <row r="89" spans="1:27" s="11" customFormat="1" ht="23.25" customHeight="1">
      <c r="A89" s="1313"/>
      <c r="B89" s="1234"/>
      <c r="C89" s="1235"/>
      <c r="D89" s="1236"/>
      <c r="E89" s="1294"/>
      <c r="F89" s="1295"/>
      <c r="G89" s="1295"/>
      <c r="H89" s="1296"/>
      <c r="I89" s="1294"/>
      <c r="J89" s="1295"/>
      <c r="K89" s="1295"/>
      <c r="L89" s="1295"/>
      <c r="M89" s="1295"/>
      <c r="N89" s="1295"/>
      <c r="O89" s="1295"/>
      <c r="P89" s="1295"/>
      <c r="Q89" s="1296"/>
      <c r="R89" s="1234"/>
      <c r="S89" s="1235"/>
      <c r="T89" s="1236"/>
      <c r="U89" s="1234"/>
      <c r="V89" s="1235"/>
      <c r="W89" s="1236"/>
      <c r="X89" s="1483"/>
      <c r="Y89" s="1484"/>
      <c r="Z89" s="1484"/>
      <c r="AA89" s="1485"/>
    </row>
    <row r="90" spans="1:27" s="11" customFormat="1" ht="23.25" customHeight="1">
      <c r="A90" s="1313"/>
      <c r="B90" s="1234"/>
      <c r="C90" s="1235"/>
      <c r="D90" s="1236"/>
      <c r="E90" s="1294"/>
      <c r="F90" s="1295"/>
      <c r="G90" s="1295"/>
      <c r="H90" s="1296"/>
      <c r="I90" s="1294"/>
      <c r="J90" s="1295"/>
      <c r="K90" s="1295"/>
      <c r="L90" s="1295"/>
      <c r="M90" s="1295"/>
      <c r="N90" s="1295"/>
      <c r="O90" s="1295"/>
      <c r="P90" s="1295"/>
      <c r="Q90" s="1296"/>
      <c r="R90" s="1234"/>
      <c r="S90" s="1235"/>
      <c r="T90" s="1236"/>
      <c r="U90" s="1234"/>
      <c r="V90" s="1235"/>
      <c r="W90" s="1236"/>
      <c r="X90" s="1483"/>
      <c r="Y90" s="1484"/>
      <c r="Z90" s="1484"/>
      <c r="AA90" s="1485"/>
    </row>
    <row r="91" spans="1:27" s="11" customFormat="1" ht="61.5" customHeight="1">
      <c r="A91" s="1314"/>
      <c r="B91" s="1237"/>
      <c r="C91" s="1238"/>
      <c r="D91" s="1239"/>
      <c r="E91" s="1297"/>
      <c r="F91" s="1298"/>
      <c r="G91" s="1298"/>
      <c r="H91" s="1299"/>
      <c r="I91" s="1297"/>
      <c r="J91" s="1298"/>
      <c r="K91" s="1298"/>
      <c r="L91" s="1298"/>
      <c r="M91" s="1298"/>
      <c r="N91" s="1298"/>
      <c r="O91" s="1298"/>
      <c r="P91" s="1298"/>
      <c r="Q91" s="1299"/>
      <c r="R91" s="1237"/>
      <c r="S91" s="1238"/>
      <c r="T91" s="1239"/>
      <c r="U91" s="1237"/>
      <c r="V91" s="1238"/>
      <c r="W91" s="1239"/>
      <c r="X91" s="1486"/>
      <c r="Y91" s="1487"/>
      <c r="Z91" s="1487"/>
      <c r="AA91" s="1488"/>
    </row>
    <row r="92" spans="1:27" s="11" customFormat="1" ht="15" customHeight="1">
      <c r="A92" s="1312">
        <v>14</v>
      </c>
      <c r="B92" s="1231" t="s">
        <v>1668</v>
      </c>
      <c r="C92" s="1232"/>
      <c r="D92" s="1233"/>
      <c r="E92" s="1291" t="s">
        <v>124</v>
      </c>
      <c r="F92" s="1292"/>
      <c r="G92" s="1292"/>
      <c r="H92" s="1293"/>
      <c r="I92" s="1291" t="s">
        <v>126</v>
      </c>
      <c r="J92" s="1292"/>
      <c r="K92" s="1292"/>
      <c r="L92" s="1292"/>
      <c r="M92" s="1292"/>
      <c r="N92" s="1292"/>
      <c r="O92" s="1292"/>
      <c r="P92" s="1292"/>
      <c r="Q92" s="1293"/>
      <c r="R92" s="1302" t="s">
        <v>127</v>
      </c>
      <c r="S92" s="1303"/>
      <c r="T92" s="1304"/>
      <c r="U92" s="1231" t="s">
        <v>128</v>
      </c>
      <c r="V92" s="1232"/>
      <c r="W92" s="1233"/>
      <c r="X92" s="1480" t="s">
        <v>70</v>
      </c>
      <c r="Y92" s="1481"/>
      <c r="Z92" s="1481"/>
      <c r="AA92" s="1482"/>
    </row>
    <row r="93" spans="1:27" s="11" customFormat="1" ht="23.25" customHeight="1">
      <c r="A93" s="1313"/>
      <c r="B93" s="1234"/>
      <c r="C93" s="1235"/>
      <c r="D93" s="1236"/>
      <c r="E93" s="1294"/>
      <c r="F93" s="1295"/>
      <c r="G93" s="1295"/>
      <c r="H93" s="1296"/>
      <c r="I93" s="1294"/>
      <c r="J93" s="1295"/>
      <c r="K93" s="1295"/>
      <c r="L93" s="1295"/>
      <c r="M93" s="1295"/>
      <c r="N93" s="1295"/>
      <c r="O93" s="1295"/>
      <c r="P93" s="1295"/>
      <c r="Q93" s="1296"/>
      <c r="R93" s="1305"/>
      <c r="S93" s="1306"/>
      <c r="T93" s="1307"/>
      <c r="U93" s="1234"/>
      <c r="V93" s="1235"/>
      <c r="W93" s="1236"/>
      <c r="X93" s="1483"/>
      <c r="Y93" s="1484"/>
      <c r="Z93" s="1484"/>
      <c r="AA93" s="1485"/>
    </row>
    <row r="94" spans="1:27" s="11" customFormat="1" ht="23.25" customHeight="1">
      <c r="A94" s="1313"/>
      <c r="B94" s="1234"/>
      <c r="C94" s="1235"/>
      <c r="D94" s="1236"/>
      <c r="E94" s="1294"/>
      <c r="F94" s="1295"/>
      <c r="G94" s="1295"/>
      <c r="H94" s="1296"/>
      <c r="I94" s="1294"/>
      <c r="J94" s="1295"/>
      <c r="K94" s="1295"/>
      <c r="L94" s="1295"/>
      <c r="M94" s="1295"/>
      <c r="N94" s="1295"/>
      <c r="O94" s="1295"/>
      <c r="P94" s="1295"/>
      <c r="Q94" s="1296"/>
      <c r="R94" s="1305"/>
      <c r="S94" s="1306"/>
      <c r="T94" s="1307"/>
      <c r="U94" s="1234"/>
      <c r="V94" s="1235"/>
      <c r="W94" s="1236"/>
      <c r="X94" s="1483"/>
      <c r="Y94" s="1484"/>
      <c r="Z94" s="1484"/>
      <c r="AA94" s="1485"/>
    </row>
    <row r="95" spans="1:27" s="11" customFormat="1" ht="23.25" customHeight="1">
      <c r="A95" s="1313"/>
      <c r="B95" s="1234"/>
      <c r="C95" s="1235"/>
      <c r="D95" s="1236"/>
      <c r="E95" s="1294"/>
      <c r="F95" s="1295"/>
      <c r="G95" s="1295"/>
      <c r="H95" s="1296"/>
      <c r="I95" s="1294"/>
      <c r="J95" s="1295"/>
      <c r="K95" s="1295"/>
      <c r="L95" s="1295"/>
      <c r="M95" s="1295"/>
      <c r="N95" s="1295"/>
      <c r="O95" s="1295"/>
      <c r="P95" s="1295"/>
      <c r="Q95" s="1296"/>
      <c r="R95" s="1305"/>
      <c r="S95" s="1306"/>
      <c r="T95" s="1307"/>
      <c r="U95" s="1234"/>
      <c r="V95" s="1235"/>
      <c r="W95" s="1236"/>
      <c r="X95" s="1483"/>
      <c r="Y95" s="1484"/>
      <c r="Z95" s="1484"/>
      <c r="AA95" s="1485"/>
    </row>
    <row r="96" spans="1:27" s="11" customFormat="1" ht="23.25" customHeight="1">
      <c r="A96" s="1313"/>
      <c r="B96" s="1234"/>
      <c r="C96" s="1235"/>
      <c r="D96" s="1236"/>
      <c r="E96" s="1294"/>
      <c r="F96" s="1295"/>
      <c r="G96" s="1295"/>
      <c r="H96" s="1296"/>
      <c r="I96" s="1294"/>
      <c r="J96" s="1295"/>
      <c r="K96" s="1295"/>
      <c r="L96" s="1295"/>
      <c r="M96" s="1295"/>
      <c r="N96" s="1295"/>
      <c r="O96" s="1295"/>
      <c r="P96" s="1295"/>
      <c r="Q96" s="1296"/>
      <c r="R96" s="1305"/>
      <c r="S96" s="1306"/>
      <c r="T96" s="1307"/>
      <c r="U96" s="1234"/>
      <c r="V96" s="1235"/>
      <c r="W96" s="1236"/>
      <c r="X96" s="1483"/>
      <c r="Y96" s="1484"/>
      <c r="Z96" s="1484"/>
      <c r="AA96" s="1485"/>
    </row>
    <row r="97" spans="1:27" s="11" customFormat="1" ht="50.75" customHeight="1">
      <c r="A97" s="1314"/>
      <c r="B97" s="1237"/>
      <c r="C97" s="1238"/>
      <c r="D97" s="1239"/>
      <c r="E97" s="1297"/>
      <c r="F97" s="1298"/>
      <c r="G97" s="1298"/>
      <c r="H97" s="1299"/>
      <c r="I97" s="1297"/>
      <c r="J97" s="1298"/>
      <c r="K97" s="1298"/>
      <c r="L97" s="1298"/>
      <c r="M97" s="1298"/>
      <c r="N97" s="1298"/>
      <c r="O97" s="1298"/>
      <c r="P97" s="1298"/>
      <c r="Q97" s="1299"/>
      <c r="R97" s="1308"/>
      <c r="S97" s="1309"/>
      <c r="T97" s="1310"/>
      <c r="U97" s="1237"/>
      <c r="V97" s="1238"/>
      <c r="W97" s="1239"/>
      <c r="X97" s="1486"/>
      <c r="Y97" s="1487"/>
      <c r="Z97" s="1487"/>
      <c r="AA97" s="1488"/>
    </row>
    <row r="98" spans="1:27" s="11" customFormat="1" ht="23.25" customHeight="1">
      <c r="A98" s="1356">
        <v>15</v>
      </c>
      <c r="B98" s="1231" t="s">
        <v>1669</v>
      </c>
      <c r="C98" s="1232"/>
      <c r="D98" s="1233"/>
      <c r="E98" s="1291" t="s">
        <v>129</v>
      </c>
      <c r="F98" s="1292"/>
      <c r="G98" s="1292"/>
      <c r="H98" s="1293"/>
      <c r="I98" s="1291" t="s">
        <v>131</v>
      </c>
      <c r="J98" s="1292"/>
      <c r="K98" s="1292"/>
      <c r="L98" s="1292"/>
      <c r="M98" s="1292"/>
      <c r="N98" s="1292"/>
      <c r="O98" s="1292"/>
      <c r="P98" s="1292"/>
      <c r="Q98" s="1293"/>
      <c r="R98" s="1231" t="s">
        <v>132</v>
      </c>
      <c r="S98" s="1232"/>
      <c r="T98" s="1233"/>
      <c r="U98" s="1231" t="s">
        <v>133</v>
      </c>
      <c r="V98" s="1232"/>
      <c r="W98" s="1233"/>
      <c r="X98" s="1373" t="s">
        <v>62</v>
      </c>
      <c r="Y98" s="1374"/>
      <c r="Z98" s="1374"/>
      <c r="AA98" s="1375"/>
    </row>
    <row r="99" spans="1:27" s="11" customFormat="1" ht="23.25" customHeight="1">
      <c r="A99" s="1321"/>
      <c r="B99" s="1234"/>
      <c r="C99" s="1235"/>
      <c r="D99" s="1236"/>
      <c r="E99" s="1294"/>
      <c r="F99" s="1295"/>
      <c r="G99" s="1295"/>
      <c r="H99" s="1296"/>
      <c r="I99" s="1294"/>
      <c r="J99" s="1295"/>
      <c r="K99" s="1295"/>
      <c r="L99" s="1295"/>
      <c r="M99" s="1295"/>
      <c r="N99" s="1295"/>
      <c r="O99" s="1295"/>
      <c r="P99" s="1295"/>
      <c r="Q99" s="1296"/>
      <c r="R99" s="1234"/>
      <c r="S99" s="1235"/>
      <c r="T99" s="1236"/>
      <c r="U99" s="1234"/>
      <c r="V99" s="1235"/>
      <c r="W99" s="1236"/>
      <c r="X99" s="1376"/>
      <c r="Y99" s="1377"/>
      <c r="Z99" s="1377"/>
      <c r="AA99" s="1378"/>
    </row>
    <row r="100" spans="1:27" s="11" customFormat="1" ht="23.25" customHeight="1">
      <c r="A100" s="1321"/>
      <c r="B100" s="1234"/>
      <c r="C100" s="1235"/>
      <c r="D100" s="1236"/>
      <c r="E100" s="1294"/>
      <c r="F100" s="1295"/>
      <c r="G100" s="1295"/>
      <c r="H100" s="1296"/>
      <c r="I100" s="1294"/>
      <c r="J100" s="1295"/>
      <c r="K100" s="1295"/>
      <c r="L100" s="1295"/>
      <c r="M100" s="1295"/>
      <c r="N100" s="1295"/>
      <c r="O100" s="1295"/>
      <c r="P100" s="1295"/>
      <c r="Q100" s="1296"/>
      <c r="R100" s="1234"/>
      <c r="S100" s="1235"/>
      <c r="T100" s="1236"/>
      <c r="U100" s="1234"/>
      <c r="V100" s="1235"/>
      <c r="W100" s="1236"/>
      <c r="X100" s="1376"/>
      <c r="Y100" s="1377"/>
      <c r="Z100" s="1377"/>
      <c r="AA100" s="1378"/>
    </row>
    <row r="101" spans="1:27" s="11" customFormat="1" ht="23.25" customHeight="1">
      <c r="A101" s="1321"/>
      <c r="B101" s="1234"/>
      <c r="C101" s="1235"/>
      <c r="D101" s="1236"/>
      <c r="E101" s="1294"/>
      <c r="F101" s="1295"/>
      <c r="G101" s="1295"/>
      <c r="H101" s="1296"/>
      <c r="I101" s="1294"/>
      <c r="J101" s="1295"/>
      <c r="K101" s="1295"/>
      <c r="L101" s="1295"/>
      <c r="M101" s="1295"/>
      <c r="N101" s="1295"/>
      <c r="O101" s="1295"/>
      <c r="P101" s="1295"/>
      <c r="Q101" s="1296"/>
      <c r="R101" s="1234"/>
      <c r="S101" s="1235"/>
      <c r="T101" s="1236"/>
      <c r="U101" s="1234"/>
      <c r="V101" s="1235"/>
      <c r="W101" s="1236"/>
      <c r="X101" s="1376"/>
      <c r="Y101" s="1377"/>
      <c r="Z101" s="1377"/>
      <c r="AA101" s="1378"/>
    </row>
    <row r="102" spans="1:27" s="11" customFormat="1" ht="23.25" customHeight="1">
      <c r="A102" s="1321"/>
      <c r="B102" s="1234"/>
      <c r="C102" s="1235"/>
      <c r="D102" s="1236"/>
      <c r="E102" s="1294"/>
      <c r="F102" s="1295"/>
      <c r="G102" s="1295"/>
      <c r="H102" s="1296"/>
      <c r="I102" s="1294"/>
      <c r="J102" s="1295"/>
      <c r="K102" s="1295"/>
      <c r="L102" s="1295"/>
      <c r="M102" s="1295"/>
      <c r="N102" s="1295"/>
      <c r="O102" s="1295"/>
      <c r="P102" s="1295"/>
      <c r="Q102" s="1296"/>
      <c r="R102" s="1234"/>
      <c r="S102" s="1235"/>
      <c r="T102" s="1236"/>
      <c r="U102" s="1234"/>
      <c r="V102" s="1235"/>
      <c r="W102" s="1236"/>
      <c r="X102" s="1376"/>
      <c r="Y102" s="1377"/>
      <c r="Z102" s="1377"/>
      <c r="AA102" s="1378"/>
    </row>
    <row r="103" spans="1:27" s="11" customFormat="1" ht="63" customHeight="1">
      <c r="A103" s="1357"/>
      <c r="B103" s="1237"/>
      <c r="C103" s="1238"/>
      <c r="D103" s="1239"/>
      <c r="E103" s="1297"/>
      <c r="F103" s="1298"/>
      <c r="G103" s="1298"/>
      <c r="H103" s="1299"/>
      <c r="I103" s="1297"/>
      <c r="J103" s="1298"/>
      <c r="K103" s="1298"/>
      <c r="L103" s="1298"/>
      <c r="M103" s="1298"/>
      <c r="N103" s="1298"/>
      <c r="O103" s="1298"/>
      <c r="P103" s="1298"/>
      <c r="Q103" s="1299"/>
      <c r="R103" s="1237"/>
      <c r="S103" s="1238"/>
      <c r="T103" s="1239"/>
      <c r="U103" s="1237"/>
      <c r="V103" s="1238"/>
      <c r="W103" s="1239"/>
      <c r="X103" s="1379"/>
      <c r="Y103" s="1380"/>
      <c r="Z103" s="1380"/>
      <c r="AA103" s="1381"/>
    </row>
    <row r="104" spans="1:27" s="11" customFormat="1" ht="23.25" customHeight="1">
      <c r="A104" s="1356">
        <v>16</v>
      </c>
      <c r="B104" s="1231" t="s">
        <v>1670</v>
      </c>
      <c r="C104" s="1232"/>
      <c r="D104" s="1233"/>
      <c r="E104" s="1291" t="s">
        <v>134</v>
      </c>
      <c r="F104" s="1292"/>
      <c r="G104" s="1292"/>
      <c r="H104" s="1293"/>
      <c r="I104" s="1291" t="s">
        <v>135</v>
      </c>
      <c r="J104" s="1292"/>
      <c r="K104" s="1292"/>
      <c r="L104" s="1292"/>
      <c r="M104" s="1292"/>
      <c r="N104" s="1292"/>
      <c r="O104" s="1292"/>
      <c r="P104" s="1292"/>
      <c r="Q104" s="1293"/>
      <c r="R104" s="1291" t="s">
        <v>1671</v>
      </c>
      <c r="S104" s="1292"/>
      <c r="T104" s="1293"/>
      <c r="U104" s="1291" t="s">
        <v>137</v>
      </c>
      <c r="V104" s="1292"/>
      <c r="W104" s="1293"/>
      <c r="X104" s="1480" t="s">
        <v>1672</v>
      </c>
      <c r="Y104" s="1481"/>
      <c r="Z104" s="1481"/>
      <c r="AA104" s="1482"/>
    </row>
    <row r="105" spans="1:27" s="11" customFormat="1" ht="23.25" customHeight="1">
      <c r="A105" s="1321"/>
      <c r="B105" s="1234"/>
      <c r="C105" s="1235"/>
      <c r="D105" s="1236"/>
      <c r="E105" s="1294"/>
      <c r="F105" s="1295"/>
      <c r="G105" s="1295"/>
      <c r="H105" s="1296"/>
      <c r="I105" s="1294"/>
      <c r="J105" s="1295"/>
      <c r="K105" s="1295"/>
      <c r="L105" s="1295"/>
      <c r="M105" s="1295"/>
      <c r="N105" s="1295"/>
      <c r="O105" s="1295"/>
      <c r="P105" s="1295"/>
      <c r="Q105" s="1296"/>
      <c r="R105" s="1294"/>
      <c r="S105" s="1295"/>
      <c r="T105" s="1296"/>
      <c r="U105" s="1294"/>
      <c r="V105" s="1295"/>
      <c r="W105" s="1296"/>
      <c r="X105" s="1483"/>
      <c r="Y105" s="1484"/>
      <c r="Z105" s="1484"/>
      <c r="AA105" s="1485"/>
    </row>
    <row r="106" spans="1:27" s="11" customFormat="1" ht="23.25" customHeight="1">
      <c r="A106" s="1321"/>
      <c r="B106" s="1234"/>
      <c r="C106" s="1235"/>
      <c r="D106" s="1236"/>
      <c r="E106" s="1294"/>
      <c r="F106" s="1295"/>
      <c r="G106" s="1295"/>
      <c r="H106" s="1296"/>
      <c r="I106" s="1294"/>
      <c r="J106" s="1295"/>
      <c r="K106" s="1295"/>
      <c r="L106" s="1295"/>
      <c r="M106" s="1295"/>
      <c r="N106" s="1295"/>
      <c r="O106" s="1295"/>
      <c r="P106" s="1295"/>
      <c r="Q106" s="1296"/>
      <c r="R106" s="1294"/>
      <c r="S106" s="1295"/>
      <c r="T106" s="1296"/>
      <c r="U106" s="1294"/>
      <c r="V106" s="1295"/>
      <c r="W106" s="1296"/>
      <c r="X106" s="1483"/>
      <c r="Y106" s="1484"/>
      <c r="Z106" s="1484"/>
      <c r="AA106" s="1485"/>
    </row>
    <row r="107" spans="1:27" s="11" customFormat="1" ht="23.25" customHeight="1">
      <c r="A107" s="1321"/>
      <c r="B107" s="1234"/>
      <c r="C107" s="1235"/>
      <c r="D107" s="1236"/>
      <c r="E107" s="1294"/>
      <c r="F107" s="1295"/>
      <c r="G107" s="1295"/>
      <c r="H107" s="1296"/>
      <c r="I107" s="1294"/>
      <c r="J107" s="1295"/>
      <c r="K107" s="1295"/>
      <c r="L107" s="1295"/>
      <c r="M107" s="1295"/>
      <c r="N107" s="1295"/>
      <c r="O107" s="1295"/>
      <c r="P107" s="1295"/>
      <c r="Q107" s="1296"/>
      <c r="R107" s="1294"/>
      <c r="S107" s="1295"/>
      <c r="T107" s="1296"/>
      <c r="U107" s="1294"/>
      <c r="V107" s="1295"/>
      <c r="W107" s="1296"/>
      <c r="X107" s="1483"/>
      <c r="Y107" s="1484"/>
      <c r="Z107" s="1484"/>
      <c r="AA107" s="1485"/>
    </row>
    <row r="108" spans="1:27" s="11" customFormat="1" ht="23.25" customHeight="1">
      <c r="A108" s="1321"/>
      <c r="B108" s="1234"/>
      <c r="C108" s="1235"/>
      <c r="D108" s="1236"/>
      <c r="E108" s="1294"/>
      <c r="F108" s="1295"/>
      <c r="G108" s="1295"/>
      <c r="H108" s="1296"/>
      <c r="I108" s="1294"/>
      <c r="J108" s="1295"/>
      <c r="K108" s="1295"/>
      <c r="L108" s="1295"/>
      <c r="M108" s="1295"/>
      <c r="N108" s="1295"/>
      <c r="O108" s="1295"/>
      <c r="P108" s="1295"/>
      <c r="Q108" s="1296"/>
      <c r="R108" s="1294"/>
      <c r="S108" s="1295"/>
      <c r="T108" s="1296"/>
      <c r="U108" s="1294"/>
      <c r="V108" s="1295"/>
      <c r="W108" s="1296"/>
      <c r="X108" s="1483"/>
      <c r="Y108" s="1484"/>
      <c r="Z108" s="1484"/>
      <c r="AA108" s="1485"/>
    </row>
    <row r="109" spans="1:27" s="11" customFormat="1" ht="71.75" customHeight="1">
      <c r="A109" s="1357"/>
      <c r="B109" s="1237"/>
      <c r="C109" s="1238"/>
      <c r="D109" s="1239"/>
      <c r="E109" s="1297"/>
      <c r="F109" s="1298"/>
      <c r="G109" s="1298"/>
      <c r="H109" s="1299"/>
      <c r="I109" s="1297"/>
      <c r="J109" s="1298"/>
      <c r="K109" s="1298"/>
      <c r="L109" s="1298"/>
      <c r="M109" s="1298"/>
      <c r="N109" s="1298"/>
      <c r="O109" s="1298"/>
      <c r="P109" s="1298"/>
      <c r="Q109" s="1299"/>
      <c r="R109" s="1297"/>
      <c r="S109" s="1298"/>
      <c r="T109" s="1299"/>
      <c r="U109" s="1297"/>
      <c r="V109" s="1298"/>
      <c r="W109" s="1299"/>
      <c r="X109" s="1486"/>
      <c r="Y109" s="1487"/>
      <c r="Z109" s="1487"/>
      <c r="AA109" s="1488"/>
    </row>
    <row r="110" spans="1:27" s="11" customFormat="1" ht="23.25" customHeight="1">
      <c r="A110" s="1356">
        <v>18</v>
      </c>
      <c r="B110" s="1231" t="s">
        <v>1673</v>
      </c>
      <c r="C110" s="1232"/>
      <c r="D110" s="1233"/>
      <c r="E110" s="1291" t="s">
        <v>139</v>
      </c>
      <c r="F110" s="1292"/>
      <c r="G110" s="1292"/>
      <c r="H110" s="1293"/>
      <c r="I110" s="1291" t="s">
        <v>141</v>
      </c>
      <c r="J110" s="1292"/>
      <c r="K110" s="1292"/>
      <c r="L110" s="1292"/>
      <c r="M110" s="1292"/>
      <c r="N110" s="1292"/>
      <c r="O110" s="1292"/>
      <c r="P110" s="1292"/>
      <c r="Q110" s="1293"/>
      <c r="R110" s="1291" t="s">
        <v>142</v>
      </c>
      <c r="S110" s="1292"/>
      <c r="T110" s="1293"/>
      <c r="U110" s="1291" t="s">
        <v>143</v>
      </c>
      <c r="V110" s="1292"/>
      <c r="W110" s="1293"/>
      <c r="X110" s="1373" t="s">
        <v>62</v>
      </c>
      <c r="Y110" s="1374"/>
      <c r="Z110" s="1374"/>
      <c r="AA110" s="1375"/>
    </row>
    <row r="111" spans="1:27" s="11" customFormat="1" ht="23.25" customHeight="1">
      <c r="A111" s="1321"/>
      <c r="B111" s="1234"/>
      <c r="C111" s="1235"/>
      <c r="D111" s="1236"/>
      <c r="E111" s="1294"/>
      <c r="F111" s="1295"/>
      <c r="G111" s="1295"/>
      <c r="H111" s="1296"/>
      <c r="I111" s="1294"/>
      <c r="J111" s="1295"/>
      <c r="K111" s="1295"/>
      <c r="L111" s="1295"/>
      <c r="M111" s="1295"/>
      <c r="N111" s="1295"/>
      <c r="O111" s="1295"/>
      <c r="P111" s="1295"/>
      <c r="Q111" s="1296"/>
      <c r="R111" s="1294"/>
      <c r="S111" s="1295"/>
      <c r="T111" s="1296"/>
      <c r="U111" s="1294"/>
      <c r="V111" s="1295"/>
      <c r="W111" s="1296"/>
      <c r="X111" s="1376"/>
      <c r="Y111" s="1377"/>
      <c r="Z111" s="1377"/>
      <c r="AA111" s="1378"/>
    </row>
    <row r="112" spans="1:27" s="11" customFormat="1" ht="23.25" customHeight="1">
      <c r="A112" s="1321"/>
      <c r="B112" s="1234"/>
      <c r="C112" s="1235"/>
      <c r="D112" s="1236"/>
      <c r="E112" s="1294"/>
      <c r="F112" s="1295"/>
      <c r="G112" s="1295"/>
      <c r="H112" s="1296"/>
      <c r="I112" s="1294"/>
      <c r="J112" s="1295"/>
      <c r="K112" s="1295"/>
      <c r="L112" s="1295"/>
      <c r="M112" s="1295"/>
      <c r="N112" s="1295"/>
      <c r="O112" s="1295"/>
      <c r="P112" s="1295"/>
      <c r="Q112" s="1296"/>
      <c r="R112" s="1294"/>
      <c r="S112" s="1295"/>
      <c r="T112" s="1296"/>
      <c r="U112" s="1294"/>
      <c r="V112" s="1295"/>
      <c r="W112" s="1296"/>
      <c r="X112" s="1376"/>
      <c r="Y112" s="1377"/>
      <c r="Z112" s="1377"/>
      <c r="AA112" s="1378"/>
    </row>
    <row r="113" spans="1:27" s="11" customFormat="1" ht="23.25" customHeight="1">
      <c r="A113" s="1321"/>
      <c r="B113" s="1234"/>
      <c r="C113" s="1235"/>
      <c r="D113" s="1236"/>
      <c r="E113" s="1294"/>
      <c r="F113" s="1295"/>
      <c r="G113" s="1295"/>
      <c r="H113" s="1296"/>
      <c r="I113" s="1294"/>
      <c r="J113" s="1295"/>
      <c r="K113" s="1295"/>
      <c r="L113" s="1295"/>
      <c r="M113" s="1295"/>
      <c r="N113" s="1295"/>
      <c r="O113" s="1295"/>
      <c r="P113" s="1295"/>
      <c r="Q113" s="1296"/>
      <c r="R113" s="1294"/>
      <c r="S113" s="1295"/>
      <c r="T113" s="1296"/>
      <c r="U113" s="1294"/>
      <c r="V113" s="1295"/>
      <c r="W113" s="1296"/>
      <c r="X113" s="1376"/>
      <c r="Y113" s="1377"/>
      <c r="Z113" s="1377"/>
      <c r="AA113" s="1378"/>
    </row>
    <row r="114" spans="1:27" s="11" customFormat="1" ht="23.25" customHeight="1">
      <c r="A114" s="1321"/>
      <c r="B114" s="1234"/>
      <c r="C114" s="1235"/>
      <c r="D114" s="1236"/>
      <c r="E114" s="1294"/>
      <c r="F114" s="1295"/>
      <c r="G114" s="1295"/>
      <c r="H114" s="1296"/>
      <c r="I114" s="1294"/>
      <c r="J114" s="1295"/>
      <c r="K114" s="1295"/>
      <c r="L114" s="1295"/>
      <c r="M114" s="1295"/>
      <c r="N114" s="1295"/>
      <c r="O114" s="1295"/>
      <c r="P114" s="1295"/>
      <c r="Q114" s="1296"/>
      <c r="R114" s="1294"/>
      <c r="S114" s="1295"/>
      <c r="T114" s="1296"/>
      <c r="U114" s="1294"/>
      <c r="V114" s="1295"/>
      <c r="W114" s="1296"/>
      <c r="X114" s="1376"/>
      <c r="Y114" s="1377"/>
      <c r="Z114" s="1377"/>
      <c r="AA114" s="1378"/>
    </row>
    <row r="115" spans="1:27" s="11" customFormat="1" ht="15.5" customHeight="1">
      <c r="A115" s="1357"/>
      <c r="B115" s="1237"/>
      <c r="C115" s="1238"/>
      <c r="D115" s="1239"/>
      <c r="E115" s="1297"/>
      <c r="F115" s="1298"/>
      <c r="G115" s="1298"/>
      <c r="H115" s="1299"/>
      <c r="I115" s="1297"/>
      <c r="J115" s="1298"/>
      <c r="K115" s="1298"/>
      <c r="L115" s="1298"/>
      <c r="M115" s="1298"/>
      <c r="N115" s="1298"/>
      <c r="O115" s="1298"/>
      <c r="P115" s="1298"/>
      <c r="Q115" s="1299"/>
      <c r="R115" s="1297"/>
      <c r="S115" s="1298"/>
      <c r="T115" s="1299"/>
      <c r="U115" s="1297"/>
      <c r="V115" s="1298"/>
      <c r="W115" s="1299"/>
      <c r="X115" s="1379"/>
      <c r="Y115" s="1380"/>
      <c r="Z115" s="1380"/>
      <c r="AA115" s="1381"/>
    </row>
    <row r="116" spans="1:27" s="11" customFormat="1" ht="23.25" customHeight="1">
      <c r="A116" s="1356">
        <v>19</v>
      </c>
      <c r="B116" s="1231" t="s">
        <v>1674</v>
      </c>
      <c r="C116" s="1232"/>
      <c r="D116" s="1233"/>
      <c r="E116" s="1291" t="s">
        <v>145</v>
      </c>
      <c r="F116" s="1292"/>
      <c r="G116" s="1292"/>
      <c r="H116" s="1293"/>
      <c r="I116" s="1291" t="s">
        <v>147</v>
      </c>
      <c r="J116" s="1292"/>
      <c r="K116" s="1292"/>
      <c r="L116" s="1292"/>
      <c r="M116" s="1292"/>
      <c r="N116" s="1292"/>
      <c r="O116" s="1292"/>
      <c r="P116" s="1292"/>
      <c r="Q116" s="1293"/>
      <c r="R116" s="1231" t="s">
        <v>148</v>
      </c>
      <c r="S116" s="1232"/>
      <c r="T116" s="1233"/>
      <c r="U116" s="1291" t="s">
        <v>143</v>
      </c>
      <c r="V116" s="1292"/>
      <c r="W116" s="1293"/>
      <c r="X116" s="1373" t="s">
        <v>62</v>
      </c>
      <c r="Y116" s="1374"/>
      <c r="Z116" s="1374"/>
      <c r="AA116" s="1375"/>
    </row>
    <row r="117" spans="1:27" s="11" customFormat="1" ht="23.25" customHeight="1">
      <c r="A117" s="1321"/>
      <c r="B117" s="1234"/>
      <c r="C117" s="1235"/>
      <c r="D117" s="1236"/>
      <c r="E117" s="1294"/>
      <c r="F117" s="1295"/>
      <c r="G117" s="1295"/>
      <c r="H117" s="1296"/>
      <c r="I117" s="1294"/>
      <c r="J117" s="1295"/>
      <c r="K117" s="1295"/>
      <c r="L117" s="1295"/>
      <c r="M117" s="1295"/>
      <c r="N117" s="1295"/>
      <c r="O117" s="1295"/>
      <c r="P117" s="1295"/>
      <c r="Q117" s="1296"/>
      <c r="R117" s="1234"/>
      <c r="S117" s="1235"/>
      <c r="T117" s="1236"/>
      <c r="U117" s="1294"/>
      <c r="V117" s="1295"/>
      <c r="W117" s="1296"/>
      <c r="X117" s="1376"/>
      <c r="Y117" s="1377"/>
      <c r="Z117" s="1377"/>
      <c r="AA117" s="1378"/>
    </row>
    <row r="118" spans="1:27" s="11" customFormat="1" ht="23.25" customHeight="1">
      <c r="A118" s="1321"/>
      <c r="B118" s="1234"/>
      <c r="C118" s="1235"/>
      <c r="D118" s="1236"/>
      <c r="E118" s="1294"/>
      <c r="F118" s="1295"/>
      <c r="G118" s="1295"/>
      <c r="H118" s="1296"/>
      <c r="I118" s="1294"/>
      <c r="J118" s="1295"/>
      <c r="K118" s="1295"/>
      <c r="L118" s="1295"/>
      <c r="M118" s="1295"/>
      <c r="N118" s="1295"/>
      <c r="O118" s="1295"/>
      <c r="P118" s="1295"/>
      <c r="Q118" s="1296"/>
      <c r="R118" s="1234"/>
      <c r="S118" s="1235"/>
      <c r="T118" s="1236"/>
      <c r="U118" s="1294"/>
      <c r="V118" s="1295"/>
      <c r="W118" s="1296"/>
      <c r="X118" s="1376"/>
      <c r="Y118" s="1377"/>
      <c r="Z118" s="1377"/>
      <c r="AA118" s="1378"/>
    </row>
    <row r="119" spans="1:27" s="11" customFormat="1" ht="23.25" customHeight="1">
      <c r="A119" s="1321"/>
      <c r="B119" s="1234"/>
      <c r="C119" s="1235"/>
      <c r="D119" s="1236"/>
      <c r="E119" s="1294"/>
      <c r="F119" s="1295"/>
      <c r="G119" s="1295"/>
      <c r="H119" s="1296"/>
      <c r="I119" s="1294"/>
      <c r="J119" s="1295"/>
      <c r="K119" s="1295"/>
      <c r="L119" s="1295"/>
      <c r="M119" s="1295"/>
      <c r="N119" s="1295"/>
      <c r="O119" s="1295"/>
      <c r="P119" s="1295"/>
      <c r="Q119" s="1296"/>
      <c r="R119" s="1234"/>
      <c r="S119" s="1235"/>
      <c r="T119" s="1236"/>
      <c r="U119" s="1294"/>
      <c r="V119" s="1295"/>
      <c r="W119" s="1296"/>
      <c r="X119" s="1376"/>
      <c r="Y119" s="1377"/>
      <c r="Z119" s="1377"/>
      <c r="AA119" s="1378"/>
    </row>
    <row r="120" spans="1:27" s="11" customFormat="1" ht="23.25" customHeight="1">
      <c r="A120" s="1321"/>
      <c r="B120" s="1234"/>
      <c r="C120" s="1235"/>
      <c r="D120" s="1236"/>
      <c r="E120" s="1294"/>
      <c r="F120" s="1295"/>
      <c r="G120" s="1295"/>
      <c r="H120" s="1296"/>
      <c r="I120" s="1294"/>
      <c r="J120" s="1295"/>
      <c r="K120" s="1295"/>
      <c r="L120" s="1295"/>
      <c r="M120" s="1295"/>
      <c r="N120" s="1295"/>
      <c r="O120" s="1295"/>
      <c r="P120" s="1295"/>
      <c r="Q120" s="1296"/>
      <c r="R120" s="1234"/>
      <c r="S120" s="1235"/>
      <c r="T120" s="1236"/>
      <c r="U120" s="1294"/>
      <c r="V120" s="1295"/>
      <c r="W120" s="1296"/>
      <c r="X120" s="1376"/>
      <c r="Y120" s="1377"/>
      <c r="Z120" s="1377"/>
      <c r="AA120" s="1378"/>
    </row>
    <row r="121" spans="1:27" s="11" customFormat="1" ht="23.25" customHeight="1">
      <c r="A121" s="1357"/>
      <c r="B121" s="1237"/>
      <c r="C121" s="1238"/>
      <c r="D121" s="1239"/>
      <c r="E121" s="1297"/>
      <c r="F121" s="1298"/>
      <c r="G121" s="1298"/>
      <c r="H121" s="1299"/>
      <c r="I121" s="1297"/>
      <c r="J121" s="1298"/>
      <c r="K121" s="1298"/>
      <c r="L121" s="1298"/>
      <c r="M121" s="1298"/>
      <c r="N121" s="1298"/>
      <c r="O121" s="1298"/>
      <c r="P121" s="1298"/>
      <c r="Q121" s="1299"/>
      <c r="R121" s="1237"/>
      <c r="S121" s="1238"/>
      <c r="T121" s="1239"/>
      <c r="U121" s="1297"/>
      <c r="V121" s="1298"/>
      <c r="W121" s="1299"/>
      <c r="X121" s="1379"/>
      <c r="Y121" s="1380"/>
      <c r="Z121" s="1380"/>
      <c r="AA121" s="1381"/>
    </row>
    <row r="122" spans="1:27" s="11" customFormat="1" ht="23.25" customHeight="1">
      <c r="A122" s="1312">
        <v>20</v>
      </c>
      <c r="B122" s="1231" t="s">
        <v>1675</v>
      </c>
      <c r="C122" s="1232"/>
      <c r="D122" s="1233"/>
      <c r="E122" s="1291" t="s">
        <v>150</v>
      </c>
      <c r="F122" s="1292"/>
      <c r="G122" s="1292"/>
      <c r="H122" s="1293"/>
      <c r="I122" s="1291" t="s">
        <v>152</v>
      </c>
      <c r="J122" s="1292"/>
      <c r="K122" s="1292"/>
      <c r="L122" s="1292"/>
      <c r="M122" s="1292"/>
      <c r="N122" s="1292"/>
      <c r="O122" s="1292"/>
      <c r="P122" s="1292"/>
      <c r="Q122" s="1293"/>
      <c r="R122" s="1231" t="s">
        <v>153</v>
      </c>
      <c r="S122" s="1232"/>
      <c r="T122" s="1233"/>
      <c r="U122" s="1291" t="s">
        <v>143</v>
      </c>
      <c r="V122" s="1292"/>
      <c r="W122" s="1293"/>
      <c r="X122" s="1373" t="s">
        <v>62</v>
      </c>
      <c r="Y122" s="1374"/>
      <c r="Z122" s="1374"/>
      <c r="AA122" s="1375"/>
    </row>
    <row r="123" spans="1:27" s="11" customFormat="1" ht="23.25" customHeight="1">
      <c r="A123" s="1313"/>
      <c r="B123" s="1234"/>
      <c r="C123" s="1235"/>
      <c r="D123" s="1236"/>
      <c r="E123" s="1294"/>
      <c r="F123" s="1295"/>
      <c r="G123" s="1295"/>
      <c r="H123" s="1296"/>
      <c r="I123" s="1294"/>
      <c r="J123" s="1295"/>
      <c r="K123" s="1295"/>
      <c r="L123" s="1295"/>
      <c r="M123" s="1295"/>
      <c r="N123" s="1295"/>
      <c r="O123" s="1295"/>
      <c r="P123" s="1295"/>
      <c r="Q123" s="1296"/>
      <c r="R123" s="1234"/>
      <c r="S123" s="1235"/>
      <c r="T123" s="1236"/>
      <c r="U123" s="1294"/>
      <c r="V123" s="1295"/>
      <c r="W123" s="1296"/>
      <c r="X123" s="1376"/>
      <c r="Y123" s="1377"/>
      <c r="Z123" s="1377"/>
      <c r="AA123" s="1378"/>
    </row>
    <row r="124" spans="1:27" s="11" customFormat="1" ht="23.25" customHeight="1">
      <c r="A124" s="1313"/>
      <c r="B124" s="1234"/>
      <c r="C124" s="1235"/>
      <c r="D124" s="1236"/>
      <c r="E124" s="1294"/>
      <c r="F124" s="1295"/>
      <c r="G124" s="1295"/>
      <c r="H124" s="1296"/>
      <c r="I124" s="1294"/>
      <c r="J124" s="1295"/>
      <c r="K124" s="1295"/>
      <c r="L124" s="1295"/>
      <c r="M124" s="1295"/>
      <c r="N124" s="1295"/>
      <c r="O124" s="1295"/>
      <c r="P124" s="1295"/>
      <c r="Q124" s="1296"/>
      <c r="R124" s="1234"/>
      <c r="S124" s="1235"/>
      <c r="T124" s="1236"/>
      <c r="U124" s="1294"/>
      <c r="V124" s="1295"/>
      <c r="W124" s="1296"/>
      <c r="X124" s="1376"/>
      <c r="Y124" s="1377"/>
      <c r="Z124" s="1377"/>
      <c r="AA124" s="1378"/>
    </row>
    <row r="125" spans="1:27" s="11" customFormat="1" ht="23.25" customHeight="1">
      <c r="A125" s="1313"/>
      <c r="B125" s="1234"/>
      <c r="C125" s="1235"/>
      <c r="D125" s="1236"/>
      <c r="E125" s="1294"/>
      <c r="F125" s="1295"/>
      <c r="G125" s="1295"/>
      <c r="H125" s="1296"/>
      <c r="I125" s="1294"/>
      <c r="J125" s="1295"/>
      <c r="K125" s="1295"/>
      <c r="L125" s="1295"/>
      <c r="M125" s="1295"/>
      <c r="N125" s="1295"/>
      <c r="O125" s="1295"/>
      <c r="P125" s="1295"/>
      <c r="Q125" s="1296"/>
      <c r="R125" s="1234"/>
      <c r="S125" s="1235"/>
      <c r="T125" s="1236"/>
      <c r="U125" s="1294"/>
      <c r="V125" s="1295"/>
      <c r="W125" s="1296"/>
      <c r="X125" s="1376"/>
      <c r="Y125" s="1377"/>
      <c r="Z125" s="1377"/>
      <c r="AA125" s="1378"/>
    </row>
    <row r="126" spans="1:27" s="11" customFormat="1" ht="23.25" customHeight="1">
      <c r="A126" s="1313"/>
      <c r="B126" s="1234"/>
      <c r="C126" s="1235"/>
      <c r="D126" s="1236"/>
      <c r="E126" s="1294"/>
      <c r="F126" s="1295"/>
      <c r="G126" s="1295"/>
      <c r="H126" s="1296"/>
      <c r="I126" s="1294"/>
      <c r="J126" s="1295"/>
      <c r="K126" s="1295"/>
      <c r="L126" s="1295"/>
      <c r="M126" s="1295"/>
      <c r="N126" s="1295"/>
      <c r="O126" s="1295"/>
      <c r="P126" s="1295"/>
      <c r="Q126" s="1296"/>
      <c r="R126" s="1234"/>
      <c r="S126" s="1235"/>
      <c r="T126" s="1236"/>
      <c r="U126" s="1294"/>
      <c r="V126" s="1295"/>
      <c r="W126" s="1296"/>
      <c r="X126" s="1376"/>
      <c r="Y126" s="1377"/>
      <c r="Z126" s="1377"/>
      <c r="AA126" s="1378"/>
    </row>
    <row r="127" spans="1:27" s="11" customFormat="1" ht="23.25" customHeight="1">
      <c r="A127" s="1314"/>
      <c r="B127" s="1237"/>
      <c r="C127" s="1238"/>
      <c r="D127" s="1239"/>
      <c r="E127" s="1297"/>
      <c r="F127" s="1298"/>
      <c r="G127" s="1298"/>
      <c r="H127" s="1299"/>
      <c r="I127" s="1297"/>
      <c r="J127" s="1298"/>
      <c r="K127" s="1298"/>
      <c r="L127" s="1298"/>
      <c r="M127" s="1298"/>
      <c r="N127" s="1298"/>
      <c r="O127" s="1298"/>
      <c r="P127" s="1298"/>
      <c r="Q127" s="1299"/>
      <c r="R127" s="1237"/>
      <c r="S127" s="1238"/>
      <c r="T127" s="1239"/>
      <c r="U127" s="1297"/>
      <c r="V127" s="1298"/>
      <c r="W127" s="1299"/>
      <c r="X127" s="1379"/>
      <c r="Y127" s="1380"/>
      <c r="Z127" s="1380"/>
      <c r="AA127" s="1381"/>
    </row>
    <row r="128" spans="1:27" s="11" customFormat="1" ht="23.25" customHeight="1">
      <c r="A128" s="1312">
        <v>21</v>
      </c>
      <c r="B128" s="1231" t="s">
        <v>1676</v>
      </c>
      <c r="C128" s="1232"/>
      <c r="D128" s="1233"/>
      <c r="E128" s="1291" t="s">
        <v>155</v>
      </c>
      <c r="F128" s="1292"/>
      <c r="G128" s="1292"/>
      <c r="H128" s="1293"/>
      <c r="I128" s="1291" t="s">
        <v>157</v>
      </c>
      <c r="J128" s="1292"/>
      <c r="K128" s="1292"/>
      <c r="L128" s="1292"/>
      <c r="M128" s="1292"/>
      <c r="N128" s="1292"/>
      <c r="O128" s="1292"/>
      <c r="P128" s="1292"/>
      <c r="Q128" s="1293"/>
      <c r="R128" s="1231" t="s">
        <v>158</v>
      </c>
      <c r="S128" s="1232"/>
      <c r="T128" s="1233"/>
      <c r="U128" s="1291" t="s">
        <v>143</v>
      </c>
      <c r="V128" s="1292"/>
      <c r="W128" s="1293"/>
      <c r="X128" s="1373" t="s">
        <v>62</v>
      </c>
      <c r="Y128" s="1374"/>
      <c r="Z128" s="1374"/>
      <c r="AA128" s="1375"/>
    </row>
    <row r="129" spans="1:27" s="11" customFormat="1" ht="23.25" customHeight="1">
      <c r="A129" s="1313"/>
      <c r="B129" s="1234"/>
      <c r="C129" s="1235"/>
      <c r="D129" s="1236"/>
      <c r="E129" s="1294"/>
      <c r="F129" s="1295"/>
      <c r="G129" s="1295"/>
      <c r="H129" s="1296"/>
      <c r="I129" s="1294"/>
      <c r="J129" s="1295"/>
      <c r="K129" s="1295"/>
      <c r="L129" s="1295"/>
      <c r="M129" s="1295"/>
      <c r="N129" s="1295"/>
      <c r="O129" s="1295"/>
      <c r="P129" s="1295"/>
      <c r="Q129" s="1296"/>
      <c r="R129" s="1234"/>
      <c r="S129" s="1235"/>
      <c r="T129" s="1236"/>
      <c r="U129" s="1294"/>
      <c r="V129" s="1295"/>
      <c r="W129" s="1296"/>
      <c r="X129" s="1376"/>
      <c r="Y129" s="1377"/>
      <c r="Z129" s="1377"/>
      <c r="AA129" s="1378"/>
    </row>
    <row r="130" spans="1:27" s="11" customFormat="1" ht="23.25" customHeight="1">
      <c r="A130" s="1313"/>
      <c r="B130" s="1234"/>
      <c r="C130" s="1235"/>
      <c r="D130" s="1236"/>
      <c r="E130" s="1294"/>
      <c r="F130" s="1295"/>
      <c r="G130" s="1295"/>
      <c r="H130" s="1296"/>
      <c r="I130" s="1294"/>
      <c r="J130" s="1295"/>
      <c r="K130" s="1295"/>
      <c r="L130" s="1295"/>
      <c r="M130" s="1295"/>
      <c r="N130" s="1295"/>
      <c r="O130" s="1295"/>
      <c r="P130" s="1295"/>
      <c r="Q130" s="1296"/>
      <c r="R130" s="1234"/>
      <c r="S130" s="1235"/>
      <c r="T130" s="1236"/>
      <c r="U130" s="1294"/>
      <c r="V130" s="1295"/>
      <c r="W130" s="1296"/>
      <c r="X130" s="1376"/>
      <c r="Y130" s="1377"/>
      <c r="Z130" s="1377"/>
      <c r="AA130" s="1378"/>
    </row>
    <row r="131" spans="1:27" s="11" customFormat="1" ht="23.25" customHeight="1">
      <c r="A131" s="1313"/>
      <c r="B131" s="1234"/>
      <c r="C131" s="1235"/>
      <c r="D131" s="1236"/>
      <c r="E131" s="1294"/>
      <c r="F131" s="1295"/>
      <c r="G131" s="1295"/>
      <c r="H131" s="1296"/>
      <c r="I131" s="1294"/>
      <c r="J131" s="1295"/>
      <c r="K131" s="1295"/>
      <c r="L131" s="1295"/>
      <c r="M131" s="1295"/>
      <c r="N131" s="1295"/>
      <c r="O131" s="1295"/>
      <c r="P131" s="1295"/>
      <c r="Q131" s="1296"/>
      <c r="R131" s="1234"/>
      <c r="S131" s="1235"/>
      <c r="T131" s="1236"/>
      <c r="U131" s="1294"/>
      <c r="V131" s="1295"/>
      <c r="W131" s="1296"/>
      <c r="X131" s="1376"/>
      <c r="Y131" s="1377"/>
      <c r="Z131" s="1377"/>
      <c r="AA131" s="1378"/>
    </row>
    <row r="132" spans="1:27" s="11" customFormat="1" ht="23.25" customHeight="1">
      <c r="A132" s="1313"/>
      <c r="B132" s="1234"/>
      <c r="C132" s="1235"/>
      <c r="D132" s="1236"/>
      <c r="E132" s="1294"/>
      <c r="F132" s="1295"/>
      <c r="G132" s="1295"/>
      <c r="H132" s="1296"/>
      <c r="I132" s="1294"/>
      <c r="J132" s="1295"/>
      <c r="K132" s="1295"/>
      <c r="L132" s="1295"/>
      <c r="M132" s="1295"/>
      <c r="N132" s="1295"/>
      <c r="O132" s="1295"/>
      <c r="P132" s="1295"/>
      <c r="Q132" s="1296"/>
      <c r="R132" s="1234"/>
      <c r="S132" s="1235"/>
      <c r="T132" s="1236"/>
      <c r="U132" s="1294"/>
      <c r="V132" s="1295"/>
      <c r="W132" s="1296"/>
      <c r="X132" s="1376"/>
      <c r="Y132" s="1377"/>
      <c r="Z132" s="1377"/>
      <c r="AA132" s="1378"/>
    </row>
    <row r="133" spans="1:27" s="11" customFormat="1" ht="23.25" customHeight="1">
      <c r="A133" s="1314"/>
      <c r="B133" s="1237"/>
      <c r="C133" s="1238"/>
      <c r="D133" s="1239"/>
      <c r="E133" s="1297"/>
      <c r="F133" s="1298"/>
      <c r="G133" s="1298"/>
      <c r="H133" s="1299"/>
      <c r="I133" s="1297"/>
      <c r="J133" s="1298"/>
      <c r="K133" s="1298"/>
      <c r="L133" s="1298"/>
      <c r="M133" s="1298"/>
      <c r="N133" s="1298"/>
      <c r="O133" s="1298"/>
      <c r="P133" s="1298"/>
      <c r="Q133" s="1299"/>
      <c r="R133" s="1237"/>
      <c r="S133" s="1238"/>
      <c r="T133" s="1239"/>
      <c r="U133" s="1297"/>
      <c r="V133" s="1298"/>
      <c r="W133" s="1299"/>
      <c r="X133" s="1379"/>
      <c r="Y133" s="1380"/>
      <c r="Z133" s="1380"/>
      <c r="AA133" s="1381"/>
    </row>
    <row r="134" spans="1:27" s="11" customFormat="1" ht="23.25" customHeight="1">
      <c r="A134" s="1312">
        <v>21</v>
      </c>
      <c r="B134" s="1231" t="s">
        <v>1677</v>
      </c>
      <c r="C134" s="1232"/>
      <c r="D134" s="1233"/>
      <c r="E134" s="1291" t="s">
        <v>160</v>
      </c>
      <c r="F134" s="1292"/>
      <c r="G134" s="1292"/>
      <c r="H134" s="1293"/>
      <c r="I134" s="1291" t="s">
        <v>162</v>
      </c>
      <c r="J134" s="1292"/>
      <c r="K134" s="1292"/>
      <c r="L134" s="1292"/>
      <c r="M134" s="1292"/>
      <c r="N134" s="1292"/>
      <c r="O134" s="1292"/>
      <c r="P134" s="1292"/>
      <c r="Q134" s="1293"/>
      <c r="R134" s="1231" t="s">
        <v>163</v>
      </c>
      <c r="S134" s="1232"/>
      <c r="T134" s="1233"/>
      <c r="U134" s="1291" t="s">
        <v>143</v>
      </c>
      <c r="V134" s="1292"/>
      <c r="W134" s="1293"/>
      <c r="X134" s="1373" t="s">
        <v>62</v>
      </c>
      <c r="Y134" s="1374"/>
      <c r="Z134" s="1374"/>
      <c r="AA134" s="1375"/>
    </row>
    <row r="135" spans="1:27" s="11" customFormat="1" ht="23.25" customHeight="1">
      <c r="A135" s="1313"/>
      <c r="B135" s="1234"/>
      <c r="C135" s="1235"/>
      <c r="D135" s="1236"/>
      <c r="E135" s="1294"/>
      <c r="F135" s="1295"/>
      <c r="G135" s="1295"/>
      <c r="H135" s="1296"/>
      <c r="I135" s="1294"/>
      <c r="J135" s="1295"/>
      <c r="K135" s="1295"/>
      <c r="L135" s="1295"/>
      <c r="M135" s="1295"/>
      <c r="N135" s="1295"/>
      <c r="O135" s="1295"/>
      <c r="P135" s="1295"/>
      <c r="Q135" s="1296"/>
      <c r="R135" s="1234"/>
      <c r="S135" s="1235"/>
      <c r="T135" s="1236"/>
      <c r="U135" s="1294"/>
      <c r="V135" s="1295"/>
      <c r="W135" s="1296"/>
      <c r="X135" s="1376"/>
      <c r="Y135" s="1377"/>
      <c r="Z135" s="1377"/>
      <c r="AA135" s="1378"/>
    </row>
    <row r="136" spans="1:27" s="11" customFormat="1" ht="23.25" customHeight="1">
      <c r="A136" s="1313"/>
      <c r="B136" s="1234"/>
      <c r="C136" s="1235"/>
      <c r="D136" s="1236"/>
      <c r="E136" s="1294"/>
      <c r="F136" s="1295"/>
      <c r="G136" s="1295"/>
      <c r="H136" s="1296"/>
      <c r="I136" s="1294"/>
      <c r="J136" s="1295"/>
      <c r="K136" s="1295"/>
      <c r="L136" s="1295"/>
      <c r="M136" s="1295"/>
      <c r="N136" s="1295"/>
      <c r="O136" s="1295"/>
      <c r="P136" s="1295"/>
      <c r="Q136" s="1296"/>
      <c r="R136" s="1234"/>
      <c r="S136" s="1235"/>
      <c r="T136" s="1236"/>
      <c r="U136" s="1294"/>
      <c r="V136" s="1295"/>
      <c r="W136" s="1296"/>
      <c r="X136" s="1376"/>
      <c r="Y136" s="1377"/>
      <c r="Z136" s="1377"/>
      <c r="AA136" s="1378"/>
    </row>
    <row r="137" spans="1:27" s="11" customFormat="1" ht="23.25" customHeight="1">
      <c r="A137" s="1313"/>
      <c r="B137" s="1234"/>
      <c r="C137" s="1235"/>
      <c r="D137" s="1236"/>
      <c r="E137" s="1294"/>
      <c r="F137" s="1295"/>
      <c r="G137" s="1295"/>
      <c r="H137" s="1296"/>
      <c r="I137" s="1294"/>
      <c r="J137" s="1295"/>
      <c r="K137" s="1295"/>
      <c r="L137" s="1295"/>
      <c r="M137" s="1295"/>
      <c r="N137" s="1295"/>
      <c r="O137" s="1295"/>
      <c r="P137" s="1295"/>
      <c r="Q137" s="1296"/>
      <c r="R137" s="1234"/>
      <c r="S137" s="1235"/>
      <c r="T137" s="1236"/>
      <c r="U137" s="1294"/>
      <c r="V137" s="1295"/>
      <c r="W137" s="1296"/>
      <c r="X137" s="1376"/>
      <c r="Y137" s="1377"/>
      <c r="Z137" s="1377"/>
      <c r="AA137" s="1378"/>
    </row>
    <row r="138" spans="1:27" s="11" customFormat="1" ht="23.25" customHeight="1">
      <c r="A138" s="1313"/>
      <c r="B138" s="1234"/>
      <c r="C138" s="1235"/>
      <c r="D138" s="1236"/>
      <c r="E138" s="1294"/>
      <c r="F138" s="1295"/>
      <c r="G138" s="1295"/>
      <c r="H138" s="1296"/>
      <c r="I138" s="1294"/>
      <c r="J138" s="1295"/>
      <c r="K138" s="1295"/>
      <c r="L138" s="1295"/>
      <c r="M138" s="1295"/>
      <c r="N138" s="1295"/>
      <c r="O138" s="1295"/>
      <c r="P138" s="1295"/>
      <c r="Q138" s="1296"/>
      <c r="R138" s="1234"/>
      <c r="S138" s="1235"/>
      <c r="T138" s="1236"/>
      <c r="U138" s="1294"/>
      <c r="V138" s="1295"/>
      <c r="W138" s="1296"/>
      <c r="X138" s="1376"/>
      <c r="Y138" s="1377"/>
      <c r="Z138" s="1377"/>
      <c r="AA138" s="1378"/>
    </row>
    <row r="139" spans="1:27" s="11" customFormat="1" ht="23.25" customHeight="1">
      <c r="A139" s="1314"/>
      <c r="B139" s="1237"/>
      <c r="C139" s="1238"/>
      <c r="D139" s="1239"/>
      <c r="E139" s="1297"/>
      <c r="F139" s="1298"/>
      <c r="G139" s="1298"/>
      <c r="H139" s="1299"/>
      <c r="I139" s="1297"/>
      <c r="J139" s="1298"/>
      <c r="K139" s="1298"/>
      <c r="L139" s="1298"/>
      <c r="M139" s="1298"/>
      <c r="N139" s="1298"/>
      <c r="O139" s="1298"/>
      <c r="P139" s="1298"/>
      <c r="Q139" s="1299"/>
      <c r="R139" s="1237"/>
      <c r="S139" s="1238"/>
      <c r="T139" s="1239"/>
      <c r="U139" s="1297"/>
      <c r="V139" s="1298"/>
      <c r="W139" s="1299"/>
      <c r="X139" s="1379"/>
      <c r="Y139" s="1380"/>
      <c r="Z139" s="1380"/>
      <c r="AA139" s="1381"/>
    </row>
    <row r="140" spans="1:27" s="11" customFormat="1" ht="23.25" customHeight="1">
      <c r="A140" s="1312">
        <v>22</v>
      </c>
      <c r="B140" s="1231" t="s">
        <v>1678</v>
      </c>
      <c r="C140" s="1232"/>
      <c r="D140" s="1233"/>
      <c r="E140" s="1291" t="s">
        <v>165</v>
      </c>
      <c r="F140" s="1292"/>
      <c r="G140" s="1292"/>
      <c r="H140" s="1293"/>
      <c r="I140" s="1291" t="s">
        <v>167</v>
      </c>
      <c r="J140" s="1292"/>
      <c r="K140" s="1292"/>
      <c r="L140" s="1292"/>
      <c r="M140" s="1292"/>
      <c r="N140" s="1292"/>
      <c r="O140" s="1292"/>
      <c r="P140" s="1292"/>
      <c r="Q140" s="1293"/>
      <c r="R140" s="1231" t="s">
        <v>168</v>
      </c>
      <c r="S140" s="1232"/>
      <c r="T140" s="1233"/>
      <c r="U140" s="1291" t="s">
        <v>143</v>
      </c>
      <c r="V140" s="1292"/>
      <c r="W140" s="1293"/>
      <c r="X140" s="1373" t="s">
        <v>62</v>
      </c>
      <c r="Y140" s="1374"/>
      <c r="Z140" s="1374"/>
      <c r="AA140" s="1375"/>
    </row>
    <row r="141" spans="1:27" s="11" customFormat="1" ht="23.25" customHeight="1">
      <c r="A141" s="1313"/>
      <c r="B141" s="1234"/>
      <c r="C141" s="1235"/>
      <c r="D141" s="1236"/>
      <c r="E141" s="1294"/>
      <c r="F141" s="1295"/>
      <c r="G141" s="1295"/>
      <c r="H141" s="1296"/>
      <c r="I141" s="1294"/>
      <c r="J141" s="1295"/>
      <c r="K141" s="1295"/>
      <c r="L141" s="1295"/>
      <c r="M141" s="1295"/>
      <c r="N141" s="1295"/>
      <c r="O141" s="1295"/>
      <c r="P141" s="1295"/>
      <c r="Q141" s="1296"/>
      <c r="R141" s="1234"/>
      <c r="S141" s="1235"/>
      <c r="T141" s="1236"/>
      <c r="U141" s="1294"/>
      <c r="V141" s="1295"/>
      <c r="W141" s="1296"/>
      <c r="X141" s="1376"/>
      <c r="Y141" s="1377"/>
      <c r="Z141" s="1377"/>
      <c r="AA141" s="1378"/>
    </row>
    <row r="142" spans="1:27" s="11" customFormat="1" ht="23.25" customHeight="1">
      <c r="A142" s="1313"/>
      <c r="B142" s="1234"/>
      <c r="C142" s="1235"/>
      <c r="D142" s="1236"/>
      <c r="E142" s="1294"/>
      <c r="F142" s="1295"/>
      <c r="G142" s="1295"/>
      <c r="H142" s="1296"/>
      <c r="I142" s="1294"/>
      <c r="J142" s="1295"/>
      <c r="K142" s="1295"/>
      <c r="L142" s="1295"/>
      <c r="M142" s="1295"/>
      <c r="N142" s="1295"/>
      <c r="O142" s="1295"/>
      <c r="P142" s="1295"/>
      <c r="Q142" s="1296"/>
      <c r="R142" s="1234"/>
      <c r="S142" s="1235"/>
      <c r="T142" s="1236"/>
      <c r="U142" s="1294"/>
      <c r="V142" s="1295"/>
      <c r="W142" s="1296"/>
      <c r="X142" s="1376"/>
      <c r="Y142" s="1377"/>
      <c r="Z142" s="1377"/>
      <c r="AA142" s="1378"/>
    </row>
    <row r="143" spans="1:27" s="11" customFormat="1" ht="23.25" customHeight="1">
      <c r="A143" s="1313"/>
      <c r="B143" s="1234"/>
      <c r="C143" s="1235"/>
      <c r="D143" s="1236"/>
      <c r="E143" s="1294"/>
      <c r="F143" s="1295"/>
      <c r="G143" s="1295"/>
      <c r="H143" s="1296"/>
      <c r="I143" s="1294"/>
      <c r="J143" s="1295"/>
      <c r="K143" s="1295"/>
      <c r="L143" s="1295"/>
      <c r="M143" s="1295"/>
      <c r="N143" s="1295"/>
      <c r="O143" s="1295"/>
      <c r="P143" s="1295"/>
      <c r="Q143" s="1296"/>
      <c r="R143" s="1234"/>
      <c r="S143" s="1235"/>
      <c r="T143" s="1236"/>
      <c r="U143" s="1294"/>
      <c r="V143" s="1295"/>
      <c r="W143" s="1296"/>
      <c r="X143" s="1376"/>
      <c r="Y143" s="1377"/>
      <c r="Z143" s="1377"/>
      <c r="AA143" s="1378"/>
    </row>
    <row r="144" spans="1:27" s="11" customFormat="1" ht="23.25" customHeight="1">
      <c r="A144" s="1313"/>
      <c r="B144" s="1234"/>
      <c r="C144" s="1235"/>
      <c r="D144" s="1236"/>
      <c r="E144" s="1294"/>
      <c r="F144" s="1295"/>
      <c r="G144" s="1295"/>
      <c r="H144" s="1296"/>
      <c r="I144" s="1294"/>
      <c r="J144" s="1295"/>
      <c r="K144" s="1295"/>
      <c r="L144" s="1295"/>
      <c r="M144" s="1295"/>
      <c r="N144" s="1295"/>
      <c r="O144" s="1295"/>
      <c r="P144" s="1295"/>
      <c r="Q144" s="1296"/>
      <c r="R144" s="1234"/>
      <c r="S144" s="1235"/>
      <c r="T144" s="1236"/>
      <c r="U144" s="1294"/>
      <c r="V144" s="1295"/>
      <c r="W144" s="1296"/>
      <c r="X144" s="1376"/>
      <c r="Y144" s="1377"/>
      <c r="Z144" s="1377"/>
      <c r="AA144" s="1378"/>
    </row>
    <row r="145" spans="1:27" s="11" customFormat="1" ht="23.25" customHeight="1">
      <c r="A145" s="1314"/>
      <c r="B145" s="1237"/>
      <c r="C145" s="1238"/>
      <c r="D145" s="1239"/>
      <c r="E145" s="1297"/>
      <c r="F145" s="1298"/>
      <c r="G145" s="1298"/>
      <c r="H145" s="1299"/>
      <c r="I145" s="1297"/>
      <c r="J145" s="1298"/>
      <c r="K145" s="1298"/>
      <c r="L145" s="1298"/>
      <c r="M145" s="1298"/>
      <c r="N145" s="1298"/>
      <c r="O145" s="1298"/>
      <c r="P145" s="1298"/>
      <c r="Q145" s="1299"/>
      <c r="R145" s="1237"/>
      <c r="S145" s="1238"/>
      <c r="T145" s="1239"/>
      <c r="U145" s="1297"/>
      <c r="V145" s="1298"/>
      <c r="W145" s="1299"/>
      <c r="X145" s="1379"/>
      <c r="Y145" s="1380"/>
      <c r="Z145" s="1380"/>
      <c r="AA145" s="1381"/>
    </row>
    <row r="146" spans="1:27" s="11" customFormat="1" ht="23.25" customHeight="1">
      <c r="A146" s="1312">
        <v>23</v>
      </c>
      <c r="B146" s="1231" t="s">
        <v>1679</v>
      </c>
      <c r="C146" s="1232"/>
      <c r="D146" s="1233"/>
      <c r="E146" s="1291" t="s">
        <v>170</v>
      </c>
      <c r="F146" s="1292"/>
      <c r="G146" s="1292"/>
      <c r="H146" s="1293"/>
      <c r="I146" s="1291" t="s">
        <v>172</v>
      </c>
      <c r="J146" s="1292"/>
      <c r="K146" s="1292"/>
      <c r="L146" s="1292"/>
      <c r="M146" s="1292"/>
      <c r="N146" s="1292"/>
      <c r="O146" s="1292"/>
      <c r="P146" s="1292"/>
      <c r="Q146" s="1293"/>
      <c r="R146" s="1231" t="s">
        <v>148</v>
      </c>
      <c r="S146" s="1232"/>
      <c r="T146" s="1233"/>
      <c r="U146" s="1291" t="s">
        <v>143</v>
      </c>
      <c r="V146" s="1292"/>
      <c r="W146" s="1293"/>
      <c r="X146" s="1373" t="s">
        <v>62</v>
      </c>
      <c r="Y146" s="1374"/>
      <c r="Z146" s="1374"/>
      <c r="AA146" s="1375"/>
    </row>
    <row r="147" spans="1:27" s="11" customFormat="1" ht="23.25" customHeight="1">
      <c r="A147" s="1313"/>
      <c r="B147" s="1234"/>
      <c r="C147" s="1235"/>
      <c r="D147" s="1236"/>
      <c r="E147" s="1294"/>
      <c r="F147" s="1295"/>
      <c r="G147" s="1295"/>
      <c r="H147" s="1296"/>
      <c r="I147" s="1294"/>
      <c r="J147" s="1295"/>
      <c r="K147" s="1295"/>
      <c r="L147" s="1295"/>
      <c r="M147" s="1295"/>
      <c r="N147" s="1295"/>
      <c r="O147" s="1295"/>
      <c r="P147" s="1295"/>
      <c r="Q147" s="1296"/>
      <c r="R147" s="1234"/>
      <c r="S147" s="1235"/>
      <c r="T147" s="1236"/>
      <c r="U147" s="1294"/>
      <c r="V147" s="1295"/>
      <c r="W147" s="1296"/>
      <c r="X147" s="1376"/>
      <c r="Y147" s="1377"/>
      <c r="Z147" s="1377"/>
      <c r="AA147" s="1378"/>
    </row>
    <row r="148" spans="1:27" s="11" customFormat="1" ht="23.25" customHeight="1">
      <c r="A148" s="1313"/>
      <c r="B148" s="1234"/>
      <c r="C148" s="1235"/>
      <c r="D148" s="1236"/>
      <c r="E148" s="1294"/>
      <c r="F148" s="1295"/>
      <c r="G148" s="1295"/>
      <c r="H148" s="1296"/>
      <c r="I148" s="1294"/>
      <c r="J148" s="1295"/>
      <c r="K148" s="1295"/>
      <c r="L148" s="1295"/>
      <c r="M148" s="1295"/>
      <c r="N148" s="1295"/>
      <c r="O148" s="1295"/>
      <c r="P148" s="1295"/>
      <c r="Q148" s="1296"/>
      <c r="R148" s="1234"/>
      <c r="S148" s="1235"/>
      <c r="T148" s="1236"/>
      <c r="U148" s="1294"/>
      <c r="V148" s="1295"/>
      <c r="W148" s="1296"/>
      <c r="X148" s="1376"/>
      <c r="Y148" s="1377"/>
      <c r="Z148" s="1377"/>
      <c r="AA148" s="1378"/>
    </row>
    <row r="149" spans="1:27" s="11" customFormat="1" ht="23.25" customHeight="1">
      <c r="A149" s="1313"/>
      <c r="B149" s="1234"/>
      <c r="C149" s="1235"/>
      <c r="D149" s="1236"/>
      <c r="E149" s="1294"/>
      <c r="F149" s="1295"/>
      <c r="G149" s="1295"/>
      <c r="H149" s="1296"/>
      <c r="I149" s="1294"/>
      <c r="J149" s="1295"/>
      <c r="K149" s="1295"/>
      <c r="L149" s="1295"/>
      <c r="M149" s="1295"/>
      <c r="N149" s="1295"/>
      <c r="O149" s="1295"/>
      <c r="P149" s="1295"/>
      <c r="Q149" s="1296"/>
      <c r="R149" s="1234"/>
      <c r="S149" s="1235"/>
      <c r="T149" s="1236"/>
      <c r="U149" s="1294"/>
      <c r="V149" s="1295"/>
      <c r="W149" s="1296"/>
      <c r="X149" s="1376"/>
      <c r="Y149" s="1377"/>
      <c r="Z149" s="1377"/>
      <c r="AA149" s="1378"/>
    </row>
    <row r="150" spans="1:27" s="11" customFormat="1" ht="23.25" customHeight="1">
      <c r="A150" s="1313"/>
      <c r="B150" s="1234"/>
      <c r="C150" s="1235"/>
      <c r="D150" s="1236"/>
      <c r="E150" s="1294"/>
      <c r="F150" s="1295"/>
      <c r="G150" s="1295"/>
      <c r="H150" s="1296"/>
      <c r="I150" s="1294"/>
      <c r="J150" s="1295"/>
      <c r="K150" s="1295"/>
      <c r="L150" s="1295"/>
      <c r="M150" s="1295"/>
      <c r="N150" s="1295"/>
      <c r="O150" s="1295"/>
      <c r="P150" s="1295"/>
      <c r="Q150" s="1296"/>
      <c r="R150" s="1234"/>
      <c r="S150" s="1235"/>
      <c r="T150" s="1236"/>
      <c r="U150" s="1294"/>
      <c r="V150" s="1295"/>
      <c r="W150" s="1296"/>
      <c r="X150" s="1376"/>
      <c r="Y150" s="1377"/>
      <c r="Z150" s="1377"/>
      <c r="AA150" s="1378"/>
    </row>
    <row r="151" spans="1:27" s="11" customFormat="1" ht="23.25" customHeight="1">
      <c r="A151" s="1314"/>
      <c r="B151" s="1237"/>
      <c r="C151" s="1238"/>
      <c r="D151" s="1239"/>
      <c r="E151" s="1297"/>
      <c r="F151" s="1298"/>
      <c r="G151" s="1298"/>
      <c r="H151" s="1299"/>
      <c r="I151" s="1297"/>
      <c r="J151" s="1298"/>
      <c r="K151" s="1298"/>
      <c r="L151" s="1298"/>
      <c r="M151" s="1298"/>
      <c r="N151" s="1298"/>
      <c r="O151" s="1298"/>
      <c r="P151" s="1298"/>
      <c r="Q151" s="1299"/>
      <c r="R151" s="1237"/>
      <c r="S151" s="1238"/>
      <c r="T151" s="1239"/>
      <c r="U151" s="1297"/>
      <c r="V151" s="1298"/>
      <c r="W151" s="1299"/>
      <c r="X151" s="1379"/>
      <c r="Y151" s="1380"/>
      <c r="Z151" s="1380"/>
      <c r="AA151" s="1381"/>
    </row>
    <row r="152" spans="1:27" s="11" customFormat="1" ht="23.25" customHeight="1">
      <c r="A152" s="671">
        <v>24</v>
      </c>
      <c r="B152" s="1359" t="s">
        <v>1680</v>
      </c>
      <c r="C152" s="1360"/>
      <c r="D152" s="1361"/>
      <c r="E152" s="1359" t="s">
        <v>174</v>
      </c>
      <c r="F152" s="1360"/>
      <c r="G152" s="1360"/>
      <c r="H152" s="1361"/>
      <c r="I152" s="1359" t="s">
        <v>176</v>
      </c>
      <c r="J152" s="1360"/>
      <c r="K152" s="1360"/>
      <c r="L152" s="1360"/>
      <c r="M152" s="1360"/>
      <c r="N152" s="1360"/>
      <c r="O152" s="1360"/>
      <c r="P152" s="1360"/>
      <c r="Q152" s="1361"/>
      <c r="R152" s="1359" t="s">
        <v>153</v>
      </c>
      <c r="S152" s="1360"/>
      <c r="T152" s="1361"/>
      <c r="U152" s="1359" t="s">
        <v>143</v>
      </c>
      <c r="V152" s="1360"/>
      <c r="W152" s="1361"/>
      <c r="X152" s="1388" t="s">
        <v>62</v>
      </c>
      <c r="Y152" s="1389"/>
      <c r="Z152" s="1389"/>
      <c r="AA152" s="1390"/>
    </row>
    <row r="153" spans="1:27" s="11" customFormat="1" ht="23.25" customHeight="1">
      <c r="A153" s="1312">
        <v>25</v>
      </c>
      <c r="B153" s="1231" t="s">
        <v>1681</v>
      </c>
      <c r="C153" s="1232"/>
      <c r="D153" s="1233"/>
      <c r="E153" s="1291" t="s">
        <v>178</v>
      </c>
      <c r="F153" s="1292"/>
      <c r="G153" s="1292"/>
      <c r="H153" s="1293"/>
      <c r="I153" s="1291" t="s">
        <v>180</v>
      </c>
      <c r="J153" s="1292"/>
      <c r="K153" s="1292"/>
      <c r="L153" s="1292"/>
      <c r="M153" s="1292"/>
      <c r="N153" s="1292"/>
      <c r="O153" s="1292"/>
      <c r="P153" s="1292"/>
      <c r="Q153" s="1293"/>
      <c r="R153" s="1231" t="s">
        <v>158</v>
      </c>
      <c r="S153" s="1232"/>
      <c r="T153" s="1233"/>
      <c r="U153" s="1231" t="s">
        <v>143</v>
      </c>
      <c r="V153" s="1232"/>
      <c r="W153" s="1233"/>
      <c r="X153" s="1373" t="s">
        <v>62</v>
      </c>
      <c r="Y153" s="1374"/>
      <c r="Z153" s="1374"/>
      <c r="AA153" s="1375"/>
    </row>
    <row r="154" spans="1:27" s="11" customFormat="1" ht="23.25" customHeight="1">
      <c r="A154" s="1313"/>
      <c r="B154" s="1234"/>
      <c r="C154" s="1235"/>
      <c r="D154" s="1236"/>
      <c r="E154" s="1294"/>
      <c r="F154" s="1295"/>
      <c r="G154" s="1295"/>
      <c r="H154" s="1296"/>
      <c r="I154" s="1294"/>
      <c r="J154" s="1295"/>
      <c r="K154" s="1295"/>
      <c r="L154" s="1295"/>
      <c r="M154" s="1295"/>
      <c r="N154" s="1295"/>
      <c r="O154" s="1295"/>
      <c r="P154" s="1295"/>
      <c r="Q154" s="1296"/>
      <c r="R154" s="1234"/>
      <c r="S154" s="1235"/>
      <c r="T154" s="1236"/>
      <c r="U154" s="1234"/>
      <c r="V154" s="1235"/>
      <c r="W154" s="1236"/>
      <c r="X154" s="1376"/>
      <c r="Y154" s="1377"/>
      <c r="Z154" s="1377"/>
      <c r="AA154" s="1378"/>
    </row>
    <row r="155" spans="1:27" s="11" customFormat="1" ht="23.25" customHeight="1">
      <c r="A155" s="1313"/>
      <c r="B155" s="1234"/>
      <c r="C155" s="1235"/>
      <c r="D155" s="1236"/>
      <c r="E155" s="1294"/>
      <c r="F155" s="1295"/>
      <c r="G155" s="1295"/>
      <c r="H155" s="1296"/>
      <c r="I155" s="1294"/>
      <c r="J155" s="1295"/>
      <c r="K155" s="1295"/>
      <c r="L155" s="1295"/>
      <c r="M155" s="1295"/>
      <c r="N155" s="1295"/>
      <c r="O155" s="1295"/>
      <c r="P155" s="1295"/>
      <c r="Q155" s="1296"/>
      <c r="R155" s="1234"/>
      <c r="S155" s="1235"/>
      <c r="T155" s="1236"/>
      <c r="U155" s="1234"/>
      <c r="V155" s="1235"/>
      <c r="W155" s="1236"/>
      <c r="X155" s="1376"/>
      <c r="Y155" s="1377"/>
      <c r="Z155" s="1377"/>
      <c r="AA155" s="1378"/>
    </row>
    <row r="156" spans="1:27" s="11" customFormat="1" ht="23.25" customHeight="1">
      <c r="A156" s="1313"/>
      <c r="B156" s="1234"/>
      <c r="C156" s="1235"/>
      <c r="D156" s="1236"/>
      <c r="E156" s="1294"/>
      <c r="F156" s="1295"/>
      <c r="G156" s="1295"/>
      <c r="H156" s="1296"/>
      <c r="I156" s="1294"/>
      <c r="J156" s="1295"/>
      <c r="K156" s="1295"/>
      <c r="L156" s="1295"/>
      <c r="M156" s="1295"/>
      <c r="N156" s="1295"/>
      <c r="O156" s="1295"/>
      <c r="P156" s="1295"/>
      <c r="Q156" s="1296"/>
      <c r="R156" s="1234"/>
      <c r="S156" s="1235"/>
      <c r="T156" s="1236"/>
      <c r="U156" s="1234"/>
      <c r="V156" s="1235"/>
      <c r="W156" s="1236"/>
      <c r="X156" s="1376"/>
      <c r="Y156" s="1377"/>
      <c r="Z156" s="1377"/>
      <c r="AA156" s="1378"/>
    </row>
    <row r="157" spans="1:27" s="11" customFormat="1" ht="23.25" customHeight="1">
      <c r="A157" s="1313"/>
      <c r="B157" s="1234"/>
      <c r="C157" s="1235"/>
      <c r="D157" s="1236"/>
      <c r="E157" s="1294"/>
      <c r="F157" s="1295"/>
      <c r="G157" s="1295"/>
      <c r="H157" s="1296"/>
      <c r="I157" s="1294"/>
      <c r="J157" s="1295"/>
      <c r="K157" s="1295"/>
      <c r="L157" s="1295"/>
      <c r="M157" s="1295"/>
      <c r="N157" s="1295"/>
      <c r="O157" s="1295"/>
      <c r="P157" s="1295"/>
      <c r="Q157" s="1296"/>
      <c r="R157" s="1234"/>
      <c r="S157" s="1235"/>
      <c r="T157" s="1236"/>
      <c r="U157" s="1234"/>
      <c r="V157" s="1235"/>
      <c r="W157" s="1236"/>
      <c r="X157" s="1376"/>
      <c r="Y157" s="1377"/>
      <c r="Z157" s="1377"/>
      <c r="AA157" s="1378"/>
    </row>
    <row r="158" spans="1:27" s="11" customFormat="1" ht="23.25" customHeight="1">
      <c r="A158" s="1314"/>
      <c r="B158" s="1237"/>
      <c r="C158" s="1238"/>
      <c r="D158" s="1239"/>
      <c r="E158" s="1297"/>
      <c r="F158" s="1298"/>
      <c r="G158" s="1298"/>
      <c r="H158" s="1299"/>
      <c r="I158" s="1297"/>
      <c r="J158" s="1298"/>
      <c r="K158" s="1298"/>
      <c r="L158" s="1298"/>
      <c r="M158" s="1298"/>
      <c r="N158" s="1298"/>
      <c r="O158" s="1298"/>
      <c r="P158" s="1298"/>
      <c r="Q158" s="1299"/>
      <c r="R158" s="1237"/>
      <c r="S158" s="1238"/>
      <c r="T158" s="1239"/>
      <c r="U158" s="1237"/>
      <c r="V158" s="1238"/>
      <c r="W158" s="1239"/>
      <c r="X158" s="1379"/>
      <c r="Y158" s="1380"/>
      <c r="Z158" s="1380"/>
      <c r="AA158" s="1381"/>
    </row>
    <row r="159" spans="1:27" s="11" customFormat="1" ht="23.25" customHeight="1">
      <c r="A159" s="1312">
        <v>26</v>
      </c>
      <c r="B159" s="1231" t="s">
        <v>1682</v>
      </c>
      <c r="C159" s="1232"/>
      <c r="D159" s="1233"/>
      <c r="E159" s="1291" t="s">
        <v>182</v>
      </c>
      <c r="F159" s="1292"/>
      <c r="G159" s="1292"/>
      <c r="H159" s="1293"/>
      <c r="I159" s="1291" t="s">
        <v>184</v>
      </c>
      <c r="J159" s="1292"/>
      <c r="K159" s="1292"/>
      <c r="L159" s="1292"/>
      <c r="M159" s="1292"/>
      <c r="N159" s="1292"/>
      <c r="O159" s="1292"/>
      <c r="P159" s="1292"/>
      <c r="Q159" s="1293"/>
      <c r="R159" s="1291" t="s">
        <v>163</v>
      </c>
      <c r="S159" s="1292"/>
      <c r="T159" s="1293"/>
      <c r="U159" s="1291" t="s">
        <v>143</v>
      </c>
      <c r="V159" s="1292"/>
      <c r="W159" s="1293"/>
      <c r="X159" s="1373" t="s">
        <v>62</v>
      </c>
      <c r="Y159" s="1374"/>
      <c r="Z159" s="1374"/>
      <c r="AA159" s="1375"/>
    </row>
    <row r="160" spans="1:27" s="11" customFormat="1" ht="23.25" customHeight="1">
      <c r="A160" s="1313"/>
      <c r="B160" s="1234"/>
      <c r="C160" s="1235"/>
      <c r="D160" s="1236"/>
      <c r="E160" s="1294"/>
      <c r="F160" s="1295"/>
      <c r="G160" s="1295"/>
      <c r="H160" s="1296"/>
      <c r="I160" s="1294"/>
      <c r="J160" s="1295"/>
      <c r="K160" s="1295"/>
      <c r="L160" s="1295"/>
      <c r="M160" s="1295"/>
      <c r="N160" s="1295"/>
      <c r="O160" s="1295"/>
      <c r="P160" s="1295"/>
      <c r="Q160" s="1296"/>
      <c r="R160" s="1294"/>
      <c r="S160" s="1295"/>
      <c r="T160" s="1296"/>
      <c r="U160" s="1294"/>
      <c r="V160" s="1295"/>
      <c r="W160" s="1296"/>
      <c r="X160" s="1376"/>
      <c r="Y160" s="1377"/>
      <c r="Z160" s="1377"/>
      <c r="AA160" s="1378"/>
    </row>
    <row r="161" spans="1:27" s="11" customFormat="1" ht="23.25" customHeight="1">
      <c r="A161" s="1313"/>
      <c r="B161" s="1234"/>
      <c r="C161" s="1235"/>
      <c r="D161" s="1236"/>
      <c r="E161" s="1294"/>
      <c r="F161" s="1295"/>
      <c r="G161" s="1295"/>
      <c r="H161" s="1296"/>
      <c r="I161" s="1294"/>
      <c r="J161" s="1295"/>
      <c r="K161" s="1295"/>
      <c r="L161" s="1295"/>
      <c r="M161" s="1295"/>
      <c r="N161" s="1295"/>
      <c r="O161" s="1295"/>
      <c r="P161" s="1295"/>
      <c r="Q161" s="1296"/>
      <c r="R161" s="1294"/>
      <c r="S161" s="1295"/>
      <c r="T161" s="1296"/>
      <c r="U161" s="1294"/>
      <c r="V161" s="1295"/>
      <c r="W161" s="1296"/>
      <c r="X161" s="1376"/>
      <c r="Y161" s="1377"/>
      <c r="Z161" s="1377"/>
      <c r="AA161" s="1378"/>
    </row>
    <row r="162" spans="1:27" s="11" customFormat="1" ht="23.25" customHeight="1">
      <c r="A162" s="1313"/>
      <c r="B162" s="1234"/>
      <c r="C162" s="1235"/>
      <c r="D162" s="1236"/>
      <c r="E162" s="1294"/>
      <c r="F162" s="1295"/>
      <c r="G162" s="1295"/>
      <c r="H162" s="1296"/>
      <c r="I162" s="1294"/>
      <c r="J162" s="1295"/>
      <c r="K162" s="1295"/>
      <c r="L162" s="1295"/>
      <c r="M162" s="1295"/>
      <c r="N162" s="1295"/>
      <c r="O162" s="1295"/>
      <c r="P162" s="1295"/>
      <c r="Q162" s="1296"/>
      <c r="R162" s="1294"/>
      <c r="S162" s="1295"/>
      <c r="T162" s="1296"/>
      <c r="U162" s="1294"/>
      <c r="V162" s="1295"/>
      <c r="W162" s="1296"/>
      <c r="X162" s="1376"/>
      <c r="Y162" s="1377"/>
      <c r="Z162" s="1377"/>
      <c r="AA162" s="1378"/>
    </row>
    <row r="163" spans="1:27" s="11" customFormat="1" ht="23.25" customHeight="1">
      <c r="A163" s="1313"/>
      <c r="B163" s="1234"/>
      <c r="C163" s="1235"/>
      <c r="D163" s="1236"/>
      <c r="E163" s="1294"/>
      <c r="F163" s="1295"/>
      <c r="G163" s="1295"/>
      <c r="H163" s="1296"/>
      <c r="I163" s="1294"/>
      <c r="J163" s="1295"/>
      <c r="K163" s="1295"/>
      <c r="L163" s="1295"/>
      <c r="M163" s="1295"/>
      <c r="N163" s="1295"/>
      <c r="O163" s="1295"/>
      <c r="P163" s="1295"/>
      <c r="Q163" s="1296"/>
      <c r="R163" s="1294"/>
      <c r="S163" s="1295"/>
      <c r="T163" s="1296"/>
      <c r="U163" s="1294"/>
      <c r="V163" s="1295"/>
      <c r="W163" s="1296"/>
      <c r="X163" s="1376"/>
      <c r="Y163" s="1377"/>
      <c r="Z163" s="1377"/>
      <c r="AA163" s="1378"/>
    </row>
    <row r="164" spans="1:27" s="11" customFormat="1" ht="23.25" customHeight="1">
      <c r="A164" s="1314"/>
      <c r="B164" s="1237"/>
      <c r="C164" s="1238"/>
      <c r="D164" s="1239"/>
      <c r="E164" s="1297"/>
      <c r="F164" s="1298"/>
      <c r="G164" s="1298"/>
      <c r="H164" s="1299"/>
      <c r="I164" s="1297"/>
      <c r="J164" s="1298"/>
      <c r="K164" s="1298"/>
      <c r="L164" s="1298"/>
      <c r="M164" s="1298"/>
      <c r="N164" s="1298"/>
      <c r="O164" s="1298"/>
      <c r="P164" s="1298"/>
      <c r="Q164" s="1299"/>
      <c r="R164" s="1297"/>
      <c r="S164" s="1298"/>
      <c r="T164" s="1299"/>
      <c r="U164" s="1297"/>
      <c r="V164" s="1298"/>
      <c r="W164" s="1299"/>
      <c r="X164" s="1379"/>
      <c r="Y164" s="1380"/>
      <c r="Z164" s="1380"/>
      <c r="AA164" s="1381"/>
    </row>
    <row r="165" spans="1:27" s="11" customFormat="1" ht="23.25" customHeight="1">
      <c r="A165" s="1312">
        <v>27</v>
      </c>
      <c r="B165" s="1231" t="s">
        <v>1683</v>
      </c>
      <c r="C165" s="1232"/>
      <c r="D165" s="1233"/>
      <c r="E165" s="1291" t="s">
        <v>186</v>
      </c>
      <c r="F165" s="1292"/>
      <c r="G165" s="1292"/>
      <c r="H165" s="1293"/>
      <c r="I165" s="1291" t="s">
        <v>188</v>
      </c>
      <c r="J165" s="1292"/>
      <c r="K165" s="1292"/>
      <c r="L165" s="1292"/>
      <c r="M165" s="1292"/>
      <c r="N165" s="1292"/>
      <c r="O165" s="1292"/>
      <c r="P165" s="1292"/>
      <c r="Q165" s="1293"/>
      <c r="R165" s="1231" t="s">
        <v>1684</v>
      </c>
      <c r="S165" s="1232"/>
      <c r="T165" s="1233"/>
      <c r="U165" s="1231" t="s">
        <v>1685</v>
      </c>
      <c r="V165" s="1232"/>
      <c r="W165" s="1233"/>
      <c r="X165" s="1373" t="s">
        <v>62</v>
      </c>
      <c r="Y165" s="1374"/>
      <c r="Z165" s="1374"/>
      <c r="AA165" s="1375"/>
    </row>
    <row r="166" spans="1:27" s="11" customFormat="1" ht="23.25" customHeight="1">
      <c r="A166" s="1313"/>
      <c r="B166" s="1234"/>
      <c r="C166" s="1235"/>
      <c r="D166" s="1236"/>
      <c r="E166" s="1294"/>
      <c r="F166" s="1295"/>
      <c r="G166" s="1295"/>
      <c r="H166" s="1296"/>
      <c r="I166" s="1294"/>
      <c r="J166" s="1295"/>
      <c r="K166" s="1295"/>
      <c r="L166" s="1295"/>
      <c r="M166" s="1295"/>
      <c r="N166" s="1295"/>
      <c r="O166" s="1295"/>
      <c r="P166" s="1295"/>
      <c r="Q166" s="1296"/>
      <c r="R166" s="1234"/>
      <c r="S166" s="1235"/>
      <c r="T166" s="1236"/>
      <c r="U166" s="1234"/>
      <c r="V166" s="1235"/>
      <c r="W166" s="1236"/>
      <c r="X166" s="1376"/>
      <c r="Y166" s="1377"/>
      <c r="Z166" s="1377"/>
      <c r="AA166" s="1378"/>
    </row>
    <row r="167" spans="1:27" s="11" customFormat="1" ht="23.25" customHeight="1">
      <c r="A167" s="1313"/>
      <c r="B167" s="1234"/>
      <c r="C167" s="1235"/>
      <c r="D167" s="1236"/>
      <c r="E167" s="1294"/>
      <c r="F167" s="1295"/>
      <c r="G167" s="1295"/>
      <c r="H167" s="1296"/>
      <c r="I167" s="1294"/>
      <c r="J167" s="1295"/>
      <c r="K167" s="1295"/>
      <c r="L167" s="1295"/>
      <c r="M167" s="1295"/>
      <c r="N167" s="1295"/>
      <c r="O167" s="1295"/>
      <c r="P167" s="1295"/>
      <c r="Q167" s="1296"/>
      <c r="R167" s="1234"/>
      <c r="S167" s="1235"/>
      <c r="T167" s="1236"/>
      <c r="U167" s="1234"/>
      <c r="V167" s="1235"/>
      <c r="W167" s="1236"/>
      <c r="X167" s="1376"/>
      <c r="Y167" s="1377"/>
      <c r="Z167" s="1377"/>
      <c r="AA167" s="1378"/>
    </row>
    <row r="168" spans="1:27" s="11" customFormat="1" ht="23.25" customHeight="1">
      <c r="A168" s="1313"/>
      <c r="B168" s="1234"/>
      <c r="C168" s="1235"/>
      <c r="D168" s="1236"/>
      <c r="E168" s="1294"/>
      <c r="F168" s="1295"/>
      <c r="G168" s="1295"/>
      <c r="H168" s="1296"/>
      <c r="I168" s="1294"/>
      <c r="J168" s="1295"/>
      <c r="K168" s="1295"/>
      <c r="L168" s="1295"/>
      <c r="M168" s="1295"/>
      <c r="N168" s="1295"/>
      <c r="O168" s="1295"/>
      <c r="P168" s="1295"/>
      <c r="Q168" s="1296"/>
      <c r="R168" s="1234"/>
      <c r="S168" s="1235"/>
      <c r="T168" s="1236"/>
      <c r="U168" s="1234"/>
      <c r="V168" s="1235"/>
      <c r="W168" s="1236"/>
      <c r="X168" s="1376"/>
      <c r="Y168" s="1377"/>
      <c r="Z168" s="1377"/>
      <c r="AA168" s="1378"/>
    </row>
    <row r="169" spans="1:27" s="11" customFormat="1" ht="23.25" customHeight="1">
      <c r="A169" s="1313"/>
      <c r="B169" s="1234"/>
      <c r="C169" s="1235"/>
      <c r="D169" s="1236"/>
      <c r="E169" s="1294"/>
      <c r="F169" s="1295"/>
      <c r="G169" s="1295"/>
      <c r="H169" s="1296"/>
      <c r="I169" s="1294"/>
      <c r="J169" s="1295"/>
      <c r="K169" s="1295"/>
      <c r="L169" s="1295"/>
      <c r="M169" s="1295"/>
      <c r="N169" s="1295"/>
      <c r="O169" s="1295"/>
      <c r="P169" s="1295"/>
      <c r="Q169" s="1296"/>
      <c r="R169" s="1234"/>
      <c r="S169" s="1235"/>
      <c r="T169" s="1236"/>
      <c r="U169" s="1234"/>
      <c r="V169" s="1235"/>
      <c r="W169" s="1236"/>
      <c r="X169" s="1376"/>
      <c r="Y169" s="1377"/>
      <c r="Z169" s="1377"/>
      <c r="AA169" s="1378"/>
    </row>
    <row r="170" spans="1:27" s="11" customFormat="1" ht="23.25" customHeight="1">
      <c r="A170" s="1314"/>
      <c r="B170" s="1237"/>
      <c r="C170" s="1238"/>
      <c r="D170" s="1239"/>
      <c r="E170" s="1297"/>
      <c r="F170" s="1298"/>
      <c r="G170" s="1298"/>
      <c r="H170" s="1299"/>
      <c r="I170" s="1297"/>
      <c r="J170" s="1298"/>
      <c r="K170" s="1298"/>
      <c r="L170" s="1298"/>
      <c r="M170" s="1298"/>
      <c r="N170" s="1298"/>
      <c r="O170" s="1298"/>
      <c r="P170" s="1298"/>
      <c r="Q170" s="1299"/>
      <c r="R170" s="1237"/>
      <c r="S170" s="1238"/>
      <c r="T170" s="1239"/>
      <c r="U170" s="1237"/>
      <c r="V170" s="1238"/>
      <c r="W170" s="1239"/>
      <c r="X170" s="1379"/>
      <c r="Y170" s="1380"/>
      <c r="Z170" s="1380"/>
      <c r="AA170" s="1381"/>
    </row>
    <row r="171" spans="1:27" s="11" customFormat="1" ht="23.25" customHeight="1">
      <c r="A171" s="1312">
        <v>28</v>
      </c>
      <c r="B171" s="1231" t="s">
        <v>1686</v>
      </c>
      <c r="C171" s="1232"/>
      <c r="D171" s="1233"/>
      <c r="E171" s="1291" t="s">
        <v>192</v>
      </c>
      <c r="F171" s="1292"/>
      <c r="G171" s="1292"/>
      <c r="H171" s="1293"/>
      <c r="I171" s="1291" t="s">
        <v>1687</v>
      </c>
      <c r="J171" s="1292"/>
      <c r="K171" s="1292"/>
      <c r="L171" s="1292"/>
      <c r="M171" s="1292"/>
      <c r="N171" s="1292"/>
      <c r="O171" s="1292"/>
      <c r="P171" s="1292"/>
      <c r="Q171" s="1293"/>
      <c r="R171" s="1231" t="s">
        <v>195</v>
      </c>
      <c r="S171" s="1232"/>
      <c r="T171" s="1233"/>
      <c r="U171" s="1231" t="s">
        <v>196</v>
      </c>
      <c r="V171" s="1232"/>
      <c r="W171" s="1233"/>
      <c r="X171" s="1373" t="s">
        <v>1688</v>
      </c>
      <c r="Y171" s="1374"/>
      <c r="Z171" s="1374"/>
      <c r="AA171" s="1375"/>
    </row>
    <row r="172" spans="1:27" s="11" customFormat="1" ht="23.25" customHeight="1">
      <c r="A172" s="1313"/>
      <c r="B172" s="1234"/>
      <c r="C172" s="1235"/>
      <c r="D172" s="1236"/>
      <c r="E172" s="1294"/>
      <c r="F172" s="1295"/>
      <c r="G172" s="1295"/>
      <c r="H172" s="1296"/>
      <c r="I172" s="1294"/>
      <c r="J172" s="1295"/>
      <c r="K172" s="1295"/>
      <c r="L172" s="1295"/>
      <c r="M172" s="1295"/>
      <c r="N172" s="1295"/>
      <c r="O172" s="1295"/>
      <c r="P172" s="1295"/>
      <c r="Q172" s="1296"/>
      <c r="R172" s="1234"/>
      <c r="S172" s="1235"/>
      <c r="T172" s="1236"/>
      <c r="U172" s="1234"/>
      <c r="V172" s="1235"/>
      <c r="W172" s="1236"/>
      <c r="X172" s="1376"/>
      <c r="Y172" s="1377"/>
      <c r="Z172" s="1377"/>
      <c r="AA172" s="1378"/>
    </row>
    <row r="173" spans="1:27" s="11" customFormat="1" ht="23.25" customHeight="1">
      <c r="A173" s="1313"/>
      <c r="B173" s="1234"/>
      <c r="C173" s="1235"/>
      <c r="D173" s="1236"/>
      <c r="E173" s="1294"/>
      <c r="F173" s="1295"/>
      <c r="G173" s="1295"/>
      <c r="H173" s="1296"/>
      <c r="I173" s="1294"/>
      <c r="J173" s="1295"/>
      <c r="K173" s="1295"/>
      <c r="L173" s="1295"/>
      <c r="M173" s="1295"/>
      <c r="N173" s="1295"/>
      <c r="O173" s="1295"/>
      <c r="P173" s="1295"/>
      <c r="Q173" s="1296"/>
      <c r="R173" s="1234"/>
      <c r="S173" s="1235"/>
      <c r="T173" s="1236"/>
      <c r="U173" s="1234"/>
      <c r="V173" s="1235"/>
      <c r="W173" s="1236"/>
      <c r="X173" s="1376"/>
      <c r="Y173" s="1377"/>
      <c r="Z173" s="1377"/>
      <c r="AA173" s="1378"/>
    </row>
    <row r="174" spans="1:27" s="11" customFormat="1" ht="23.25" customHeight="1">
      <c r="A174" s="1313"/>
      <c r="B174" s="1234"/>
      <c r="C174" s="1235"/>
      <c r="D174" s="1236"/>
      <c r="E174" s="1294"/>
      <c r="F174" s="1295"/>
      <c r="G174" s="1295"/>
      <c r="H174" s="1296"/>
      <c r="I174" s="1294"/>
      <c r="J174" s="1295"/>
      <c r="K174" s="1295"/>
      <c r="L174" s="1295"/>
      <c r="M174" s="1295"/>
      <c r="N174" s="1295"/>
      <c r="O174" s="1295"/>
      <c r="P174" s="1295"/>
      <c r="Q174" s="1296"/>
      <c r="R174" s="1234"/>
      <c r="S174" s="1235"/>
      <c r="T174" s="1236"/>
      <c r="U174" s="1234"/>
      <c r="V174" s="1235"/>
      <c r="W174" s="1236"/>
      <c r="X174" s="1376"/>
      <c r="Y174" s="1377"/>
      <c r="Z174" s="1377"/>
      <c r="AA174" s="1378"/>
    </row>
    <row r="175" spans="1:27" s="11" customFormat="1" ht="23.25" customHeight="1">
      <c r="A175" s="1313"/>
      <c r="B175" s="1234"/>
      <c r="C175" s="1235"/>
      <c r="D175" s="1236"/>
      <c r="E175" s="1294"/>
      <c r="F175" s="1295"/>
      <c r="G175" s="1295"/>
      <c r="H175" s="1296"/>
      <c r="I175" s="1294"/>
      <c r="J175" s="1295"/>
      <c r="K175" s="1295"/>
      <c r="L175" s="1295"/>
      <c r="M175" s="1295"/>
      <c r="N175" s="1295"/>
      <c r="O175" s="1295"/>
      <c r="P175" s="1295"/>
      <c r="Q175" s="1296"/>
      <c r="R175" s="1234"/>
      <c r="S175" s="1235"/>
      <c r="T175" s="1236"/>
      <c r="U175" s="1234"/>
      <c r="V175" s="1235"/>
      <c r="W175" s="1236"/>
      <c r="X175" s="1376"/>
      <c r="Y175" s="1377"/>
      <c r="Z175" s="1377"/>
      <c r="AA175" s="1378"/>
    </row>
    <row r="176" spans="1:27" s="11" customFormat="1" ht="23.25" customHeight="1">
      <c r="A176" s="1314"/>
      <c r="B176" s="1237"/>
      <c r="C176" s="1238"/>
      <c r="D176" s="1239"/>
      <c r="E176" s="1297"/>
      <c r="F176" s="1298"/>
      <c r="G176" s="1298"/>
      <c r="H176" s="1299"/>
      <c r="I176" s="1297"/>
      <c r="J176" s="1298"/>
      <c r="K176" s="1298"/>
      <c r="L176" s="1298"/>
      <c r="M176" s="1298"/>
      <c r="N176" s="1298"/>
      <c r="O176" s="1298"/>
      <c r="P176" s="1298"/>
      <c r="Q176" s="1299"/>
      <c r="R176" s="1237"/>
      <c r="S176" s="1238"/>
      <c r="T176" s="1239"/>
      <c r="U176" s="1237"/>
      <c r="V176" s="1238"/>
      <c r="W176" s="1239"/>
      <c r="X176" s="1379"/>
      <c r="Y176" s="1380"/>
      <c r="Z176" s="1380"/>
      <c r="AA176" s="1381"/>
    </row>
    <row r="177" spans="1:47" s="11" customFormat="1" ht="23.25" customHeight="1">
      <c r="A177" s="1312">
        <v>29</v>
      </c>
      <c r="B177" s="1231" t="s">
        <v>1689</v>
      </c>
      <c r="C177" s="1232"/>
      <c r="D177" s="1233"/>
      <c r="E177" s="1291" t="s">
        <v>280</v>
      </c>
      <c r="F177" s="1292"/>
      <c r="G177" s="1292"/>
      <c r="H177" s="1293"/>
      <c r="I177" s="1291" t="s">
        <v>284</v>
      </c>
      <c r="J177" s="1292"/>
      <c r="K177" s="1292"/>
      <c r="L177" s="1292"/>
      <c r="M177" s="1292"/>
      <c r="N177" s="1292"/>
      <c r="O177" s="1292"/>
      <c r="P177" s="1292"/>
      <c r="Q177" s="1293"/>
      <c r="R177" s="1489" t="s">
        <v>285</v>
      </c>
      <c r="S177" s="1490"/>
      <c r="T177" s="1491"/>
      <c r="U177" s="1231" t="s">
        <v>286</v>
      </c>
      <c r="V177" s="1232"/>
      <c r="W177" s="1233"/>
      <c r="X177" s="1480" t="s">
        <v>1690</v>
      </c>
      <c r="Y177" s="1481"/>
      <c r="Z177" s="1481"/>
      <c r="AA177" s="1482"/>
    </row>
    <row r="178" spans="1:47" s="11" customFormat="1" ht="23.25" customHeight="1">
      <c r="A178" s="1313"/>
      <c r="B178" s="1234"/>
      <c r="C178" s="1235"/>
      <c r="D178" s="1236"/>
      <c r="E178" s="1294"/>
      <c r="F178" s="1295"/>
      <c r="G178" s="1295"/>
      <c r="H178" s="1296"/>
      <c r="I178" s="1294"/>
      <c r="J178" s="1295"/>
      <c r="K178" s="1295"/>
      <c r="L178" s="1295"/>
      <c r="M178" s="1295"/>
      <c r="N178" s="1295"/>
      <c r="O178" s="1295"/>
      <c r="P178" s="1295"/>
      <c r="Q178" s="1296"/>
      <c r="R178" s="1492"/>
      <c r="S178" s="1493"/>
      <c r="T178" s="1494"/>
      <c r="U178" s="1234"/>
      <c r="V178" s="1235"/>
      <c r="W178" s="1236"/>
      <c r="X178" s="1483"/>
      <c r="Y178" s="1484"/>
      <c r="Z178" s="1484"/>
      <c r="AA178" s="1485"/>
    </row>
    <row r="179" spans="1:47" s="11" customFormat="1" ht="23.25" customHeight="1">
      <c r="A179" s="1313"/>
      <c r="B179" s="1234"/>
      <c r="C179" s="1235"/>
      <c r="D179" s="1236"/>
      <c r="E179" s="1294"/>
      <c r="F179" s="1295"/>
      <c r="G179" s="1295"/>
      <c r="H179" s="1296"/>
      <c r="I179" s="1294"/>
      <c r="J179" s="1295"/>
      <c r="K179" s="1295"/>
      <c r="L179" s="1295"/>
      <c r="M179" s="1295"/>
      <c r="N179" s="1295"/>
      <c r="O179" s="1295"/>
      <c r="P179" s="1295"/>
      <c r="Q179" s="1296"/>
      <c r="R179" s="1492"/>
      <c r="S179" s="1493"/>
      <c r="T179" s="1494"/>
      <c r="U179" s="1234"/>
      <c r="V179" s="1235"/>
      <c r="W179" s="1236"/>
      <c r="X179" s="1483"/>
      <c r="Y179" s="1484"/>
      <c r="Z179" s="1484"/>
      <c r="AA179" s="1485"/>
    </row>
    <row r="180" spans="1:47" s="11" customFormat="1" ht="23.25" customHeight="1">
      <c r="A180" s="1313"/>
      <c r="B180" s="1234"/>
      <c r="C180" s="1235"/>
      <c r="D180" s="1236"/>
      <c r="E180" s="1294"/>
      <c r="F180" s="1295"/>
      <c r="G180" s="1295"/>
      <c r="H180" s="1296"/>
      <c r="I180" s="1294"/>
      <c r="J180" s="1295"/>
      <c r="K180" s="1295"/>
      <c r="L180" s="1295"/>
      <c r="M180" s="1295"/>
      <c r="N180" s="1295"/>
      <c r="O180" s="1295"/>
      <c r="P180" s="1295"/>
      <c r="Q180" s="1296"/>
      <c r="R180" s="1492"/>
      <c r="S180" s="1493"/>
      <c r="T180" s="1494"/>
      <c r="U180" s="1234"/>
      <c r="V180" s="1235"/>
      <c r="W180" s="1236"/>
      <c r="X180" s="1483"/>
      <c r="Y180" s="1484"/>
      <c r="Z180" s="1484"/>
      <c r="AA180" s="1485"/>
    </row>
    <row r="181" spans="1:47" s="11" customFormat="1" ht="23.25" customHeight="1">
      <c r="A181" s="1313"/>
      <c r="B181" s="1234"/>
      <c r="C181" s="1235"/>
      <c r="D181" s="1236"/>
      <c r="E181" s="1294"/>
      <c r="F181" s="1295"/>
      <c r="G181" s="1295"/>
      <c r="H181" s="1296"/>
      <c r="I181" s="1294"/>
      <c r="J181" s="1295"/>
      <c r="K181" s="1295"/>
      <c r="L181" s="1295"/>
      <c r="M181" s="1295"/>
      <c r="N181" s="1295"/>
      <c r="O181" s="1295"/>
      <c r="P181" s="1295"/>
      <c r="Q181" s="1296"/>
      <c r="R181" s="1492"/>
      <c r="S181" s="1493"/>
      <c r="T181" s="1494"/>
      <c r="U181" s="1234"/>
      <c r="V181" s="1235"/>
      <c r="W181" s="1236"/>
      <c r="X181" s="1483"/>
      <c r="Y181" s="1484"/>
      <c r="Z181" s="1484"/>
      <c r="AA181" s="1485"/>
    </row>
    <row r="182" spans="1:47" s="11" customFormat="1" ht="23.25" customHeight="1">
      <c r="A182" s="1314"/>
      <c r="B182" s="1237"/>
      <c r="C182" s="1238"/>
      <c r="D182" s="1239"/>
      <c r="E182" s="1297"/>
      <c r="F182" s="1298"/>
      <c r="G182" s="1298"/>
      <c r="H182" s="1299"/>
      <c r="I182" s="1297"/>
      <c r="J182" s="1298"/>
      <c r="K182" s="1298"/>
      <c r="L182" s="1298"/>
      <c r="M182" s="1298"/>
      <c r="N182" s="1298"/>
      <c r="O182" s="1298"/>
      <c r="P182" s="1298"/>
      <c r="Q182" s="1299"/>
      <c r="R182" s="1495"/>
      <c r="S182" s="1496"/>
      <c r="T182" s="1497"/>
      <c r="U182" s="1237"/>
      <c r="V182" s="1238"/>
      <c r="W182" s="1239"/>
      <c r="X182" s="1486"/>
      <c r="Y182" s="1487"/>
      <c r="Z182" s="1487"/>
      <c r="AA182" s="1488"/>
    </row>
    <row r="183" spans="1:47" s="780" customFormat="1" ht="23.25" customHeight="1">
      <c r="A183" s="671">
        <v>30</v>
      </c>
      <c r="B183" s="1382" t="s">
        <v>1691</v>
      </c>
      <c r="C183" s="1383"/>
      <c r="D183" s="1384"/>
      <c r="E183" s="1498" t="s">
        <v>454</v>
      </c>
      <c r="F183" s="1499"/>
      <c r="G183" s="1499"/>
      <c r="H183" s="1500"/>
      <c r="I183" s="1498" t="s">
        <v>1692</v>
      </c>
      <c r="J183" s="1499"/>
      <c r="K183" s="1499"/>
      <c r="L183" s="1499"/>
      <c r="M183" s="1499"/>
      <c r="N183" s="1499"/>
      <c r="O183" s="1499"/>
      <c r="P183" s="1499"/>
      <c r="Q183" s="1500"/>
      <c r="R183" s="1498" t="s">
        <v>1693</v>
      </c>
      <c r="S183" s="1499"/>
      <c r="T183" s="1500"/>
      <c r="U183" s="1498" t="s">
        <v>460</v>
      </c>
      <c r="V183" s="1499"/>
      <c r="W183" s="1500"/>
      <c r="X183" s="1501" t="s">
        <v>1694</v>
      </c>
      <c r="Y183" s="1502"/>
      <c r="Z183" s="1502"/>
      <c r="AA183" s="1503"/>
      <c r="AB183" s="11"/>
      <c r="AC183" s="11"/>
      <c r="AD183" s="11"/>
      <c r="AE183" s="11"/>
      <c r="AF183" s="11"/>
      <c r="AG183" s="11"/>
      <c r="AH183" s="11"/>
      <c r="AI183" s="11"/>
      <c r="AJ183" s="11"/>
      <c r="AK183" s="11"/>
      <c r="AL183" s="11"/>
      <c r="AM183" s="11"/>
      <c r="AN183" s="11"/>
      <c r="AO183" s="11"/>
      <c r="AP183" s="11"/>
      <c r="AQ183" s="11"/>
      <c r="AR183" s="11"/>
      <c r="AS183" s="11"/>
      <c r="AT183" s="11"/>
      <c r="AU183" s="11"/>
    </row>
    <row r="184" spans="1:47" s="783" customFormat="1" ht="23.25" customHeight="1">
      <c r="A184" s="781">
        <v>31</v>
      </c>
      <c r="B184" s="1382" t="s">
        <v>1695</v>
      </c>
      <c r="C184" s="1383"/>
      <c r="D184" s="1384"/>
      <c r="E184" s="1385" t="s">
        <v>454</v>
      </c>
      <c r="F184" s="1386"/>
      <c r="G184" s="1386"/>
      <c r="H184" s="1387"/>
      <c r="I184" s="1385" t="s">
        <v>463</v>
      </c>
      <c r="J184" s="1386"/>
      <c r="K184" s="1386"/>
      <c r="L184" s="1386"/>
      <c r="M184" s="1386"/>
      <c r="N184" s="1386"/>
      <c r="O184" s="1386"/>
      <c r="P184" s="1386"/>
      <c r="Q184" s="1387"/>
      <c r="R184" s="1385" t="s">
        <v>464</v>
      </c>
      <c r="S184" s="1386"/>
      <c r="T184" s="1387"/>
      <c r="U184" s="1385" t="s">
        <v>460</v>
      </c>
      <c r="V184" s="1386"/>
      <c r="W184" s="1387"/>
      <c r="X184" s="1501" t="s">
        <v>1694</v>
      </c>
      <c r="Y184" s="1502"/>
      <c r="Z184" s="1502"/>
      <c r="AA184" s="1503"/>
      <c r="AB184" s="782"/>
      <c r="AC184" s="782"/>
      <c r="AD184" s="782"/>
      <c r="AE184" s="782"/>
      <c r="AF184" s="782"/>
      <c r="AG184" s="782"/>
      <c r="AH184" s="782"/>
      <c r="AI184" s="782"/>
      <c r="AJ184" s="782"/>
      <c r="AK184" s="782"/>
      <c r="AL184" s="782"/>
      <c r="AM184" s="782"/>
      <c r="AN184" s="782"/>
      <c r="AO184" s="782"/>
      <c r="AP184" s="782"/>
      <c r="AQ184" s="782"/>
      <c r="AR184" s="782"/>
      <c r="AS184" s="782"/>
      <c r="AT184" s="782"/>
      <c r="AU184" s="782"/>
    </row>
    <row r="185" spans="1:47" s="783" customFormat="1" ht="23.25" customHeight="1">
      <c r="A185" s="781">
        <v>32</v>
      </c>
      <c r="B185" s="1382" t="s">
        <v>1696</v>
      </c>
      <c r="C185" s="1383"/>
      <c r="D185" s="1384"/>
      <c r="E185" s="1385" t="s">
        <v>465</v>
      </c>
      <c r="F185" s="1386"/>
      <c r="G185" s="1386"/>
      <c r="H185" s="1387"/>
      <c r="I185" s="1385" t="s">
        <v>468</v>
      </c>
      <c r="J185" s="1386"/>
      <c r="K185" s="1386"/>
      <c r="L185" s="1386"/>
      <c r="M185" s="1386"/>
      <c r="N185" s="1386"/>
      <c r="O185" s="1386"/>
      <c r="P185" s="1386"/>
      <c r="Q185" s="1387"/>
      <c r="R185" s="1385" t="s">
        <v>469</v>
      </c>
      <c r="S185" s="1386"/>
      <c r="T185" s="1387"/>
      <c r="U185" s="1513" t="s">
        <v>471</v>
      </c>
      <c r="V185" s="1514"/>
      <c r="W185" s="1515"/>
      <c r="X185" s="1501" t="s">
        <v>1697</v>
      </c>
      <c r="Y185" s="1502"/>
      <c r="Z185" s="1502"/>
      <c r="AA185" s="1503"/>
      <c r="AB185" s="782"/>
      <c r="AC185" s="782"/>
      <c r="AD185" s="782"/>
      <c r="AE185" s="782"/>
      <c r="AF185" s="782"/>
      <c r="AG185" s="782"/>
      <c r="AH185" s="782"/>
      <c r="AI185" s="782"/>
      <c r="AJ185" s="782"/>
      <c r="AK185" s="782"/>
      <c r="AL185" s="782"/>
      <c r="AM185" s="782"/>
      <c r="AN185" s="782"/>
      <c r="AO185" s="782"/>
      <c r="AP185" s="782"/>
      <c r="AQ185" s="782"/>
      <c r="AR185" s="782"/>
      <c r="AS185" s="782"/>
      <c r="AT185" s="782"/>
      <c r="AU185" s="782"/>
    </row>
    <row r="186" spans="1:47" s="783" customFormat="1" ht="23.25" customHeight="1">
      <c r="A186" s="781">
        <v>33</v>
      </c>
      <c r="B186" s="1382" t="s">
        <v>1698</v>
      </c>
      <c r="C186" s="1383"/>
      <c r="D186" s="1384"/>
      <c r="E186" s="1385" t="s">
        <v>465</v>
      </c>
      <c r="F186" s="1386"/>
      <c r="G186" s="1386"/>
      <c r="H186" s="1387"/>
      <c r="I186" s="1385" t="s">
        <v>473</v>
      </c>
      <c r="J186" s="1386"/>
      <c r="K186" s="1386"/>
      <c r="L186" s="1386"/>
      <c r="M186" s="1386"/>
      <c r="N186" s="1386"/>
      <c r="O186" s="1386"/>
      <c r="P186" s="1386"/>
      <c r="Q186" s="1387"/>
      <c r="R186" s="1385" t="s">
        <v>1699</v>
      </c>
      <c r="S186" s="1386"/>
      <c r="T186" s="1387"/>
      <c r="U186" s="1385" t="s">
        <v>471</v>
      </c>
      <c r="V186" s="1386"/>
      <c r="W186" s="1387"/>
      <c r="X186" s="1501" t="s">
        <v>1697</v>
      </c>
      <c r="Y186" s="1502"/>
      <c r="Z186" s="1502"/>
      <c r="AA186" s="1503"/>
      <c r="AB186" s="782"/>
      <c r="AC186" s="782"/>
      <c r="AD186" s="782"/>
      <c r="AE186" s="782"/>
      <c r="AF186" s="782"/>
      <c r="AG186" s="782"/>
      <c r="AH186" s="782"/>
      <c r="AI186" s="782"/>
      <c r="AJ186" s="782"/>
      <c r="AK186" s="782"/>
      <c r="AL186" s="782"/>
      <c r="AM186" s="782"/>
      <c r="AN186" s="782"/>
      <c r="AO186" s="782"/>
      <c r="AP186" s="782"/>
      <c r="AQ186" s="782"/>
      <c r="AR186" s="782"/>
      <c r="AS186" s="782"/>
      <c r="AT186" s="782"/>
      <c r="AU186" s="782"/>
    </row>
    <row r="187" spans="1:47" s="783" customFormat="1" ht="23.25" customHeight="1">
      <c r="A187" s="781">
        <v>34</v>
      </c>
      <c r="B187" s="1382" t="s">
        <v>1700</v>
      </c>
      <c r="C187" s="1383"/>
      <c r="D187" s="1384"/>
      <c r="E187" s="1385" t="s">
        <v>465</v>
      </c>
      <c r="F187" s="1386"/>
      <c r="G187" s="1386"/>
      <c r="H187" s="1387"/>
      <c r="I187" s="1385" t="s">
        <v>476</v>
      </c>
      <c r="J187" s="1386"/>
      <c r="K187" s="1386"/>
      <c r="L187" s="1386"/>
      <c r="M187" s="1386"/>
      <c r="N187" s="1386"/>
      <c r="O187" s="1386"/>
      <c r="P187" s="1386"/>
      <c r="Q187" s="1387"/>
      <c r="R187" s="1385" t="s">
        <v>1701</v>
      </c>
      <c r="S187" s="1386"/>
      <c r="T187" s="1387"/>
      <c r="U187" s="1385" t="s">
        <v>471</v>
      </c>
      <c r="V187" s="1386"/>
      <c r="W187" s="1387"/>
      <c r="X187" s="1501" t="s">
        <v>1697</v>
      </c>
      <c r="Y187" s="1502"/>
      <c r="Z187" s="1502"/>
      <c r="AA187" s="1503"/>
      <c r="AB187" s="782"/>
      <c r="AC187" s="782"/>
      <c r="AD187" s="782"/>
      <c r="AE187" s="782"/>
      <c r="AF187" s="782"/>
      <c r="AG187" s="782"/>
      <c r="AH187" s="782"/>
      <c r="AI187" s="782"/>
      <c r="AJ187" s="782"/>
      <c r="AK187" s="782"/>
      <c r="AL187" s="782"/>
      <c r="AM187" s="782"/>
      <c r="AN187" s="782"/>
      <c r="AO187" s="782"/>
      <c r="AP187" s="782"/>
      <c r="AQ187" s="782"/>
      <c r="AR187" s="782"/>
      <c r="AS187" s="782"/>
      <c r="AT187" s="782"/>
      <c r="AU187" s="782"/>
    </row>
    <row r="188" spans="1:47" s="783" customFormat="1" ht="23.25" customHeight="1">
      <c r="A188" s="781">
        <v>35</v>
      </c>
      <c r="B188" s="1382" t="s">
        <v>1702</v>
      </c>
      <c r="C188" s="1383"/>
      <c r="D188" s="1384"/>
      <c r="E188" s="1385" t="s">
        <v>465</v>
      </c>
      <c r="F188" s="1386"/>
      <c r="G188" s="1386"/>
      <c r="H188" s="1387"/>
      <c r="I188" s="1382" t="s">
        <v>479</v>
      </c>
      <c r="J188" s="1383"/>
      <c r="K188" s="1383"/>
      <c r="L188" s="1383"/>
      <c r="M188" s="1383"/>
      <c r="N188" s="1383"/>
      <c r="O188" s="1383"/>
      <c r="P188" s="1383"/>
      <c r="Q188" s="1384"/>
      <c r="R188" s="1385" t="s">
        <v>480</v>
      </c>
      <c r="S188" s="1386"/>
      <c r="T188" s="1387"/>
      <c r="U188" s="1385" t="s">
        <v>471</v>
      </c>
      <c r="V188" s="1386"/>
      <c r="W188" s="1387"/>
      <c r="X188" s="909"/>
      <c r="Y188" s="910" t="s">
        <v>1697</v>
      </c>
      <c r="Z188" s="910"/>
      <c r="AA188" s="911"/>
      <c r="AB188" s="782"/>
      <c r="AC188" s="782"/>
      <c r="AD188" s="782"/>
      <c r="AE188" s="782"/>
      <c r="AF188" s="782"/>
      <c r="AG188" s="782"/>
      <c r="AH188" s="782"/>
      <c r="AI188" s="782"/>
      <c r="AJ188" s="782"/>
      <c r="AK188" s="782"/>
      <c r="AL188" s="782"/>
      <c r="AM188" s="782"/>
      <c r="AN188" s="782"/>
      <c r="AO188" s="782"/>
      <c r="AP188" s="782"/>
      <c r="AQ188" s="782"/>
      <c r="AR188" s="782"/>
      <c r="AS188" s="782"/>
      <c r="AT188" s="782"/>
      <c r="AU188" s="782"/>
    </row>
    <row r="189" spans="1:47" s="783" customFormat="1" ht="23.25" customHeight="1">
      <c r="A189" s="781">
        <v>36</v>
      </c>
      <c r="B189" s="1382" t="s">
        <v>1703</v>
      </c>
      <c r="C189" s="1383"/>
      <c r="D189" s="1384"/>
      <c r="E189" s="1519" t="s">
        <v>481</v>
      </c>
      <c r="F189" s="1520"/>
      <c r="G189" s="1520"/>
      <c r="H189" s="1521"/>
      <c r="I189" s="1382" t="s">
        <v>1704</v>
      </c>
      <c r="J189" s="1383"/>
      <c r="K189" s="1383"/>
      <c r="L189" s="1383"/>
      <c r="M189" s="1383"/>
      <c r="N189" s="1383"/>
      <c r="O189" s="1383"/>
      <c r="P189" s="1383"/>
      <c r="Q189" s="1384"/>
      <c r="R189" s="1385" t="s">
        <v>484</v>
      </c>
      <c r="S189" s="1386"/>
      <c r="T189" s="1387"/>
      <c r="U189" s="1385" t="s">
        <v>471</v>
      </c>
      <c r="V189" s="1386"/>
      <c r="W189" s="1387"/>
      <c r="X189" s="1516" t="s">
        <v>1705</v>
      </c>
      <c r="Y189" s="1517"/>
      <c r="Z189" s="1517"/>
      <c r="AA189" s="1518"/>
      <c r="AB189" s="782"/>
      <c r="AC189" s="782"/>
      <c r="AD189" s="782"/>
      <c r="AE189" s="782"/>
      <c r="AF189" s="782"/>
      <c r="AG189" s="782"/>
      <c r="AH189" s="782"/>
      <c r="AI189" s="782"/>
      <c r="AJ189" s="782"/>
      <c r="AK189" s="782"/>
      <c r="AL189" s="782"/>
      <c r="AM189" s="782"/>
      <c r="AN189" s="782"/>
      <c r="AO189" s="782"/>
      <c r="AP189" s="782"/>
      <c r="AQ189" s="782"/>
      <c r="AR189" s="782"/>
      <c r="AS189" s="782"/>
      <c r="AT189" s="782"/>
      <c r="AU189" s="782"/>
    </row>
    <row r="190" spans="1:47" s="783" customFormat="1" ht="23.25" customHeight="1">
      <c r="A190" s="781">
        <v>37</v>
      </c>
      <c r="B190" s="1382" t="s">
        <v>1706</v>
      </c>
      <c r="C190" s="1383"/>
      <c r="D190" s="1384"/>
      <c r="E190" s="1385" t="s">
        <v>465</v>
      </c>
      <c r="F190" s="1386"/>
      <c r="G190" s="1386"/>
      <c r="H190" s="1387"/>
      <c r="I190" s="1382" t="s">
        <v>1707</v>
      </c>
      <c r="J190" s="1383"/>
      <c r="K190" s="1383"/>
      <c r="L190" s="1383"/>
      <c r="M190" s="1383"/>
      <c r="N190" s="1383"/>
      <c r="O190" s="1383"/>
      <c r="P190" s="1383"/>
      <c r="Q190" s="1384"/>
      <c r="R190" s="1385" t="s">
        <v>487</v>
      </c>
      <c r="S190" s="1386"/>
      <c r="T190" s="1387"/>
      <c r="U190" s="1385" t="s">
        <v>471</v>
      </c>
      <c r="V190" s="1386"/>
      <c r="W190" s="1387"/>
      <c r="X190" s="1516" t="s">
        <v>1705</v>
      </c>
      <c r="Y190" s="1517"/>
      <c r="Z190" s="1517"/>
      <c r="AA190" s="1518"/>
      <c r="AB190" s="782"/>
      <c r="AC190" s="782"/>
      <c r="AD190" s="782"/>
      <c r="AE190" s="782"/>
      <c r="AF190" s="782"/>
      <c r="AG190" s="782"/>
      <c r="AH190" s="782"/>
      <c r="AI190" s="782"/>
      <c r="AJ190" s="782"/>
      <c r="AK190" s="782"/>
      <c r="AL190" s="782"/>
      <c r="AM190" s="782"/>
      <c r="AN190" s="782"/>
      <c r="AO190" s="782"/>
      <c r="AP190" s="782"/>
      <c r="AQ190" s="782"/>
      <c r="AR190" s="782"/>
      <c r="AS190" s="782"/>
      <c r="AT190" s="782"/>
      <c r="AU190" s="782"/>
    </row>
    <row r="191" spans="1:47" s="782" customFormat="1" ht="23.25" customHeight="1">
      <c r="A191" s="908">
        <v>38</v>
      </c>
      <c r="B191" s="1382" t="s">
        <v>1708</v>
      </c>
      <c r="C191" s="1383"/>
      <c r="D191" s="1384"/>
      <c r="E191" s="1382" t="s">
        <v>491</v>
      </c>
      <c r="F191" s="1383"/>
      <c r="G191" s="1383"/>
      <c r="H191" s="1384"/>
      <c r="I191" s="1382" t="s">
        <v>494</v>
      </c>
      <c r="J191" s="1383"/>
      <c r="K191" s="1383"/>
      <c r="L191" s="1383"/>
      <c r="M191" s="1383"/>
      <c r="N191" s="1383"/>
      <c r="O191" s="1383"/>
      <c r="P191" s="1383"/>
      <c r="Q191" s="1384"/>
      <c r="R191" s="1382" t="s">
        <v>495</v>
      </c>
      <c r="S191" s="1383"/>
      <c r="T191" s="1384"/>
      <c r="U191" s="1382" t="s">
        <v>496</v>
      </c>
      <c r="V191" s="1383"/>
      <c r="W191" s="1384"/>
      <c r="X191" s="1516" t="s">
        <v>1709</v>
      </c>
      <c r="Y191" s="1517"/>
      <c r="Z191" s="1517"/>
      <c r="AA191" s="1518"/>
    </row>
    <row r="192" spans="1:47" s="11" customFormat="1" ht="23.25" customHeight="1">
      <c r="A192" s="707">
        <v>40</v>
      </c>
      <c r="B192" s="1382" t="s">
        <v>1710</v>
      </c>
      <c r="C192" s="1383"/>
      <c r="D192" s="1384"/>
      <c r="E192" s="1359" t="s">
        <v>581</v>
      </c>
      <c r="F192" s="1360"/>
      <c r="G192" s="1360"/>
      <c r="H192" s="1361"/>
      <c r="I192" s="1359" t="s">
        <v>582</v>
      </c>
      <c r="J192" s="1360"/>
      <c r="K192" s="1360"/>
      <c r="L192" s="1360"/>
      <c r="M192" s="1360"/>
      <c r="N192" s="1360"/>
      <c r="O192" s="1360"/>
      <c r="P192" s="1360"/>
      <c r="Q192" s="1361"/>
      <c r="R192" s="1359" t="s">
        <v>583</v>
      </c>
      <c r="S192" s="1360"/>
      <c r="T192" s="1361"/>
      <c r="U192" s="1359" t="s">
        <v>1711</v>
      </c>
      <c r="V192" s="1360"/>
      <c r="W192" s="1361"/>
      <c r="X192" s="1388" t="s">
        <v>392</v>
      </c>
      <c r="Y192" s="1389"/>
      <c r="Z192" s="1389"/>
      <c r="AA192" s="1390"/>
    </row>
    <row r="193" spans="1:27" s="11" customFormat="1" ht="23.25" customHeight="1">
      <c r="A193" s="1312">
        <v>41</v>
      </c>
      <c r="B193" s="1231" t="s">
        <v>1712</v>
      </c>
      <c r="C193" s="1232"/>
      <c r="D193" s="1233"/>
      <c r="E193" s="1291" t="s">
        <v>581</v>
      </c>
      <c r="F193" s="1292"/>
      <c r="G193" s="1292"/>
      <c r="H193" s="1293"/>
      <c r="I193" s="1291" t="s">
        <v>1713</v>
      </c>
      <c r="J193" s="1292"/>
      <c r="K193" s="1292"/>
      <c r="L193" s="1292"/>
      <c r="M193" s="1292"/>
      <c r="N193" s="1292"/>
      <c r="O193" s="1292"/>
      <c r="P193" s="1292"/>
      <c r="Q193" s="1293"/>
      <c r="R193" s="1231" t="s">
        <v>1714</v>
      </c>
      <c r="S193" s="1232"/>
      <c r="T193" s="1233"/>
      <c r="U193" s="1231" t="s">
        <v>1711</v>
      </c>
      <c r="V193" s="1232"/>
      <c r="W193" s="1233"/>
      <c r="X193" s="1373" t="s">
        <v>392</v>
      </c>
      <c r="Y193" s="1374"/>
      <c r="Z193" s="1374"/>
      <c r="AA193" s="1375"/>
    </row>
    <row r="194" spans="1:27" s="11" customFormat="1" ht="23.25" customHeight="1">
      <c r="A194" s="1313"/>
      <c r="B194" s="1234"/>
      <c r="C194" s="1235"/>
      <c r="D194" s="1236"/>
      <c r="E194" s="1294"/>
      <c r="F194" s="1295"/>
      <c r="G194" s="1295"/>
      <c r="H194" s="1296"/>
      <c r="I194" s="1294"/>
      <c r="J194" s="1295"/>
      <c r="K194" s="1295"/>
      <c r="L194" s="1295"/>
      <c r="M194" s="1295"/>
      <c r="N194" s="1295"/>
      <c r="O194" s="1295"/>
      <c r="P194" s="1295"/>
      <c r="Q194" s="1296"/>
      <c r="R194" s="1234"/>
      <c r="S194" s="1235"/>
      <c r="T194" s="1236"/>
      <c r="U194" s="1234"/>
      <c r="V194" s="1235"/>
      <c r="W194" s="1236"/>
      <c r="X194" s="1376"/>
      <c r="Y194" s="1377"/>
      <c r="Z194" s="1377"/>
      <c r="AA194" s="1378"/>
    </row>
    <row r="195" spans="1:27" s="11" customFormat="1" ht="23.25" customHeight="1">
      <c r="A195" s="1313"/>
      <c r="B195" s="1234"/>
      <c r="C195" s="1235"/>
      <c r="D195" s="1236"/>
      <c r="E195" s="1294"/>
      <c r="F195" s="1295"/>
      <c r="G195" s="1295"/>
      <c r="H195" s="1296"/>
      <c r="I195" s="1294"/>
      <c r="J195" s="1295"/>
      <c r="K195" s="1295"/>
      <c r="L195" s="1295"/>
      <c r="M195" s="1295"/>
      <c r="N195" s="1295"/>
      <c r="O195" s="1295"/>
      <c r="P195" s="1295"/>
      <c r="Q195" s="1296"/>
      <c r="R195" s="1234"/>
      <c r="S195" s="1235"/>
      <c r="T195" s="1236"/>
      <c r="U195" s="1234"/>
      <c r="V195" s="1235"/>
      <c r="W195" s="1236"/>
      <c r="X195" s="1376"/>
      <c r="Y195" s="1377"/>
      <c r="Z195" s="1377"/>
      <c r="AA195" s="1378"/>
    </row>
    <row r="196" spans="1:27" s="11" customFormat="1" ht="23.25" customHeight="1">
      <c r="A196" s="1313"/>
      <c r="B196" s="1234"/>
      <c r="C196" s="1235"/>
      <c r="D196" s="1236"/>
      <c r="E196" s="1294"/>
      <c r="F196" s="1295"/>
      <c r="G196" s="1295"/>
      <c r="H196" s="1296"/>
      <c r="I196" s="1294"/>
      <c r="J196" s="1295"/>
      <c r="K196" s="1295"/>
      <c r="L196" s="1295"/>
      <c r="M196" s="1295"/>
      <c r="N196" s="1295"/>
      <c r="O196" s="1295"/>
      <c r="P196" s="1295"/>
      <c r="Q196" s="1296"/>
      <c r="R196" s="1234"/>
      <c r="S196" s="1235"/>
      <c r="T196" s="1236"/>
      <c r="U196" s="1234"/>
      <c r="V196" s="1235"/>
      <c r="W196" s="1236"/>
      <c r="X196" s="1376"/>
      <c r="Y196" s="1377"/>
      <c r="Z196" s="1377"/>
      <c r="AA196" s="1378"/>
    </row>
    <row r="197" spans="1:27" s="11" customFormat="1" ht="23.25" customHeight="1">
      <c r="A197" s="1313"/>
      <c r="B197" s="1234"/>
      <c r="C197" s="1235"/>
      <c r="D197" s="1236"/>
      <c r="E197" s="1294"/>
      <c r="F197" s="1295"/>
      <c r="G197" s="1295"/>
      <c r="H197" s="1296"/>
      <c r="I197" s="1294"/>
      <c r="J197" s="1295"/>
      <c r="K197" s="1295"/>
      <c r="L197" s="1295"/>
      <c r="M197" s="1295"/>
      <c r="N197" s="1295"/>
      <c r="O197" s="1295"/>
      <c r="P197" s="1295"/>
      <c r="Q197" s="1296"/>
      <c r="R197" s="1234"/>
      <c r="S197" s="1235"/>
      <c r="T197" s="1236"/>
      <c r="U197" s="1234"/>
      <c r="V197" s="1235"/>
      <c r="W197" s="1236"/>
      <c r="X197" s="1376"/>
      <c r="Y197" s="1377"/>
      <c r="Z197" s="1377"/>
      <c r="AA197" s="1378"/>
    </row>
    <row r="198" spans="1:27" s="11" customFormat="1" ht="23.25" customHeight="1">
      <c r="A198" s="1314"/>
      <c r="B198" s="1237"/>
      <c r="C198" s="1238"/>
      <c r="D198" s="1239"/>
      <c r="E198" s="1297"/>
      <c r="F198" s="1298"/>
      <c r="G198" s="1298"/>
      <c r="H198" s="1299"/>
      <c r="I198" s="1297"/>
      <c r="J198" s="1298"/>
      <c r="K198" s="1298"/>
      <c r="L198" s="1298"/>
      <c r="M198" s="1298"/>
      <c r="N198" s="1298"/>
      <c r="O198" s="1298"/>
      <c r="P198" s="1298"/>
      <c r="Q198" s="1299"/>
      <c r="R198" s="1237"/>
      <c r="S198" s="1238"/>
      <c r="T198" s="1239"/>
      <c r="U198" s="1237"/>
      <c r="V198" s="1238"/>
      <c r="W198" s="1239"/>
      <c r="X198" s="1379"/>
      <c r="Y198" s="1380"/>
      <c r="Z198" s="1380"/>
      <c r="AA198" s="1381"/>
    </row>
    <row r="199" spans="1:27" s="11" customFormat="1" ht="23.25" customHeight="1">
      <c r="A199" s="1312">
        <v>42</v>
      </c>
      <c r="B199" s="1231" t="s">
        <v>1715</v>
      </c>
      <c r="C199" s="1232"/>
      <c r="D199" s="1233"/>
      <c r="E199" s="1291" t="s">
        <v>587</v>
      </c>
      <c r="F199" s="1292"/>
      <c r="G199" s="1292"/>
      <c r="H199" s="1293"/>
      <c r="I199" s="1291" t="s">
        <v>1716</v>
      </c>
      <c r="J199" s="1292"/>
      <c r="K199" s="1292"/>
      <c r="L199" s="1292"/>
      <c r="M199" s="1292"/>
      <c r="N199" s="1292"/>
      <c r="O199" s="1292"/>
      <c r="P199" s="1292"/>
      <c r="Q199" s="1293"/>
      <c r="R199" s="1231" t="s">
        <v>1717</v>
      </c>
      <c r="S199" s="1232"/>
      <c r="T199" s="1233"/>
      <c r="U199" s="1231" t="s">
        <v>590</v>
      </c>
      <c r="V199" s="1232"/>
      <c r="W199" s="1233"/>
      <c r="X199" s="1373" t="s">
        <v>392</v>
      </c>
      <c r="Y199" s="1374"/>
      <c r="Z199" s="1374"/>
      <c r="AA199" s="1375"/>
    </row>
    <row r="200" spans="1:27" s="11" customFormat="1" ht="23.25" customHeight="1">
      <c r="A200" s="1313"/>
      <c r="B200" s="1234"/>
      <c r="C200" s="1235"/>
      <c r="D200" s="1236"/>
      <c r="E200" s="1294"/>
      <c r="F200" s="1295"/>
      <c r="G200" s="1295"/>
      <c r="H200" s="1296"/>
      <c r="I200" s="1294"/>
      <c r="J200" s="1295"/>
      <c r="K200" s="1295"/>
      <c r="L200" s="1295"/>
      <c r="M200" s="1295"/>
      <c r="N200" s="1295"/>
      <c r="O200" s="1295"/>
      <c r="P200" s="1295"/>
      <c r="Q200" s="1296"/>
      <c r="R200" s="1234"/>
      <c r="S200" s="1235"/>
      <c r="T200" s="1236"/>
      <c r="U200" s="1234"/>
      <c r="V200" s="1235"/>
      <c r="W200" s="1236"/>
      <c r="X200" s="1376"/>
      <c r="Y200" s="1377"/>
      <c r="Z200" s="1377"/>
      <c r="AA200" s="1378"/>
    </row>
    <row r="201" spans="1:27" s="11" customFormat="1" ht="23.25" customHeight="1">
      <c r="A201" s="1313"/>
      <c r="B201" s="1234"/>
      <c r="C201" s="1235"/>
      <c r="D201" s="1236"/>
      <c r="E201" s="1294"/>
      <c r="F201" s="1295"/>
      <c r="G201" s="1295"/>
      <c r="H201" s="1296"/>
      <c r="I201" s="1294"/>
      <c r="J201" s="1295"/>
      <c r="K201" s="1295"/>
      <c r="L201" s="1295"/>
      <c r="M201" s="1295"/>
      <c r="N201" s="1295"/>
      <c r="O201" s="1295"/>
      <c r="P201" s="1295"/>
      <c r="Q201" s="1296"/>
      <c r="R201" s="1234"/>
      <c r="S201" s="1235"/>
      <c r="T201" s="1236"/>
      <c r="U201" s="1234"/>
      <c r="V201" s="1235"/>
      <c r="W201" s="1236"/>
      <c r="X201" s="1376"/>
      <c r="Y201" s="1377"/>
      <c r="Z201" s="1377"/>
      <c r="AA201" s="1378"/>
    </row>
    <row r="202" spans="1:27" s="11" customFormat="1" ht="23.25" customHeight="1">
      <c r="A202" s="1313"/>
      <c r="B202" s="1234"/>
      <c r="C202" s="1235"/>
      <c r="D202" s="1236"/>
      <c r="E202" s="1294"/>
      <c r="F202" s="1295"/>
      <c r="G202" s="1295"/>
      <c r="H202" s="1296"/>
      <c r="I202" s="1294"/>
      <c r="J202" s="1295"/>
      <c r="K202" s="1295"/>
      <c r="L202" s="1295"/>
      <c r="M202" s="1295"/>
      <c r="N202" s="1295"/>
      <c r="O202" s="1295"/>
      <c r="P202" s="1295"/>
      <c r="Q202" s="1296"/>
      <c r="R202" s="1234"/>
      <c r="S202" s="1235"/>
      <c r="T202" s="1236"/>
      <c r="U202" s="1234"/>
      <c r="V202" s="1235"/>
      <c r="W202" s="1236"/>
      <c r="X202" s="1376"/>
      <c r="Y202" s="1377"/>
      <c r="Z202" s="1377"/>
      <c r="AA202" s="1378"/>
    </row>
    <row r="203" spans="1:27" s="11" customFormat="1" ht="23.25" customHeight="1">
      <c r="A203" s="1313"/>
      <c r="B203" s="1234"/>
      <c r="C203" s="1235"/>
      <c r="D203" s="1236"/>
      <c r="E203" s="1294"/>
      <c r="F203" s="1295"/>
      <c r="G203" s="1295"/>
      <c r="H203" s="1296"/>
      <c r="I203" s="1294"/>
      <c r="J203" s="1295"/>
      <c r="K203" s="1295"/>
      <c r="L203" s="1295"/>
      <c r="M203" s="1295"/>
      <c r="N203" s="1295"/>
      <c r="O203" s="1295"/>
      <c r="P203" s="1295"/>
      <c r="Q203" s="1296"/>
      <c r="R203" s="1234"/>
      <c r="S203" s="1235"/>
      <c r="T203" s="1236"/>
      <c r="U203" s="1234"/>
      <c r="V203" s="1235"/>
      <c r="W203" s="1236"/>
      <c r="X203" s="1376"/>
      <c r="Y203" s="1377"/>
      <c r="Z203" s="1377"/>
      <c r="AA203" s="1378"/>
    </row>
    <row r="204" spans="1:27" s="11" customFormat="1" ht="23.25" customHeight="1">
      <c r="A204" s="1314"/>
      <c r="B204" s="1237"/>
      <c r="C204" s="1238"/>
      <c r="D204" s="1239"/>
      <c r="E204" s="1297"/>
      <c r="F204" s="1298"/>
      <c r="G204" s="1298"/>
      <c r="H204" s="1299"/>
      <c r="I204" s="1297"/>
      <c r="J204" s="1298"/>
      <c r="K204" s="1298"/>
      <c r="L204" s="1298"/>
      <c r="M204" s="1298"/>
      <c r="N204" s="1298"/>
      <c r="O204" s="1298"/>
      <c r="P204" s="1298"/>
      <c r="Q204" s="1299"/>
      <c r="R204" s="1237"/>
      <c r="S204" s="1238"/>
      <c r="T204" s="1239"/>
      <c r="U204" s="1237"/>
      <c r="V204" s="1238"/>
      <c r="W204" s="1239"/>
      <c r="X204" s="1379"/>
      <c r="Y204" s="1380"/>
      <c r="Z204" s="1380"/>
      <c r="AA204" s="1381"/>
    </row>
    <row r="205" spans="1:27" s="11" customFormat="1" ht="23.25" customHeight="1">
      <c r="A205" s="1312">
        <v>43</v>
      </c>
      <c r="B205" s="1231" t="s">
        <v>1718</v>
      </c>
      <c r="C205" s="1232"/>
      <c r="D205" s="1233"/>
      <c r="E205" s="1291" t="s">
        <v>1719</v>
      </c>
      <c r="F205" s="1292"/>
      <c r="G205" s="1292"/>
      <c r="H205" s="1293"/>
      <c r="I205" s="1291" t="s">
        <v>593</v>
      </c>
      <c r="J205" s="1292"/>
      <c r="K205" s="1292"/>
      <c r="L205" s="1292"/>
      <c r="M205" s="1292"/>
      <c r="N205" s="1292"/>
      <c r="O205" s="1292"/>
      <c r="P205" s="1292"/>
      <c r="Q205" s="1293"/>
      <c r="R205" s="1231" t="s">
        <v>594</v>
      </c>
      <c r="S205" s="1232"/>
      <c r="T205" s="1233"/>
      <c r="U205" s="1231" t="s">
        <v>595</v>
      </c>
      <c r="V205" s="1232"/>
      <c r="W205" s="1233"/>
      <c r="X205" s="1373" t="s">
        <v>392</v>
      </c>
      <c r="Y205" s="1374"/>
      <c r="Z205" s="1374"/>
      <c r="AA205" s="1375"/>
    </row>
    <row r="206" spans="1:27" s="11" customFormat="1" ht="23.25" customHeight="1">
      <c r="A206" s="1313"/>
      <c r="B206" s="1234"/>
      <c r="C206" s="1235"/>
      <c r="D206" s="1236"/>
      <c r="E206" s="1294"/>
      <c r="F206" s="1295"/>
      <c r="G206" s="1295"/>
      <c r="H206" s="1296"/>
      <c r="I206" s="1294"/>
      <c r="J206" s="1295"/>
      <c r="K206" s="1295"/>
      <c r="L206" s="1295"/>
      <c r="M206" s="1295"/>
      <c r="N206" s="1295"/>
      <c r="O206" s="1295"/>
      <c r="P206" s="1295"/>
      <c r="Q206" s="1296"/>
      <c r="R206" s="1234"/>
      <c r="S206" s="1235"/>
      <c r="T206" s="1236"/>
      <c r="U206" s="1234"/>
      <c r="V206" s="1235"/>
      <c r="W206" s="1236"/>
      <c r="X206" s="1376"/>
      <c r="Y206" s="1377"/>
      <c r="Z206" s="1377"/>
      <c r="AA206" s="1378"/>
    </row>
    <row r="207" spans="1:27" s="11" customFormat="1" ht="23.25" customHeight="1">
      <c r="A207" s="1313"/>
      <c r="B207" s="1234"/>
      <c r="C207" s="1235"/>
      <c r="D207" s="1236"/>
      <c r="E207" s="1294"/>
      <c r="F207" s="1295"/>
      <c r="G207" s="1295"/>
      <c r="H207" s="1296"/>
      <c r="I207" s="1294"/>
      <c r="J207" s="1295"/>
      <c r="K207" s="1295"/>
      <c r="L207" s="1295"/>
      <c r="M207" s="1295"/>
      <c r="N207" s="1295"/>
      <c r="O207" s="1295"/>
      <c r="P207" s="1295"/>
      <c r="Q207" s="1296"/>
      <c r="R207" s="1234"/>
      <c r="S207" s="1235"/>
      <c r="T207" s="1236"/>
      <c r="U207" s="1234"/>
      <c r="V207" s="1235"/>
      <c r="W207" s="1236"/>
      <c r="X207" s="1376"/>
      <c r="Y207" s="1377"/>
      <c r="Z207" s="1377"/>
      <c r="AA207" s="1378"/>
    </row>
    <row r="208" spans="1:27" s="11" customFormat="1" ht="23.25" customHeight="1">
      <c r="A208" s="1313"/>
      <c r="B208" s="1234"/>
      <c r="C208" s="1235"/>
      <c r="D208" s="1236"/>
      <c r="E208" s="1294"/>
      <c r="F208" s="1295"/>
      <c r="G208" s="1295"/>
      <c r="H208" s="1296"/>
      <c r="I208" s="1294"/>
      <c r="J208" s="1295"/>
      <c r="K208" s="1295"/>
      <c r="L208" s="1295"/>
      <c r="M208" s="1295"/>
      <c r="N208" s="1295"/>
      <c r="O208" s="1295"/>
      <c r="P208" s="1295"/>
      <c r="Q208" s="1296"/>
      <c r="R208" s="1234"/>
      <c r="S208" s="1235"/>
      <c r="T208" s="1236"/>
      <c r="U208" s="1234"/>
      <c r="V208" s="1235"/>
      <c r="W208" s="1236"/>
      <c r="X208" s="1376"/>
      <c r="Y208" s="1377"/>
      <c r="Z208" s="1377"/>
      <c r="AA208" s="1378"/>
    </row>
    <row r="209" spans="1:27" s="11" customFormat="1" ht="23.25" customHeight="1">
      <c r="A209" s="1313"/>
      <c r="B209" s="1234"/>
      <c r="C209" s="1235"/>
      <c r="D209" s="1236"/>
      <c r="E209" s="1294"/>
      <c r="F209" s="1295"/>
      <c r="G209" s="1295"/>
      <c r="H209" s="1296"/>
      <c r="I209" s="1294"/>
      <c r="J209" s="1295"/>
      <c r="K209" s="1295"/>
      <c r="L209" s="1295"/>
      <c r="M209" s="1295"/>
      <c r="N209" s="1295"/>
      <c r="O209" s="1295"/>
      <c r="P209" s="1295"/>
      <c r="Q209" s="1296"/>
      <c r="R209" s="1234"/>
      <c r="S209" s="1235"/>
      <c r="T209" s="1236"/>
      <c r="U209" s="1234"/>
      <c r="V209" s="1235"/>
      <c r="W209" s="1236"/>
      <c r="X209" s="1376"/>
      <c r="Y209" s="1377"/>
      <c r="Z209" s="1377"/>
      <c r="AA209" s="1378"/>
    </row>
    <row r="210" spans="1:27" s="11" customFormat="1" ht="23.25" customHeight="1">
      <c r="A210" s="1314"/>
      <c r="B210" s="1237"/>
      <c r="C210" s="1238"/>
      <c r="D210" s="1239"/>
      <c r="E210" s="1297"/>
      <c r="F210" s="1298"/>
      <c r="G210" s="1298"/>
      <c r="H210" s="1299"/>
      <c r="I210" s="1297"/>
      <c r="J210" s="1298"/>
      <c r="K210" s="1298"/>
      <c r="L210" s="1298"/>
      <c r="M210" s="1298"/>
      <c r="N210" s="1298"/>
      <c r="O210" s="1298"/>
      <c r="P210" s="1298"/>
      <c r="Q210" s="1299"/>
      <c r="R210" s="1237"/>
      <c r="S210" s="1238"/>
      <c r="T210" s="1239"/>
      <c r="U210" s="1237"/>
      <c r="V210" s="1238"/>
      <c r="W210" s="1239"/>
      <c r="X210" s="1379"/>
      <c r="Y210" s="1380"/>
      <c r="Z210" s="1380"/>
      <c r="AA210" s="1381"/>
    </row>
    <row r="211" spans="1:27" s="11" customFormat="1" ht="23.25" customHeight="1">
      <c r="A211" s="1312">
        <v>44</v>
      </c>
      <c r="B211" s="1231" t="s">
        <v>1720</v>
      </c>
      <c r="C211" s="1232"/>
      <c r="D211" s="1233"/>
      <c r="E211" s="1291" t="s">
        <v>612</v>
      </c>
      <c r="F211" s="1292"/>
      <c r="G211" s="1292"/>
      <c r="H211" s="1293"/>
      <c r="I211" s="1291" t="s">
        <v>673</v>
      </c>
      <c r="J211" s="1292"/>
      <c r="K211" s="1292"/>
      <c r="L211" s="1292"/>
      <c r="M211" s="1292"/>
      <c r="N211" s="1292"/>
      <c r="O211" s="1292"/>
      <c r="P211" s="1292"/>
      <c r="Q211" s="1293"/>
      <c r="R211" s="1231" t="s">
        <v>615</v>
      </c>
      <c r="S211" s="1232"/>
      <c r="T211" s="1233"/>
      <c r="U211" s="1231" t="s">
        <v>1721</v>
      </c>
      <c r="V211" s="1232"/>
      <c r="W211" s="1233"/>
      <c r="X211" s="1373" t="s">
        <v>392</v>
      </c>
      <c r="Y211" s="1374"/>
      <c r="Z211" s="1374"/>
      <c r="AA211" s="1375"/>
    </row>
    <row r="212" spans="1:27" s="11" customFormat="1" ht="23.25" customHeight="1">
      <c r="A212" s="1313"/>
      <c r="B212" s="1234"/>
      <c r="C212" s="1235"/>
      <c r="D212" s="1236"/>
      <c r="E212" s="1294"/>
      <c r="F212" s="1295"/>
      <c r="G212" s="1295"/>
      <c r="H212" s="1296"/>
      <c r="I212" s="1294"/>
      <c r="J212" s="1295"/>
      <c r="K212" s="1295"/>
      <c r="L212" s="1295"/>
      <c r="M212" s="1295"/>
      <c r="N212" s="1295"/>
      <c r="O212" s="1295"/>
      <c r="P212" s="1295"/>
      <c r="Q212" s="1296"/>
      <c r="R212" s="1234"/>
      <c r="S212" s="1235"/>
      <c r="T212" s="1236"/>
      <c r="U212" s="1234"/>
      <c r="V212" s="1235"/>
      <c r="W212" s="1236"/>
      <c r="X212" s="1376"/>
      <c r="Y212" s="1377"/>
      <c r="Z212" s="1377"/>
      <c r="AA212" s="1378"/>
    </row>
    <row r="213" spans="1:27" s="11" customFormat="1" ht="23.25" customHeight="1">
      <c r="A213" s="1313"/>
      <c r="B213" s="1234"/>
      <c r="C213" s="1235"/>
      <c r="D213" s="1236"/>
      <c r="E213" s="1294"/>
      <c r="F213" s="1295"/>
      <c r="G213" s="1295"/>
      <c r="H213" s="1296"/>
      <c r="I213" s="1294"/>
      <c r="J213" s="1295"/>
      <c r="K213" s="1295"/>
      <c r="L213" s="1295"/>
      <c r="M213" s="1295"/>
      <c r="N213" s="1295"/>
      <c r="O213" s="1295"/>
      <c r="P213" s="1295"/>
      <c r="Q213" s="1296"/>
      <c r="R213" s="1234"/>
      <c r="S213" s="1235"/>
      <c r="T213" s="1236"/>
      <c r="U213" s="1234"/>
      <c r="V213" s="1235"/>
      <c r="W213" s="1236"/>
      <c r="X213" s="1376"/>
      <c r="Y213" s="1377"/>
      <c r="Z213" s="1377"/>
      <c r="AA213" s="1378"/>
    </row>
    <row r="214" spans="1:27" s="11" customFormat="1" ht="23.25" customHeight="1">
      <c r="A214" s="1313"/>
      <c r="B214" s="1234"/>
      <c r="C214" s="1235"/>
      <c r="D214" s="1236"/>
      <c r="E214" s="1294"/>
      <c r="F214" s="1295"/>
      <c r="G214" s="1295"/>
      <c r="H214" s="1296"/>
      <c r="I214" s="1294"/>
      <c r="J214" s="1295"/>
      <c r="K214" s="1295"/>
      <c r="L214" s="1295"/>
      <c r="M214" s="1295"/>
      <c r="N214" s="1295"/>
      <c r="O214" s="1295"/>
      <c r="P214" s="1295"/>
      <c r="Q214" s="1296"/>
      <c r="R214" s="1234"/>
      <c r="S214" s="1235"/>
      <c r="T214" s="1236"/>
      <c r="U214" s="1234"/>
      <c r="V214" s="1235"/>
      <c r="W214" s="1236"/>
      <c r="X214" s="1376"/>
      <c r="Y214" s="1377"/>
      <c r="Z214" s="1377"/>
      <c r="AA214" s="1378"/>
    </row>
    <row r="215" spans="1:27" s="11" customFormat="1" ht="23.25" customHeight="1">
      <c r="A215" s="1313"/>
      <c r="B215" s="1234"/>
      <c r="C215" s="1235"/>
      <c r="D215" s="1236"/>
      <c r="E215" s="1294"/>
      <c r="F215" s="1295"/>
      <c r="G215" s="1295"/>
      <c r="H215" s="1296"/>
      <c r="I215" s="1294"/>
      <c r="J215" s="1295"/>
      <c r="K215" s="1295"/>
      <c r="L215" s="1295"/>
      <c r="M215" s="1295"/>
      <c r="N215" s="1295"/>
      <c r="O215" s="1295"/>
      <c r="P215" s="1295"/>
      <c r="Q215" s="1296"/>
      <c r="R215" s="1234"/>
      <c r="S215" s="1235"/>
      <c r="T215" s="1236"/>
      <c r="U215" s="1234"/>
      <c r="V215" s="1235"/>
      <c r="W215" s="1236"/>
      <c r="X215" s="1376"/>
      <c r="Y215" s="1377"/>
      <c r="Z215" s="1377"/>
      <c r="AA215" s="1378"/>
    </row>
    <row r="216" spans="1:27" s="11" customFormat="1" ht="23.25" customHeight="1">
      <c r="A216" s="1314"/>
      <c r="B216" s="1237"/>
      <c r="C216" s="1238"/>
      <c r="D216" s="1239"/>
      <c r="E216" s="1297"/>
      <c r="F216" s="1298"/>
      <c r="G216" s="1298"/>
      <c r="H216" s="1299"/>
      <c r="I216" s="1297"/>
      <c r="J216" s="1298"/>
      <c r="K216" s="1298"/>
      <c r="L216" s="1298"/>
      <c r="M216" s="1298"/>
      <c r="N216" s="1298"/>
      <c r="O216" s="1298"/>
      <c r="P216" s="1298"/>
      <c r="Q216" s="1299"/>
      <c r="R216" s="1237"/>
      <c r="S216" s="1238"/>
      <c r="T216" s="1239"/>
      <c r="U216" s="1237"/>
      <c r="V216" s="1238"/>
      <c r="W216" s="1239"/>
      <c r="X216" s="1379"/>
      <c r="Y216" s="1380"/>
      <c r="Z216" s="1380"/>
      <c r="AA216" s="1381"/>
    </row>
    <row r="217" spans="1:27" s="11" customFormat="1" ht="23.25" customHeight="1">
      <c r="A217" s="1312">
        <v>45</v>
      </c>
      <c r="B217" s="1231" t="s">
        <v>1722</v>
      </c>
      <c r="C217" s="1232"/>
      <c r="D217" s="1233"/>
      <c r="E217" s="1291" t="s">
        <v>622</v>
      </c>
      <c r="F217" s="1292"/>
      <c r="G217" s="1292"/>
      <c r="H217" s="1293"/>
      <c r="I217" s="1291" t="s">
        <v>1723</v>
      </c>
      <c r="J217" s="1292"/>
      <c r="K217" s="1292"/>
      <c r="L217" s="1292"/>
      <c r="M217" s="1292"/>
      <c r="N217" s="1292"/>
      <c r="O217" s="1292"/>
      <c r="P217" s="1292"/>
      <c r="Q217" s="1293"/>
      <c r="R217" s="1231" t="s">
        <v>625</v>
      </c>
      <c r="S217" s="1232"/>
      <c r="T217" s="1233"/>
      <c r="U217" s="1231" t="s">
        <v>626</v>
      </c>
      <c r="V217" s="1232"/>
      <c r="W217" s="1233"/>
      <c r="X217" s="1373" t="s">
        <v>392</v>
      </c>
      <c r="Y217" s="1374"/>
      <c r="Z217" s="1374"/>
      <c r="AA217" s="1375"/>
    </row>
    <row r="218" spans="1:27" s="11" customFormat="1" ht="23.25" customHeight="1">
      <c r="A218" s="1313"/>
      <c r="B218" s="1234"/>
      <c r="C218" s="1235"/>
      <c r="D218" s="1236"/>
      <c r="E218" s="1294"/>
      <c r="F218" s="1295"/>
      <c r="G218" s="1295"/>
      <c r="H218" s="1296"/>
      <c r="I218" s="1294"/>
      <c r="J218" s="1295"/>
      <c r="K218" s="1295"/>
      <c r="L218" s="1295"/>
      <c r="M218" s="1295"/>
      <c r="N218" s="1295"/>
      <c r="O218" s="1295"/>
      <c r="P218" s="1295"/>
      <c r="Q218" s="1296"/>
      <c r="R218" s="1234"/>
      <c r="S218" s="1235"/>
      <c r="T218" s="1236"/>
      <c r="U218" s="1234"/>
      <c r="V218" s="1235"/>
      <c r="W218" s="1236"/>
      <c r="X218" s="1376"/>
      <c r="Y218" s="1377"/>
      <c r="Z218" s="1377"/>
      <c r="AA218" s="1378"/>
    </row>
    <row r="219" spans="1:27" s="11" customFormat="1" ht="23.25" customHeight="1">
      <c r="A219" s="1313"/>
      <c r="B219" s="1234"/>
      <c r="C219" s="1235"/>
      <c r="D219" s="1236"/>
      <c r="E219" s="1294"/>
      <c r="F219" s="1295"/>
      <c r="G219" s="1295"/>
      <c r="H219" s="1296"/>
      <c r="I219" s="1294"/>
      <c r="J219" s="1295"/>
      <c r="K219" s="1295"/>
      <c r="L219" s="1295"/>
      <c r="M219" s="1295"/>
      <c r="N219" s="1295"/>
      <c r="O219" s="1295"/>
      <c r="P219" s="1295"/>
      <c r="Q219" s="1296"/>
      <c r="R219" s="1234"/>
      <c r="S219" s="1235"/>
      <c r="T219" s="1236"/>
      <c r="U219" s="1234"/>
      <c r="V219" s="1235"/>
      <c r="W219" s="1236"/>
      <c r="X219" s="1376"/>
      <c r="Y219" s="1377"/>
      <c r="Z219" s="1377"/>
      <c r="AA219" s="1378"/>
    </row>
    <row r="220" spans="1:27" s="11" customFormat="1" ht="23.25" customHeight="1">
      <c r="A220" s="1313"/>
      <c r="B220" s="1234"/>
      <c r="C220" s="1235"/>
      <c r="D220" s="1236"/>
      <c r="E220" s="1294"/>
      <c r="F220" s="1295"/>
      <c r="G220" s="1295"/>
      <c r="H220" s="1296"/>
      <c r="I220" s="1294"/>
      <c r="J220" s="1295"/>
      <c r="K220" s="1295"/>
      <c r="L220" s="1295"/>
      <c r="M220" s="1295"/>
      <c r="N220" s="1295"/>
      <c r="O220" s="1295"/>
      <c r="P220" s="1295"/>
      <c r="Q220" s="1296"/>
      <c r="R220" s="1234"/>
      <c r="S220" s="1235"/>
      <c r="T220" s="1236"/>
      <c r="U220" s="1234"/>
      <c r="V220" s="1235"/>
      <c r="W220" s="1236"/>
      <c r="X220" s="1376"/>
      <c r="Y220" s="1377"/>
      <c r="Z220" s="1377"/>
      <c r="AA220" s="1378"/>
    </row>
    <row r="221" spans="1:27" s="11" customFormat="1" ht="23.25" customHeight="1">
      <c r="A221" s="1313"/>
      <c r="B221" s="1234"/>
      <c r="C221" s="1235"/>
      <c r="D221" s="1236"/>
      <c r="E221" s="1294"/>
      <c r="F221" s="1295"/>
      <c r="G221" s="1295"/>
      <c r="H221" s="1296"/>
      <c r="I221" s="1294"/>
      <c r="J221" s="1295"/>
      <c r="K221" s="1295"/>
      <c r="L221" s="1295"/>
      <c r="M221" s="1295"/>
      <c r="N221" s="1295"/>
      <c r="O221" s="1295"/>
      <c r="P221" s="1295"/>
      <c r="Q221" s="1296"/>
      <c r="R221" s="1234"/>
      <c r="S221" s="1235"/>
      <c r="T221" s="1236"/>
      <c r="U221" s="1234"/>
      <c r="V221" s="1235"/>
      <c r="W221" s="1236"/>
      <c r="X221" s="1376"/>
      <c r="Y221" s="1377"/>
      <c r="Z221" s="1377"/>
      <c r="AA221" s="1378"/>
    </row>
    <row r="222" spans="1:27" s="11" customFormat="1" ht="23.25" customHeight="1">
      <c r="A222" s="1314"/>
      <c r="B222" s="1237"/>
      <c r="C222" s="1238"/>
      <c r="D222" s="1239"/>
      <c r="E222" s="1297"/>
      <c r="F222" s="1298"/>
      <c r="G222" s="1298"/>
      <c r="H222" s="1299"/>
      <c r="I222" s="1297"/>
      <c r="J222" s="1298"/>
      <c r="K222" s="1298"/>
      <c r="L222" s="1298"/>
      <c r="M222" s="1298"/>
      <c r="N222" s="1298"/>
      <c r="O222" s="1298"/>
      <c r="P222" s="1298"/>
      <c r="Q222" s="1299"/>
      <c r="R222" s="1237"/>
      <c r="S222" s="1238"/>
      <c r="T222" s="1239"/>
      <c r="U222" s="1237"/>
      <c r="V222" s="1238"/>
      <c r="W222" s="1239"/>
      <c r="X222" s="1379"/>
      <c r="Y222" s="1380"/>
      <c r="Z222" s="1380"/>
      <c r="AA222" s="1381"/>
    </row>
    <row r="223" spans="1:27" s="11" customFormat="1" ht="23.25" customHeight="1">
      <c r="A223" s="1312">
        <v>46</v>
      </c>
      <c r="B223" s="1231" t="s">
        <v>1724</v>
      </c>
      <c r="C223" s="1232"/>
      <c r="D223" s="1233"/>
      <c r="E223" s="1291" t="s">
        <v>631</v>
      </c>
      <c r="F223" s="1292"/>
      <c r="G223" s="1292"/>
      <c r="H223" s="1293"/>
      <c r="I223" s="1291" t="s">
        <v>632</v>
      </c>
      <c r="J223" s="1292"/>
      <c r="K223" s="1292"/>
      <c r="L223" s="1292"/>
      <c r="M223" s="1292"/>
      <c r="N223" s="1292"/>
      <c r="O223" s="1292"/>
      <c r="P223" s="1292"/>
      <c r="Q223" s="1293"/>
      <c r="R223" s="1231" t="s">
        <v>633</v>
      </c>
      <c r="S223" s="1232"/>
      <c r="T223" s="1233"/>
      <c r="U223" s="1231" t="s">
        <v>633</v>
      </c>
      <c r="V223" s="1232"/>
      <c r="W223" s="1233"/>
      <c r="X223" s="1373" t="s">
        <v>392</v>
      </c>
      <c r="Y223" s="1374"/>
      <c r="Z223" s="1374"/>
      <c r="AA223" s="1375"/>
    </row>
    <row r="224" spans="1:27" s="11" customFormat="1" ht="23.25" customHeight="1">
      <c r="A224" s="1313"/>
      <c r="B224" s="1234"/>
      <c r="C224" s="1235"/>
      <c r="D224" s="1236"/>
      <c r="E224" s="1294"/>
      <c r="F224" s="1295"/>
      <c r="G224" s="1295"/>
      <c r="H224" s="1296"/>
      <c r="I224" s="1294"/>
      <c r="J224" s="1295"/>
      <c r="K224" s="1295"/>
      <c r="L224" s="1295"/>
      <c r="M224" s="1295"/>
      <c r="N224" s="1295"/>
      <c r="O224" s="1295"/>
      <c r="P224" s="1295"/>
      <c r="Q224" s="1296"/>
      <c r="R224" s="1234"/>
      <c r="S224" s="1235"/>
      <c r="T224" s="1236"/>
      <c r="U224" s="1234"/>
      <c r="V224" s="1235"/>
      <c r="W224" s="1236"/>
      <c r="X224" s="1376"/>
      <c r="Y224" s="1377"/>
      <c r="Z224" s="1377"/>
      <c r="AA224" s="1378"/>
    </row>
    <row r="225" spans="1:27" s="11" customFormat="1" ht="23.25" customHeight="1">
      <c r="A225" s="1313"/>
      <c r="B225" s="1234"/>
      <c r="C225" s="1235"/>
      <c r="D225" s="1236"/>
      <c r="E225" s="1294"/>
      <c r="F225" s="1295"/>
      <c r="G225" s="1295"/>
      <c r="H225" s="1296"/>
      <c r="I225" s="1294"/>
      <c r="J225" s="1295"/>
      <c r="K225" s="1295"/>
      <c r="L225" s="1295"/>
      <c r="M225" s="1295"/>
      <c r="N225" s="1295"/>
      <c r="O225" s="1295"/>
      <c r="P225" s="1295"/>
      <c r="Q225" s="1296"/>
      <c r="R225" s="1234"/>
      <c r="S225" s="1235"/>
      <c r="T225" s="1236"/>
      <c r="U225" s="1234"/>
      <c r="V225" s="1235"/>
      <c r="W225" s="1236"/>
      <c r="X225" s="1376"/>
      <c r="Y225" s="1377"/>
      <c r="Z225" s="1377"/>
      <c r="AA225" s="1378"/>
    </row>
    <row r="226" spans="1:27" s="11" customFormat="1" ht="23.25" customHeight="1">
      <c r="A226" s="1313"/>
      <c r="B226" s="1234"/>
      <c r="C226" s="1235"/>
      <c r="D226" s="1236"/>
      <c r="E226" s="1294"/>
      <c r="F226" s="1295"/>
      <c r="G226" s="1295"/>
      <c r="H226" s="1296"/>
      <c r="I226" s="1294"/>
      <c r="J226" s="1295"/>
      <c r="K226" s="1295"/>
      <c r="L226" s="1295"/>
      <c r="M226" s="1295"/>
      <c r="N226" s="1295"/>
      <c r="O226" s="1295"/>
      <c r="P226" s="1295"/>
      <c r="Q226" s="1296"/>
      <c r="R226" s="1234"/>
      <c r="S226" s="1235"/>
      <c r="T226" s="1236"/>
      <c r="U226" s="1234"/>
      <c r="V226" s="1235"/>
      <c r="W226" s="1236"/>
      <c r="X226" s="1376"/>
      <c r="Y226" s="1377"/>
      <c r="Z226" s="1377"/>
      <c r="AA226" s="1378"/>
    </row>
    <row r="227" spans="1:27" s="11" customFormat="1" ht="23.25" customHeight="1">
      <c r="A227" s="1313"/>
      <c r="B227" s="1234"/>
      <c r="C227" s="1235"/>
      <c r="D227" s="1236"/>
      <c r="E227" s="1294"/>
      <c r="F227" s="1295"/>
      <c r="G227" s="1295"/>
      <c r="H227" s="1296"/>
      <c r="I227" s="1294"/>
      <c r="J227" s="1295"/>
      <c r="K227" s="1295"/>
      <c r="L227" s="1295"/>
      <c r="M227" s="1295"/>
      <c r="N227" s="1295"/>
      <c r="O227" s="1295"/>
      <c r="P227" s="1295"/>
      <c r="Q227" s="1296"/>
      <c r="R227" s="1234"/>
      <c r="S227" s="1235"/>
      <c r="T227" s="1236"/>
      <c r="U227" s="1234"/>
      <c r="V227" s="1235"/>
      <c r="W227" s="1236"/>
      <c r="X227" s="1376"/>
      <c r="Y227" s="1377"/>
      <c r="Z227" s="1377"/>
      <c r="AA227" s="1378"/>
    </row>
    <row r="228" spans="1:27" s="11" customFormat="1" ht="23.25" customHeight="1">
      <c r="A228" s="1314"/>
      <c r="B228" s="1237"/>
      <c r="C228" s="1238"/>
      <c r="D228" s="1239"/>
      <c r="E228" s="1297"/>
      <c r="F228" s="1298"/>
      <c r="G228" s="1298"/>
      <c r="H228" s="1299"/>
      <c r="I228" s="1297"/>
      <c r="J228" s="1298"/>
      <c r="K228" s="1298"/>
      <c r="L228" s="1298"/>
      <c r="M228" s="1298"/>
      <c r="N228" s="1298"/>
      <c r="O228" s="1298"/>
      <c r="P228" s="1298"/>
      <c r="Q228" s="1299"/>
      <c r="R228" s="1237"/>
      <c r="S228" s="1238"/>
      <c r="T228" s="1239"/>
      <c r="U228" s="1237"/>
      <c r="V228" s="1238"/>
      <c r="W228" s="1239"/>
      <c r="X228" s="1379"/>
      <c r="Y228" s="1380"/>
      <c r="Z228" s="1380"/>
      <c r="AA228" s="1381"/>
    </row>
    <row r="229" spans="1:27" s="11" customFormat="1" ht="23.25" customHeight="1">
      <c r="A229" s="1312">
        <v>47</v>
      </c>
      <c r="B229" s="1231" t="s">
        <v>1725</v>
      </c>
      <c r="C229" s="1232"/>
      <c r="D229" s="1233"/>
      <c r="E229" s="1291" t="s">
        <v>635</v>
      </c>
      <c r="F229" s="1292"/>
      <c r="G229" s="1292"/>
      <c r="H229" s="1293"/>
      <c r="I229" s="1291" t="s">
        <v>636</v>
      </c>
      <c r="J229" s="1292"/>
      <c r="K229" s="1292"/>
      <c r="L229" s="1292"/>
      <c r="M229" s="1292"/>
      <c r="N229" s="1292"/>
      <c r="O229" s="1292"/>
      <c r="P229" s="1292"/>
      <c r="Q229" s="1293"/>
      <c r="R229" s="1231" t="s">
        <v>637</v>
      </c>
      <c r="S229" s="1232"/>
      <c r="T229" s="1233"/>
      <c r="U229" s="1231" t="s">
        <v>1726</v>
      </c>
      <c r="V229" s="1232"/>
      <c r="W229" s="1233"/>
      <c r="X229" s="1373" t="s">
        <v>392</v>
      </c>
      <c r="Y229" s="1374"/>
      <c r="Z229" s="1374"/>
      <c r="AA229" s="1375"/>
    </row>
    <row r="230" spans="1:27" s="11" customFormat="1" ht="23.25" customHeight="1">
      <c r="A230" s="1313"/>
      <c r="B230" s="1234"/>
      <c r="C230" s="1235"/>
      <c r="D230" s="1236"/>
      <c r="E230" s="1294"/>
      <c r="F230" s="1295"/>
      <c r="G230" s="1295"/>
      <c r="H230" s="1296"/>
      <c r="I230" s="1294"/>
      <c r="J230" s="1295"/>
      <c r="K230" s="1295"/>
      <c r="L230" s="1295"/>
      <c r="M230" s="1295"/>
      <c r="N230" s="1295"/>
      <c r="O230" s="1295"/>
      <c r="P230" s="1295"/>
      <c r="Q230" s="1296"/>
      <c r="R230" s="1234"/>
      <c r="S230" s="1235"/>
      <c r="T230" s="1236"/>
      <c r="U230" s="1234"/>
      <c r="V230" s="1235"/>
      <c r="W230" s="1236"/>
      <c r="X230" s="1376"/>
      <c r="Y230" s="1377"/>
      <c r="Z230" s="1377"/>
      <c r="AA230" s="1378"/>
    </row>
    <row r="231" spans="1:27" s="11" customFormat="1" ht="23.25" customHeight="1">
      <c r="A231" s="1313"/>
      <c r="B231" s="1234"/>
      <c r="C231" s="1235"/>
      <c r="D231" s="1236"/>
      <c r="E231" s="1294"/>
      <c r="F231" s="1295"/>
      <c r="G231" s="1295"/>
      <c r="H231" s="1296"/>
      <c r="I231" s="1294"/>
      <c r="J231" s="1295"/>
      <c r="K231" s="1295"/>
      <c r="L231" s="1295"/>
      <c r="M231" s="1295"/>
      <c r="N231" s="1295"/>
      <c r="O231" s="1295"/>
      <c r="P231" s="1295"/>
      <c r="Q231" s="1296"/>
      <c r="R231" s="1234"/>
      <c r="S231" s="1235"/>
      <c r="T231" s="1236"/>
      <c r="U231" s="1234"/>
      <c r="V231" s="1235"/>
      <c r="W231" s="1236"/>
      <c r="X231" s="1376"/>
      <c r="Y231" s="1377"/>
      <c r="Z231" s="1377"/>
      <c r="AA231" s="1378"/>
    </row>
    <row r="232" spans="1:27" s="11" customFormat="1" ht="23.25" customHeight="1">
      <c r="A232" s="1313"/>
      <c r="B232" s="1234"/>
      <c r="C232" s="1235"/>
      <c r="D232" s="1236"/>
      <c r="E232" s="1294"/>
      <c r="F232" s="1295"/>
      <c r="G232" s="1295"/>
      <c r="H232" s="1296"/>
      <c r="I232" s="1294"/>
      <c r="J232" s="1295"/>
      <c r="K232" s="1295"/>
      <c r="L232" s="1295"/>
      <c r="M232" s="1295"/>
      <c r="N232" s="1295"/>
      <c r="O232" s="1295"/>
      <c r="P232" s="1295"/>
      <c r="Q232" s="1296"/>
      <c r="R232" s="1234"/>
      <c r="S232" s="1235"/>
      <c r="T232" s="1236"/>
      <c r="U232" s="1234"/>
      <c r="V232" s="1235"/>
      <c r="W232" s="1236"/>
      <c r="X232" s="1376"/>
      <c r="Y232" s="1377"/>
      <c r="Z232" s="1377"/>
      <c r="AA232" s="1378"/>
    </row>
    <row r="233" spans="1:27" s="11" customFormat="1" ht="23.25" customHeight="1">
      <c r="A233" s="1313"/>
      <c r="B233" s="1234"/>
      <c r="C233" s="1235"/>
      <c r="D233" s="1236"/>
      <c r="E233" s="1294"/>
      <c r="F233" s="1295"/>
      <c r="G233" s="1295"/>
      <c r="H233" s="1296"/>
      <c r="I233" s="1294"/>
      <c r="J233" s="1295"/>
      <c r="K233" s="1295"/>
      <c r="L233" s="1295"/>
      <c r="M233" s="1295"/>
      <c r="N233" s="1295"/>
      <c r="O233" s="1295"/>
      <c r="P233" s="1295"/>
      <c r="Q233" s="1296"/>
      <c r="R233" s="1234"/>
      <c r="S233" s="1235"/>
      <c r="T233" s="1236"/>
      <c r="U233" s="1234"/>
      <c r="V233" s="1235"/>
      <c r="W233" s="1236"/>
      <c r="X233" s="1376"/>
      <c r="Y233" s="1377"/>
      <c r="Z233" s="1377"/>
      <c r="AA233" s="1378"/>
    </row>
    <row r="234" spans="1:27" s="11" customFormat="1" ht="23.25" customHeight="1">
      <c r="A234" s="1314"/>
      <c r="B234" s="1237"/>
      <c r="C234" s="1238"/>
      <c r="D234" s="1239"/>
      <c r="E234" s="1297"/>
      <c r="F234" s="1298"/>
      <c r="G234" s="1298"/>
      <c r="H234" s="1299"/>
      <c r="I234" s="1297"/>
      <c r="J234" s="1298"/>
      <c r="K234" s="1298"/>
      <c r="L234" s="1298"/>
      <c r="M234" s="1298"/>
      <c r="N234" s="1298"/>
      <c r="O234" s="1298"/>
      <c r="P234" s="1298"/>
      <c r="Q234" s="1299"/>
      <c r="R234" s="1237"/>
      <c r="S234" s="1238"/>
      <c r="T234" s="1239"/>
      <c r="U234" s="1237"/>
      <c r="V234" s="1238"/>
      <c r="W234" s="1239"/>
      <c r="X234" s="1379"/>
      <c r="Y234" s="1380"/>
      <c r="Z234" s="1380"/>
      <c r="AA234" s="1381"/>
    </row>
    <row r="235" spans="1:27" s="11" customFormat="1" ht="23.25" customHeight="1">
      <c r="A235" s="1312">
        <v>48</v>
      </c>
      <c r="B235" s="1231" t="s">
        <v>1727</v>
      </c>
      <c r="C235" s="1232"/>
      <c r="D235" s="1233"/>
      <c r="E235" s="1291" t="s">
        <v>639</v>
      </c>
      <c r="F235" s="1292"/>
      <c r="G235" s="1292"/>
      <c r="H235" s="1293"/>
      <c r="I235" s="1291" t="s">
        <v>1728</v>
      </c>
      <c r="J235" s="1292"/>
      <c r="K235" s="1292"/>
      <c r="L235" s="1292"/>
      <c r="M235" s="1292"/>
      <c r="N235" s="1292"/>
      <c r="O235" s="1292"/>
      <c r="P235" s="1292"/>
      <c r="Q235" s="1293"/>
      <c r="R235" s="1231" t="s">
        <v>1660</v>
      </c>
      <c r="S235" s="1232"/>
      <c r="T235" s="1233"/>
      <c r="U235" s="1231" t="s">
        <v>1729</v>
      </c>
      <c r="V235" s="1232"/>
      <c r="W235" s="1233"/>
      <c r="X235" s="1373" t="s">
        <v>392</v>
      </c>
      <c r="Y235" s="1374"/>
      <c r="Z235" s="1374"/>
      <c r="AA235" s="1375"/>
    </row>
    <row r="236" spans="1:27" s="11" customFormat="1" ht="23.25" customHeight="1">
      <c r="A236" s="1313"/>
      <c r="B236" s="1234"/>
      <c r="C236" s="1235"/>
      <c r="D236" s="1236"/>
      <c r="E236" s="1294"/>
      <c r="F236" s="1295"/>
      <c r="G236" s="1295"/>
      <c r="H236" s="1296"/>
      <c r="I236" s="1294"/>
      <c r="J236" s="1295"/>
      <c r="K236" s="1295"/>
      <c r="L236" s="1295"/>
      <c r="M236" s="1295"/>
      <c r="N236" s="1295"/>
      <c r="O236" s="1295"/>
      <c r="P236" s="1295"/>
      <c r="Q236" s="1296"/>
      <c r="R236" s="1234"/>
      <c r="S236" s="1235"/>
      <c r="T236" s="1236"/>
      <c r="U236" s="1234"/>
      <c r="V236" s="1235"/>
      <c r="W236" s="1236"/>
      <c r="X236" s="1376"/>
      <c r="Y236" s="1377"/>
      <c r="Z236" s="1377"/>
      <c r="AA236" s="1378"/>
    </row>
    <row r="237" spans="1:27" s="11" customFormat="1" ht="23.25" customHeight="1">
      <c r="A237" s="1313"/>
      <c r="B237" s="1234"/>
      <c r="C237" s="1235"/>
      <c r="D237" s="1236"/>
      <c r="E237" s="1294"/>
      <c r="F237" s="1295"/>
      <c r="G237" s="1295"/>
      <c r="H237" s="1296"/>
      <c r="I237" s="1294"/>
      <c r="J237" s="1295"/>
      <c r="K237" s="1295"/>
      <c r="L237" s="1295"/>
      <c r="M237" s="1295"/>
      <c r="N237" s="1295"/>
      <c r="O237" s="1295"/>
      <c r="P237" s="1295"/>
      <c r="Q237" s="1296"/>
      <c r="R237" s="1234"/>
      <c r="S237" s="1235"/>
      <c r="T237" s="1236"/>
      <c r="U237" s="1234"/>
      <c r="V237" s="1235"/>
      <c r="W237" s="1236"/>
      <c r="X237" s="1376"/>
      <c r="Y237" s="1377"/>
      <c r="Z237" s="1377"/>
      <c r="AA237" s="1378"/>
    </row>
    <row r="238" spans="1:27" s="11" customFormat="1" ht="23.25" customHeight="1">
      <c r="A238" s="1313"/>
      <c r="B238" s="1234"/>
      <c r="C238" s="1235"/>
      <c r="D238" s="1236"/>
      <c r="E238" s="1294"/>
      <c r="F238" s="1295"/>
      <c r="G238" s="1295"/>
      <c r="H238" s="1296"/>
      <c r="I238" s="1294"/>
      <c r="J238" s="1295"/>
      <c r="K238" s="1295"/>
      <c r="L238" s="1295"/>
      <c r="M238" s="1295"/>
      <c r="N238" s="1295"/>
      <c r="O238" s="1295"/>
      <c r="P238" s="1295"/>
      <c r="Q238" s="1296"/>
      <c r="R238" s="1234"/>
      <c r="S238" s="1235"/>
      <c r="T238" s="1236"/>
      <c r="U238" s="1234"/>
      <c r="V238" s="1235"/>
      <c r="W238" s="1236"/>
      <c r="X238" s="1376"/>
      <c r="Y238" s="1377"/>
      <c r="Z238" s="1377"/>
      <c r="AA238" s="1378"/>
    </row>
    <row r="239" spans="1:27" s="11" customFormat="1" ht="23.25" customHeight="1">
      <c r="A239" s="1313"/>
      <c r="B239" s="1234"/>
      <c r="C239" s="1235"/>
      <c r="D239" s="1236"/>
      <c r="E239" s="1294"/>
      <c r="F239" s="1295"/>
      <c r="G239" s="1295"/>
      <c r="H239" s="1296"/>
      <c r="I239" s="1294"/>
      <c r="J239" s="1295"/>
      <c r="K239" s="1295"/>
      <c r="L239" s="1295"/>
      <c r="M239" s="1295"/>
      <c r="N239" s="1295"/>
      <c r="O239" s="1295"/>
      <c r="P239" s="1295"/>
      <c r="Q239" s="1296"/>
      <c r="R239" s="1234"/>
      <c r="S239" s="1235"/>
      <c r="T239" s="1236"/>
      <c r="U239" s="1234"/>
      <c r="V239" s="1235"/>
      <c r="W239" s="1236"/>
      <c r="X239" s="1376"/>
      <c r="Y239" s="1377"/>
      <c r="Z239" s="1377"/>
      <c r="AA239" s="1378"/>
    </row>
    <row r="240" spans="1:27" s="11" customFormat="1" ht="23.25" customHeight="1">
      <c r="A240" s="1314"/>
      <c r="B240" s="1237"/>
      <c r="C240" s="1238"/>
      <c r="D240" s="1239"/>
      <c r="E240" s="1297"/>
      <c r="F240" s="1298"/>
      <c r="G240" s="1298"/>
      <c r="H240" s="1299"/>
      <c r="I240" s="1297"/>
      <c r="J240" s="1298"/>
      <c r="K240" s="1298"/>
      <c r="L240" s="1298"/>
      <c r="M240" s="1298"/>
      <c r="N240" s="1298"/>
      <c r="O240" s="1298"/>
      <c r="P240" s="1298"/>
      <c r="Q240" s="1299"/>
      <c r="R240" s="1237"/>
      <c r="S240" s="1238"/>
      <c r="T240" s="1239"/>
      <c r="U240" s="1237"/>
      <c r="V240" s="1238"/>
      <c r="W240" s="1239"/>
      <c r="X240" s="1379"/>
      <c r="Y240" s="1380"/>
      <c r="Z240" s="1380"/>
      <c r="AA240" s="1381"/>
    </row>
    <row r="241" spans="1:27" s="11" customFormat="1" ht="23.25" customHeight="1">
      <c r="A241" s="1312">
        <v>50</v>
      </c>
      <c r="B241" s="1231" t="s">
        <v>1730</v>
      </c>
      <c r="C241" s="1232"/>
      <c r="D241" s="1233"/>
      <c r="E241" s="1291" t="s">
        <v>643</v>
      </c>
      <c r="F241" s="1292"/>
      <c r="G241" s="1292"/>
      <c r="H241" s="1293"/>
      <c r="I241" s="1291" t="s">
        <v>644</v>
      </c>
      <c r="J241" s="1292"/>
      <c r="K241" s="1292"/>
      <c r="L241" s="1292"/>
      <c r="M241" s="1292"/>
      <c r="N241" s="1292"/>
      <c r="O241" s="1292"/>
      <c r="P241" s="1292"/>
      <c r="Q241" s="1293"/>
      <c r="R241" s="1231" t="s">
        <v>645</v>
      </c>
      <c r="S241" s="1232"/>
      <c r="T241" s="1233"/>
      <c r="U241" s="1231" t="s">
        <v>646</v>
      </c>
      <c r="V241" s="1232"/>
      <c r="W241" s="1233"/>
      <c r="X241" s="1373" t="s">
        <v>392</v>
      </c>
      <c r="Y241" s="1374"/>
      <c r="Z241" s="1374"/>
      <c r="AA241" s="1375"/>
    </row>
    <row r="242" spans="1:27" s="11" customFormat="1" ht="23.25" customHeight="1">
      <c r="A242" s="1313"/>
      <c r="B242" s="1234"/>
      <c r="C242" s="1235"/>
      <c r="D242" s="1236"/>
      <c r="E242" s="1294"/>
      <c r="F242" s="1295"/>
      <c r="G242" s="1295"/>
      <c r="H242" s="1296"/>
      <c r="I242" s="1294"/>
      <c r="J242" s="1295"/>
      <c r="K242" s="1295"/>
      <c r="L242" s="1295"/>
      <c r="M242" s="1295"/>
      <c r="N242" s="1295"/>
      <c r="O242" s="1295"/>
      <c r="P242" s="1295"/>
      <c r="Q242" s="1296"/>
      <c r="R242" s="1234"/>
      <c r="S242" s="1235"/>
      <c r="T242" s="1236"/>
      <c r="U242" s="1234"/>
      <c r="V242" s="1235"/>
      <c r="W242" s="1236"/>
      <c r="X242" s="1376"/>
      <c r="Y242" s="1377"/>
      <c r="Z242" s="1377"/>
      <c r="AA242" s="1378"/>
    </row>
    <row r="243" spans="1:27" s="11" customFormat="1" ht="23.25" customHeight="1">
      <c r="A243" s="1313"/>
      <c r="B243" s="1234"/>
      <c r="C243" s="1235"/>
      <c r="D243" s="1236"/>
      <c r="E243" s="1294"/>
      <c r="F243" s="1295"/>
      <c r="G243" s="1295"/>
      <c r="H243" s="1296"/>
      <c r="I243" s="1294"/>
      <c r="J243" s="1295"/>
      <c r="K243" s="1295"/>
      <c r="L243" s="1295"/>
      <c r="M243" s="1295"/>
      <c r="N243" s="1295"/>
      <c r="O243" s="1295"/>
      <c r="P243" s="1295"/>
      <c r="Q243" s="1296"/>
      <c r="R243" s="1234"/>
      <c r="S243" s="1235"/>
      <c r="T243" s="1236"/>
      <c r="U243" s="1234"/>
      <c r="V243" s="1235"/>
      <c r="W243" s="1236"/>
      <c r="X243" s="1376"/>
      <c r="Y243" s="1377"/>
      <c r="Z243" s="1377"/>
      <c r="AA243" s="1378"/>
    </row>
    <row r="244" spans="1:27" s="11" customFormat="1" ht="23.25" customHeight="1">
      <c r="A244" s="1313"/>
      <c r="B244" s="1234"/>
      <c r="C244" s="1235"/>
      <c r="D244" s="1236"/>
      <c r="E244" s="1294"/>
      <c r="F244" s="1295"/>
      <c r="G244" s="1295"/>
      <c r="H244" s="1296"/>
      <c r="I244" s="1294"/>
      <c r="J244" s="1295"/>
      <c r="K244" s="1295"/>
      <c r="L244" s="1295"/>
      <c r="M244" s="1295"/>
      <c r="N244" s="1295"/>
      <c r="O244" s="1295"/>
      <c r="P244" s="1295"/>
      <c r="Q244" s="1296"/>
      <c r="R244" s="1234"/>
      <c r="S244" s="1235"/>
      <c r="T244" s="1236"/>
      <c r="U244" s="1234"/>
      <c r="V244" s="1235"/>
      <c r="W244" s="1236"/>
      <c r="X244" s="1376"/>
      <c r="Y244" s="1377"/>
      <c r="Z244" s="1377"/>
      <c r="AA244" s="1378"/>
    </row>
    <row r="245" spans="1:27" s="11" customFormat="1" ht="23.25" customHeight="1">
      <c r="A245" s="1313"/>
      <c r="B245" s="1234"/>
      <c r="C245" s="1235"/>
      <c r="D245" s="1236"/>
      <c r="E245" s="1294"/>
      <c r="F245" s="1295"/>
      <c r="G245" s="1295"/>
      <c r="H245" s="1296"/>
      <c r="I245" s="1294"/>
      <c r="J245" s="1295"/>
      <c r="K245" s="1295"/>
      <c r="L245" s="1295"/>
      <c r="M245" s="1295"/>
      <c r="N245" s="1295"/>
      <c r="O245" s="1295"/>
      <c r="P245" s="1295"/>
      <c r="Q245" s="1296"/>
      <c r="R245" s="1234"/>
      <c r="S245" s="1235"/>
      <c r="T245" s="1236"/>
      <c r="U245" s="1234"/>
      <c r="V245" s="1235"/>
      <c r="W245" s="1236"/>
      <c r="X245" s="1376"/>
      <c r="Y245" s="1377"/>
      <c r="Z245" s="1377"/>
      <c r="AA245" s="1378"/>
    </row>
    <row r="246" spans="1:27" s="11" customFormat="1" ht="23.25" customHeight="1">
      <c r="A246" s="1314"/>
      <c r="B246" s="1237"/>
      <c r="C246" s="1238"/>
      <c r="D246" s="1239"/>
      <c r="E246" s="1297"/>
      <c r="F246" s="1298"/>
      <c r="G246" s="1298"/>
      <c r="H246" s="1299"/>
      <c r="I246" s="1297"/>
      <c r="J246" s="1298"/>
      <c r="K246" s="1298"/>
      <c r="L246" s="1298"/>
      <c r="M246" s="1298"/>
      <c r="N246" s="1298"/>
      <c r="O246" s="1298"/>
      <c r="P246" s="1298"/>
      <c r="Q246" s="1299"/>
      <c r="R246" s="1237"/>
      <c r="S246" s="1238"/>
      <c r="T246" s="1239"/>
      <c r="U246" s="1237"/>
      <c r="V246" s="1238"/>
      <c r="W246" s="1239"/>
      <c r="X246" s="1379"/>
      <c r="Y246" s="1380"/>
      <c r="Z246" s="1380"/>
      <c r="AA246" s="1381"/>
    </row>
    <row r="247" spans="1:27" s="11" customFormat="1" ht="23.25" customHeight="1">
      <c r="A247" s="1312">
        <v>51</v>
      </c>
      <c r="B247" s="1231" t="s">
        <v>1731</v>
      </c>
      <c r="C247" s="1232"/>
      <c r="D247" s="1233"/>
      <c r="E247" s="1291" t="s">
        <v>627</v>
      </c>
      <c r="F247" s="1292"/>
      <c r="G247" s="1292"/>
      <c r="H247" s="1293"/>
      <c r="I247" s="1291" t="s">
        <v>647</v>
      </c>
      <c r="J247" s="1292"/>
      <c r="K247" s="1292"/>
      <c r="L247" s="1292"/>
      <c r="M247" s="1292"/>
      <c r="N247" s="1292"/>
      <c r="O247" s="1292"/>
      <c r="P247" s="1292"/>
      <c r="Q247" s="1293"/>
      <c r="R247" s="1231" t="s">
        <v>648</v>
      </c>
      <c r="S247" s="1232"/>
      <c r="T247" s="1233"/>
      <c r="U247" s="1231" t="s">
        <v>1729</v>
      </c>
      <c r="V247" s="1232"/>
      <c r="W247" s="1233"/>
      <c r="X247" s="1373" t="s">
        <v>392</v>
      </c>
      <c r="Y247" s="1374"/>
      <c r="Z247" s="1374"/>
      <c r="AA247" s="1375"/>
    </row>
    <row r="248" spans="1:27" s="11" customFormat="1" ht="23.25" customHeight="1">
      <c r="A248" s="1313"/>
      <c r="B248" s="1234"/>
      <c r="C248" s="1235"/>
      <c r="D248" s="1236"/>
      <c r="E248" s="1294"/>
      <c r="F248" s="1295"/>
      <c r="G248" s="1295"/>
      <c r="H248" s="1296"/>
      <c r="I248" s="1294"/>
      <c r="J248" s="1295"/>
      <c r="K248" s="1295"/>
      <c r="L248" s="1295"/>
      <c r="M248" s="1295"/>
      <c r="N248" s="1295"/>
      <c r="O248" s="1295"/>
      <c r="P248" s="1295"/>
      <c r="Q248" s="1296"/>
      <c r="R248" s="1234"/>
      <c r="S248" s="1235"/>
      <c r="T248" s="1236"/>
      <c r="U248" s="1234"/>
      <c r="V248" s="1235"/>
      <c r="W248" s="1236"/>
      <c r="X248" s="1376"/>
      <c r="Y248" s="1377"/>
      <c r="Z248" s="1377"/>
      <c r="AA248" s="1378"/>
    </row>
    <row r="249" spans="1:27" s="11" customFormat="1" ht="23.25" customHeight="1">
      <c r="A249" s="1313"/>
      <c r="B249" s="1234"/>
      <c r="C249" s="1235"/>
      <c r="D249" s="1236"/>
      <c r="E249" s="1294"/>
      <c r="F249" s="1295"/>
      <c r="G249" s="1295"/>
      <c r="H249" s="1296"/>
      <c r="I249" s="1294"/>
      <c r="J249" s="1295"/>
      <c r="K249" s="1295"/>
      <c r="L249" s="1295"/>
      <c r="M249" s="1295"/>
      <c r="N249" s="1295"/>
      <c r="O249" s="1295"/>
      <c r="P249" s="1295"/>
      <c r="Q249" s="1296"/>
      <c r="R249" s="1234"/>
      <c r="S249" s="1235"/>
      <c r="T249" s="1236"/>
      <c r="U249" s="1234"/>
      <c r="V249" s="1235"/>
      <c r="W249" s="1236"/>
      <c r="X249" s="1376"/>
      <c r="Y249" s="1377"/>
      <c r="Z249" s="1377"/>
      <c r="AA249" s="1378"/>
    </row>
    <row r="250" spans="1:27" s="11" customFormat="1" ht="23.25" customHeight="1">
      <c r="A250" s="1313"/>
      <c r="B250" s="1234"/>
      <c r="C250" s="1235"/>
      <c r="D250" s="1236"/>
      <c r="E250" s="1294"/>
      <c r="F250" s="1295"/>
      <c r="G250" s="1295"/>
      <c r="H250" s="1296"/>
      <c r="I250" s="1294"/>
      <c r="J250" s="1295"/>
      <c r="K250" s="1295"/>
      <c r="L250" s="1295"/>
      <c r="M250" s="1295"/>
      <c r="N250" s="1295"/>
      <c r="O250" s="1295"/>
      <c r="P250" s="1295"/>
      <c r="Q250" s="1296"/>
      <c r="R250" s="1234"/>
      <c r="S250" s="1235"/>
      <c r="T250" s="1236"/>
      <c r="U250" s="1234"/>
      <c r="V250" s="1235"/>
      <c r="W250" s="1236"/>
      <c r="X250" s="1376"/>
      <c r="Y250" s="1377"/>
      <c r="Z250" s="1377"/>
      <c r="AA250" s="1378"/>
    </row>
    <row r="251" spans="1:27" s="11" customFormat="1" ht="23.25" customHeight="1">
      <c r="A251" s="1313"/>
      <c r="B251" s="1234"/>
      <c r="C251" s="1235"/>
      <c r="D251" s="1236"/>
      <c r="E251" s="1294"/>
      <c r="F251" s="1295"/>
      <c r="G251" s="1295"/>
      <c r="H251" s="1296"/>
      <c r="I251" s="1294"/>
      <c r="J251" s="1295"/>
      <c r="K251" s="1295"/>
      <c r="L251" s="1295"/>
      <c r="M251" s="1295"/>
      <c r="N251" s="1295"/>
      <c r="O251" s="1295"/>
      <c r="P251" s="1295"/>
      <c r="Q251" s="1296"/>
      <c r="R251" s="1234"/>
      <c r="S251" s="1235"/>
      <c r="T251" s="1236"/>
      <c r="U251" s="1234"/>
      <c r="V251" s="1235"/>
      <c r="W251" s="1236"/>
      <c r="X251" s="1376"/>
      <c r="Y251" s="1377"/>
      <c r="Z251" s="1377"/>
      <c r="AA251" s="1378"/>
    </row>
    <row r="252" spans="1:27" s="11" customFormat="1" ht="23.25" customHeight="1">
      <c r="A252" s="1314"/>
      <c r="B252" s="1237"/>
      <c r="C252" s="1238"/>
      <c r="D252" s="1239"/>
      <c r="E252" s="1297"/>
      <c r="F252" s="1298"/>
      <c r="G252" s="1298"/>
      <c r="H252" s="1299"/>
      <c r="I252" s="1297"/>
      <c r="J252" s="1298"/>
      <c r="K252" s="1298"/>
      <c r="L252" s="1298"/>
      <c r="M252" s="1298"/>
      <c r="N252" s="1298"/>
      <c r="O252" s="1298"/>
      <c r="P252" s="1298"/>
      <c r="Q252" s="1299"/>
      <c r="R252" s="1237"/>
      <c r="S252" s="1238"/>
      <c r="T252" s="1239"/>
      <c r="U252" s="1237"/>
      <c r="V252" s="1238"/>
      <c r="W252" s="1239"/>
      <c r="X252" s="1379"/>
      <c r="Y252" s="1380"/>
      <c r="Z252" s="1380"/>
      <c r="AA252" s="1381"/>
    </row>
    <row r="253" spans="1:27" s="11" customFormat="1" ht="23.25" customHeight="1">
      <c r="A253" s="1312">
        <v>52</v>
      </c>
      <c r="B253" s="1231" t="s">
        <v>1732</v>
      </c>
      <c r="C253" s="1232"/>
      <c r="D253" s="1233"/>
      <c r="E253" s="1231" t="s">
        <v>649</v>
      </c>
      <c r="F253" s="1232"/>
      <c r="G253" s="1232"/>
      <c r="H253" s="1233"/>
      <c r="I253" s="1231" t="s">
        <v>650</v>
      </c>
      <c r="J253" s="1232"/>
      <c r="K253" s="1232"/>
      <c r="L253" s="1232"/>
      <c r="M253" s="1232"/>
      <c r="N253" s="1232"/>
      <c r="O253" s="1232"/>
      <c r="P253" s="1232"/>
      <c r="Q253" s="1233"/>
      <c r="R253" s="1231" t="s">
        <v>651</v>
      </c>
      <c r="S253" s="1232"/>
      <c r="T253" s="1233"/>
      <c r="U253" s="1231" t="s">
        <v>652</v>
      </c>
      <c r="V253" s="1232"/>
      <c r="W253" s="1233"/>
      <c r="X253" s="1373" t="s">
        <v>392</v>
      </c>
      <c r="Y253" s="1374"/>
      <c r="Z253" s="1374"/>
      <c r="AA253" s="1375"/>
    </row>
    <row r="254" spans="1:27" s="11" customFormat="1" ht="23.25" customHeight="1">
      <c r="A254" s="1313"/>
      <c r="B254" s="1234"/>
      <c r="C254" s="1235"/>
      <c r="D254" s="1236"/>
      <c r="E254" s="1234"/>
      <c r="F254" s="1235"/>
      <c r="G254" s="1235"/>
      <c r="H254" s="1236"/>
      <c r="I254" s="1234"/>
      <c r="J254" s="1235"/>
      <c r="K254" s="1235"/>
      <c r="L254" s="1235"/>
      <c r="M254" s="1235"/>
      <c r="N254" s="1235"/>
      <c r="O254" s="1235"/>
      <c r="P254" s="1235"/>
      <c r="Q254" s="1236"/>
      <c r="R254" s="1234"/>
      <c r="S254" s="1235"/>
      <c r="T254" s="1236"/>
      <c r="U254" s="1234"/>
      <c r="V254" s="1235"/>
      <c r="W254" s="1236"/>
      <c r="X254" s="1376"/>
      <c r="Y254" s="1377"/>
      <c r="Z254" s="1377"/>
      <c r="AA254" s="1378"/>
    </row>
    <row r="255" spans="1:27" s="11" customFormat="1" ht="23.25" customHeight="1">
      <c r="A255" s="1313"/>
      <c r="B255" s="1234"/>
      <c r="C255" s="1235"/>
      <c r="D255" s="1236"/>
      <c r="E255" s="1234"/>
      <c r="F255" s="1235"/>
      <c r="G255" s="1235"/>
      <c r="H255" s="1236"/>
      <c r="I255" s="1234"/>
      <c r="J255" s="1235"/>
      <c r="K255" s="1235"/>
      <c r="L255" s="1235"/>
      <c r="M255" s="1235"/>
      <c r="N255" s="1235"/>
      <c r="O255" s="1235"/>
      <c r="P255" s="1235"/>
      <c r="Q255" s="1236"/>
      <c r="R255" s="1234"/>
      <c r="S255" s="1235"/>
      <c r="T255" s="1236"/>
      <c r="U255" s="1234"/>
      <c r="V255" s="1235"/>
      <c r="W255" s="1236"/>
      <c r="X255" s="1376"/>
      <c r="Y255" s="1377"/>
      <c r="Z255" s="1377"/>
      <c r="AA255" s="1378"/>
    </row>
    <row r="256" spans="1:27" s="11" customFormat="1" ht="23.25" customHeight="1">
      <c r="A256" s="1313"/>
      <c r="B256" s="1234"/>
      <c r="C256" s="1235"/>
      <c r="D256" s="1236"/>
      <c r="E256" s="1234"/>
      <c r="F256" s="1235"/>
      <c r="G256" s="1235"/>
      <c r="H256" s="1236"/>
      <c r="I256" s="1234"/>
      <c r="J256" s="1235"/>
      <c r="K256" s="1235"/>
      <c r="L256" s="1235"/>
      <c r="M256" s="1235"/>
      <c r="N256" s="1235"/>
      <c r="O256" s="1235"/>
      <c r="P256" s="1235"/>
      <c r="Q256" s="1236"/>
      <c r="R256" s="1234"/>
      <c r="S256" s="1235"/>
      <c r="T256" s="1236"/>
      <c r="U256" s="1234"/>
      <c r="V256" s="1235"/>
      <c r="W256" s="1236"/>
      <c r="X256" s="1376"/>
      <c r="Y256" s="1377"/>
      <c r="Z256" s="1377"/>
      <c r="AA256" s="1378"/>
    </row>
    <row r="257" spans="1:27" s="11" customFormat="1" ht="23.25" customHeight="1">
      <c r="A257" s="1313"/>
      <c r="B257" s="1234"/>
      <c r="C257" s="1235"/>
      <c r="D257" s="1236"/>
      <c r="E257" s="1234"/>
      <c r="F257" s="1235"/>
      <c r="G257" s="1235"/>
      <c r="H257" s="1236"/>
      <c r="I257" s="1234"/>
      <c r="J257" s="1235"/>
      <c r="K257" s="1235"/>
      <c r="L257" s="1235"/>
      <c r="M257" s="1235"/>
      <c r="N257" s="1235"/>
      <c r="O257" s="1235"/>
      <c r="P257" s="1235"/>
      <c r="Q257" s="1236"/>
      <c r="R257" s="1234"/>
      <c r="S257" s="1235"/>
      <c r="T257" s="1236"/>
      <c r="U257" s="1234"/>
      <c r="V257" s="1235"/>
      <c r="W257" s="1236"/>
      <c r="X257" s="1376"/>
      <c r="Y257" s="1377"/>
      <c r="Z257" s="1377"/>
      <c r="AA257" s="1378"/>
    </row>
    <row r="258" spans="1:27" s="11" customFormat="1" ht="23.25" customHeight="1">
      <c r="A258" s="1314"/>
      <c r="B258" s="1237"/>
      <c r="C258" s="1238"/>
      <c r="D258" s="1239"/>
      <c r="E258" s="1237"/>
      <c r="F258" s="1238"/>
      <c r="G258" s="1238"/>
      <c r="H258" s="1239"/>
      <c r="I258" s="1237"/>
      <c r="J258" s="1238"/>
      <c r="K258" s="1238"/>
      <c r="L258" s="1238"/>
      <c r="M258" s="1238"/>
      <c r="N258" s="1238"/>
      <c r="O258" s="1238"/>
      <c r="P258" s="1238"/>
      <c r="Q258" s="1239"/>
      <c r="R258" s="1237"/>
      <c r="S258" s="1238"/>
      <c r="T258" s="1239"/>
      <c r="U258" s="1237"/>
      <c r="V258" s="1238"/>
      <c r="W258" s="1239"/>
      <c r="X258" s="1379"/>
      <c r="Y258" s="1380"/>
      <c r="Z258" s="1380"/>
      <c r="AA258" s="1381"/>
    </row>
    <row r="259" spans="1:27" s="11" customFormat="1" ht="23.25" customHeight="1">
      <c r="A259" s="1312">
        <v>53</v>
      </c>
      <c r="B259" s="1231" t="s">
        <v>1733</v>
      </c>
      <c r="C259" s="1232"/>
      <c r="D259" s="1233"/>
      <c r="E259" s="1291" t="s">
        <v>1734</v>
      </c>
      <c r="F259" s="1292"/>
      <c r="G259" s="1292"/>
      <c r="H259" s="1293"/>
      <c r="I259" s="1291" t="s">
        <v>657</v>
      </c>
      <c r="J259" s="1292"/>
      <c r="K259" s="1292"/>
      <c r="L259" s="1292"/>
      <c r="M259" s="1292"/>
      <c r="N259" s="1292"/>
      <c r="O259" s="1292"/>
      <c r="P259" s="1292"/>
      <c r="Q259" s="1293"/>
      <c r="R259" s="1231" t="s">
        <v>658</v>
      </c>
      <c r="S259" s="1232"/>
      <c r="T259" s="1233"/>
      <c r="U259" s="1231" t="s">
        <v>659</v>
      </c>
      <c r="V259" s="1232"/>
      <c r="W259" s="1233"/>
      <c r="X259" s="1373" t="s">
        <v>392</v>
      </c>
      <c r="Y259" s="1374"/>
      <c r="Z259" s="1374"/>
      <c r="AA259" s="1375"/>
    </row>
    <row r="260" spans="1:27" s="11" customFormat="1" ht="23.25" customHeight="1">
      <c r="A260" s="1313"/>
      <c r="B260" s="1234"/>
      <c r="C260" s="1235"/>
      <c r="D260" s="1236"/>
      <c r="E260" s="1294"/>
      <c r="F260" s="1295"/>
      <c r="G260" s="1295"/>
      <c r="H260" s="1296"/>
      <c r="I260" s="1294"/>
      <c r="J260" s="1295"/>
      <c r="K260" s="1295"/>
      <c r="L260" s="1295"/>
      <c r="M260" s="1295"/>
      <c r="N260" s="1295"/>
      <c r="O260" s="1295"/>
      <c r="P260" s="1295"/>
      <c r="Q260" s="1296"/>
      <c r="R260" s="1234"/>
      <c r="S260" s="1235"/>
      <c r="T260" s="1236"/>
      <c r="U260" s="1234"/>
      <c r="V260" s="1235"/>
      <c r="W260" s="1236"/>
      <c r="X260" s="1376"/>
      <c r="Y260" s="1377"/>
      <c r="Z260" s="1377"/>
      <c r="AA260" s="1378"/>
    </row>
    <row r="261" spans="1:27" s="11" customFormat="1" ht="23.25" customHeight="1">
      <c r="A261" s="1313"/>
      <c r="B261" s="1234"/>
      <c r="C261" s="1235"/>
      <c r="D261" s="1236"/>
      <c r="E261" s="1294"/>
      <c r="F261" s="1295"/>
      <c r="G261" s="1295"/>
      <c r="H261" s="1296"/>
      <c r="I261" s="1294"/>
      <c r="J261" s="1295"/>
      <c r="K261" s="1295"/>
      <c r="L261" s="1295"/>
      <c r="M261" s="1295"/>
      <c r="N261" s="1295"/>
      <c r="O261" s="1295"/>
      <c r="P261" s="1295"/>
      <c r="Q261" s="1296"/>
      <c r="R261" s="1234"/>
      <c r="S261" s="1235"/>
      <c r="T261" s="1236"/>
      <c r="U261" s="1234"/>
      <c r="V261" s="1235"/>
      <c r="W261" s="1236"/>
      <c r="X261" s="1376"/>
      <c r="Y261" s="1377"/>
      <c r="Z261" s="1377"/>
      <c r="AA261" s="1378"/>
    </row>
    <row r="262" spans="1:27" s="11" customFormat="1" ht="23.25" customHeight="1">
      <c r="A262" s="1313"/>
      <c r="B262" s="1234"/>
      <c r="C262" s="1235"/>
      <c r="D262" s="1236"/>
      <c r="E262" s="1294"/>
      <c r="F262" s="1295"/>
      <c r="G262" s="1295"/>
      <c r="H262" s="1296"/>
      <c r="I262" s="1294"/>
      <c r="J262" s="1295"/>
      <c r="K262" s="1295"/>
      <c r="L262" s="1295"/>
      <c r="M262" s="1295"/>
      <c r="N262" s="1295"/>
      <c r="O262" s="1295"/>
      <c r="P262" s="1295"/>
      <c r="Q262" s="1296"/>
      <c r="R262" s="1234"/>
      <c r="S262" s="1235"/>
      <c r="T262" s="1236"/>
      <c r="U262" s="1234"/>
      <c r="V262" s="1235"/>
      <c r="W262" s="1236"/>
      <c r="X262" s="1376"/>
      <c r="Y262" s="1377"/>
      <c r="Z262" s="1377"/>
      <c r="AA262" s="1378"/>
    </row>
    <row r="263" spans="1:27" s="11" customFormat="1" ht="23.25" customHeight="1">
      <c r="A263" s="1313"/>
      <c r="B263" s="1234"/>
      <c r="C263" s="1235"/>
      <c r="D263" s="1236"/>
      <c r="E263" s="1294"/>
      <c r="F263" s="1295"/>
      <c r="G263" s="1295"/>
      <c r="H263" s="1296"/>
      <c r="I263" s="1294"/>
      <c r="J263" s="1295"/>
      <c r="K263" s="1295"/>
      <c r="L263" s="1295"/>
      <c r="M263" s="1295"/>
      <c r="N263" s="1295"/>
      <c r="O263" s="1295"/>
      <c r="P263" s="1295"/>
      <c r="Q263" s="1296"/>
      <c r="R263" s="1234"/>
      <c r="S263" s="1235"/>
      <c r="T263" s="1236"/>
      <c r="U263" s="1234"/>
      <c r="V263" s="1235"/>
      <c r="W263" s="1236"/>
      <c r="X263" s="1376"/>
      <c r="Y263" s="1377"/>
      <c r="Z263" s="1377"/>
      <c r="AA263" s="1378"/>
    </row>
    <row r="264" spans="1:27" s="11" customFormat="1" ht="23.25" customHeight="1">
      <c r="A264" s="1314"/>
      <c r="B264" s="1237"/>
      <c r="C264" s="1238"/>
      <c r="D264" s="1239"/>
      <c r="E264" s="1297"/>
      <c r="F264" s="1298"/>
      <c r="G264" s="1298"/>
      <c r="H264" s="1299"/>
      <c r="I264" s="1297"/>
      <c r="J264" s="1298"/>
      <c r="K264" s="1298"/>
      <c r="L264" s="1298"/>
      <c r="M264" s="1298"/>
      <c r="N264" s="1298"/>
      <c r="O264" s="1298"/>
      <c r="P264" s="1298"/>
      <c r="Q264" s="1299"/>
      <c r="R264" s="1237"/>
      <c r="S264" s="1238"/>
      <c r="T264" s="1239"/>
      <c r="U264" s="1237"/>
      <c r="V264" s="1238"/>
      <c r="W264" s="1239"/>
      <c r="X264" s="1379"/>
      <c r="Y264" s="1380"/>
      <c r="Z264" s="1380"/>
      <c r="AA264" s="1381"/>
    </row>
    <row r="265" spans="1:27" s="11" customFormat="1" ht="23.25" customHeight="1">
      <c r="A265" s="1312">
        <v>54</v>
      </c>
      <c r="B265" s="1231" t="s">
        <v>1735</v>
      </c>
      <c r="C265" s="1232"/>
      <c r="D265" s="1233"/>
      <c r="E265" s="1291" t="s">
        <v>1736</v>
      </c>
      <c r="F265" s="1292"/>
      <c r="G265" s="1292"/>
      <c r="H265" s="1293"/>
      <c r="I265" s="1291" t="s">
        <v>661</v>
      </c>
      <c r="J265" s="1292"/>
      <c r="K265" s="1292"/>
      <c r="L265" s="1292"/>
      <c r="M265" s="1292"/>
      <c r="N265" s="1292"/>
      <c r="O265" s="1292"/>
      <c r="P265" s="1292"/>
      <c r="Q265" s="1293"/>
      <c r="R265" s="1231" t="s">
        <v>662</v>
      </c>
      <c r="S265" s="1232"/>
      <c r="T265" s="1233"/>
      <c r="U265" s="1231" t="s">
        <v>663</v>
      </c>
      <c r="V265" s="1232"/>
      <c r="W265" s="1233"/>
      <c r="X265" s="1373" t="s">
        <v>392</v>
      </c>
      <c r="Y265" s="1374"/>
      <c r="Z265" s="1374"/>
      <c r="AA265" s="1375"/>
    </row>
    <row r="266" spans="1:27" s="11" customFormat="1" ht="23.25" customHeight="1">
      <c r="A266" s="1313"/>
      <c r="B266" s="1234"/>
      <c r="C266" s="1235"/>
      <c r="D266" s="1236"/>
      <c r="E266" s="1294"/>
      <c r="F266" s="1295"/>
      <c r="G266" s="1295"/>
      <c r="H266" s="1296"/>
      <c r="I266" s="1294"/>
      <c r="J266" s="1295"/>
      <c r="K266" s="1295"/>
      <c r="L266" s="1295"/>
      <c r="M266" s="1295"/>
      <c r="N266" s="1295"/>
      <c r="O266" s="1295"/>
      <c r="P266" s="1295"/>
      <c r="Q266" s="1296"/>
      <c r="R266" s="1234"/>
      <c r="S266" s="1235"/>
      <c r="T266" s="1236"/>
      <c r="U266" s="1234"/>
      <c r="V266" s="1235"/>
      <c r="W266" s="1236"/>
      <c r="X266" s="1376"/>
      <c r="Y266" s="1377"/>
      <c r="Z266" s="1377"/>
      <c r="AA266" s="1378"/>
    </row>
    <row r="267" spans="1:27" s="11" customFormat="1" ht="23.25" customHeight="1">
      <c r="A267" s="1313"/>
      <c r="B267" s="1234"/>
      <c r="C267" s="1235"/>
      <c r="D267" s="1236"/>
      <c r="E267" s="1294"/>
      <c r="F267" s="1295"/>
      <c r="G267" s="1295"/>
      <c r="H267" s="1296"/>
      <c r="I267" s="1294"/>
      <c r="J267" s="1295"/>
      <c r="K267" s="1295"/>
      <c r="L267" s="1295"/>
      <c r="M267" s="1295"/>
      <c r="N267" s="1295"/>
      <c r="O267" s="1295"/>
      <c r="P267" s="1295"/>
      <c r="Q267" s="1296"/>
      <c r="R267" s="1234"/>
      <c r="S267" s="1235"/>
      <c r="T267" s="1236"/>
      <c r="U267" s="1234"/>
      <c r="V267" s="1235"/>
      <c r="W267" s="1236"/>
      <c r="X267" s="1376"/>
      <c r="Y267" s="1377"/>
      <c r="Z267" s="1377"/>
      <c r="AA267" s="1378"/>
    </row>
    <row r="268" spans="1:27" s="11" customFormat="1" ht="23.25" customHeight="1">
      <c r="A268" s="1313"/>
      <c r="B268" s="1234"/>
      <c r="C268" s="1235"/>
      <c r="D268" s="1236"/>
      <c r="E268" s="1294"/>
      <c r="F268" s="1295"/>
      <c r="G268" s="1295"/>
      <c r="H268" s="1296"/>
      <c r="I268" s="1294"/>
      <c r="J268" s="1295"/>
      <c r="K268" s="1295"/>
      <c r="L268" s="1295"/>
      <c r="M268" s="1295"/>
      <c r="N268" s="1295"/>
      <c r="O268" s="1295"/>
      <c r="P268" s="1295"/>
      <c r="Q268" s="1296"/>
      <c r="R268" s="1234"/>
      <c r="S268" s="1235"/>
      <c r="T268" s="1236"/>
      <c r="U268" s="1234"/>
      <c r="V268" s="1235"/>
      <c r="W268" s="1236"/>
      <c r="X268" s="1376"/>
      <c r="Y268" s="1377"/>
      <c r="Z268" s="1377"/>
      <c r="AA268" s="1378"/>
    </row>
    <row r="269" spans="1:27" s="11" customFormat="1" ht="23.25" customHeight="1">
      <c r="A269" s="1313"/>
      <c r="B269" s="1234"/>
      <c r="C269" s="1235"/>
      <c r="D269" s="1236"/>
      <c r="E269" s="1294"/>
      <c r="F269" s="1295"/>
      <c r="G269" s="1295"/>
      <c r="H269" s="1296"/>
      <c r="I269" s="1294"/>
      <c r="J269" s="1295"/>
      <c r="K269" s="1295"/>
      <c r="L269" s="1295"/>
      <c r="M269" s="1295"/>
      <c r="N269" s="1295"/>
      <c r="O269" s="1295"/>
      <c r="P269" s="1295"/>
      <c r="Q269" s="1296"/>
      <c r="R269" s="1234"/>
      <c r="S269" s="1235"/>
      <c r="T269" s="1236"/>
      <c r="U269" s="1234"/>
      <c r="V269" s="1235"/>
      <c r="W269" s="1236"/>
      <c r="X269" s="1376"/>
      <c r="Y269" s="1377"/>
      <c r="Z269" s="1377"/>
      <c r="AA269" s="1378"/>
    </row>
    <row r="270" spans="1:27" s="11" customFormat="1" ht="23.25" customHeight="1">
      <c r="A270" s="1314"/>
      <c r="B270" s="1237"/>
      <c r="C270" s="1238"/>
      <c r="D270" s="1239"/>
      <c r="E270" s="1297"/>
      <c r="F270" s="1298"/>
      <c r="G270" s="1298"/>
      <c r="H270" s="1299"/>
      <c r="I270" s="1297"/>
      <c r="J270" s="1298"/>
      <c r="K270" s="1298"/>
      <c r="L270" s="1298"/>
      <c r="M270" s="1298"/>
      <c r="N270" s="1298"/>
      <c r="O270" s="1298"/>
      <c r="P270" s="1298"/>
      <c r="Q270" s="1299"/>
      <c r="R270" s="1237"/>
      <c r="S270" s="1238"/>
      <c r="T270" s="1239"/>
      <c r="U270" s="1237"/>
      <c r="V270" s="1238"/>
      <c r="W270" s="1239"/>
      <c r="X270" s="1379"/>
      <c r="Y270" s="1380"/>
      <c r="Z270" s="1380"/>
      <c r="AA270" s="1381"/>
    </row>
    <row r="271" spans="1:27" s="11" customFormat="1" ht="23.25" customHeight="1">
      <c r="A271" s="1312">
        <v>55</v>
      </c>
      <c r="B271" s="1231" t="s">
        <v>1737</v>
      </c>
      <c r="C271" s="1232"/>
      <c r="D271" s="1233"/>
      <c r="E271" s="1291" t="s">
        <v>627</v>
      </c>
      <c r="F271" s="1292"/>
      <c r="G271" s="1292"/>
      <c r="H271" s="1293"/>
      <c r="I271" s="1291" t="s">
        <v>664</v>
      </c>
      <c r="J271" s="1292"/>
      <c r="K271" s="1292"/>
      <c r="L271" s="1292"/>
      <c r="M271" s="1292"/>
      <c r="N271" s="1292"/>
      <c r="O271" s="1292"/>
      <c r="P271" s="1292"/>
      <c r="Q271" s="1293"/>
      <c r="R271" s="1231" t="s">
        <v>665</v>
      </c>
      <c r="S271" s="1232"/>
      <c r="T271" s="1233"/>
      <c r="U271" s="1231" t="s">
        <v>663</v>
      </c>
      <c r="V271" s="1232"/>
      <c r="W271" s="1233"/>
      <c r="X271" s="1373" t="s">
        <v>392</v>
      </c>
      <c r="Y271" s="1374"/>
      <c r="Z271" s="1374"/>
      <c r="AA271" s="1375"/>
    </row>
    <row r="272" spans="1:27" s="11" customFormat="1" ht="23.25" customHeight="1">
      <c r="A272" s="1313"/>
      <c r="B272" s="1234"/>
      <c r="C272" s="1235"/>
      <c r="D272" s="1236"/>
      <c r="E272" s="1294"/>
      <c r="F272" s="1295"/>
      <c r="G272" s="1295"/>
      <c r="H272" s="1296"/>
      <c r="I272" s="1294"/>
      <c r="J272" s="1295"/>
      <c r="K272" s="1295"/>
      <c r="L272" s="1295"/>
      <c r="M272" s="1295"/>
      <c r="N272" s="1295"/>
      <c r="O272" s="1295"/>
      <c r="P272" s="1295"/>
      <c r="Q272" s="1296"/>
      <c r="R272" s="1234"/>
      <c r="S272" s="1235"/>
      <c r="T272" s="1236"/>
      <c r="U272" s="1234"/>
      <c r="V272" s="1235"/>
      <c r="W272" s="1236"/>
      <c r="X272" s="1376"/>
      <c r="Y272" s="1377"/>
      <c r="Z272" s="1377"/>
      <c r="AA272" s="1378"/>
    </row>
    <row r="273" spans="1:27" s="11" customFormat="1" ht="23.25" customHeight="1">
      <c r="A273" s="1313"/>
      <c r="B273" s="1234"/>
      <c r="C273" s="1235"/>
      <c r="D273" s="1236"/>
      <c r="E273" s="1294"/>
      <c r="F273" s="1295"/>
      <c r="G273" s="1295"/>
      <c r="H273" s="1296"/>
      <c r="I273" s="1294"/>
      <c r="J273" s="1295"/>
      <c r="K273" s="1295"/>
      <c r="L273" s="1295"/>
      <c r="M273" s="1295"/>
      <c r="N273" s="1295"/>
      <c r="O273" s="1295"/>
      <c r="P273" s="1295"/>
      <c r="Q273" s="1296"/>
      <c r="R273" s="1234"/>
      <c r="S273" s="1235"/>
      <c r="T273" s="1236"/>
      <c r="U273" s="1234"/>
      <c r="V273" s="1235"/>
      <c r="W273" s="1236"/>
      <c r="X273" s="1376"/>
      <c r="Y273" s="1377"/>
      <c r="Z273" s="1377"/>
      <c r="AA273" s="1378"/>
    </row>
    <row r="274" spans="1:27" s="11" customFormat="1" ht="23.25" customHeight="1">
      <c r="A274" s="1313"/>
      <c r="B274" s="1234"/>
      <c r="C274" s="1235"/>
      <c r="D274" s="1236"/>
      <c r="E274" s="1294"/>
      <c r="F274" s="1295"/>
      <c r="G274" s="1295"/>
      <c r="H274" s="1296"/>
      <c r="I274" s="1294"/>
      <c r="J274" s="1295"/>
      <c r="K274" s="1295"/>
      <c r="L274" s="1295"/>
      <c r="M274" s="1295"/>
      <c r="N274" s="1295"/>
      <c r="O274" s="1295"/>
      <c r="P274" s="1295"/>
      <c r="Q274" s="1296"/>
      <c r="R274" s="1234"/>
      <c r="S274" s="1235"/>
      <c r="T274" s="1236"/>
      <c r="U274" s="1234"/>
      <c r="V274" s="1235"/>
      <c r="W274" s="1236"/>
      <c r="X274" s="1376"/>
      <c r="Y274" s="1377"/>
      <c r="Z274" s="1377"/>
      <c r="AA274" s="1378"/>
    </row>
    <row r="275" spans="1:27" s="11" customFormat="1" ht="23.25" customHeight="1">
      <c r="A275" s="1313"/>
      <c r="B275" s="1234"/>
      <c r="C275" s="1235"/>
      <c r="D275" s="1236"/>
      <c r="E275" s="1294"/>
      <c r="F275" s="1295"/>
      <c r="G275" s="1295"/>
      <c r="H275" s="1296"/>
      <c r="I275" s="1294"/>
      <c r="J275" s="1295"/>
      <c r="K275" s="1295"/>
      <c r="L275" s="1295"/>
      <c r="M275" s="1295"/>
      <c r="N275" s="1295"/>
      <c r="O275" s="1295"/>
      <c r="P275" s="1295"/>
      <c r="Q275" s="1296"/>
      <c r="R275" s="1234"/>
      <c r="S275" s="1235"/>
      <c r="T275" s="1236"/>
      <c r="U275" s="1234"/>
      <c r="V275" s="1235"/>
      <c r="W275" s="1236"/>
      <c r="X275" s="1376"/>
      <c r="Y275" s="1377"/>
      <c r="Z275" s="1377"/>
      <c r="AA275" s="1378"/>
    </row>
    <row r="276" spans="1:27" s="11" customFormat="1" ht="23.25" customHeight="1">
      <c r="A276" s="1314"/>
      <c r="B276" s="1237"/>
      <c r="C276" s="1238"/>
      <c r="D276" s="1239"/>
      <c r="E276" s="1297"/>
      <c r="F276" s="1298"/>
      <c r="G276" s="1298"/>
      <c r="H276" s="1299"/>
      <c r="I276" s="1297"/>
      <c r="J276" s="1298"/>
      <c r="K276" s="1298"/>
      <c r="L276" s="1298"/>
      <c r="M276" s="1298"/>
      <c r="N276" s="1298"/>
      <c r="O276" s="1298"/>
      <c r="P276" s="1298"/>
      <c r="Q276" s="1299"/>
      <c r="R276" s="1237"/>
      <c r="S276" s="1238"/>
      <c r="T276" s="1239"/>
      <c r="U276" s="1237"/>
      <c r="V276" s="1238"/>
      <c r="W276" s="1239"/>
      <c r="X276" s="1379"/>
      <c r="Y276" s="1380"/>
      <c r="Z276" s="1380"/>
      <c r="AA276" s="1381"/>
    </row>
    <row r="277" spans="1:27" s="11" customFormat="1" ht="23.25" customHeight="1">
      <c r="A277" s="1312">
        <v>56</v>
      </c>
      <c r="B277" s="1231"/>
      <c r="C277" s="1232"/>
      <c r="D277" s="1233"/>
      <c r="E277" s="1291"/>
      <c r="F277" s="1292"/>
      <c r="G277" s="1292"/>
      <c r="H277" s="1293"/>
      <c r="I277" s="1291"/>
      <c r="J277" s="1292"/>
      <c r="K277" s="1292"/>
      <c r="L277" s="1292"/>
      <c r="M277" s="1292"/>
      <c r="N277" s="1292"/>
      <c r="O277" s="1292"/>
      <c r="P277" s="1292"/>
      <c r="Q277" s="1293"/>
      <c r="R277" s="1231"/>
      <c r="S277" s="1232"/>
      <c r="T277" s="1233"/>
      <c r="U277" s="1231"/>
      <c r="V277" s="1232"/>
      <c r="W277" s="1233"/>
      <c r="X277" s="1504"/>
      <c r="Y277" s="1505"/>
      <c r="Z277" s="1505"/>
      <c r="AA277" s="1506"/>
    </row>
    <row r="278" spans="1:27" s="11" customFormat="1" ht="23.25" customHeight="1">
      <c r="A278" s="1313"/>
      <c r="B278" s="1234"/>
      <c r="C278" s="1235"/>
      <c r="D278" s="1236"/>
      <c r="E278" s="1294"/>
      <c r="F278" s="1295"/>
      <c r="G278" s="1295"/>
      <c r="H278" s="1296"/>
      <c r="I278" s="1294"/>
      <c r="J278" s="1295"/>
      <c r="K278" s="1295"/>
      <c r="L278" s="1295"/>
      <c r="M278" s="1295"/>
      <c r="N278" s="1295"/>
      <c r="O278" s="1295"/>
      <c r="P278" s="1295"/>
      <c r="Q278" s="1296"/>
      <c r="R278" s="1234"/>
      <c r="S278" s="1235"/>
      <c r="T278" s="1236"/>
      <c r="U278" s="1234"/>
      <c r="V278" s="1235"/>
      <c r="W278" s="1236"/>
      <c r="X278" s="1507"/>
      <c r="Y278" s="1508"/>
      <c r="Z278" s="1508"/>
      <c r="AA278" s="1509"/>
    </row>
    <row r="279" spans="1:27" s="11" customFormat="1" ht="23.25" customHeight="1">
      <c r="A279" s="1313"/>
      <c r="B279" s="1234"/>
      <c r="C279" s="1235"/>
      <c r="D279" s="1236"/>
      <c r="E279" s="1294"/>
      <c r="F279" s="1295"/>
      <c r="G279" s="1295"/>
      <c r="H279" s="1296"/>
      <c r="I279" s="1294"/>
      <c r="J279" s="1295"/>
      <c r="K279" s="1295"/>
      <c r="L279" s="1295"/>
      <c r="M279" s="1295"/>
      <c r="N279" s="1295"/>
      <c r="O279" s="1295"/>
      <c r="P279" s="1295"/>
      <c r="Q279" s="1296"/>
      <c r="R279" s="1234"/>
      <c r="S279" s="1235"/>
      <c r="T279" s="1236"/>
      <c r="U279" s="1234"/>
      <c r="V279" s="1235"/>
      <c r="W279" s="1236"/>
      <c r="X279" s="1507"/>
      <c r="Y279" s="1508"/>
      <c r="Z279" s="1508"/>
      <c r="AA279" s="1509"/>
    </row>
    <row r="280" spans="1:27" s="11" customFormat="1" ht="23.25" customHeight="1">
      <c r="A280" s="1313"/>
      <c r="B280" s="1234"/>
      <c r="C280" s="1235"/>
      <c r="D280" s="1236"/>
      <c r="E280" s="1294"/>
      <c r="F280" s="1295"/>
      <c r="G280" s="1295"/>
      <c r="H280" s="1296"/>
      <c r="I280" s="1294"/>
      <c r="J280" s="1295"/>
      <c r="K280" s="1295"/>
      <c r="L280" s="1295"/>
      <c r="M280" s="1295"/>
      <c r="N280" s="1295"/>
      <c r="O280" s="1295"/>
      <c r="P280" s="1295"/>
      <c r="Q280" s="1296"/>
      <c r="R280" s="1234"/>
      <c r="S280" s="1235"/>
      <c r="T280" s="1236"/>
      <c r="U280" s="1234"/>
      <c r="V280" s="1235"/>
      <c r="W280" s="1236"/>
      <c r="X280" s="1507"/>
      <c r="Y280" s="1508"/>
      <c r="Z280" s="1508"/>
      <c r="AA280" s="1509"/>
    </row>
    <row r="281" spans="1:27" s="11" customFormat="1" ht="23.25" customHeight="1">
      <c r="A281" s="1313"/>
      <c r="B281" s="1234"/>
      <c r="C281" s="1235"/>
      <c r="D281" s="1236"/>
      <c r="E281" s="1294"/>
      <c r="F281" s="1295"/>
      <c r="G281" s="1295"/>
      <c r="H281" s="1296"/>
      <c r="I281" s="1294"/>
      <c r="J281" s="1295"/>
      <c r="K281" s="1295"/>
      <c r="L281" s="1295"/>
      <c r="M281" s="1295"/>
      <c r="N281" s="1295"/>
      <c r="O281" s="1295"/>
      <c r="P281" s="1295"/>
      <c r="Q281" s="1296"/>
      <c r="R281" s="1234"/>
      <c r="S281" s="1235"/>
      <c r="T281" s="1236"/>
      <c r="U281" s="1234"/>
      <c r="V281" s="1235"/>
      <c r="W281" s="1236"/>
      <c r="X281" s="1507"/>
      <c r="Y281" s="1508"/>
      <c r="Z281" s="1508"/>
      <c r="AA281" s="1509"/>
    </row>
    <row r="282" spans="1:27" s="11" customFormat="1" ht="23.25" customHeight="1">
      <c r="A282" s="1314"/>
      <c r="B282" s="1237"/>
      <c r="C282" s="1238"/>
      <c r="D282" s="1239"/>
      <c r="E282" s="1297"/>
      <c r="F282" s="1298"/>
      <c r="G282" s="1298"/>
      <c r="H282" s="1299"/>
      <c r="I282" s="1297"/>
      <c r="J282" s="1298"/>
      <c r="K282" s="1298"/>
      <c r="L282" s="1298"/>
      <c r="M282" s="1298"/>
      <c r="N282" s="1298"/>
      <c r="O282" s="1298"/>
      <c r="P282" s="1298"/>
      <c r="Q282" s="1299"/>
      <c r="R282" s="1237"/>
      <c r="S282" s="1238"/>
      <c r="T282" s="1239"/>
      <c r="U282" s="1237"/>
      <c r="V282" s="1238"/>
      <c r="W282" s="1239"/>
      <c r="X282" s="1510"/>
      <c r="Y282" s="1511"/>
      <c r="Z282" s="1511"/>
      <c r="AA282" s="1512"/>
    </row>
    <row r="283" spans="1:27" s="11" customFormat="1" ht="23.25" customHeight="1">
      <c r="A283" s="1312">
        <v>57</v>
      </c>
      <c r="B283" s="1231"/>
      <c r="C283" s="1232"/>
      <c r="D283" s="1233"/>
      <c r="E283" s="1291"/>
      <c r="F283" s="1292"/>
      <c r="G283" s="1292"/>
      <c r="H283" s="1293"/>
      <c r="I283" s="1291"/>
      <c r="J283" s="1292"/>
      <c r="K283" s="1292"/>
      <c r="L283" s="1292"/>
      <c r="M283" s="1292"/>
      <c r="N283" s="1292"/>
      <c r="O283" s="1292"/>
      <c r="P283" s="1292"/>
      <c r="Q283" s="1293"/>
      <c r="R283" s="1231"/>
      <c r="S283" s="1232"/>
      <c r="T283" s="1233"/>
      <c r="U283" s="1231"/>
      <c r="V283" s="1232"/>
      <c r="W283" s="1233"/>
      <c r="X283" s="1504"/>
      <c r="Y283" s="1505"/>
      <c r="Z283" s="1505"/>
      <c r="AA283" s="1506"/>
    </row>
    <row r="284" spans="1:27" s="11" customFormat="1" ht="23.25" customHeight="1">
      <c r="A284" s="1313"/>
      <c r="B284" s="1234"/>
      <c r="C284" s="1235"/>
      <c r="D284" s="1236"/>
      <c r="E284" s="1294"/>
      <c r="F284" s="1295"/>
      <c r="G284" s="1295"/>
      <c r="H284" s="1296"/>
      <c r="I284" s="1294"/>
      <c r="J284" s="1295"/>
      <c r="K284" s="1295"/>
      <c r="L284" s="1295"/>
      <c r="M284" s="1295"/>
      <c r="N284" s="1295"/>
      <c r="O284" s="1295"/>
      <c r="P284" s="1295"/>
      <c r="Q284" s="1296"/>
      <c r="R284" s="1234"/>
      <c r="S284" s="1235"/>
      <c r="T284" s="1236"/>
      <c r="U284" s="1234"/>
      <c r="V284" s="1235"/>
      <c r="W284" s="1236"/>
      <c r="X284" s="1507"/>
      <c r="Y284" s="1508"/>
      <c r="Z284" s="1508"/>
      <c r="AA284" s="1509"/>
    </row>
    <row r="285" spans="1:27" s="11" customFormat="1" ht="23.25" customHeight="1">
      <c r="A285" s="1313"/>
      <c r="B285" s="1234"/>
      <c r="C285" s="1235"/>
      <c r="D285" s="1236"/>
      <c r="E285" s="1294"/>
      <c r="F285" s="1295"/>
      <c r="G285" s="1295"/>
      <c r="H285" s="1296"/>
      <c r="I285" s="1294"/>
      <c r="J285" s="1295"/>
      <c r="K285" s="1295"/>
      <c r="L285" s="1295"/>
      <c r="M285" s="1295"/>
      <c r="N285" s="1295"/>
      <c r="O285" s="1295"/>
      <c r="P285" s="1295"/>
      <c r="Q285" s="1296"/>
      <c r="R285" s="1234"/>
      <c r="S285" s="1235"/>
      <c r="T285" s="1236"/>
      <c r="U285" s="1234"/>
      <c r="V285" s="1235"/>
      <c r="W285" s="1236"/>
      <c r="X285" s="1507"/>
      <c r="Y285" s="1508"/>
      <c r="Z285" s="1508"/>
      <c r="AA285" s="1509"/>
    </row>
    <row r="286" spans="1:27" s="11" customFormat="1" ht="23.25" customHeight="1">
      <c r="A286" s="1313"/>
      <c r="B286" s="1234"/>
      <c r="C286" s="1235"/>
      <c r="D286" s="1236"/>
      <c r="E286" s="1294"/>
      <c r="F286" s="1295"/>
      <c r="G286" s="1295"/>
      <c r="H286" s="1296"/>
      <c r="I286" s="1294"/>
      <c r="J286" s="1295"/>
      <c r="K286" s="1295"/>
      <c r="L286" s="1295"/>
      <c r="M286" s="1295"/>
      <c r="N286" s="1295"/>
      <c r="O286" s="1295"/>
      <c r="P286" s="1295"/>
      <c r="Q286" s="1296"/>
      <c r="R286" s="1234"/>
      <c r="S286" s="1235"/>
      <c r="T286" s="1236"/>
      <c r="U286" s="1234"/>
      <c r="V286" s="1235"/>
      <c r="W286" s="1236"/>
      <c r="X286" s="1507"/>
      <c r="Y286" s="1508"/>
      <c r="Z286" s="1508"/>
      <c r="AA286" s="1509"/>
    </row>
    <row r="287" spans="1:27" s="11" customFormat="1" ht="23.25" customHeight="1">
      <c r="A287" s="1313"/>
      <c r="B287" s="1234"/>
      <c r="C287" s="1235"/>
      <c r="D287" s="1236"/>
      <c r="E287" s="1294"/>
      <c r="F287" s="1295"/>
      <c r="G287" s="1295"/>
      <c r="H287" s="1296"/>
      <c r="I287" s="1294"/>
      <c r="J287" s="1295"/>
      <c r="K287" s="1295"/>
      <c r="L287" s="1295"/>
      <c r="M287" s="1295"/>
      <c r="N287" s="1295"/>
      <c r="O287" s="1295"/>
      <c r="P287" s="1295"/>
      <c r="Q287" s="1296"/>
      <c r="R287" s="1234"/>
      <c r="S287" s="1235"/>
      <c r="T287" s="1236"/>
      <c r="U287" s="1234"/>
      <c r="V287" s="1235"/>
      <c r="W287" s="1236"/>
      <c r="X287" s="1507"/>
      <c r="Y287" s="1508"/>
      <c r="Z287" s="1508"/>
      <c r="AA287" s="1509"/>
    </row>
    <row r="288" spans="1:27" s="11" customFormat="1" ht="23.25" customHeight="1">
      <c r="A288" s="1314"/>
      <c r="B288" s="1237"/>
      <c r="C288" s="1238"/>
      <c r="D288" s="1239"/>
      <c r="E288" s="1297"/>
      <c r="F288" s="1298"/>
      <c r="G288" s="1298"/>
      <c r="H288" s="1299"/>
      <c r="I288" s="1297"/>
      <c r="J288" s="1298"/>
      <c r="K288" s="1298"/>
      <c r="L288" s="1298"/>
      <c r="M288" s="1298"/>
      <c r="N288" s="1298"/>
      <c r="O288" s="1298"/>
      <c r="P288" s="1298"/>
      <c r="Q288" s="1299"/>
      <c r="R288" s="1237"/>
      <c r="S288" s="1238"/>
      <c r="T288" s="1239"/>
      <c r="U288" s="1237"/>
      <c r="V288" s="1238"/>
      <c r="W288" s="1239"/>
      <c r="X288" s="1510"/>
      <c r="Y288" s="1511"/>
      <c r="Z288" s="1511"/>
      <c r="AA288" s="1512"/>
    </row>
    <row r="289" spans="1:27" s="11" customFormat="1" ht="23.25" customHeight="1">
      <c r="A289" s="1312">
        <v>58</v>
      </c>
      <c r="B289" s="1231"/>
      <c r="C289" s="1232"/>
      <c r="D289" s="1233"/>
      <c r="E289" s="1291"/>
      <c r="F289" s="1292"/>
      <c r="G289" s="1292"/>
      <c r="H289" s="1293"/>
      <c r="I289" s="1291"/>
      <c r="J289" s="1292"/>
      <c r="K289" s="1292"/>
      <c r="L289" s="1292"/>
      <c r="M289" s="1292"/>
      <c r="N289" s="1292"/>
      <c r="O289" s="1292"/>
      <c r="P289" s="1292"/>
      <c r="Q289" s="1293"/>
      <c r="R289" s="1231"/>
      <c r="S289" s="1232"/>
      <c r="T289" s="1233"/>
      <c r="U289" s="1231"/>
      <c r="V289" s="1232"/>
      <c r="W289" s="1233"/>
      <c r="X289" s="1504"/>
      <c r="Y289" s="1505"/>
      <c r="Z289" s="1505"/>
      <c r="AA289" s="1506"/>
    </row>
    <row r="290" spans="1:27" s="11" customFormat="1" ht="23.25" customHeight="1">
      <c r="A290" s="1313"/>
      <c r="B290" s="1234"/>
      <c r="C290" s="1235"/>
      <c r="D290" s="1236"/>
      <c r="E290" s="1294"/>
      <c r="F290" s="1295"/>
      <c r="G290" s="1295"/>
      <c r="H290" s="1296"/>
      <c r="I290" s="1294"/>
      <c r="J290" s="1295"/>
      <c r="K290" s="1295"/>
      <c r="L290" s="1295"/>
      <c r="M290" s="1295"/>
      <c r="N290" s="1295"/>
      <c r="O290" s="1295"/>
      <c r="P290" s="1295"/>
      <c r="Q290" s="1296"/>
      <c r="R290" s="1234"/>
      <c r="S290" s="1235"/>
      <c r="T290" s="1236"/>
      <c r="U290" s="1234"/>
      <c r="V290" s="1235"/>
      <c r="W290" s="1236"/>
      <c r="X290" s="1507"/>
      <c r="Y290" s="1508"/>
      <c r="Z290" s="1508"/>
      <c r="AA290" s="1509"/>
    </row>
    <row r="291" spans="1:27" s="11" customFormat="1" ht="23.25" customHeight="1">
      <c r="A291" s="1313"/>
      <c r="B291" s="1234"/>
      <c r="C291" s="1235"/>
      <c r="D291" s="1236"/>
      <c r="E291" s="1294"/>
      <c r="F291" s="1295"/>
      <c r="G291" s="1295"/>
      <c r="H291" s="1296"/>
      <c r="I291" s="1294"/>
      <c r="J291" s="1295"/>
      <c r="K291" s="1295"/>
      <c r="L291" s="1295"/>
      <c r="M291" s="1295"/>
      <c r="N291" s="1295"/>
      <c r="O291" s="1295"/>
      <c r="P291" s="1295"/>
      <c r="Q291" s="1296"/>
      <c r="R291" s="1234"/>
      <c r="S291" s="1235"/>
      <c r="T291" s="1236"/>
      <c r="U291" s="1234"/>
      <c r="V291" s="1235"/>
      <c r="W291" s="1236"/>
      <c r="X291" s="1507"/>
      <c r="Y291" s="1508"/>
      <c r="Z291" s="1508"/>
      <c r="AA291" s="1509"/>
    </row>
    <row r="292" spans="1:27" s="11" customFormat="1" ht="23.25" customHeight="1">
      <c r="A292" s="1313"/>
      <c r="B292" s="1234"/>
      <c r="C292" s="1235"/>
      <c r="D292" s="1236"/>
      <c r="E292" s="1294"/>
      <c r="F292" s="1295"/>
      <c r="G292" s="1295"/>
      <c r="H292" s="1296"/>
      <c r="I292" s="1294"/>
      <c r="J292" s="1295"/>
      <c r="K292" s="1295"/>
      <c r="L292" s="1295"/>
      <c r="M292" s="1295"/>
      <c r="N292" s="1295"/>
      <c r="O292" s="1295"/>
      <c r="P292" s="1295"/>
      <c r="Q292" s="1296"/>
      <c r="R292" s="1234"/>
      <c r="S292" s="1235"/>
      <c r="T292" s="1236"/>
      <c r="U292" s="1234"/>
      <c r="V292" s="1235"/>
      <c r="W292" s="1236"/>
      <c r="X292" s="1507"/>
      <c r="Y292" s="1508"/>
      <c r="Z292" s="1508"/>
      <c r="AA292" s="1509"/>
    </row>
    <row r="293" spans="1:27" s="11" customFormat="1" ht="23.25" customHeight="1">
      <c r="A293" s="1313"/>
      <c r="B293" s="1234"/>
      <c r="C293" s="1235"/>
      <c r="D293" s="1236"/>
      <c r="E293" s="1294"/>
      <c r="F293" s="1295"/>
      <c r="G293" s="1295"/>
      <c r="H293" s="1296"/>
      <c r="I293" s="1294"/>
      <c r="J293" s="1295"/>
      <c r="K293" s="1295"/>
      <c r="L293" s="1295"/>
      <c r="M293" s="1295"/>
      <c r="N293" s="1295"/>
      <c r="O293" s="1295"/>
      <c r="P293" s="1295"/>
      <c r="Q293" s="1296"/>
      <c r="R293" s="1234"/>
      <c r="S293" s="1235"/>
      <c r="T293" s="1236"/>
      <c r="U293" s="1234"/>
      <c r="V293" s="1235"/>
      <c r="W293" s="1236"/>
      <c r="X293" s="1507"/>
      <c r="Y293" s="1508"/>
      <c r="Z293" s="1508"/>
      <c r="AA293" s="1509"/>
    </row>
    <row r="294" spans="1:27" s="11" customFormat="1" ht="23.25" customHeight="1">
      <c r="A294" s="1314"/>
      <c r="B294" s="1237"/>
      <c r="C294" s="1238"/>
      <c r="D294" s="1239"/>
      <c r="E294" s="1297"/>
      <c r="F294" s="1298"/>
      <c r="G294" s="1298"/>
      <c r="H294" s="1299"/>
      <c r="I294" s="1297"/>
      <c r="J294" s="1298"/>
      <c r="K294" s="1298"/>
      <c r="L294" s="1298"/>
      <c r="M294" s="1298"/>
      <c r="N294" s="1298"/>
      <c r="O294" s="1298"/>
      <c r="P294" s="1298"/>
      <c r="Q294" s="1299"/>
      <c r="R294" s="1237"/>
      <c r="S294" s="1238"/>
      <c r="T294" s="1239"/>
      <c r="U294" s="1237"/>
      <c r="V294" s="1238"/>
      <c r="W294" s="1239"/>
      <c r="X294" s="1510"/>
      <c r="Y294" s="1511"/>
      <c r="Z294" s="1511"/>
      <c r="AA294" s="1512"/>
    </row>
    <row r="295" spans="1:27" s="11" customFormat="1" ht="23.25" customHeight="1">
      <c r="A295" s="1312">
        <v>59</v>
      </c>
      <c r="B295" s="1231"/>
      <c r="C295" s="1232"/>
      <c r="D295" s="1233"/>
      <c r="E295" s="1291"/>
      <c r="F295" s="1292"/>
      <c r="G295" s="1292"/>
      <c r="H295" s="1293"/>
      <c r="I295" s="1291"/>
      <c r="J295" s="1292"/>
      <c r="K295" s="1292"/>
      <c r="L295" s="1292"/>
      <c r="M295" s="1292"/>
      <c r="N295" s="1292"/>
      <c r="O295" s="1292"/>
      <c r="P295" s="1292"/>
      <c r="Q295" s="1293"/>
      <c r="R295" s="1231"/>
      <c r="S295" s="1232"/>
      <c r="T295" s="1233"/>
      <c r="U295" s="1231"/>
      <c r="V295" s="1232"/>
      <c r="W295" s="1233"/>
      <c r="X295" s="1504"/>
      <c r="Y295" s="1505"/>
      <c r="Z295" s="1505"/>
      <c r="AA295" s="1506"/>
    </row>
    <row r="296" spans="1:27" s="11" customFormat="1" ht="23.25" customHeight="1">
      <c r="A296" s="1313"/>
      <c r="B296" s="1234"/>
      <c r="C296" s="1235"/>
      <c r="D296" s="1236"/>
      <c r="E296" s="1294"/>
      <c r="F296" s="1295"/>
      <c r="G296" s="1295"/>
      <c r="H296" s="1296"/>
      <c r="I296" s="1294"/>
      <c r="J296" s="1295"/>
      <c r="K296" s="1295"/>
      <c r="L296" s="1295"/>
      <c r="M296" s="1295"/>
      <c r="N296" s="1295"/>
      <c r="O296" s="1295"/>
      <c r="P296" s="1295"/>
      <c r="Q296" s="1296"/>
      <c r="R296" s="1234"/>
      <c r="S296" s="1235"/>
      <c r="T296" s="1236"/>
      <c r="U296" s="1234"/>
      <c r="V296" s="1235"/>
      <c r="W296" s="1236"/>
      <c r="X296" s="1507"/>
      <c r="Y296" s="1508"/>
      <c r="Z296" s="1508"/>
      <c r="AA296" s="1509"/>
    </row>
    <row r="297" spans="1:27" s="11" customFormat="1" ht="23.25" customHeight="1">
      <c r="A297" s="1313"/>
      <c r="B297" s="1234"/>
      <c r="C297" s="1235"/>
      <c r="D297" s="1236"/>
      <c r="E297" s="1294"/>
      <c r="F297" s="1295"/>
      <c r="G297" s="1295"/>
      <c r="H297" s="1296"/>
      <c r="I297" s="1294"/>
      <c r="J297" s="1295"/>
      <c r="K297" s="1295"/>
      <c r="L297" s="1295"/>
      <c r="M297" s="1295"/>
      <c r="N297" s="1295"/>
      <c r="O297" s="1295"/>
      <c r="P297" s="1295"/>
      <c r="Q297" s="1296"/>
      <c r="R297" s="1234"/>
      <c r="S297" s="1235"/>
      <c r="T297" s="1236"/>
      <c r="U297" s="1234"/>
      <c r="V297" s="1235"/>
      <c r="W297" s="1236"/>
      <c r="X297" s="1507"/>
      <c r="Y297" s="1508"/>
      <c r="Z297" s="1508"/>
      <c r="AA297" s="1509"/>
    </row>
    <row r="298" spans="1:27" s="11" customFormat="1" ht="23.25" customHeight="1">
      <c r="A298" s="1313"/>
      <c r="B298" s="1234"/>
      <c r="C298" s="1235"/>
      <c r="D298" s="1236"/>
      <c r="E298" s="1294"/>
      <c r="F298" s="1295"/>
      <c r="G298" s="1295"/>
      <c r="H298" s="1296"/>
      <c r="I298" s="1294"/>
      <c r="J298" s="1295"/>
      <c r="K298" s="1295"/>
      <c r="L298" s="1295"/>
      <c r="M298" s="1295"/>
      <c r="N298" s="1295"/>
      <c r="O298" s="1295"/>
      <c r="P298" s="1295"/>
      <c r="Q298" s="1296"/>
      <c r="R298" s="1234"/>
      <c r="S298" s="1235"/>
      <c r="T298" s="1236"/>
      <c r="U298" s="1234"/>
      <c r="V298" s="1235"/>
      <c r="W298" s="1236"/>
      <c r="X298" s="1507"/>
      <c r="Y298" s="1508"/>
      <c r="Z298" s="1508"/>
      <c r="AA298" s="1509"/>
    </row>
    <row r="299" spans="1:27" s="11" customFormat="1" ht="23.25" customHeight="1">
      <c r="A299" s="1313"/>
      <c r="B299" s="1234"/>
      <c r="C299" s="1235"/>
      <c r="D299" s="1236"/>
      <c r="E299" s="1294"/>
      <c r="F299" s="1295"/>
      <c r="G299" s="1295"/>
      <c r="H299" s="1296"/>
      <c r="I299" s="1294"/>
      <c r="J299" s="1295"/>
      <c r="K299" s="1295"/>
      <c r="L299" s="1295"/>
      <c r="M299" s="1295"/>
      <c r="N299" s="1295"/>
      <c r="O299" s="1295"/>
      <c r="P299" s="1295"/>
      <c r="Q299" s="1296"/>
      <c r="R299" s="1234"/>
      <c r="S299" s="1235"/>
      <c r="T299" s="1236"/>
      <c r="U299" s="1234"/>
      <c r="V299" s="1235"/>
      <c r="W299" s="1236"/>
      <c r="X299" s="1507"/>
      <c r="Y299" s="1508"/>
      <c r="Z299" s="1508"/>
      <c r="AA299" s="1509"/>
    </row>
    <row r="300" spans="1:27" s="11" customFormat="1" ht="23.25" customHeight="1">
      <c r="A300" s="1314"/>
      <c r="B300" s="1237"/>
      <c r="C300" s="1238"/>
      <c r="D300" s="1239"/>
      <c r="E300" s="1297"/>
      <c r="F300" s="1298"/>
      <c r="G300" s="1298"/>
      <c r="H300" s="1299"/>
      <c r="I300" s="1297"/>
      <c r="J300" s="1298"/>
      <c r="K300" s="1298"/>
      <c r="L300" s="1298"/>
      <c r="M300" s="1298"/>
      <c r="N300" s="1298"/>
      <c r="O300" s="1298"/>
      <c r="P300" s="1298"/>
      <c r="Q300" s="1299"/>
      <c r="R300" s="1237"/>
      <c r="S300" s="1238"/>
      <c r="T300" s="1239"/>
      <c r="U300" s="1237"/>
      <c r="V300" s="1238"/>
      <c r="W300" s="1239"/>
      <c r="X300" s="1510"/>
      <c r="Y300" s="1511"/>
      <c r="Z300" s="1511"/>
      <c r="AA300" s="1512"/>
    </row>
    <row r="301" spans="1:27" s="11" customFormat="1" ht="23.25" customHeight="1">
      <c r="A301" s="1312">
        <v>60</v>
      </c>
      <c r="B301" s="1231"/>
      <c r="C301" s="1232"/>
      <c r="D301" s="1233"/>
      <c r="E301" s="1291"/>
      <c r="F301" s="1292"/>
      <c r="G301" s="1292"/>
      <c r="H301" s="1293"/>
      <c r="I301" s="1291"/>
      <c r="J301" s="1292"/>
      <c r="K301" s="1292"/>
      <c r="L301" s="1292"/>
      <c r="M301" s="1292"/>
      <c r="N301" s="1292"/>
      <c r="O301" s="1292"/>
      <c r="P301" s="1292"/>
      <c r="Q301" s="1293"/>
      <c r="R301" s="1231"/>
      <c r="S301" s="1232"/>
      <c r="T301" s="1233"/>
      <c r="U301" s="1231"/>
      <c r="V301" s="1232"/>
      <c r="W301" s="1233"/>
      <c r="X301" s="1504"/>
      <c r="Y301" s="1505"/>
      <c r="Z301" s="1505"/>
      <c r="AA301" s="1506"/>
    </row>
    <row r="302" spans="1:27" s="11" customFormat="1" ht="23.25" customHeight="1">
      <c r="A302" s="1313"/>
      <c r="B302" s="1234"/>
      <c r="C302" s="1235"/>
      <c r="D302" s="1236"/>
      <c r="E302" s="1294"/>
      <c r="F302" s="1295"/>
      <c r="G302" s="1295"/>
      <c r="H302" s="1296"/>
      <c r="I302" s="1294"/>
      <c r="J302" s="1295"/>
      <c r="K302" s="1295"/>
      <c r="L302" s="1295"/>
      <c r="M302" s="1295"/>
      <c r="N302" s="1295"/>
      <c r="O302" s="1295"/>
      <c r="P302" s="1295"/>
      <c r="Q302" s="1296"/>
      <c r="R302" s="1234"/>
      <c r="S302" s="1235"/>
      <c r="T302" s="1236"/>
      <c r="U302" s="1234"/>
      <c r="V302" s="1235"/>
      <c r="W302" s="1236"/>
      <c r="X302" s="1507"/>
      <c r="Y302" s="1508"/>
      <c r="Z302" s="1508"/>
      <c r="AA302" s="1509"/>
    </row>
    <row r="303" spans="1:27" s="11" customFormat="1" ht="23.25" customHeight="1">
      <c r="A303" s="1313"/>
      <c r="B303" s="1234"/>
      <c r="C303" s="1235"/>
      <c r="D303" s="1236"/>
      <c r="E303" s="1294"/>
      <c r="F303" s="1295"/>
      <c r="G303" s="1295"/>
      <c r="H303" s="1296"/>
      <c r="I303" s="1294"/>
      <c r="J303" s="1295"/>
      <c r="K303" s="1295"/>
      <c r="L303" s="1295"/>
      <c r="M303" s="1295"/>
      <c r="N303" s="1295"/>
      <c r="O303" s="1295"/>
      <c r="P303" s="1295"/>
      <c r="Q303" s="1296"/>
      <c r="R303" s="1234"/>
      <c r="S303" s="1235"/>
      <c r="T303" s="1236"/>
      <c r="U303" s="1234"/>
      <c r="V303" s="1235"/>
      <c r="W303" s="1236"/>
      <c r="X303" s="1507"/>
      <c r="Y303" s="1508"/>
      <c r="Z303" s="1508"/>
      <c r="AA303" s="1509"/>
    </row>
    <row r="304" spans="1:27" s="11" customFormat="1" ht="23.25" customHeight="1">
      <c r="A304" s="1313"/>
      <c r="B304" s="1234"/>
      <c r="C304" s="1235"/>
      <c r="D304" s="1236"/>
      <c r="E304" s="1294"/>
      <c r="F304" s="1295"/>
      <c r="G304" s="1295"/>
      <c r="H304" s="1296"/>
      <c r="I304" s="1294"/>
      <c r="J304" s="1295"/>
      <c r="K304" s="1295"/>
      <c r="L304" s="1295"/>
      <c r="M304" s="1295"/>
      <c r="N304" s="1295"/>
      <c r="O304" s="1295"/>
      <c r="P304" s="1295"/>
      <c r="Q304" s="1296"/>
      <c r="R304" s="1234"/>
      <c r="S304" s="1235"/>
      <c r="T304" s="1236"/>
      <c r="U304" s="1234"/>
      <c r="V304" s="1235"/>
      <c r="W304" s="1236"/>
      <c r="X304" s="1507"/>
      <c r="Y304" s="1508"/>
      <c r="Z304" s="1508"/>
      <c r="AA304" s="1509"/>
    </row>
    <row r="305" spans="1:27" s="11" customFormat="1" ht="23.25" customHeight="1">
      <c r="A305" s="1313"/>
      <c r="B305" s="1234"/>
      <c r="C305" s="1235"/>
      <c r="D305" s="1236"/>
      <c r="E305" s="1294"/>
      <c r="F305" s="1295"/>
      <c r="G305" s="1295"/>
      <c r="H305" s="1296"/>
      <c r="I305" s="1294"/>
      <c r="J305" s="1295"/>
      <c r="K305" s="1295"/>
      <c r="L305" s="1295"/>
      <c r="M305" s="1295"/>
      <c r="N305" s="1295"/>
      <c r="O305" s="1295"/>
      <c r="P305" s="1295"/>
      <c r="Q305" s="1296"/>
      <c r="R305" s="1234"/>
      <c r="S305" s="1235"/>
      <c r="T305" s="1236"/>
      <c r="U305" s="1234"/>
      <c r="V305" s="1235"/>
      <c r="W305" s="1236"/>
      <c r="X305" s="1507"/>
      <c r="Y305" s="1508"/>
      <c r="Z305" s="1508"/>
      <c r="AA305" s="1509"/>
    </row>
    <row r="306" spans="1:27" s="11" customFormat="1" ht="23.25" customHeight="1">
      <c r="A306" s="1314"/>
      <c r="B306" s="1237"/>
      <c r="C306" s="1238"/>
      <c r="D306" s="1239"/>
      <c r="E306" s="1297"/>
      <c r="F306" s="1298"/>
      <c r="G306" s="1298"/>
      <c r="H306" s="1299"/>
      <c r="I306" s="1297"/>
      <c r="J306" s="1298"/>
      <c r="K306" s="1298"/>
      <c r="L306" s="1298"/>
      <c r="M306" s="1298"/>
      <c r="N306" s="1298"/>
      <c r="O306" s="1298"/>
      <c r="P306" s="1298"/>
      <c r="Q306" s="1299"/>
      <c r="R306" s="1237"/>
      <c r="S306" s="1238"/>
      <c r="T306" s="1239"/>
      <c r="U306" s="1237"/>
      <c r="V306" s="1238"/>
      <c r="W306" s="1239"/>
      <c r="X306" s="1510"/>
      <c r="Y306" s="1511"/>
      <c r="Z306" s="1511"/>
      <c r="AA306" s="1512"/>
    </row>
    <row r="307" spans="1:27" s="11" customFormat="1" ht="23.25" customHeight="1">
      <c r="A307" s="1312">
        <v>61</v>
      </c>
      <c r="B307" s="1231"/>
      <c r="C307" s="1232"/>
      <c r="D307" s="1233"/>
      <c r="E307" s="1291"/>
      <c r="F307" s="1292"/>
      <c r="G307" s="1292"/>
      <c r="H307" s="1293"/>
      <c r="I307" s="1291"/>
      <c r="J307" s="1292"/>
      <c r="K307" s="1292"/>
      <c r="L307" s="1292"/>
      <c r="M307" s="1292"/>
      <c r="N307" s="1292"/>
      <c r="O307" s="1292"/>
      <c r="P307" s="1292"/>
      <c r="Q307" s="1293"/>
      <c r="R307" s="1231"/>
      <c r="S307" s="1232"/>
      <c r="T307" s="1233"/>
      <c r="U307" s="1231"/>
      <c r="V307" s="1232"/>
      <c r="W307" s="1233"/>
      <c r="X307" s="1504"/>
      <c r="Y307" s="1505"/>
      <c r="Z307" s="1505"/>
      <c r="AA307" s="1506"/>
    </row>
    <row r="308" spans="1:27" s="11" customFormat="1" ht="23.25" customHeight="1">
      <c r="A308" s="1313"/>
      <c r="B308" s="1234"/>
      <c r="C308" s="1235"/>
      <c r="D308" s="1236"/>
      <c r="E308" s="1294"/>
      <c r="F308" s="1295"/>
      <c r="G308" s="1295"/>
      <c r="H308" s="1296"/>
      <c r="I308" s="1294"/>
      <c r="J308" s="1295"/>
      <c r="K308" s="1295"/>
      <c r="L308" s="1295"/>
      <c r="M308" s="1295"/>
      <c r="N308" s="1295"/>
      <c r="O308" s="1295"/>
      <c r="P308" s="1295"/>
      <c r="Q308" s="1296"/>
      <c r="R308" s="1234"/>
      <c r="S308" s="1235"/>
      <c r="T308" s="1236"/>
      <c r="U308" s="1234"/>
      <c r="V308" s="1235"/>
      <c r="W308" s="1236"/>
      <c r="X308" s="1507"/>
      <c r="Y308" s="1508"/>
      <c r="Z308" s="1508"/>
      <c r="AA308" s="1509"/>
    </row>
    <row r="309" spans="1:27" s="11" customFormat="1" ht="23.25" customHeight="1">
      <c r="A309" s="1313"/>
      <c r="B309" s="1234"/>
      <c r="C309" s="1235"/>
      <c r="D309" s="1236"/>
      <c r="E309" s="1294"/>
      <c r="F309" s="1295"/>
      <c r="G309" s="1295"/>
      <c r="H309" s="1296"/>
      <c r="I309" s="1294"/>
      <c r="J309" s="1295"/>
      <c r="K309" s="1295"/>
      <c r="L309" s="1295"/>
      <c r="M309" s="1295"/>
      <c r="N309" s="1295"/>
      <c r="O309" s="1295"/>
      <c r="P309" s="1295"/>
      <c r="Q309" s="1296"/>
      <c r="R309" s="1234"/>
      <c r="S309" s="1235"/>
      <c r="T309" s="1236"/>
      <c r="U309" s="1234"/>
      <c r="V309" s="1235"/>
      <c r="W309" s="1236"/>
      <c r="X309" s="1507"/>
      <c r="Y309" s="1508"/>
      <c r="Z309" s="1508"/>
      <c r="AA309" s="1509"/>
    </row>
    <row r="310" spans="1:27" s="11" customFormat="1" ht="23.25" customHeight="1">
      <c r="A310" s="1313"/>
      <c r="B310" s="1234"/>
      <c r="C310" s="1235"/>
      <c r="D310" s="1236"/>
      <c r="E310" s="1294"/>
      <c r="F310" s="1295"/>
      <c r="G310" s="1295"/>
      <c r="H310" s="1296"/>
      <c r="I310" s="1294"/>
      <c r="J310" s="1295"/>
      <c r="K310" s="1295"/>
      <c r="L310" s="1295"/>
      <c r="M310" s="1295"/>
      <c r="N310" s="1295"/>
      <c r="O310" s="1295"/>
      <c r="P310" s="1295"/>
      <c r="Q310" s="1296"/>
      <c r="R310" s="1234"/>
      <c r="S310" s="1235"/>
      <c r="T310" s="1236"/>
      <c r="U310" s="1234"/>
      <c r="V310" s="1235"/>
      <c r="W310" s="1236"/>
      <c r="X310" s="1507"/>
      <c r="Y310" s="1508"/>
      <c r="Z310" s="1508"/>
      <c r="AA310" s="1509"/>
    </row>
    <row r="311" spans="1:27" s="11" customFormat="1" ht="23.25" customHeight="1">
      <c r="A311" s="1313"/>
      <c r="B311" s="1234"/>
      <c r="C311" s="1235"/>
      <c r="D311" s="1236"/>
      <c r="E311" s="1294"/>
      <c r="F311" s="1295"/>
      <c r="G311" s="1295"/>
      <c r="H311" s="1296"/>
      <c r="I311" s="1294"/>
      <c r="J311" s="1295"/>
      <c r="K311" s="1295"/>
      <c r="L311" s="1295"/>
      <c r="M311" s="1295"/>
      <c r="N311" s="1295"/>
      <c r="O311" s="1295"/>
      <c r="P311" s="1295"/>
      <c r="Q311" s="1296"/>
      <c r="R311" s="1234"/>
      <c r="S311" s="1235"/>
      <c r="T311" s="1236"/>
      <c r="U311" s="1234"/>
      <c r="V311" s="1235"/>
      <c r="W311" s="1236"/>
      <c r="X311" s="1507"/>
      <c r="Y311" s="1508"/>
      <c r="Z311" s="1508"/>
      <c r="AA311" s="1509"/>
    </row>
    <row r="312" spans="1:27" s="11" customFormat="1" ht="23.25" customHeight="1">
      <c r="A312" s="1314"/>
      <c r="B312" s="1237"/>
      <c r="C312" s="1238"/>
      <c r="D312" s="1239"/>
      <c r="E312" s="1297"/>
      <c r="F312" s="1298"/>
      <c r="G312" s="1298"/>
      <c r="H312" s="1299"/>
      <c r="I312" s="1297"/>
      <c r="J312" s="1298"/>
      <c r="K312" s="1298"/>
      <c r="L312" s="1298"/>
      <c r="M312" s="1298"/>
      <c r="N312" s="1298"/>
      <c r="O312" s="1298"/>
      <c r="P312" s="1298"/>
      <c r="Q312" s="1299"/>
      <c r="R312" s="1237"/>
      <c r="S312" s="1238"/>
      <c r="T312" s="1239"/>
      <c r="U312" s="1237"/>
      <c r="V312" s="1238"/>
      <c r="W312" s="1239"/>
      <c r="X312" s="1510"/>
      <c r="Y312" s="1511"/>
      <c r="Z312" s="1511"/>
      <c r="AA312" s="1512"/>
    </row>
  </sheetData>
  <mergeCells count="421">
    <mergeCell ref="B191:D191"/>
    <mergeCell ref="E191:H191"/>
    <mergeCell ref="I191:Q191"/>
    <mergeCell ref="R191:T191"/>
    <mergeCell ref="U191:W191"/>
    <mergeCell ref="X191:AA191"/>
    <mergeCell ref="B188:D188"/>
    <mergeCell ref="B189:D189"/>
    <mergeCell ref="B190:D190"/>
    <mergeCell ref="E188:H188"/>
    <mergeCell ref="E189:H189"/>
    <mergeCell ref="E190:H190"/>
    <mergeCell ref="X190:AA190"/>
    <mergeCell ref="X189:AA189"/>
    <mergeCell ref="B186:D186"/>
    <mergeCell ref="E186:H186"/>
    <mergeCell ref="I186:Q186"/>
    <mergeCell ref="R186:T186"/>
    <mergeCell ref="U186:W186"/>
    <mergeCell ref="X186:AA186"/>
    <mergeCell ref="B187:D187"/>
    <mergeCell ref="E187:H187"/>
    <mergeCell ref="I187:Q187"/>
    <mergeCell ref="R187:T187"/>
    <mergeCell ref="U187:W187"/>
    <mergeCell ref="X187:AA187"/>
    <mergeCell ref="B184:D184"/>
    <mergeCell ref="E184:H184"/>
    <mergeCell ref="I184:Q184"/>
    <mergeCell ref="R184:T184"/>
    <mergeCell ref="U184:W184"/>
    <mergeCell ref="X184:AA184"/>
    <mergeCell ref="B185:D185"/>
    <mergeCell ref="E185:H185"/>
    <mergeCell ref="I185:Q185"/>
    <mergeCell ref="R185:T185"/>
    <mergeCell ref="U185:W185"/>
    <mergeCell ref="X185:AA185"/>
    <mergeCell ref="X307:AA312"/>
    <mergeCell ref="A307:A312"/>
    <mergeCell ref="B307:D312"/>
    <mergeCell ref="E307:H312"/>
    <mergeCell ref="I307:Q312"/>
    <mergeCell ref="R307:T312"/>
    <mergeCell ref="U307:W312"/>
    <mergeCell ref="X295:AA300"/>
    <mergeCell ref="A301:A306"/>
    <mergeCell ref="B301:D306"/>
    <mergeCell ref="E301:H306"/>
    <mergeCell ref="I301:Q306"/>
    <mergeCell ref="R301:T306"/>
    <mergeCell ref="U301:W306"/>
    <mergeCell ref="X301:AA306"/>
    <mergeCell ref="A295:A300"/>
    <mergeCell ref="B295:D300"/>
    <mergeCell ref="E295:H300"/>
    <mergeCell ref="I295:Q300"/>
    <mergeCell ref="R295:T300"/>
    <mergeCell ref="U295:W300"/>
    <mergeCell ref="X283:AA288"/>
    <mergeCell ref="A289:A294"/>
    <mergeCell ref="B289:D294"/>
    <mergeCell ref="E289:H294"/>
    <mergeCell ref="I289:Q294"/>
    <mergeCell ref="R289:T294"/>
    <mergeCell ref="U289:W294"/>
    <mergeCell ref="X289:AA294"/>
    <mergeCell ref="A283:A288"/>
    <mergeCell ref="B283:D288"/>
    <mergeCell ref="E283:H288"/>
    <mergeCell ref="I283:Q288"/>
    <mergeCell ref="R283:T288"/>
    <mergeCell ref="U283:W288"/>
    <mergeCell ref="X271:AA276"/>
    <mergeCell ref="A277:A282"/>
    <mergeCell ref="B277:D282"/>
    <mergeCell ref="E277:H282"/>
    <mergeCell ref="I277:Q282"/>
    <mergeCell ref="R277:T282"/>
    <mergeCell ref="U277:W282"/>
    <mergeCell ref="X277:AA282"/>
    <mergeCell ref="A271:A276"/>
    <mergeCell ref="B271:D276"/>
    <mergeCell ref="E271:H276"/>
    <mergeCell ref="I271:Q276"/>
    <mergeCell ref="R271:T276"/>
    <mergeCell ref="U271:W276"/>
    <mergeCell ref="X259:AA264"/>
    <mergeCell ref="A259:A264"/>
    <mergeCell ref="B259:D264"/>
    <mergeCell ref="E259:H264"/>
    <mergeCell ref="I259:Q264"/>
    <mergeCell ref="R259:T264"/>
    <mergeCell ref="U259:W264"/>
    <mergeCell ref="A265:A270"/>
    <mergeCell ref="B265:D270"/>
    <mergeCell ref="E265:H270"/>
    <mergeCell ref="I265:Q270"/>
    <mergeCell ref="R265:T270"/>
    <mergeCell ref="U265:W270"/>
    <mergeCell ref="X265:AA270"/>
    <mergeCell ref="X241:AA246"/>
    <mergeCell ref="A247:A252"/>
    <mergeCell ref="B247:D252"/>
    <mergeCell ref="E247:H252"/>
    <mergeCell ref="I247:Q252"/>
    <mergeCell ref="R247:T252"/>
    <mergeCell ref="U247:W252"/>
    <mergeCell ref="X247:AA252"/>
    <mergeCell ref="A241:A246"/>
    <mergeCell ref="B241:D246"/>
    <mergeCell ref="E241:H246"/>
    <mergeCell ref="I241:Q246"/>
    <mergeCell ref="R241:T246"/>
    <mergeCell ref="U241:W246"/>
    <mergeCell ref="X229:AA234"/>
    <mergeCell ref="A235:A240"/>
    <mergeCell ref="B235:D240"/>
    <mergeCell ref="E235:H240"/>
    <mergeCell ref="I235:Q240"/>
    <mergeCell ref="R235:T240"/>
    <mergeCell ref="U235:W240"/>
    <mergeCell ref="X235:AA240"/>
    <mergeCell ref="A229:A234"/>
    <mergeCell ref="B229:D234"/>
    <mergeCell ref="E229:H234"/>
    <mergeCell ref="I229:Q234"/>
    <mergeCell ref="R229:T234"/>
    <mergeCell ref="U229:W234"/>
    <mergeCell ref="A223:A228"/>
    <mergeCell ref="B223:D228"/>
    <mergeCell ref="E223:H228"/>
    <mergeCell ref="I223:Q228"/>
    <mergeCell ref="R223:T228"/>
    <mergeCell ref="U223:W228"/>
    <mergeCell ref="X223:AA228"/>
    <mergeCell ref="A217:A222"/>
    <mergeCell ref="B217:D222"/>
    <mergeCell ref="E217:H222"/>
    <mergeCell ref="I217:Q222"/>
    <mergeCell ref="R217:T222"/>
    <mergeCell ref="U217:W222"/>
    <mergeCell ref="X217:AA222"/>
    <mergeCell ref="A211:A216"/>
    <mergeCell ref="B211:D216"/>
    <mergeCell ref="E211:H216"/>
    <mergeCell ref="I211:Q216"/>
    <mergeCell ref="R211:T216"/>
    <mergeCell ref="U211:W216"/>
    <mergeCell ref="X211:AA216"/>
    <mergeCell ref="A205:A210"/>
    <mergeCell ref="B205:D210"/>
    <mergeCell ref="E205:H210"/>
    <mergeCell ref="I205:Q210"/>
    <mergeCell ref="R205:T210"/>
    <mergeCell ref="U205:W210"/>
    <mergeCell ref="A199:A204"/>
    <mergeCell ref="B199:D204"/>
    <mergeCell ref="E199:H204"/>
    <mergeCell ref="I199:Q204"/>
    <mergeCell ref="R199:T204"/>
    <mergeCell ref="U199:W204"/>
    <mergeCell ref="X199:AA204"/>
    <mergeCell ref="A193:A198"/>
    <mergeCell ref="B193:D198"/>
    <mergeCell ref="E193:H198"/>
    <mergeCell ref="I193:Q198"/>
    <mergeCell ref="R193:T198"/>
    <mergeCell ref="U193:W198"/>
    <mergeCell ref="X177:AA182"/>
    <mergeCell ref="A177:A182"/>
    <mergeCell ref="B177:D182"/>
    <mergeCell ref="E177:H182"/>
    <mergeCell ref="I177:Q182"/>
    <mergeCell ref="R177:T182"/>
    <mergeCell ref="U177:W182"/>
    <mergeCell ref="R183:T183"/>
    <mergeCell ref="U183:W183"/>
    <mergeCell ref="X183:AA183"/>
    <mergeCell ref="I183:Q183"/>
    <mergeCell ref="E183:H183"/>
    <mergeCell ref="B183:D183"/>
    <mergeCell ref="X165:AA170"/>
    <mergeCell ref="A171:A176"/>
    <mergeCell ref="B171:D176"/>
    <mergeCell ref="E171:H176"/>
    <mergeCell ref="I171:Q176"/>
    <mergeCell ref="R171:T176"/>
    <mergeCell ref="U171:W176"/>
    <mergeCell ref="X171:AA176"/>
    <mergeCell ref="A165:A170"/>
    <mergeCell ref="B165:D170"/>
    <mergeCell ref="E165:H170"/>
    <mergeCell ref="I165:Q170"/>
    <mergeCell ref="R165:T170"/>
    <mergeCell ref="U165:W170"/>
    <mergeCell ref="X153:AA158"/>
    <mergeCell ref="A159:A164"/>
    <mergeCell ref="B159:D164"/>
    <mergeCell ref="E159:H164"/>
    <mergeCell ref="I159:Q164"/>
    <mergeCell ref="R159:T164"/>
    <mergeCell ref="U159:W164"/>
    <mergeCell ref="X159:AA164"/>
    <mergeCell ref="A153:A158"/>
    <mergeCell ref="B153:D158"/>
    <mergeCell ref="E153:H158"/>
    <mergeCell ref="I153:Q158"/>
    <mergeCell ref="R153:T158"/>
    <mergeCell ref="U153:W158"/>
    <mergeCell ref="X146:AA151"/>
    <mergeCell ref="B152:D152"/>
    <mergeCell ref="E152:H152"/>
    <mergeCell ref="I152:Q152"/>
    <mergeCell ref="R152:T152"/>
    <mergeCell ref="U152:W152"/>
    <mergeCell ref="X152:AA152"/>
    <mergeCell ref="A146:A151"/>
    <mergeCell ref="B146:D151"/>
    <mergeCell ref="E146:H151"/>
    <mergeCell ref="I146:Q151"/>
    <mergeCell ref="R146:T151"/>
    <mergeCell ref="U146:W151"/>
    <mergeCell ref="X134:AA139"/>
    <mergeCell ref="A140:A145"/>
    <mergeCell ref="B140:D145"/>
    <mergeCell ref="E140:H145"/>
    <mergeCell ref="I140:Q145"/>
    <mergeCell ref="R140:T145"/>
    <mergeCell ref="U140:W145"/>
    <mergeCell ref="X140:AA145"/>
    <mergeCell ref="A134:A139"/>
    <mergeCell ref="B134:D139"/>
    <mergeCell ref="E134:H139"/>
    <mergeCell ref="I134:Q139"/>
    <mergeCell ref="R134:T139"/>
    <mergeCell ref="U134:W139"/>
    <mergeCell ref="X122:AA127"/>
    <mergeCell ref="A128:A133"/>
    <mergeCell ref="B128:D133"/>
    <mergeCell ref="E128:H133"/>
    <mergeCell ref="I128:Q133"/>
    <mergeCell ref="R128:T133"/>
    <mergeCell ref="U128:W133"/>
    <mergeCell ref="X128:AA133"/>
    <mergeCell ref="A122:A127"/>
    <mergeCell ref="B122:D127"/>
    <mergeCell ref="E122:H127"/>
    <mergeCell ref="I122:Q127"/>
    <mergeCell ref="R122:T127"/>
    <mergeCell ref="U122:W127"/>
    <mergeCell ref="X110:AA115"/>
    <mergeCell ref="A116:A121"/>
    <mergeCell ref="B116:D121"/>
    <mergeCell ref="E116:H121"/>
    <mergeCell ref="I116:Q121"/>
    <mergeCell ref="R116:T121"/>
    <mergeCell ref="U116:W121"/>
    <mergeCell ref="X116:AA121"/>
    <mergeCell ref="A110:A115"/>
    <mergeCell ref="B110:D115"/>
    <mergeCell ref="E110:H115"/>
    <mergeCell ref="I110:Q115"/>
    <mergeCell ref="R110:T115"/>
    <mergeCell ref="U110:W115"/>
    <mergeCell ref="X98:AA103"/>
    <mergeCell ref="A104:A109"/>
    <mergeCell ref="B104:D109"/>
    <mergeCell ref="E104:H109"/>
    <mergeCell ref="I104:Q109"/>
    <mergeCell ref="R104:T109"/>
    <mergeCell ref="U104:W109"/>
    <mergeCell ref="X104:AA109"/>
    <mergeCell ref="A98:A103"/>
    <mergeCell ref="B98:D103"/>
    <mergeCell ref="E98:H103"/>
    <mergeCell ref="I98:Q103"/>
    <mergeCell ref="R98:T103"/>
    <mergeCell ref="U98:W103"/>
    <mergeCell ref="X86:AA91"/>
    <mergeCell ref="A92:A97"/>
    <mergeCell ref="B92:D97"/>
    <mergeCell ref="E92:H97"/>
    <mergeCell ref="I92:Q97"/>
    <mergeCell ref="R92:T97"/>
    <mergeCell ref="U92:W97"/>
    <mergeCell ref="X92:AA97"/>
    <mergeCell ref="A86:A91"/>
    <mergeCell ref="B86:D91"/>
    <mergeCell ref="E86:H91"/>
    <mergeCell ref="I86:Q91"/>
    <mergeCell ref="R86:T91"/>
    <mergeCell ref="U86:W91"/>
    <mergeCell ref="X74:AA79"/>
    <mergeCell ref="A80:A85"/>
    <mergeCell ref="B80:D85"/>
    <mergeCell ref="E80:H85"/>
    <mergeCell ref="I80:Q85"/>
    <mergeCell ref="R80:T85"/>
    <mergeCell ref="U80:W85"/>
    <mergeCell ref="X80:AA85"/>
    <mergeCell ref="A74:A79"/>
    <mergeCell ref="B74:D79"/>
    <mergeCell ref="E74:H79"/>
    <mergeCell ref="I74:Q79"/>
    <mergeCell ref="R74:T79"/>
    <mergeCell ref="U74:W79"/>
    <mergeCell ref="X62:AA67"/>
    <mergeCell ref="A68:A73"/>
    <mergeCell ref="B68:D73"/>
    <mergeCell ref="E68:H73"/>
    <mergeCell ref="I68:Q73"/>
    <mergeCell ref="R68:T73"/>
    <mergeCell ref="U68:W73"/>
    <mergeCell ref="X68:AA73"/>
    <mergeCell ref="A62:A67"/>
    <mergeCell ref="B62:D67"/>
    <mergeCell ref="E62:H67"/>
    <mergeCell ref="I62:Q67"/>
    <mergeCell ref="R62:T67"/>
    <mergeCell ref="U62:W67"/>
    <mergeCell ref="A56:A61"/>
    <mergeCell ref="B56:D61"/>
    <mergeCell ref="E56:H61"/>
    <mergeCell ref="I56:Q61"/>
    <mergeCell ref="R56:T61"/>
    <mergeCell ref="U56:W61"/>
    <mergeCell ref="X56:AA61"/>
    <mergeCell ref="A50:A55"/>
    <mergeCell ref="B50:D55"/>
    <mergeCell ref="E50:H55"/>
    <mergeCell ref="I50:Q55"/>
    <mergeCell ref="R50:T55"/>
    <mergeCell ref="U50:W55"/>
    <mergeCell ref="X50:AA55"/>
    <mergeCell ref="X38:AA43"/>
    <mergeCell ref="A44:A49"/>
    <mergeCell ref="B44:D49"/>
    <mergeCell ref="E44:H49"/>
    <mergeCell ref="I44:Q49"/>
    <mergeCell ref="R44:T49"/>
    <mergeCell ref="U44:W49"/>
    <mergeCell ref="A38:A43"/>
    <mergeCell ref="B38:D43"/>
    <mergeCell ref="E38:H43"/>
    <mergeCell ref="I38:Q43"/>
    <mergeCell ref="R38:T43"/>
    <mergeCell ref="U38:W43"/>
    <mergeCell ref="X44:AA49"/>
    <mergeCell ref="X31:AA36"/>
    <mergeCell ref="B37:D37"/>
    <mergeCell ref="E37:H37"/>
    <mergeCell ref="I37:Q37"/>
    <mergeCell ref="R37:T37"/>
    <mergeCell ref="U37:W37"/>
    <mergeCell ref="X37:AA37"/>
    <mergeCell ref="A31:A36"/>
    <mergeCell ref="B31:D36"/>
    <mergeCell ref="E31:H36"/>
    <mergeCell ref="I31:Q36"/>
    <mergeCell ref="R31:T36"/>
    <mergeCell ref="U31:W36"/>
    <mergeCell ref="B11:F16"/>
    <mergeCell ref="G11:K16"/>
    <mergeCell ref="L11:P16"/>
    <mergeCell ref="Q11:S16"/>
    <mergeCell ref="T11:V16"/>
    <mergeCell ref="W11:AA16"/>
    <mergeCell ref="B2:AA7"/>
    <mergeCell ref="A8:A10"/>
    <mergeCell ref="B8:F10"/>
    <mergeCell ref="G8:K10"/>
    <mergeCell ref="L8:P10"/>
    <mergeCell ref="Q8:S10"/>
    <mergeCell ref="T8:V10"/>
    <mergeCell ref="W8:AA10"/>
    <mergeCell ref="B30:D30"/>
    <mergeCell ref="E30:H30"/>
    <mergeCell ref="I30:Q30"/>
    <mergeCell ref="R30:T30"/>
    <mergeCell ref="U30:W30"/>
    <mergeCell ref="X30:AA30"/>
    <mergeCell ref="X19:AA20"/>
    <mergeCell ref="X21:AA23"/>
    <mergeCell ref="A24:A29"/>
    <mergeCell ref="B24:D29"/>
    <mergeCell ref="E24:H29"/>
    <mergeCell ref="I24:Q29"/>
    <mergeCell ref="R24:T29"/>
    <mergeCell ref="U24:W29"/>
    <mergeCell ref="X24:AA29"/>
    <mergeCell ref="A19:A23"/>
    <mergeCell ref="B19:D23"/>
    <mergeCell ref="E19:H23"/>
    <mergeCell ref="I19:Q23"/>
    <mergeCell ref="R19:T23"/>
    <mergeCell ref="U19:W23"/>
    <mergeCell ref="A253:A258"/>
    <mergeCell ref="X253:AA258"/>
    <mergeCell ref="B253:D258"/>
    <mergeCell ref="E253:H258"/>
    <mergeCell ref="I253:Q258"/>
    <mergeCell ref="R253:T258"/>
    <mergeCell ref="U253:W258"/>
    <mergeCell ref="I188:Q188"/>
    <mergeCell ref="I189:Q189"/>
    <mergeCell ref="I190:Q190"/>
    <mergeCell ref="R188:T188"/>
    <mergeCell ref="U188:W188"/>
    <mergeCell ref="R189:T189"/>
    <mergeCell ref="U189:W189"/>
    <mergeCell ref="R190:T190"/>
    <mergeCell ref="U190:W190"/>
    <mergeCell ref="B192:D192"/>
    <mergeCell ref="E192:H192"/>
    <mergeCell ref="I192:Q192"/>
    <mergeCell ref="R192:T192"/>
    <mergeCell ref="U192:W192"/>
    <mergeCell ref="X192:AA192"/>
    <mergeCell ref="X193:AA198"/>
    <mergeCell ref="X205:AA210"/>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9" tint="0.39997558519241921"/>
  </sheetPr>
  <dimension ref="A2:AS157"/>
  <sheetViews>
    <sheetView rightToLeft="1" topLeftCell="N46" zoomScale="67" zoomScaleNormal="50" workbookViewId="0">
      <selection activeCell="I74" sqref="I74:Q79"/>
    </sheetView>
  </sheetViews>
  <sheetFormatPr defaultColWidth="9.6328125" defaultRowHeight="14"/>
  <cols>
    <col min="1" max="21" width="9.6328125" style="8"/>
    <col min="22" max="22" width="16.54296875" style="8" customWidth="1"/>
    <col min="23" max="16384" width="9.6328125" style="8"/>
  </cols>
  <sheetData>
    <row r="2" spans="2:26">
      <c r="B2" s="1522" t="s">
        <v>1485</v>
      </c>
      <c r="C2" s="1522"/>
      <c r="D2" s="1522"/>
      <c r="E2" s="1522"/>
      <c r="F2" s="1522"/>
      <c r="G2" s="1522"/>
      <c r="H2" s="1522"/>
      <c r="I2" s="1522"/>
      <c r="J2" s="1522"/>
      <c r="K2" s="1522"/>
      <c r="L2" s="1522"/>
      <c r="M2" s="1522"/>
      <c r="N2" s="1522"/>
      <c r="O2" s="1522"/>
      <c r="P2" s="1522"/>
      <c r="Q2" s="1522"/>
      <c r="R2" s="1522"/>
      <c r="S2" s="1522"/>
      <c r="T2" s="1522"/>
      <c r="U2" s="1522"/>
      <c r="V2" s="1522"/>
      <c r="W2" s="1522"/>
      <c r="X2" s="1522"/>
      <c r="Y2" s="1522"/>
      <c r="Z2" s="1522"/>
    </row>
    <row r="3" spans="2:26">
      <c r="B3" s="1522"/>
      <c r="C3" s="1522"/>
      <c r="D3" s="1522"/>
      <c r="E3" s="1522"/>
      <c r="F3" s="1522"/>
      <c r="G3" s="1522"/>
      <c r="H3" s="1522"/>
      <c r="I3" s="1522"/>
      <c r="J3" s="1522"/>
      <c r="K3" s="1522"/>
      <c r="L3" s="1522"/>
      <c r="M3" s="1522"/>
      <c r="N3" s="1522"/>
      <c r="O3" s="1522"/>
      <c r="P3" s="1522"/>
      <c r="Q3" s="1522"/>
      <c r="R3" s="1522"/>
      <c r="S3" s="1522"/>
      <c r="T3" s="1522"/>
      <c r="U3" s="1522"/>
      <c r="V3" s="1522"/>
      <c r="W3" s="1522"/>
      <c r="X3" s="1522"/>
      <c r="Y3" s="1522"/>
      <c r="Z3" s="1522"/>
    </row>
    <row r="4" spans="2:26">
      <c r="B4" s="1522"/>
      <c r="C4" s="1522"/>
      <c r="D4" s="1522"/>
      <c r="E4" s="1522"/>
      <c r="F4" s="1522"/>
      <c r="G4" s="1522"/>
      <c r="H4" s="1522"/>
      <c r="I4" s="1522"/>
      <c r="J4" s="1522"/>
      <c r="K4" s="1522"/>
      <c r="L4" s="1522"/>
      <c r="M4" s="1522"/>
      <c r="N4" s="1522"/>
      <c r="O4" s="1522"/>
      <c r="P4" s="1522"/>
      <c r="Q4" s="1522"/>
      <c r="R4" s="1522"/>
      <c r="S4" s="1522"/>
      <c r="T4" s="1522"/>
      <c r="U4" s="1522"/>
      <c r="V4" s="1522"/>
      <c r="W4" s="1522"/>
      <c r="X4" s="1522"/>
      <c r="Y4" s="1522"/>
      <c r="Z4" s="1522"/>
    </row>
    <row r="5" spans="2:26">
      <c r="B5" s="1522"/>
      <c r="C5" s="1522"/>
      <c r="D5" s="1522"/>
      <c r="E5" s="1522"/>
      <c r="F5" s="1522"/>
      <c r="G5" s="1522"/>
      <c r="H5" s="1522"/>
      <c r="I5" s="1522"/>
      <c r="J5" s="1522"/>
      <c r="K5" s="1522"/>
      <c r="L5" s="1522"/>
      <c r="M5" s="1522"/>
      <c r="N5" s="1522"/>
      <c r="O5" s="1522"/>
      <c r="P5" s="1522"/>
      <c r="Q5" s="1522"/>
      <c r="R5" s="1522"/>
      <c r="S5" s="1522"/>
      <c r="T5" s="1522"/>
      <c r="U5" s="1522"/>
      <c r="V5" s="1522"/>
      <c r="W5" s="1522"/>
      <c r="X5" s="1522"/>
      <c r="Y5" s="1522"/>
      <c r="Z5" s="1522"/>
    </row>
    <row r="6" spans="2:26">
      <c r="B6" s="1522"/>
      <c r="C6" s="1522"/>
      <c r="D6" s="1522"/>
      <c r="E6" s="1522"/>
      <c r="F6" s="1522"/>
      <c r="G6" s="1522"/>
      <c r="H6" s="1522"/>
      <c r="I6" s="1522"/>
      <c r="J6" s="1522"/>
      <c r="K6" s="1522"/>
      <c r="L6" s="1522"/>
      <c r="M6" s="1522"/>
      <c r="N6" s="1522"/>
      <c r="O6" s="1522"/>
      <c r="P6" s="1522"/>
      <c r="Q6" s="1522"/>
      <c r="R6" s="1522"/>
      <c r="S6" s="1522"/>
      <c r="T6" s="1522"/>
      <c r="U6" s="1522"/>
      <c r="V6" s="1522"/>
      <c r="W6" s="1522"/>
      <c r="X6" s="1522"/>
      <c r="Y6" s="1522"/>
      <c r="Z6" s="1522"/>
    </row>
    <row r="7" spans="2:26">
      <c r="B7" s="1522"/>
      <c r="C7" s="1522"/>
      <c r="D7" s="1522"/>
      <c r="E7" s="1522"/>
      <c r="F7" s="1522"/>
      <c r="G7" s="1522"/>
      <c r="H7" s="1522"/>
      <c r="I7" s="1522"/>
      <c r="J7" s="1522"/>
      <c r="K7" s="1522"/>
      <c r="L7" s="1522"/>
      <c r="M7" s="1522"/>
      <c r="N7" s="1522"/>
      <c r="O7" s="1522"/>
      <c r="P7" s="1522"/>
      <c r="Q7" s="1522"/>
      <c r="R7" s="1522"/>
      <c r="S7" s="1522"/>
      <c r="T7" s="1522"/>
      <c r="U7" s="1522"/>
      <c r="V7" s="1522"/>
      <c r="W7" s="1522"/>
      <c r="X7" s="1522"/>
      <c r="Y7" s="1522"/>
      <c r="Z7" s="1522"/>
    </row>
    <row r="8" spans="2:26">
      <c r="B8" s="1523" t="s">
        <v>1346</v>
      </c>
      <c r="C8" s="1523"/>
      <c r="D8" s="1523"/>
      <c r="E8" s="1523"/>
      <c r="F8" s="1523"/>
      <c r="G8" s="1523" t="s">
        <v>1347</v>
      </c>
      <c r="H8" s="1523"/>
      <c r="I8" s="1523"/>
      <c r="J8" s="1523"/>
      <c r="K8" s="1523"/>
      <c r="L8" s="1523" t="s">
        <v>1348</v>
      </c>
      <c r="M8" s="1523"/>
      <c r="N8" s="1523"/>
      <c r="O8" s="1523"/>
      <c r="P8" s="1523"/>
      <c r="Q8" s="1523" t="s">
        <v>1349</v>
      </c>
      <c r="R8" s="1523"/>
      <c r="S8" s="1523"/>
      <c r="T8" s="1523"/>
      <c r="U8" s="1523"/>
      <c r="V8" s="1523" t="s">
        <v>1351</v>
      </c>
      <c r="W8" s="1523"/>
      <c r="X8" s="1523"/>
      <c r="Y8" s="1523"/>
      <c r="Z8" s="1523"/>
    </row>
    <row r="9" spans="2:26">
      <c r="B9" s="1523"/>
      <c r="C9" s="1523"/>
      <c r="D9" s="1523"/>
      <c r="E9" s="1523"/>
      <c r="F9" s="1523"/>
      <c r="G9" s="1523"/>
      <c r="H9" s="1523"/>
      <c r="I9" s="1523"/>
      <c r="J9" s="1523"/>
      <c r="K9" s="1523"/>
      <c r="L9" s="1523"/>
      <c r="M9" s="1523"/>
      <c r="N9" s="1523"/>
      <c r="O9" s="1523"/>
      <c r="P9" s="1523"/>
      <c r="Q9" s="1523"/>
      <c r="R9" s="1523"/>
      <c r="S9" s="1523"/>
      <c r="T9" s="1523"/>
      <c r="U9" s="1523"/>
      <c r="V9" s="1523"/>
      <c r="W9" s="1523"/>
      <c r="X9" s="1523"/>
      <c r="Y9" s="1523"/>
      <c r="Z9" s="1523"/>
    </row>
    <row r="10" spans="2:26">
      <c r="B10" s="1523"/>
      <c r="C10" s="1523"/>
      <c r="D10" s="1523"/>
      <c r="E10" s="1523"/>
      <c r="F10" s="1523"/>
      <c r="G10" s="1523"/>
      <c r="H10" s="1523"/>
      <c r="I10" s="1523"/>
      <c r="J10" s="1523"/>
      <c r="K10" s="1523"/>
      <c r="L10" s="1523"/>
      <c r="M10" s="1523"/>
      <c r="N10" s="1523"/>
      <c r="O10" s="1523"/>
      <c r="P10" s="1523"/>
      <c r="Q10" s="1523"/>
      <c r="R10" s="1523"/>
      <c r="S10" s="1523"/>
      <c r="T10" s="1523"/>
      <c r="U10" s="1523"/>
      <c r="V10" s="1523"/>
      <c r="W10" s="1523"/>
      <c r="X10" s="1523"/>
      <c r="Y10" s="1523"/>
      <c r="Z10" s="1523"/>
    </row>
    <row r="11" spans="2:26">
      <c r="B11" s="1541" t="s">
        <v>1738</v>
      </c>
      <c r="C11" s="1542"/>
      <c r="D11" s="1542"/>
      <c r="E11" s="1542"/>
      <c r="F11" s="1542"/>
      <c r="G11" s="1541" t="s">
        <v>1739</v>
      </c>
      <c r="H11" s="1542"/>
      <c r="I11" s="1542"/>
      <c r="J11" s="1542"/>
      <c r="K11" s="1542"/>
      <c r="L11" s="1541" t="s">
        <v>1740</v>
      </c>
      <c r="M11" s="1542"/>
      <c r="N11" s="1542"/>
      <c r="O11" s="1542"/>
      <c r="P11" s="1542"/>
      <c r="Q11" s="1541" t="s">
        <v>1741</v>
      </c>
      <c r="R11" s="1542"/>
      <c r="S11" s="1542"/>
      <c r="T11" s="1542"/>
      <c r="U11" s="1542"/>
      <c r="V11" s="1541" t="s">
        <v>1742</v>
      </c>
      <c r="W11" s="1542"/>
      <c r="X11" s="1542"/>
      <c r="Y11" s="1542"/>
      <c r="Z11" s="1542"/>
    </row>
    <row r="12" spans="2:26">
      <c r="B12" s="1542"/>
      <c r="C12" s="1542"/>
      <c r="D12" s="1542"/>
      <c r="E12" s="1542"/>
      <c r="F12" s="1542"/>
      <c r="G12" s="1542"/>
      <c r="H12" s="1542"/>
      <c r="I12" s="1542"/>
      <c r="J12" s="1542"/>
      <c r="K12" s="1542"/>
      <c r="L12" s="1542"/>
      <c r="M12" s="1542"/>
      <c r="N12" s="1542"/>
      <c r="O12" s="1542"/>
      <c r="P12" s="1542"/>
      <c r="Q12" s="1542"/>
      <c r="R12" s="1542"/>
      <c r="S12" s="1542"/>
      <c r="T12" s="1542"/>
      <c r="U12" s="1542"/>
      <c r="V12" s="1542"/>
      <c r="W12" s="1542"/>
      <c r="X12" s="1542"/>
      <c r="Y12" s="1542"/>
      <c r="Z12" s="1542"/>
    </row>
    <row r="13" spans="2:26">
      <c r="B13" s="1542"/>
      <c r="C13" s="1542"/>
      <c r="D13" s="1542"/>
      <c r="E13" s="1542"/>
      <c r="F13" s="1542"/>
      <c r="G13" s="1542"/>
      <c r="H13" s="1542"/>
      <c r="I13" s="1542"/>
      <c r="J13" s="1542"/>
      <c r="K13" s="1542"/>
      <c r="L13" s="1542"/>
      <c r="M13" s="1542"/>
      <c r="N13" s="1542"/>
      <c r="O13" s="1542"/>
      <c r="P13" s="1542"/>
      <c r="Q13" s="1542"/>
      <c r="R13" s="1542"/>
      <c r="S13" s="1542"/>
      <c r="T13" s="1542"/>
      <c r="U13" s="1542"/>
      <c r="V13" s="1542"/>
      <c r="W13" s="1542"/>
      <c r="X13" s="1542"/>
      <c r="Y13" s="1542"/>
      <c r="Z13" s="1542"/>
    </row>
    <row r="14" spans="2:26">
      <c r="B14" s="1542"/>
      <c r="C14" s="1542"/>
      <c r="D14" s="1542"/>
      <c r="E14" s="1542"/>
      <c r="F14" s="1542"/>
      <c r="G14" s="1542"/>
      <c r="H14" s="1542"/>
      <c r="I14" s="1542"/>
      <c r="J14" s="1542"/>
      <c r="K14" s="1542"/>
      <c r="L14" s="1542"/>
      <c r="M14" s="1542"/>
      <c r="N14" s="1542"/>
      <c r="O14" s="1542"/>
      <c r="P14" s="1542"/>
      <c r="Q14" s="1542"/>
      <c r="R14" s="1542"/>
      <c r="S14" s="1542"/>
      <c r="T14" s="1542"/>
      <c r="U14" s="1542"/>
      <c r="V14" s="1542"/>
      <c r="W14" s="1542"/>
      <c r="X14" s="1542"/>
      <c r="Y14" s="1542"/>
      <c r="Z14" s="1542"/>
    </row>
    <row r="15" spans="2:26">
      <c r="B15" s="1542"/>
      <c r="C15" s="1542"/>
      <c r="D15" s="1542"/>
      <c r="E15" s="1542"/>
      <c r="F15" s="1542"/>
      <c r="G15" s="1542"/>
      <c r="H15" s="1542"/>
      <c r="I15" s="1542"/>
      <c r="J15" s="1542"/>
      <c r="K15" s="1542"/>
      <c r="L15" s="1542"/>
      <c r="M15" s="1542"/>
      <c r="N15" s="1542"/>
      <c r="O15" s="1542"/>
      <c r="P15" s="1542"/>
      <c r="Q15" s="1542"/>
      <c r="R15" s="1542"/>
      <c r="S15" s="1542"/>
      <c r="T15" s="1542"/>
      <c r="U15" s="1542"/>
      <c r="V15" s="1542"/>
      <c r="W15" s="1542"/>
      <c r="X15" s="1542"/>
      <c r="Y15" s="1542"/>
      <c r="Z15" s="1542"/>
    </row>
    <row r="16" spans="2:26">
      <c r="B16" s="1542"/>
      <c r="C16" s="1542"/>
      <c r="D16" s="1542"/>
      <c r="E16" s="1542"/>
      <c r="F16" s="1542"/>
      <c r="G16" s="1542"/>
      <c r="H16" s="1542"/>
      <c r="I16" s="1542"/>
      <c r="J16" s="1542"/>
      <c r="K16" s="1542"/>
      <c r="L16" s="1542"/>
      <c r="M16" s="1542"/>
      <c r="N16" s="1542"/>
      <c r="O16" s="1542"/>
      <c r="P16" s="1542"/>
      <c r="Q16" s="1542"/>
      <c r="R16" s="1542"/>
      <c r="S16" s="1542"/>
      <c r="T16" s="1542"/>
      <c r="U16" s="1542"/>
      <c r="V16" s="1542"/>
      <c r="W16" s="1542"/>
      <c r="X16" s="1542"/>
      <c r="Y16" s="1542"/>
      <c r="Z16" s="1542"/>
    </row>
    <row r="17" spans="2:26">
      <c r="B17" s="10"/>
      <c r="C17" s="10"/>
      <c r="D17" s="10"/>
      <c r="E17" s="10"/>
      <c r="F17" s="10"/>
      <c r="G17" s="10"/>
      <c r="H17" s="10"/>
      <c r="I17" s="10"/>
      <c r="J17" s="10"/>
      <c r="K17" s="10"/>
      <c r="L17" s="10"/>
      <c r="M17" s="10"/>
      <c r="N17" s="10"/>
      <c r="O17" s="10"/>
      <c r="P17" s="10"/>
      <c r="Q17" s="10"/>
      <c r="R17" s="10"/>
      <c r="S17" s="10"/>
      <c r="T17" s="10"/>
      <c r="U17" s="10"/>
      <c r="V17" s="10"/>
      <c r="W17" s="10"/>
      <c r="X17" s="10"/>
      <c r="Y17" s="10"/>
      <c r="Z17" s="10"/>
    </row>
    <row r="18" spans="2:26">
      <c r="B18" s="10"/>
      <c r="C18" s="10"/>
      <c r="D18" s="10"/>
      <c r="E18" s="10"/>
      <c r="F18" s="10"/>
      <c r="G18" s="10"/>
      <c r="H18" s="10"/>
      <c r="I18" s="10"/>
      <c r="J18" s="10"/>
      <c r="K18" s="10"/>
      <c r="L18" s="10"/>
      <c r="M18" s="10"/>
      <c r="N18" s="10"/>
      <c r="O18" s="10"/>
      <c r="P18" s="10"/>
      <c r="Q18" s="10"/>
      <c r="R18" s="10"/>
      <c r="S18" s="10"/>
      <c r="T18" s="10"/>
      <c r="U18" s="10"/>
      <c r="V18" s="10"/>
      <c r="W18" s="10"/>
      <c r="X18" s="10"/>
      <c r="Y18" s="10"/>
      <c r="Z18" s="10"/>
    </row>
    <row r="19" spans="2:26">
      <c r="B19" s="1543" t="s">
        <v>1357</v>
      </c>
      <c r="C19" s="1543"/>
      <c r="D19" s="1543"/>
      <c r="E19" s="1543" t="s">
        <v>8</v>
      </c>
      <c r="F19" s="1543"/>
      <c r="G19" s="1543"/>
      <c r="H19" s="1543"/>
      <c r="I19" s="1543" t="s">
        <v>1358</v>
      </c>
      <c r="J19" s="1543"/>
      <c r="K19" s="1543"/>
      <c r="L19" s="1543"/>
      <c r="M19" s="1543"/>
      <c r="N19" s="1543"/>
      <c r="O19" s="1543"/>
      <c r="P19" s="1543"/>
      <c r="Q19" s="1543"/>
      <c r="R19" s="1544" t="s">
        <v>1743</v>
      </c>
      <c r="S19" s="1544"/>
      <c r="T19" s="1544"/>
      <c r="U19" s="1544"/>
      <c r="V19" s="1544"/>
      <c r="W19" s="1543" t="s">
        <v>1361</v>
      </c>
      <c r="X19" s="1543"/>
      <c r="Y19" s="1543"/>
      <c r="Z19" s="1543"/>
    </row>
    <row r="20" spans="2:26">
      <c r="B20" s="1543"/>
      <c r="C20" s="1543"/>
      <c r="D20" s="1543"/>
      <c r="E20" s="1543"/>
      <c r="F20" s="1543"/>
      <c r="G20" s="1543"/>
      <c r="H20" s="1543"/>
      <c r="I20" s="1543"/>
      <c r="J20" s="1543"/>
      <c r="K20" s="1543"/>
      <c r="L20" s="1543"/>
      <c r="M20" s="1543"/>
      <c r="N20" s="1543"/>
      <c r="O20" s="1543"/>
      <c r="P20" s="1543"/>
      <c r="Q20" s="1543"/>
      <c r="R20" s="1544"/>
      <c r="S20" s="1544"/>
      <c r="T20" s="1544"/>
      <c r="U20" s="1544"/>
      <c r="V20" s="1544"/>
      <c r="W20" s="1543"/>
      <c r="X20" s="1543"/>
      <c r="Y20" s="1543"/>
      <c r="Z20" s="1543"/>
    </row>
    <row r="21" spans="2:26" ht="85.5" customHeight="1">
      <c r="B21" s="1543"/>
      <c r="C21" s="1543"/>
      <c r="D21" s="1543"/>
      <c r="E21" s="1543"/>
      <c r="F21" s="1543"/>
      <c r="G21" s="1543"/>
      <c r="H21" s="1543"/>
      <c r="I21" s="1543"/>
      <c r="J21" s="1543"/>
      <c r="K21" s="1543"/>
      <c r="L21" s="1543"/>
      <c r="M21" s="1543"/>
      <c r="N21" s="1543"/>
      <c r="O21" s="1543"/>
      <c r="P21" s="1543"/>
      <c r="Q21" s="1543"/>
      <c r="R21" s="1544"/>
      <c r="S21" s="1544"/>
      <c r="T21" s="1544"/>
      <c r="U21" s="1544"/>
      <c r="V21" s="1544"/>
      <c r="W21" s="1524" t="s">
        <v>1744</v>
      </c>
      <c r="X21" s="1525"/>
      <c r="Y21" s="1525"/>
      <c r="Z21" s="1526"/>
    </row>
    <row r="22" spans="2:26" ht="35.75" customHeight="1">
      <c r="B22" s="1543"/>
      <c r="C22" s="1543"/>
      <c r="D22" s="1543"/>
      <c r="E22" s="1543"/>
      <c r="F22" s="1543"/>
      <c r="G22" s="1543"/>
      <c r="H22" s="1543"/>
      <c r="I22" s="1543"/>
      <c r="J22" s="1543"/>
      <c r="K22" s="1543"/>
      <c r="L22" s="1543"/>
      <c r="M22" s="1543"/>
      <c r="N22" s="1543"/>
      <c r="O22" s="1543"/>
      <c r="P22" s="1543"/>
      <c r="Q22" s="1543"/>
      <c r="R22" s="1544"/>
      <c r="S22" s="1544"/>
      <c r="T22" s="1544"/>
      <c r="U22" s="1544"/>
      <c r="V22" s="1544"/>
      <c r="W22" s="1527"/>
      <c r="X22" s="1528"/>
      <c r="Y22" s="1528"/>
      <c r="Z22" s="1529"/>
    </row>
    <row r="23" spans="2:26" ht="35.75" customHeight="1">
      <c r="B23" s="1543"/>
      <c r="C23" s="1543"/>
      <c r="D23" s="1543"/>
      <c r="E23" s="1543"/>
      <c r="F23" s="1543"/>
      <c r="G23" s="1543"/>
      <c r="H23" s="1543"/>
      <c r="I23" s="1543"/>
      <c r="J23" s="1543"/>
      <c r="K23" s="1543"/>
      <c r="L23" s="1543"/>
      <c r="M23" s="1543"/>
      <c r="N23" s="1543"/>
      <c r="O23" s="1543"/>
      <c r="P23" s="1543"/>
      <c r="Q23" s="1543"/>
      <c r="R23" s="1544"/>
      <c r="S23" s="1544"/>
      <c r="T23" s="1544"/>
      <c r="U23" s="1544"/>
      <c r="V23" s="1544"/>
      <c r="W23" s="1530"/>
      <c r="X23" s="1531"/>
      <c r="Y23" s="1531"/>
      <c r="Z23" s="1532"/>
    </row>
    <row r="24" spans="2:26">
      <c r="B24" s="1533" t="s">
        <v>1745</v>
      </c>
      <c r="C24" s="1534"/>
      <c r="D24" s="1534"/>
      <c r="E24" s="1533" t="s">
        <v>1746</v>
      </c>
      <c r="F24" s="1534"/>
      <c r="G24" s="1534"/>
      <c r="H24" s="1534"/>
      <c r="I24" s="1535" t="s">
        <v>1747</v>
      </c>
      <c r="J24" s="1536"/>
      <c r="K24" s="1536"/>
      <c r="L24" s="1536"/>
      <c r="M24" s="1536"/>
      <c r="N24" s="1536"/>
      <c r="O24" s="1536"/>
      <c r="P24" s="1536"/>
      <c r="Q24" s="1536"/>
      <c r="R24" s="1535" t="s">
        <v>1748</v>
      </c>
      <c r="S24" s="1536"/>
      <c r="T24" s="1536"/>
      <c r="U24" s="1536"/>
      <c r="V24" s="1536"/>
      <c r="W24" s="1537" t="s">
        <v>1749</v>
      </c>
      <c r="X24" s="1538"/>
      <c r="Y24" s="1539" t="s">
        <v>1750</v>
      </c>
      <c r="Z24" s="1540"/>
    </row>
    <row r="25" spans="2:26">
      <c r="B25" s="1534"/>
      <c r="C25" s="1534"/>
      <c r="D25" s="1534"/>
      <c r="E25" s="1534"/>
      <c r="F25" s="1534"/>
      <c r="G25" s="1534"/>
      <c r="H25" s="1534"/>
      <c r="I25" s="1536"/>
      <c r="J25" s="1536"/>
      <c r="K25" s="1536"/>
      <c r="L25" s="1536"/>
      <c r="M25" s="1536"/>
      <c r="N25" s="1536"/>
      <c r="O25" s="1536"/>
      <c r="P25" s="1536"/>
      <c r="Q25" s="1536"/>
      <c r="R25" s="1536"/>
      <c r="S25" s="1536"/>
      <c r="T25" s="1536"/>
      <c r="U25" s="1536"/>
      <c r="V25" s="1536"/>
      <c r="W25" s="1538"/>
      <c r="X25" s="1538"/>
      <c r="Y25" s="1540"/>
      <c r="Z25" s="1540"/>
    </row>
    <row r="26" spans="2:26">
      <c r="B26" s="1534"/>
      <c r="C26" s="1534"/>
      <c r="D26" s="1534"/>
      <c r="E26" s="1534"/>
      <c r="F26" s="1534"/>
      <c r="G26" s="1534"/>
      <c r="H26" s="1534"/>
      <c r="I26" s="1536"/>
      <c r="J26" s="1536"/>
      <c r="K26" s="1536"/>
      <c r="L26" s="1536"/>
      <c r="M26" s="1536"/>
      <c r="N26" s="1536"/>
      <c r="O26" s="1536"/>
      <c r="P26" s="1536"/>
      <c r="Q26" s="1536"/>
      <c r="R26" s="1536"/>
      <c r="S26" s="1536"/>
      <c r="T26" s="1536"/>
      <c r="U26" s="1536"/>
      <c r="V26" s="1536"/>
      <c r="W26" s="1538"/>
      <c r="X26" s="1538"/>
      <c r="Y26" s="1540"/>
      <c r="Z26" s="1540"/>
    </row>
    <row r="27" spans="2:26">
      <c r="B27" s="1534"/>
      <c r="C27" s="1534"/>
      <c r="D27" s="1534"/>
      <c r="E27" s="1534"/>
      <c r="F27" s="1534"/>
      <c r="G27" s="1534"/>
      <c r="H27" s="1534"/>
      <c r="I27" s="1536"/>
      <c r="J27" s="1536"/>
      <c r="K27" s="1536"/>
      <c r="L27" s="1536"/>
      <c r="M27" s="1536"/>
      <c r="N27" s="1536"/>
      <c r="O27" s="1536"/>
      <c r="P27" s="1536"/>
      <c r="Q27" s="1536"/>
      <c r="R27" s="1536"/>
      <c r="S27" s="1536"/>
      <c r="T27" s="1536"/>
      <c r="U27" s="1536"/>
      <c r="V27" s="1536"/>
      <c r="W27" s="1538"/>
      <c r="X27" s="1538"/>
      <c r="Y27" s="1540"/>
      <c r="Z27" s="1540"/>
    </row>
    <row r="28" spans="2:26">
      <c r="B28" s="1534"/>
      <c r="C28" s="1534"/>
      <c r="D28" s="1534"/>
      <c r="E28" s="1534"/>
      <c r="F28" s="1534"/>
      <c r="G28" s="1534"/>
      <c r="H28" s="1534"/>
      <c r="I28" s="1536"/>
      <c r="J28" s="1536"/>
      <c r="K28" s="1536"/>
      <c r="L28" s="1536"/>
      <c r="M28" s="1536"/>
      <c r="N28" s="1536"/>
      <c r="O28" s="1536"/>
      <c r="P28" s="1536"/>
      <c r="Q28" s="1536"/>
      <c r="R28" s="1536"/>
      <c r="S28" s="1536"/>
      <c r="T28" s="1536"/>
      <c r="U28" s="1536"/>
      <c r="V28" s="1536"/>
      <c r="W28" s="1538"/>
      <c r="X28" s="1538"/>
      <c r="Y28" s="1540"/>
      <c r="Z28" s="1540"/>
    </row>
    <row r="29" spans="2:26">
      <c r="B29" s="1534"/>
      <c r="C29" s="1534"/>
      <c r="D29" s="1534"/>
      <c r="E29" s="1534"/>
      <c r="F29" s="1534"/>
      <c r="G29" s="1534"/>
      <c r="H29" s="1534"/>
      <c r="I29" s="1536"/>
      <c r="J29" s="1536"/>
      <c r="K29" s="1536"/>
      <c r="L29" s="1536"/>
      <c r="M29" s="1536"/>
      <c r="N29" s="1536"/>
      <c r="O29" s="1536"/>
      <c r="P29" s="1536"/>
      <c r="Q29" s="1536"/>
      <c r="R29" s="1536"/>
      <c r="S29" s="1536"/>
      <c r="T29" s="1536"/>
      <c r="U29" s="1536"/>
      <c r="V29" s="1536"/>
      <c r="W29" s="1538"/>
      <c r="X29" s="1538"/>
      <c r="Y29" s="1540"/>
      <c r="Z29" s="1540"/>
    </row>
    <row r="30" spans="2:26" ht="102.65" customHeight="1">
      <c r="B30" s="1533" t="s">
        <v>1751</v>
      </c>
      <c r="C30" s="1534"/>
      <c r="D30" s="1534"/>
      <c r="E30" s="1564" t="s">
        <v>387</v>
      </c>
      <c r="F30" s="1564"/>
      <c r="G30" s="1564"/>
      <c r="H30" s="1564"/>
      <c r="I30" s="1535" t="s">
        <v>388</v>
      </c>
      <c r="J30" s="1536"/>
      <c r="K30" s="1536"/>
      <c r="L30" s="1536"/>
      <c r="M30" s="1536"/>
      <c r="N30" s="1536"/>
      <c r="O30" s="1536"/>
      <c r="P30" s="1536"/>
      <c r="Q30" s="1536"/>
      <c r="R30" s="1565" t="s">
        <v>389</v>
      </c>
      <c r="S30" s="1565"/>
      <c r="T30" s="1565"/>
      <c r="U30" s="1565"/>
      <c r="V30" s="1565"/>
      <c r="W30" s="1538" t="s">
        <v>1752</v>
      </c>
      <c r="X30" s="1538"/>
      <c r="Y30" s="1534"/>
      <c r="Z30" s="1534"/>
    </row>
    <row r="31" spans="2:26" ht="14.25" customHeight="1">
      <c r="B31" s="1545" t="s">
        <v>1753</v>
      </c>
      <c r="C31" s="1546"/>
      <c r="D31" s="1547"/>
      <c r="E31" s="1554" t="s">
        <v>1754</v>
      </c>
      <c r="F31" s="1534"/>
      <c r="G31" s="1534"/>
      <c r="H31" s="1534"/>
      <c r="I31" s="1555" t="s">
        <v>1755</v>
      </c>
      <c r="J31" s="1556"/>
      <c r="K31" s="1556"/>
      <c r="L31" s="1556"/>
      <c r="M31" s="1556"/>
      <c r="N31" s="1556"/>
      <c r="O31" s="1556"/>
      <c r="P31" s="1556"/>
      <c r="Q31" s="1557"/>
      <c r="R31" s="1555" t="s">
        <v>1756</v>
      </c>
      <c r="S31" s="1556"/>
      <c r="T31" s="1556"/>
      <c r="U31" s="1556"/>
      <c r="V31" s="1557"/>
      <c r="W31" s="1539" t="s">
        <v>1757</v>
      </c>
      <c r="X31" s="1540"/>
      <c r="Y31" s="1534"/>
      <c r="Z31" s="1534"/>
    </row>
    <row r="32" spans="2:26" ht="14.25" customHeight="1">
      <c r="B32" s="1548"/>
      <c r="C32" s="1549"/>
      <c r="D32" s="1550"/>
      <c r="E32" s="1534"/>
      <c r="F32" s="1534"/>
      <c r="G32" s="1534"/>
      <c r="H32" s="1534"/>
      <c r="I32" s="1558"/>
      <c r="J32" s="1559"/>
      <c r="K32" s="1559"/>
      <c r="L32" s="1559"/>
      <c r="M32" s="1559"/>
      <c r="N32" s="1559"/>
      <c r="O32" s="1559"/>
      <c r="P32" s="1559"/>
      <c r="Q32" s="1560"/>
      <c r="R32" s="1558"/>
      <c r="S32" s="1559"/>
      <c r="T32" s="1559"/>
      <c r="U32" s="1559"/>
      <c r="V32" s="1560"/>
      <c r="W32" s="1540"/>
      <c r="X32" s="1540"/>
      <c r="Y32" s="1534"/>
      <c r="Z32" s="1534"/>
    </row>
    <row r="33" spans="1:45" ht="14.25" customHeight="1">
      <c r="B33" s="1548"/>
      <c r="C33" s="1549"/>
      <c r="D33" s="1550"/>
      <c r="E33" s="1534"/>
      <c r="F33" s="1534"/>
      <c r="G33" s="1534"/>
      <c r="H33" s="1534"/>
      <c r="I33" s="1558"/>
      <c r="J33" s="1559"/>
      <c r="K33" s="1559"/>
      <c r="L33" s="1559"/>
      <c r="M33" s="1559"/>
      <c r="N33" s="1559"/>
      <c r="O33" s="1559"/>
      <c r="P33" s="1559"/>
      <c r="Q33" s="1560"/>
      <c r="R33" s="1558"/>
      <c r="S33" s="1559"/>
      <c r="T33" s="1559"/>
      <c r="U33" s="1559"/>
      <c r="V33" s="1560"/>
      <c r="W33" s="1540"/>
      <c r="X33" s="1540"/>
      <c r="Y33" s="1534"/>
      <c r="Z33" s="1534"/>
    </row>
    <row r="34" spans="1:45" ht="14.25" customHeight="1">
      <c r="B34" s="1548"/>
      <c r="C34" s="1549"/>
      <c r="D34" s="1550"/>
      <c r="E34" s="1534"/>
      <c r="F34" s="1534"/>
      <c r="G34" s="1534"/>
      <c r="H34" s="1534"/>
      <c r="I34" s="1558"/>
      <c r="J34" s="1559"/>
      <c r="K34" s="1559"/>
      <c r="L34" s="1559"/>
      <c r="M34" s="1559"/>
      <c r="N34" s="1559"/>
      <c r="O34" s="1559"/>
      <c r="P34" s="1559"/>
      <c r="Q34" s="1560"/>
      <c r="R34" s="1558"/>
      <c r="S34" s="1559"/>
      <c r="T34" s="1559"/>
      <c r="U34" s="1559"/>
      <c r="V34" s="1560"/>
      <c r="W34" s="1540"/>
      <c r="X34" s="1540"/>
      <c r="Y34" s="1534"/>
      <c r="Z34" s="1534"/>
    </row>
    <row r="35" spans="1:45" ht="14.25" customHeight="1">
      <c r="B35" s="1548"/>
      <c r="C35" s="1549"/>
      <c r="D35" s="1550"/>
      <c r="E35" s="1534"/>
      <c r="F35" s="1534"/>
      <c r="G35" s="1534"/>
      <c r="H35" s="1534"/>
      <c r="I35" s="1558"/>
      <c r="J35" s="1559"/>
      <c r="K35" s="1559"/>
      <c r="L35" s="1559"/>
      <c r="M35" s="1559"/>
      <c r="N35" s="1559"/>
      <c r="O35" s="1559"/>
      <c r="P35" s="1559"/>
      <c r="Q35" s="1560"/>
      <c r="R35" s="1558"/>
      <c r="S35" s="1559"/>
      <c r="T35" s="1559"/>
      <c r="U35" s="1559"/>
      <c r="V35" s="1560"/>
      <c r="W35" s="1540"/>
      <c r="X35" s="1540"/>
      <c r="Y35" s="1534"/>
      <c r="Z35" s="1534"/>
    </row>
    <row r="36" spans="1:45" ht="40.5" customHeight="1">
      <c r="B36" s="1551"/>
      <c r="C36" s="1552"/>
      <c r="D36" s="1553"/>
      <c r="E36" s="1534"/>
      <c r="F36" s="1534"/>
      <c r="G36" s="1534"/>
      <c r="H36" s="1534"/>
      <c r="I36" s="1561"/>
      <c r="J36" s="1562"/>
      <c r="K36" s="1562"/>
      <c r="L36" s="1562"/>
      <c r="M36" s="1562"/>
      <c r="N36" s="1562"/>
      <c r="O36" s="1562"/>
      <c r="P36" s="1562"/>
      <c r="Q36" s="1563"/>
      <c r="R36" s="1561"/>
      <c r="S36" s="1562"/>
      <c r="T36" s="1562"/>
      <c r="U36" s="1562"/>
      <c r="V36" s="1563"/>
      <c r="W36" s="1540"/>
      <c r="X36" s="1540"/>
      <c r="Y36" s="1534"/>
      <c r="Z36" s="1534"/>
    </row>
    <row r="37" spans="1:45" s="544" customFormat="1" ht="126.65" customHeight="1">
      <c r="A37" s="9"/>
      <c r="B37" s="1566" t="s">
        <v>1758</v>
      </c>
      <c r="C37" s="1567"/>
      <c r="D37" s="1567"/>
      <c r="E37" s="1566" t="s">
        <v>1759</v>
      </c>
      <c r="F37" s="1567"/>
      <c r="G37" s="1567"/>
      <c r="H37" s="1567"/>
      <c r="I37" s="1535" t="s">
        <v>1760</v>
      </c>
      <c r="J37" s="1536"/>
      <c r="K37" s="1536"/>
      <c r="L37" s="1536"/>
      <c r="M37" s="1536"/>
      <c r="N37" s="1536"/>
      <c r="O37" s="1536"/>
      <c r="P37" s="1536"/>
      <c r="Q37" s="1536"/>
      <c r="R37" s="1535" t="s">
        <v>1761</v>
      </c>
      <c r="S37" s="1536"/>
      <c r="T37" s="1536"/>
      <c r="U37" s="1536"/>
      <c r="V37" s="1536"/>
      <c r="W37" s="1538" t="s">
        <v>1752</v>
      </c>
      <c r="X37" s="1538"/>
      <c r="Y37" s="1534"/>
      <c r="Z37" s="1534"/>
      <c r="AA37" s="8"/>
      <c r="AB37" s="8"/>
      <c r="AC37" s="8"/>
      <c r="AD37" s="8"/>
      <c r="AE37" s="8"/>
      <c r="AF37" s="8"/>
      <c r="AG37" s="8"/>
      <c r="AH37" s="8"/>
      <c r="AI37" s="8"/>
      <c r="AJ37" s="8"/>
      <c r="AK37" s="8"/>
      <c r="AL37" s="8"/>
      <c r="AM37" s="8"/>
      <c r="AN37" s="8"/>
      <c r="AO37" s="8"/>
      <c r="AP37" s="8"/>
      <c r="AQ37" s="8"/>
      <c r="AR37" s="8"/>
      <c r="AS37" s="8"/>
    </row>
    <row r="38" spans="1:45" ht="14.25" customHeight="1">
      <c r="B38" s="1533" t="s">
        <v>1762</v>
      </c>
      <c r="C38" s="1534"/>
      <c r="D38" s="1534"/>
      <c r="E38" s="1533" t="s">
        <v>1763</v>
      </c>
      <c r="F38" s="1534"/>
      <c r="G38" s="1534"/>
      <c r="H38" s="1534"/>
      <c r="I38" s="1533" t="s">
        <v>869</v>
      </c>
      <c r="J38" s="1534"/>
      <c r="K38" s="1534"/>
      <c r="L38" s="1534"/>
      <c r="M38" s="1534"/>
      <c r="N38" s="1534"/>
      <c r="O38" s="1534"/>
      <c r="P38" s="1534"/>
      <c r="Q38" s="1534"/>
      <c r="R38" s="1545" t="s">
        <v>870</v>
      </c>
      <c r="S38" s="1546"/>
      <c r="T38" s="1546"/>
      <c r="U38" s="1546"/>
      <c r="V38" s="1547"/>
      <c r="W38" s="1539" t="s">
        <v>1764</v>
      </c>
      <c r="X38" s="1540"/>
      <c r="Y38" s="1533"/>
      <c r="Z38" s="1534"/>
    </row>
    <row r="39" spans="1:45" ht="14.25" customHeight="1">
      <c r="B39" s="1534"/>
      <c r="C39" s="1534"/>
      <c r="D39" s="1534"/>
      <c r="E39" s="1534"/>
      <c r="F39" s="1534"/>
      <c r="G39" s="1534"/>
      <c r="H39" s="1534"/>
      <c r="I39" s="1534"/>
      <c r="J39" s="1534"/>
      <c r="K39" s="1534"/>
      <c r="L39" s="1534"/>
      <c r="M39" s="1534"/>
      <c r="N39" s="1534"/>
      <c r="O39" s="1534"/>
      <c r="P39" s="1534"/>
      <c r="Q39" s="1534"/>
      <c r="R39" s="1548"/>
      <c r="S39" s="1549"/>
      <c r="T39" s="1549"/>
      <c r="U39" s="1549"/>
      <c r="V39" s="1550"/>
      <c r="W39" s="1540"/>
      <c r="X39" s="1540"/>
      <c r="Y39" s="1534"/>
      <c r="Z39" s="1534"/>
    </row>
    <row r="40" spans="1:45" ht="14.25" customHeight="1">
      <c r="B40" s="1534"/>
      <c r="C40" s="1534"/>
      <c r="D40" s="1534"/>
      <c r="E40" s="1534"/>
      <c r="F40" s="1534"/>
      <c r="G40" s="1534"/>
      <c r="H40" s="1534"/>
      <c r="I40" s="1534"/>
      <c r="J40" s="1534"/>
      <c r="K40" s="1534"/>
      <c r="L40" s="1534"/>
      <c r="M40" s="1534"/>
      <c r="N40" s="1534"/>
      <c r="O40" s="1534"/>
      <c r="P40" s="1534"/>
      <c r="Q40" s="1534"/>
      <c r="R40" s="1548"/>
      <c r="S40" s="1549"/>
      <c r="T40" s="1549"/>
      <c r="U40" s="1549"/>
      <c r="V40" s="1550"/>
      <c r="W40" s="1540"/>
      <c r="X40" s="1540"/>
      <c r="Y40" s="1534"/>
      <c r="Z40" s="1534"/>
    </row>
    <row r="41" spans="1:45" ht="14.25" customHeight="1">
      <c r="B41" s="1534"/>
      <c r="C41" s="1534"/>
      <c r="D41" s="1534"/>
      <c r="E41" s="1534"/>
      <c r="F41" s="1534"/>
      <c r="G41" s="1534"/>
      <c r="H41" s="1534"/>
      <c r="I41" s="1534"/>
      <c r="J41" s="1534"/>
      <c r="K41" s="1534"/>
      <c r="L41" s="1534"/>
      <c r="M41" s="1534"/>
      <c r="N41" s="1534"/>
      <c r="O41" s="1534"/>
      <c r="P41" s="1534"/>
      <c r="Q41" s="1534"/>
      <c r="R41" s="1548"/>
      <c r="S41" s="1549"/>
      <c r="T41" s="1549"/>
      <c r="U41" s="1549"/>
      <c r="V41" s="1550"/>
      <c r="W41" s="1540"/>
      <c r="X41" s="1540"/>
      <c r="Y41" s="1534"/>
      <c r="Z41" s="1534"/>
    </row>
    <row r="42" spans="1:45" ht="14.25" customHeight="1">
      <c r="B42" s="1534"/>
      <c r="C42" s="1534"/>
      <c r="D42" s="1534"/>
      <c r="E42" s="1534"/>
      <c r="F42" s="1534"/>
      <c r="G42" s="1534"/>
      <c r="H42" s="1534"/>
      <c r="I42" s="1534"/>
      <c r="J42" s="1534"/>
      <c r="K42" s="1534"/>
      <c r="L42" s="1534"/>
      <c r="M42" s="1534"/>
      <c r="N42" s="1534"/>
      <c r="O42" s="1534"/>
      <c r="P42" s="1534"/>
      <c r="Q42" s="1534"/>
      <c r="R42" s="1548"/>
      <c r="S42" s="1549"/>
      <c r="T42" s="1549"/>
      <c r="U42" s="1549"/>
      <c r="V42" s="1550"/>
      <c r="W42" s="1540"/>
      <c r="X42" s="1540"/>
      <c r="Y42" s="1534"/>
      <c r="Z42" s="1534"/>
    </row>
    <row r="43" spans="1:45" ht="61.5" customHeight="1">
      <c r="B43" s="1534"/>
      <c r="C43" s="1534"/>
      <c r="D43" s="1534"/>
      <c r="E43" s="1534"/>
      <c r="F43" s="1534"/>
      <c r="G43" s="1534"/>
      <c r="H43" s="1534"/>
      <c r="I43" s="1534"/>
      <c r="J43" s="1534"/>
      <c r="K43" s="1534"/>
      <c r="L43" s="1534"/>
      <c r="M43" s="1534"/>
      <c r="N43" s="1534"/>
      <c r="O43" s="1534"/>
      <c r="P43" s="1534"/>
      <c r="Q43" s="1534"/>
      <c r="R43" s="1551"/>
      <c r="S43" s="1552"/>
      <c r="T43" s="1552"/>
      <c r="U43" s="1552"/>
      <c r="V43" s="1553"/>
      <c r="W43" s="1540"/>
      <c r="X43" s="1540"/>
      <c r="Y43" s="1534"/>
      <c r="Z43" s="1534"/>
    </row>
    <row r="44" spans="1:45" ht="14.25" customHeight="1">
      <c r="B44" s="1533" t="s">
        <v>1765</v>
      </c>
      <c r="C44" s="1534"/>
      <c r="D44" s="1534"/>
      <c r="E44" s="1533" t="s">
        <v>1766</v>
      </c>
      <c r="F44" s="1534"/>
      <c r="G44" s="1534"/>
      <c r="H44" s="1534"/>
      <c r="I44" s="1533" t="s">
        <v>865</v>
      </c>
      <c r="J44" s="1534"/>
      <c r="K44" s="1534"/>
      <c r="L44" s="1534"/>
      <c r="M44" s="1534"/>
      <c r="N44" s="1534"/>
      <c r="O44" s="1534"/>
      <c r="P44" s="1534"/>
      <c r="Q44" s="1534"/>
      <c r="R44" s="1533" t="s">
        <v>1767</v>
      </c>
      <c r="S44" s="1534"/>
      <c r="T44" s="1534"/>
      <c r="U44" s="1534"/>
      <c r="V44" s="1534"/>
      <c r="W44" s="1537" t="s">
        <v>1752</v>
      </c>
      <c r="X44" s="1538"/>
      <c r="Y44" s="1533"/>
      <c r="Z44" s="1534"/>
    </row>
    <row r="45" spans="1:45">
      <c r="B45" s="1534"/>
      <c r="C45" s="1534"/>
      <c r="D45" s="1534"/>
      <c r="E45" s="1534"/>
      <c r="F45" s="1534"/>
      <c r="G45" s="1534"/>
      <c r="H45" s="1534"/>
      <c r="I45" s="1534"/>
      <c r="J45" s="1534"/>
      <c r="K45" s="1534"/>
      <c r="L45" s="1534"/>
      <c r="M45" s="1534"/>
      <c r="N45" s="1534"/>
      <c r="O45" s="1534"/>
      <c r="P45" s="1534"/>
      <c r="Q45" s="1534"/>
      <c r="R45" s="1534"/>
      <c r="S45" s="1534"/>
      <c r="T45" s="1534"/>
      <c r="U45" s="1534"/>
      <c r="V45" s="1534"/>
      <c r="W45" s="1538"/>
      <c r="X45" s="1538"/>
      <c r="Y45" s="1534"/>
      <c r="Z45" s="1534"/>
    </row>
    <row r="46" spans="1:45">
      <c r="B46" s="1534"/>
      <c r="C46" s="1534"/>
      <c r="D46" s="1534"/>
      <c r="E46" s="1534"/>
      <c r="F46" s="1534"/>
      <c r="G46" s="1534"/>
      <c r="H46" s="1534"/>
      <c r="I46" s="1534"/>
      <c r="J46" s="1534"/>
      <c r="K46" s="1534"/>
      <c r="L46" s="1534"/>
      <c r="M46" s="1534"/>
      <c r="N46" s="1534"/>
      <c r="O46" s="1534"/>
      <c r="P46" s="1534"/>
      <c r="Q46" s="1534"/>
      <c r="R46" s="1534"/>
      <c r="S46" s="1534"/>
      <c r="T46" s="1534"/>
      <c r="U46" s="1534"/>
      <c r="V46" s="1534"/>
      <c r="W46" s="1538"/>
      <c r="X46" s="1538"/>
      <c r="Y46" s="1534"/>
      <c r="Z46" s="1534"/>
    </row>
    <row r="47" spans="1:45">
      <c r="B47" s="1534"/>
      <c r="C47" s="1534"/>
      <c r="D47" s="1534"/>
      <c r="E47" s="1534"/>
      <c r="F47" s="1534"/>
      <c r="G47" s="1534"/>
      <c r="H47" s="1534"/>
      <c r="I47" s="1534"/>
      <c r="J47" s="1534"/>
      <c r="K47" s="1534"/>
      <c r="L47" s="1534"/>
      <c r="M47" s="1534"/>
      <c r="N47" s="1534"/>
      <c r="O47" s="1534"/>
      <c r="P47" s="1534"/>
      <c r="Q47" s="1534"/>
      <c r="R47" s="1534"/>
      <c r="S47" s="1534"/>
      <c r="T47" s="1534"/>
      <c r="U47" s="1534"/>
      <c r="V47" s="1534"/>
      <c r="W47" s="1538"/>
      <c r="X47" s="1538"/>
      <c r="Y47" s="1534"/>
      <c r="Z47" s="1534"/>
    </row>
    <row r="48" spans="1:45">
      <c r="B48" s="1534"/>
      <c r="C48" s="1534"/>
      <c r="D48" s="1534"/>
      <c r="E48" s="1534"/>
      <c r="F48" s="1534"/>
      <c r="G48" s="1534"/>
      <c r="H48" s="1534"/>
      <c r="I48" s="1534"/>
      <c r="J48" s="1534"/>
      <c r="K48" s="1534"/>
      <c r="L48" s="1534"/>
      <c r="M48" s="1534"/>
      <c r="N48" s="1534"/>
      <c r="O48" s="1534"/>
      <c r="P48" s="1534"/>
      <c r="Q48" s="1534"/>
      <c r="R48" s="1534"/>
      <c r="S48" s="1534"/>
      <c r="T48" s="1534"/>
      <c r="U48" s="1534"/>
      <c r="V48" s="1534"/>
      <c r="W48" s="1538"/>
      <c r="X48" s="1538"/>
      <c r="Y48" s="1534"/>
      <c r="Z48" s="1534"/>
    </row>
    <row r="49" spans="2:26" ht="116.15" customHeight="1">
      <c r="B49" s="1534"/>
      <c r="C49" s="1534"/>
      <c r="D49" s="1534"/>
      <c r="E49" s="1534"/>
      <c r="F49" s="1534"/>
      <c r="G49" s="1534"/>
      <c r="H49" s="1534"/>
      <c r="I49" s="1534"/>
      <c r="J49" s="1534"/>
      <c r="K49" s="1534"/>
      <c r="L49" s="1534"/>
      <c r="M49" s="1534"/>
      <c r="N49" s="1534"/>
      <c r="O49" s="1534"/>
      <c r="P49" s="1534"/>
      <c r="Q49" s="1534"/>
      <c r="R49" s="1534"/>
      <c r="S49" s="1534"/>
      <c r="T49" s="1534"/>
      <c r="U49" s="1534"/>
      <c r="V49" s="1534"/>
      <c r="W49" s="1538"/>
      <c r="X49" s="1538"/>
      <c r="Y49" s="1534"/>
      <c r="Z49" s="1534"/>
    </row>
    <row r="50" spans="2:26" ht="14.25" customHeight="1">
      <c r="B50" s="1533" t="s">
        <v>1768</v>
      </c>
      <c r="C50" s="1534"/>
      <c r="D50" s="1534"/>
      <c r="E50" s="1533" t="s">
        <v>1769</v>
      </c>
      <c r="F50" s="1534"/>
      <c r="G50" s="1534"/>
      <c r="H50" s="1534"/>
      <c r="I50" s="1533" t="s">
        <v>1770</v>
      </c>
      <c r="J50" s="1534"/>
      <c r="K50" s="1534"/>
      <c r="L50" s="1534"/>
      <c r="M50" s="1534"/>
      <c r="N50" s="1534"/>
      <c r="O50" s="1534"/>
      <c r="P50" s="1534"/>
      <c r="Q50" s="1534"/>
      <c r="R50" s="1533" t="s">
        <v>1771</v>
      </c>
      <c r="S50" s="1534"/>
      <c r="T50" s="1534"/>
      <c r="U50" s="1534"/>
      <c r="V50" s="1534"/>
      <c r="W50" s="1537" t="s">
        <v>1772</v>
      </c>
      <c r="X50" s="1538"/>
      <c r="Y50" s="1533"/>
      <c r="Z50" s="1534"/>
    </row>
    <row r="51" spans="2:26">
      <c r="B51" s="1534"/>
      <c r="C51" s="1534"/>
      <c r="D51" s="1534"/>
      <c r="E51" s="1534"/>
      <c r="F51" s="1534"/>
      <c r="G51" s="1534"/>
      <c r="H51" s="1534"/>
      <c r="I51" s="1534"/>
      <c r="J51" s="1534"/>
      <c r="K51" s="1534"/>
      <c r="L51" s="1534"/>
      <c r="M51" s="1534"/>
      <c r="N51" s="1534"/>
      <c r="O51" s="1534"/>
      <c r="P51" s="1534"/>
      <c r="Q51" s="1534"/>
      <c r="R51" s="1534"/>
      <c r="S51" s="1534"/>
      <c r="T51" s="1534"/>
      <c r="U51" s="1534"/>
      <c r="V51" s="1534"/>
      <c r="W51" s="1538"/>
      <c r="X51" s="1538"/>
      <c r="Y51" s="1534"/>
      <c r="Z51" s="1534"/>
    </row>
    <row r="52" spans="2:26">
      <c r="B52" s="1534"/>
      <c r="C52" s="1534"/>
      <c r="D52" s="1534"/>
      <c r="E52" s="1534"/>
      <c r="F52" s="1534"/>
      <c r="G52" s="1534"/>
      <c r="H52" s="1534"/>
      <c r="I52" s="1534"/>
      <c r="J52" s="1534"/>
      <c r="K52" s="1534"/>
      <c r="L52" s="1534"/>
      <c r="M52" s="1534"/>
      <c r="N52" s="1534"/>
      <c r="O52" s="1534"/>
      <c r="P52" s="1534"/>
      <c r="Q52" s="1534"/>
      <c r="R52" s="1534"/>
      <c r="S52" s="1534"/>
      <c r="T52" s="1534"/>
      <c r="U52" s="1534"/>
      <c r="V52" s="1534"/>
      <c r="W52" s="1538"/>
      <c r="X52" s="1538"/>
      <c r="Y52" s="1534"/>
      <c r="Z52" s="1534"/>
    </row>
    <row r="53" spans="2:26">
      <c r="B53" s="1534"/>
      <c r="C53" s="1534"/>
      <c r="D53" s="1534"/>
      <c r="E53" s="1534"/>
      <c r="F53" s="1534"/>
      <c r="G53" s="1534"/>
      <c r="H53" s="1534"/>
      <c r="I53" s="1534"/>
      <c r="J53" s="1534"/>
      <c r="K53" s="1534"/>
      <c r="L53" s="1534"/>
      <c r="M53" s="1534"/>
      <c r="N53" s="1534"/>
      <c r="O53" s="1534"/>
      <c r="P53" s="1534"/>
      <c r="Q53" s="1534"/>
      <c r="R53" s="1534"/>
      <c r="S53" s="1534"/>
      <c r="T53" s="1534"/>
      <c r="U53" s="1534"/>
      <c r="V53" s="1534"/>
      <c r="W53" s="1538"/>
      <c r="X53" s="1538"/>
      <c r="Y53" s="1534"/>
      <c r="Z53" s="1534"/>
    </row>
    <row r="54" spans="2:26">
      <c r="B54" s="1534"/>
      <c r="C54" s="1534"/>
      <c r="D54" s="1534"/>
      <c r="E54" s="1534"/>
      <c r="F54" s="1534"/>
      <c r="G54" s="1534"/>
      <c r="H54" s="1534"/>
      <c r="I54" s="1534"/>
      <c r="J54" s="1534"/>
      <c r="K54" s="1534"/>
      <c r="L54" s="1534"/>
      <c r="M54" s="1534"/>
      <c r="N54" s="1534"/>
      <c r="O54" s="1534"/>
      <c r="P54" s="1534"/>
      <c r="Q54" s="1534"/>
      <c r="R54" s="1534"/>
      <c r="S54" s="1534"/>
      <c r="T54" s="1534"/>
      <c r="U54" s="1534"/>
      <c r="V54" s="1534"/>
      <c r="W54" s="1538"/>
      <c r="X54" s="1538"/>
      <c r="Y54" s="1534"/>
      <c r="Z54" s="1534"/>
    </row>
    <row r="55" spans="2:26" ht="73.25" customHeight="1">
      <c r="B55" s="1534"/>
      <c r="C55" s="1534"/>
      <c r="D55" s="1534"/>
      <c r="E55" s="1534"/>
      <c r="F55" s="1534"/>
      <c r="G55" s="1534"/>
      <c r="H55" s="1534"/>
      <c r="I55" s="1534"/>
      <c r="J55" s="1534"/>
      <c r="K55" s="1534"/>
      <c r="L55" s="1534"/>
      <c r="M55" s="1534"/>
      <c r="N55" s="1534"/>
      <c r="O55" s="1534"/>
      <c r="P55" s="1534"/>
      <c r="Q55" s="1534"/>
      <c r="R55" s="1534"/>
      <c r="S55" s="1534"/>
      <c r="T55" s="1534"/>
      <c r="U55" s="1534"/>
      <c r="V55" s="1534"/>
      <c r="W55" s="1538"/>
      <c r="X55" s="1538"/>
      <c r="Y55" s="1534"/>
      <c r="Z55" s="1534"/>
    </row>
    <row r="56" spans="2:26" ht="14.25" customHeight="1">
      <c r="B56" s="1533" t="s">
        <v>1773</v>
      </c>
      <c r="C56" s="1534"/>
      <c r="D56" s="1534"/>
      <c r="E56" s="1533" t="s">
        <v>1774</v>
      </c>
      <c r="F56" s="1534"/>
      <c r="G56" s="1534"/>
      <c r="H56" s="1534"/>
      <c r="I56" s="1533" t="s">
        <v>997</v>
      </c>
      <c r="J56" s="1534"/>
      <c r="K56" s="1534"/>
      <c r="L56" s="1534"/>
      <c r="M56" s="1534"/>
      <c r="N56" s="1534"/>
      <c r="O56" s="1534"/>
      <c r="P56" s="1534"/>
      <c r="Q56" s="1534"/>
      <c r="R56" s="1533" t="s">
        <v>1775</v>
      </c>
      <c r="S56" s="1534"/>
      <c r="T56" s="1534"/>
      <c r="U56" s="1534"/>
      <c r="V56" s="1534"/>
      <c r="W56" s="1539" t="s">
        <v>1764</v>
      </c>
      <c r="X56" s="1540"/>
      <c r="Y56" s="1533"/>
      <c r="Z56" s="1534"/>
    </row>
    <row r="57" spans="2:26">
      <c r="B57" s="1534"/>
      <c r="C57" s="1534"/>
      <c r="D57" s="1534"/>
      <c r="E57" s="1534"/>
      <c r="F57" s="1534"/>
      <c r="G57" s="1534"/>
      <c r="H57" s="1534"/>
      <c r="I57" s="1534"/>
      <c r="J57" s="1534"/>
      <c r="K57" s="1534"/>
      <c r="L57" s="1534"/>
      <c r="M57" s="1534"/>
      <c r="N57" s="1534"/>
      <c r="O57" s="1534"/>
      <c r="P57" s="1534"/>
      <c r="Q57" s="1534"/>
      <c r="R57" s="1534"/>
      <c r="S57" s="1534"/>
      <c r="T57" s="1534"/>
      <c r="U57" s="1534"/>
      <c r="V57" s="1534"/>
      <c r="W57" s="1540"/>
      <c r="X57" s="1540"/>
      <c r="Y57" s="1534"/>
      <c r="Z57" s="1534"/>
    </row>
    <row r="58" spans="2:26">
      <c r="B58" s="1534"/>
      <c r="C58" s="1534"/>
      <c r="D58" s="1534"/>
      <c r="E58" s="1534"/>
      <c r="F58" s="1534"/>
      <c r="G58" s="1534"/>
      <c r="H58" s="1534"/>
      <c r="I58" s="1534"/>
      <c r="J58" s="1534"/>
      <c r="K58" s="1534"/>
      <c r="L58" s="1534"/>
      <c r="M58" s="1534"/>
      <c r="N58" s="1534"/>
      <c r="O58" s="1534"/>
      <c r="P58" s="1534"/>
      <c r="Q58" s="1534"/>
      <c r="R58" s="1534"/>
      <c r="S58" s="1534"/>
      <c r="T58" s="1534"/>
      <c r="U58" s="1534"/>
      <c r="V58" s="1534"/>
      <c r="W58" s="1540"/>
      <c r="X58" s="1540"/>
      <c r="Y58" s="1534"/>
      <c r="Z58" s="1534"/>
    </row>
    <row r="59" spans="2:26">
      <c r="B59" s="1534"/>
      <c r="C59" s="1534"/>
      <c r="D59" s="1534"/>
      <c r="E59" s="1534"/>
      <c r="F59" s="1534"/>
      <c r="G59" s="1534"/>
      <c r="H59" s="1534"/>
      <c r="I59" s="1534"/>
      <c r="J59" s="1534"/>
      <c r="K59" s="1534"/>
      <c r="L59" s="1534"/>
      <c r="M59" s="1534"/>
      <c r="N59" s="1534"/>
      <c r="O59" s="1534"/>
      <c r="P59" s="1534"/>
      <c r="Q59" s="1534"/>
      <c r="R59" s="1534"/>
      <c r="S59" s="1534"/>
      <c r="T59" s="1534"/>
      <c r="U59" s="1534"/>
      <c r="V59" s="1534"/>
      <c r="W59" s="1540"/>
      <c r="X59" s="1540"/>
      <c r="Y59" s="1534"/>
      <c r="Z59" s="1534"/>
    </row>
    <row r="60" spans="2:26" ht="63" customHeight="1">
      <c r="B60" s="1534"/>
      <c r="C60" s="1534"/>
      <c r="D60" s="1534"/>
      <c r="E60" s="1534"/>
      <c r="F60" s="1534"/>
      <c r="G60" s="1534"/>
      <c r="H60" s="1534"/>
      <c r="I60" s="1534"/>
      <c r="J60" s="1534"/>
      <c r="K60" s="1534"/>
      <c r="L60" s="1534"/>
      <c r="M60" s="1534"/>
      <c r="N60" s="1534"/>
      <c r="O60" s="1534"/>
      <c r="P60" s="1534"/>
      <c r="Q60" s="1534"/>
      <c r="R60" s="1534"/>
      <c r="S60" s="1534"/>
      <c r="T60" s="1534"/>
      <c r="U60" s="1534"/>
      <c r="V60" s="1534"/>
      <c r="W60" s="1540"/>
      <c r="X60" s="1540"/>
      <c r="Y60" s="1534"/>
      <c r="Z60" s="1534"/>
    </row>
    <row r="61" spans="2:26" ht="14.75" customHeight="1">
      <c r="B61" s="1534"/>
      <c r="C61" s="1534"/>
      <c r="D61" s="1534"/>
      <c r="E61" s="1534"/>
      <c r="F61" s="1534"/>
      <c r="G61" s="1534"/>
      <c r="H61" s="1534"/>
      <c r="I61" s="1534"/>
      <c r="J61" s="1534"/>
      <c r="K61" s="1534"/>
      <c r="L61" s="1534"/>
      <c r="M61" s="1534"/>
      <c r="N61" s="1534"/>
      <c r="O61" s="1534"/>
      <c r="P61" s="1534"/>
      <c r="Q61" s="1534"/>
      <c r="R61" s="1534"/>
      <c r="S61" s="1534"/>
      <c r="T61" s="1534"/>
      <c r="U61" s="1534"/>
      <c r="V61" s="1534"/>
      <c r="W61" s="1540"/>
      <c r="X61" s="1540"/>
      <c r="Y61" s="1534"/>
      <c r="Z61" s="1534"/>
    </row>
    <row r="62" spans="2:26" ht="14.25" customHeight="1">
      <c r="B62" s="1533" t="s">
        <v>1776</v>
      </c>
      <c r="C62" s="1534"/>
      <c r="D62" s="1534"/>
      <c r="E62" s="1534" t="s">
        <v>1777</v>
      </c>
      <c r="F62" s="1534"/>
      <c r="G62" s="1534"/>
      <c r="H62" s="1534"/>
      <c r="I62" s="1533" t="s">
        <v>1778</v>
      </c>
      <c r="J62" s="1534"/>
      <c r="K62" s="1534"/>
      <c r="L62" s="1534"/>
      <c r="M62" s="1534"/>
      <c r="N62" s="1534"/>
      <c r="O62" s="1534"/>
      <c r="P62" s="1534"/>
      <c r="Q62" s="1534"/>
      <c r="R62" s="1533" t="s">
        <v>1779</v>
      </c>
      <c r="S62" s="1534"/>
      <c r="T62" s="1534"/>
      <c r="U62" s="1534"/>
      <c r="V62" s="1534"/>
      <c r="W62" s="1538" t="s">
        <v>1772</v>
      </c>
      <c r="X62" s="1538"/>
      <c r="Y62" s="1534"/>
      <c r="Z62" s="1534"/>
    </row>
    <row r="63" spans="2:26">
      <c r="B63" s="1534"/>
      <c r="C63" s="1534"/>
      <c r="D63" s="1534"/>
      <c r="E63" s="1534"/>
      <c r="F63" s="1534"/>
      <c r="G63" s="1534"/>
      <c r="H63" s="1534"/>
      <c r="I63" s="1534"/>
      <c r="J63" s="1534"/>
      <c r="K63" s="1534"/>
      <c r="L63" s="1534"/>
      <c r="M63" s="1534"/>
      <c r="N63" s="1534"/>
      <c r="O63" s="1534"/>
      <c r="P63" s="1534"/>
      <c r="Q63" s="1534"/>
      <c r="R63" s="1534"/>
      <c r="S63" s="1534"/>
      <c r="T63" s="1534"/>
      <c r="U63" s="1534"/>
      <c r="V63" s="1534"/>
      <c r="W63" s="1538"/>
      <c r="X63" s="1538"/>
      <c r="Y63" s="1534"/>
      <c r="Z63" s="1534"/>
    </row>
    <row r="64" spans="2:26">
      <c r="B64" s="1534"/>
      <c r="C64" s="1534"/>
      <c r="D64" s="1534"/>
      <c r="E64" s="1534"/>
      <c r="F64" s="1534"/>
      <c r="G64" s="1534"/>
      <c r="H64" s="1534"/>
      <c r="I64" s="1534"/>
      <c r="J64" s="1534"/>
      <c r="K64" s="1534"/>
      <c r="L64" s="1534"/>
      <c r="M64" s="1534"/>
      <c r="N64" s="1534"/>
      <c r="O64" s="1534"/>
      <c r="P64" s="1534"/>
      <c r="Q64" s="1534"/>
      <c r="R64" s="1534"/>
      <c r="S64" s="1534"/>
      <c r="T64" s="1534"/>
      <c r="U64" s="1534"/>
      <c r="V64" s="1534"/>
      <c r="W64" s="1538"/>
      <c r="X64" s="1538"/>
      <c r="Y64" s="1534"/>
      <c r="Z64" s="1534"/>
    </row>
    <row r="65" spans="2:26">
      <c r="B65" s="1534"/>
      <c r="C65" s="1534"/>
      <c r="D65" s="1534"/>
      <c r="E65" s="1534"/>
      <c r="F65" s="1534"/>
      <c r="G65" s="1534"/>
      <c r="H65" s="1534"/>
      <c r="I65" s="1534"/>
      <c r="J65" s="1534"/>
      <c r="K65" s="1534"/>
      <c r="L65" s="1534"/>
      <c r="M65" s="1534"/>
      <c r="N65" s="1534"/>
      <c r="O65" s="1534"/>
      <c r="P65" s="1534"/>
      <c r="Q65" s="1534"/>
      <c r="R65" s="1534"/>
      <c r="S65" s="1534"/>
      <c r="T65" s="1534"/>
      <c r="U65" s="1534"/>
      <c r="V65" s="1534"/>
      <c r="W65" s="1538"/>
      <c r="X65" s="1538"/>
      <c r="Y65" s="1534"/>
      <c r="Z65" s="1534"/>
    </row>
    <row r="66" spans="2:26">
      <c r="B66" s="1534"/>
      <c r="C66" s="1534"/>
      <c r="D66" s="1534"/>
      <c r="E66" s="1534"/>
      <c r="F66" s="1534"/>
      <c r="G66" s="1534"/>
      <c r="H66" s="1534"/>
      <c r="I66" s="1534"/>
      <c r="J66" s="1534"/>
      <c r="K66" s="1534"/>
      <c r="L66" s="1534"/>
      <c r="M66" s="1534"/>
      <c r="N66" s="1534"/>
      <c r="O66" s="1534"/>
      <c r="P66" s="1534"/>
      <c r="Q66" s="1534"/>
      <c r="R66" s="1534"/>
      <c r="S66" s="1534"/>
      <c r="T66" s="1534"/>
      <c r="U66" s="1534"/>
      <c r="V66" s="1534"/>
      <c r="W66" s="1538"/>
      <c r="X66" s="1538"/>
      <c r="Y66" s="1534"/>
      <c r="Z66" s="1534"/>
    </row>
    <row r="67" spans="2:26">
      <c r="B67" s="1534"/>
      <c r="C67" s="1534"/>
      <c r="D67" s="1534"/>
      <c r="E67" s="1534"/>
      <c r="F67" s="1534"/>
      <c r="G67" s="1534"/>
      <c r="H67" s="1534"/>
      <c r="I67" s="1534"/>
      <c r="J67" s="1534"/>
      <c r="K67" s="1534"/>
      <c r="L67" s="1534"/>
      <c r="M67" s="1534"/>
      <c r="N67" s="1534"/>
      <c r="O67" s="1534"/>
      <c r="P67" s="1534"/>
      <c r="Q67" s="1534"/>
      <c r="R67" s="1534"/>
      <c r="S67" s="1534"/>
      <c r="T67" s="1534"/>
      <c r="U67" s="1534"/>
      <c r="V67" s="1534"/>
      <c r="W67" s="1538"/>
      <c r="X67" s="1538"/>
      <c r="Y67" s="1534"/>
      <c r="Z67" s="1534"/>
    </row>
    <row r="68" spans="2:26" ht="14.25" customHeight="1">
      <c r="B68" s="1534" t="s">
        <v>1780</v>
      </c>
      <c r="C68" s="1534"/>
      <c r="D68" s="1534"/>
      <c r="E68" s="1534" t="s">
        <v>1781</v>
      </c>
      <c r="F68" s="1534"/>
      <c r="G68" s="1534"/>
      <c r="H68" s="1534"/>
      <c r="I68" s="1534" t="s">
        <v>1782</v>
      </c>
      <c r="J68" s="1534"/>
      <c r="K68" s="1534"/>
      <c r="L68" s="1534"/>
      <c r="M68" s="1534"/>
      <c r="N68" s="1534"/>
      <c r="O68" s="1534"/>
      <c r="P68" s="1534"/>
      <c r="Q68" s="1534"/>
      <c r="R68" s="1534" t="s">
        <v>1783</v>
      </c>
      <c r="S68" s="1534"/>
      <c r="T68" s="1534"/>
      <c r="U68" s="1534"/>
      <c r="V68" s="1534"/>
      <c r="W68" s="1540" t="s">
        <v>1757</v>
      </c>
      <c r="X68" s="1540"/>
      <c r="Y68" s="1534"/>
      <c r="Z68" s="1534"/>
    </row>
    <row r="69" spans="2:26">
      <c r="B69" s="1534"/>
      <c r="C69" s="1534"/>
      <c r="D69" s="1534"/>
      <c r="E69" s="1534"/>
      <c r="F69" s="1534"/>
      <c r="G69" s="1534"/>
      <c r="H69" s="1534"/>
      <c r="I69" s="1534"/>
      <c r="J69" s="1534"/>
      <c r="K69" s="1534"/>
      <c r="L69" s="1534"/>
      <c r="M69" s="1534"/>
      <c r="N69" s="1534"/>
      <c r="O69" s="1534"/>
      <c r="P69" s="1534"/>
      <c r="Q69" s="1534"/>
      <c r="R69" s="1534"/>
      <c r="S69" s="1534"/>
      <c r="T69" s="1534"/>
      <c r="U69" s="1534"/>
      <c r="V69" s="1534"/>
      <c r="W69" s="1540"/>
      <c r="X69" s="1540"/>
      <c r="Y69" s="1534"/>
      <c r="Z69" s="1534"/>
    </row>
    <row r="70" spans="2:26">
      <c r="B70" s="1534"/>
      <c r="C70" s="1534"/>
      <c r="D70" s="1534"/>
      <c r="E70" s="1534"/>
      <c r="F70" s="1534"/>
      <c r="G70" s="1534"/>
      <c r="H70" s="1534"/>
      <c r="I70" s="1534"/>
      <c r="J70" s="1534"/>
      <c r="K70" s="1534"/>
      <c r="L70" s="1534"/>
      <c r="M70" s="1534"/>
      <c r="N70" s="1534"/>
      <c r="O70" s="1534"/>
      <c r="P70" s="1534"/>
      <c r="Q70" s="1534"/>
      <c r="R70" s="1534"/>
      <c r="S70" s="1534"/>
      <c r="T70" s="1534"/>
      <c r="U70" s="1534"/>
      <c r="V70" s="1534"/>
      <c r="W70" s="1540"/>
      <c r="X70" s="1540"/>
      <c r="Y70" s="1534"/>
      <c r="Z70" s="1534"/>
    </row>
    <row r="71" spans="2:26">
      <c r="B71" s="1534"/>
      <c r="C71" s="1534"/>
      <c r="D71" s="1534"/>
      <c r="E71" s="1534"/>
      <c r="F71" s="1534"/>
      <c r="G71" s="1534"/>
      <c r="H71" s="1534"/>
      <c r="I71" s="1534"/>
      <c r="J71" s="1534"/>
      <c r="K71" s="1534"/>
      <c r="L71" s="1534"/>
      <c r="M71" s="1534"/>
      <c r="N71" s="1534"/>
      <c r="O71" s="1534"/>
      <c r="P71" s="1534"/>
      <c r="Q71" s="1534"/>
      <c r="R71" s="1534"/>
      <c r="S71" s="1534"/>
      <c r="T71" s="1534"/>
      <c r="U71" s="1534"/>
      <c r="V71" s="1534"/>
      <c r="W71" s="1540"/>
      <c r="X71" s="1540"/>
      <c r="Y71" s="1534"/>
      <c r="Z71" s="1534"/>
    </row>
    <row r="72" spans="2:26">
      <c r="B72" s="1534"/>
      <c r="C72" s="1534"/>
      <c r="D72" s="1534"/>
      <c r="E72" s="1534"/>
      <c r="F72" s="1534"/>
      <c r="G72" s="1534"/>
      <c r="H72" s="1534"/>
      <c r="I72" s="1534"/>
      <c r="J72" s="1534"/>
      <c r="K72" s="1534"/>
      <c r="L72" s="1534"/>
      <c r="M72" s="1534"/>
      <c r="N72" s="1534"/>
      <c r="O72" s="1534"/>
      <c r="P72" s="1534"/>
      <c r="Q72" s="1534"/>
      <c r="R72" s="1534"/>
      <c r="S72" s="1534"/>
      <c r="T72" s="1534"/>
      <c r="U72" s="1534"/>
      <c r="V72" s="1534"/>
      <c r="W72" s="1540"/>
      <c r="X72" s="1540"/>
      <c r="Y72" s="1534"/>
      <c r="Z72" s="1534"/>
    </row>
    <row r="73" spans="2:26">
      <c r="B73" s="1534"/>
      <c r="C73" s="1534"/>
      <c r="D73" s="1534"/>
      <c r="E73" s="1534"/>
      <c r="F73" s="1534"/>
      <c r="G73" s="1534"/>
      <c r="H73" s="1534"/>
      <c r="I73" s="1534"/>
      <c r="J73" s="1534"/>
      <c r="K73" s="1534"/>
      <c r="L73" s="1534"/>
      <c r="M73" s="1534"/>
      <c r="N73" s="1534"/>
      <c r="O73" s="1534"/>
      <c r="P73" s="1534"/>
      <c r="Q73" s="1534"/>
      <c r="R73" s="1534"/>
      <c r="S73" s="1534"/>
      <c r="T73" s="1534"/>
      <c r="U73" s="1534"/>
      <c r="V73" s="1534"/>
      <c r="W73" s="1540"/>
      <c r="X73" s="1540"/>
      <c r="Y73" s="1534"/>
      <c r="Z73" s="1534"/>
    </row>
    <row r="74" spans="2:26" ht="14.25" customHeight="1">
      <c r="B74" s="1534" t="s">
        <v>1784</v>
      </c>
      <c r="C74" s="1534"/>
      <c r="D74" s="1534"/>
      <c r="E74" s="1534" t="s">
        <v>1785</v>
      </c>
      <c r="F74" s="1534"/>
      <c r="G74" s="1534"/>
      <c r="H74" s="1534"/>
      <c r="I74" s="1534" t="s">
        <v>1786</v>
      </c>
      <c r="J74" s="1534"/>
      <c r="K74" s="1534"/>
      <c r="L74" s="1534"/>
      <c r="M74" s="1534"/>
      <c r="N74" s="1534"/>
      <c r="O74" s="1534"/>
      <c r="P74" s="1534"/>
      <c r="Q74" s="1534"/>
      <c r="R74" s="1534" t="s">
        <v>1787</v>
      </c>
      <c r="S74" s="1534"/>
      <c r="T74" s="1534"/>
      <c r="U74" s="1534"/>
      <c r="V74" s="1534"/>
      <c r="W74" s="1538" t="s">
        <v>1772</v>
      </c>
      <c r="X74" s="1538"/>
      <c r="Y74" s="1534"/>
      <c r="Z74" s="1534"/>
    </row>
    <row r="75" spans="2:26">
      <c r="B75" s="1534"/>
      <c r="C75" s="1534"/>
      <c r="D75" s="1534"/>
      <c r="E75" s="1534"/>
      <c r="F75" s="1534"/>
      <c r="G75" s="1534"/>
      <c r="H75" s="1534"/>
      <c r="I75" s="1534"/>
      <c r="J75" s="1534"/>
      <c r="K75" s="1534"/>
      <c r="L75" s="1534"/>
      <c r="M75" s="1534"/>
      <c r="N75" s="1534"/>
      <c r="O75" s="1534"/>
      <c r="P75" s="1534"/>
      <c r="Q75" s="1534"/>
      <c r="R75" s="1534"/>
      <c r="S75" s="1534"/>
      <c r="T75" s="1534"/>
      <c r="U75" s="1534"/>
      <c r="V75" s="1534"/>
      <c r="W75" s="1538"/>
      <c r="X75" s="1538"/>
      <c r="Y75" s="1534"/>
      <c r="Z75" s="1534"/>
    </row>
    <row r="76" spans="2:26">
      <c r="B76" s="1534"/>
      <c r="C76" s="1534"/>
      <c r="D76" s="1534"/>
      <c r="E76" s="1534"/>
      <c r="F76" s="1534"/>
      <c r="G76" s="1534"/>
      <c r="H76" s="1534"/>
      <c r="I76" s="1534"/>
      <c r="J76" s="1534"/>
      <c r="K76" s="1534"/>
      <c r="L76" s="1534"/>
      <c r="M76" s="1534"/>
      <c r="N76" s="1534"/>
      <c r="O76" s="1534"/>
      <c r="P76" s="1534"/>
      <c r="Q76" s="1534"/>
      <c r="R76" s="1534"/>
      <c r="S76" s="1534"/>
      <c r="T76" s="1534"/>
      <c r="U76" s="1534"/>
      <c r="V76" s="1534"/>
      <c r="W76" s="1538"/>
      <c r="X76" s="1538"/>
      <c r="Y76" s="1534"/>
      <c r="Z76" s="1534"/>
    </row>
    <row r="77" spans="2:26">
      <c r="B77" s="1534"/>
      <c r="C77" s="1534"/>
      <c r="D77" s="1534"/>
      <c r="E77" s="1534"/>
      <c r="F77" s="1534"/>
      <c r="G77" s="1534"/>
      <c r="H77" s="1534"/>
      <c r="I77" s="1534"/>
      <c r="J77" s="1534"/>
      <c r="K77" s="1534"/>
      <c r="L77" s="1534"/>
      <c r="M77" s="1534"/>
      <c r="N77" s="1534"/>
      <c r="O77" s="1534"/>
      <c r="P77" s="1534"/>
      <c r="Q77" s="1534"/>
      <c r="R77" s="1534"/>
      <c r="S77" s="1534"/>
      <c r="T77" s="1534"/>
      <c r="U77" s="1534"/>
      <c r="V77" s="1534"/>
      <c r="W77" s="1538"/>
      <c r="X77" s="1538"/>
      <c r="Y77" s="1534"/>
      <c r="Z77" s="1534"/>
    </row>
    <row r="78" spans="2:26">
      <c r="B78" s="1534"/>
      <c r="C78" s="1534"/>
      <c r="D78" s="1534"/>
      <c r="E78" s="1534"/>
      <c r="F78" s="1534"/>
      <c r="G78" s="1534"/>
      <c r="H78" s="1534"/>
      <c r="I78" s="1534"/>
      <c r="J78" s="1534"/>
      <c r="K78" s="1534"/>
      <c r="L78" s="1534"/>
      <c r="M78" s="1534"/>
      <c r="N78" s="1534"/>
      <c r="O78" s="1534"/>
      <c r="P78" s="1534"/>
      <c r="Q78" s="1534"/>
      <c r="R78" s="1534"/>
      <c r="S78" s="1534"/>
      <c r="T78" s="1534"/>
      <c r="U78" s="1534"/>
      <c r="V78" s="1534"/>
      <c r="W78" s="1538"/>
      <c r="X78" s="1538"/>
      <c r="Y78" s="1534"/>
      <c r="Z78" s="1534"/>
    </row>
    <row r="79" spans="2:26">
      <c r="B79" s="1534"/>
      <c r="C79" s="1534"/>
      <c r="D79" s="1534"/>
      <c r="E79" s="1534"/>
      <c r="F79" s="1534"/>
      <c r="G79" s="1534"/>
      <c r="H79" s="1534"/>
      <c r="I79" s="1534"/>
      <c r="J79" s="1534"/>
      <c r="K79" s="1534"/>
      <c r="L79" s="1534"/>
      <c r="M79" s="1534"/>
      <c r="N79" s="1534"/>
      <c r="O79" s="1534"/>
      <c r="P79" s="1534"/>
      <c r="Q79" s="1534"/>
      <c r="R79" s="1534"/>
      <c r="S79" s="1534"/>
      <c r="T79" s="1534"/>
      <c r="U79" s="1534"/>
      <c r="V79" s="1534"/>
      <c r="W79" s="1538"/>
      <c r="X79" s="1538"/>
      <c r="Y79" s="1534"/>
      <c r="Z79" s="1534"/>
    </row>
    <row r="80" spans="2:26" ht="14.25" customHeight="1">
      <c r="B80" s="1534" t="s">
        <v>1788</v>
      </c>
      <c r="C80" s="1534"/>
      <c r="D80" s="1534"/>
      <c r="E80" s="1534" t="s">
        <v>1789</v>
      </c>
      <c r="F80" s="1534"/>
      <c r="G80" s="1534"/>
      <c r="H80" s="1534"/>
      <c r="I80" s="1534" t="s">
        <v>1790</v>
      </c>
      <c r="J80" s="1534"/>
      <c r="K80" s="1534"/>
      <c r="L80" s="1534"/>
      <c r="M80" s="1534"/>
      <c r="N80" s="1534"/>
      <c r="O80" s="1534"/>
      <c r="P80" s="1534"/>
      <c r="Q80" s="1534"/>
      <c r="R80" s="1534" t="s">
        <v>1791</v>
      </c>
      <c r="S80" s="1534"/>
      <c r="T80" s="1534"/>
      <c r="U80" s="1534"/>
      <c r="V80" s="1534"/>
      <c r="W80" s="1540" t="s">
        <v>1764</v>
      </c>
      <c r="X80" s="1540"/>
      <c r="Y80" s="1534"/>
      <c r="Z80" s="1534"/>
    </row>
    <row r="81" spans="2:26">
      <c r="B81" s="1534"/>
      <c r="C81" s="1534"/>
      <c r="D81" s="1534"/>
      <c r="E81" s="1534"/>
      <c r="F81" s="1534"/>
      <c r="G81" s="1534"/>
      <c r="H81" s="1534"/>
      <c r="I81" s="1534"/>
      <c r="J81" s="1534"/>
      <c r="K81" s="1534"/>
      <c r="L81" s="1534"/>
      <c r="M81" s="1534"/>
      <c r="N81" s="1534"/>
      <c r="O81" s="1534"/>
      <c r="P81" s="1534"/>
      <c r="Q81" s="1534"/>
      <c r="R81" s="1534"/>
      <c r="S81" s="1534"/>
      <c r="T81" s="1534"/>
      <c r="U81" s="1534"/>
      <c r="V81" s="1534"/>
      <c r="W81" s="1540"/>
      <c r="X81" s="1540"/>
      <c r="Y81" s="1534"/>
      <c r="Z81" s="1534"/>
    </row>
    <row r="82" spans="2:26">
      <c r="B82" s="1534"/>
      <c r="C82" s="1534"/>
      <c r="D82" s="1534"/>
      <c r="E82" s="1534"/>
      <c r="F82" s="1534"/>
      <c r="G82" s="1534"/>
      <c r="H82" s="1534"/>
      <c r="I82" s="1534"/>
      <c r="J82" s="1534"/>
      <c r="K82" s="1534"/>
      <c r="L82" s="1534"/>
      <c r="M82" s="1534"/>
      <c r="N82" s="1534"/>
      <c r="O82" s="1534"/>
      <c r="P82" s="1534"/>
      <c r="Q82" s="1534"/>
      <c r="R82" s="1534"/>
      <c r="S82" s="1534"/>
      <c r="T82" s="1534"/>
      <c r="U82" s="1534"/>
      <c r="V82" s="1534"/>
      <c r="W82" s="1540"/>
      <c r="X82" s="1540"/>
      <c r="Y82" s="1534"/>
      <c r="Z82" s="1534"/>
    </row>
    <row r="83" spans="2:26">
      <c r="B83" s="1534"/>
      <c r="C83" s="1534"/>
      <c r="D83" s="1534"/>
      <c r="E83" s="1534"/>
      <c r="F83" s="1534"/>
      <c r="G83" s="1534"/>
      <c r="H83" s="1534"/>
      <c r="I83" s="1534"/>
      <c r="J83" s="1534"/>
      <c r="K83" s="1534"/>
      <c r="L83" s="1534"/>
      <c r="M83" s="1534"/>
      <c r="N83" s="1534"/>
      <c r="O83" s="1534"/>
      <c r="P83" s="1534"/>
      <c r="Q83" s="1534"/>
      <c r="R83" s="1534"/>
      <c r="S83" s="1534"/>
      <c r="T83" s="1534"/>
      <c r="U83" s="1534"/>
      <c r="V83" s="1534"/>
      <c r="W83" s="1540"/>
      <c r="X83" s="1540"/>
      <c r="Y83" s="1534"/>
      <c r="Z83" s="1534"/>
    </row>
    <row r="84" spans="2:26">
      <c r="B84" s="1534"/>
      <c r="C84" s="1534"/>
      <c r="D84" s="1534"/>
      <c r="E84" s="1534"/>
      <c r="F84" s="1534"/>
      <c r="G84" s="1534"/>
      <c r="H84" s="1534"/>
      <c r="I84" s="1534"/>
      <c r="J84" s="1534"/>
      <c r="K84" s="1534"/>
      <c r="L84" s="1534"/>
      <c r="M84" s="1534"/>
      <c r="N84" s="1534"/>
      <c r="O84" s="1534"/>
      <c r="P84" s="1534"/>
      <c r="Q84" s="1534"/>
      <c r="R84" s="1534"/>
      <c r="S84" s="1534"/>
      <c r="T84" s="1534"/>
      <c r="U84" s="1534"/>
      <c r="V84" s="1534"/>
      <c r="W84" s="1540"/>
      <c r="X84" s="1540"/>
      <c r="Y84" s="1534"/>
      <c r="Z84" s="1534"/>
    </row>
    <row r="85" spans="2:26">
      <c r="B85" s="1534"/>
      <c r="C85" s="1534"/>
      <c r="D85" s="1534"/>
      <c r="E85" s="1534"/>
      <c r="F85" s="1534"/>
      <c r="G85" s="1534"/>
      <c r="H85" s="1534"/>
      <c r="I85" s="1534"/>
      <c r="J85" s="1534"/>
      <c r="K85" s="1534"/>
      <c r="L85" s="1534"/>
      <c r="M85" s="1534"/>
      <c r="N85" s="1534"/>
      <c r="O85" s="1534"/>
      <c r="P85" s="1534"/>
      <c r="Q85" s="1534"/>
      <c r="R85" s="1534"/>
      <c r="S85" s="1534"/>
      <c r="T85" s="1534"/>
      <c r="U85" s="1534"/>
      <c r="V85" s="1534"/>
      <c r="W85" s="1540"/>
      <c r="X85" s="1540"/>
      <c r="Y85" s="1534"/>
      <c r="Z85" s="1534"/>
    </row>
    <row r="86" spans="2:26" ht="14.25" customHeight="1">
      <c r="B86" s="1534" t="s">
        <v>1792</v>
      </c>
      <c r="C86" s="1534"/>
      <c r="D86" s="1534"/>
      <c r="E86" s="1534" t="s">
        <v>1793</v>
      </c>
      <c r="F86" s="1534"/>
      <c r="G86" s="1534"/>
      <c r="H86" s="1534"/>
      <c r="I86" s="1534" t="s">
        <v>1794</v>
      </c>
      <c r="J86" s="1534"/>
      <c r="K86" s="1534"/>
      <c r="L86" s="1534"/>
      <c r="M86" s="1534"/>
      <c r="N86" s="1534"/>
      <c r="O86" s="1534"/>
      <c r="P86" s="1534"/>
      <c r="Q86" s="1534"/>
      <c r="R86" s="1534" t="s">
        <v>1795</v>
      </c>
      <c r="S86" s="1534"/>
      <c r="T86" s="1534"/>
      <c r="U86" s="1534"/>
      <c r="V86" s="1534"/>
      <c r="W86" s="1538" t="s">
        <v>1772</v>
      </c>
      <c r="X86" s="1538"/>
      <c r="Y86" s="1534"/>
      <c r="Z86" s="1534"/>
    </row>
    <row r="87" spans="2:26">
      <c r="B87" s="1534"/>
      <c r="C87" s="1534"/>
      <c r="D87" s="1534"/>
      <c r="E87" s="1534"/>
      <c r="F87" s="1534"/>
      <c r="G87" s="1534"/>
      <c r="H87" s="1534"/>
      <c r="I87" s="1534"/>
      <c r="J87" s="1534"/>
      <c r="K87" s="1534"/>
      <c r="L87" s="1534"/>
      <c r="M87" s="1534"/>
      <c r="N87" s="1534"/>
      <c r="O87" s="1534"/>
      <c r="P87" s="1534"/>
      <c r="Q87" s="1534"/>
      <c r="R87" s="1534"/>
      <c r="S87" s="1534"/>
      <c r="T87" s="1534"/>
      <c r="U87" s="1534"/>
      <c r="V87" s="1534"/>
      <c r="W87" s="1538"/>
      <c r="X87" s="1538"/>
      <c r="Y87" s="1534"/>
      <c r="Z87" s="1534"/>
    </row>
    <row r="88" spans="2:26">
      <c r="B88" s="1534"/>
      <c r="C88" s="1534"/>
      <c r="D88" s="1534"/>
      <c r="E88" s="1534"/>
      <c r="F88" s="1534"/>
      <c r="G88" s="1534"/>
      <c r="H88" s="1534"/>
      <c r="I88" s="1534"/>
      <c r="J88" s="1534"/>
      <c r="K88" s="1534"/>
      <c r="L88" s="1534"/>
      <c r="M88" s="1534"/>
      <c r="N88" s="1534"/>
      <c r="O88" s="1534"/>
      <c r="P88" s="1534"/>
      <c r="Q88" s="1534"/>
      <c r="R88" s="1534"/>
      <c r="S88" s="1534"/>
      <c r="T88" s="1534"/>
      <c r="U88" s="1534"/>
      <c r="V88" s="1534"/>
      <c r="W88" s="1538"/>
      <c r="X88" s="1538"/>
      <c r="Y88" s="1534"/>
      <c r="Z88" s="1534"/>
    </row>
    <row r="89" spans="2:26">
      <c r="B89" s="1534"/>
      <c r="C89" s="1534"/>
      <c r="D89" s="1534"/>
      <c r="E89" s="1534"/>
      <c r="F89" s="1534"/>
      <c r="G89" s="1534"/>
      <c r="H89" s="1534"/>
      <c r="I89" s="1534"/>
      <c r="J89" s="1534"/>
      <c r="K89" s="1534"/>
      <c r="L89" s="1534"/>
      <c r="M89" s="1534"/>
      <c r="N89" s="1534"/>
      <c r="O89" s="1534"/>
      <c r="P89" s="1534"/>
      <c r="Q89" s="1534"/>
      <c r="R89" s="1534"/>
      <c r="S89" s="1534"/>
      <c r="T89" s="1534"/>
      <c r="U89" s="1534"/>
      <c r="V89" s="1534"/>
      <c r="W89" s="1538"/>
      <c r="X89" s="1538"/>
      <c r="Y89" s="1534"/>
      <c r="Z89" s="1534"/>
    </row>
    <row r="90" spans="2:26">
      <c r="B90" s="1534"/>
      <c r="C90" s="1534"/>
      <c r="D90" s="1534"/>
      <c r="E90" s="1534"/>
      <c r="F90" s="1534"/>
      <c r="G90" s="1534"/>
      <c r="H90" s="1534"/>
      <c r="I90" s="1534"/>
      <c r="J90" s="1534"/>
      <c r="K90" s="1534"/>
      <c r="L90" s="1534"/>
      <c r="M90" s="1534"/>
      <c r="N90" s="1534"/>
      <c r="O90" s="1534"/>
      <c r="P90" s="1534"/>
      <c r="Q90" s="1534"/>
      <c r="R90" s="1534"/>
      <c r="S90" s="1534"/>
      <c r="T90" s="1534"/>
      <c r="U90" s="1534"/>
      <c r="V90" s="1534"/>
      <c r="W90" s="1538"/>
      <c r="X90" s="1538"/>
      <c r="Y90" s="1534"/>
      <c r="Z90" s="1534"/>
    </row>
    <row r="91" spans="2:26">
      <c r="B91" s="1534"/>
      <c r="C91" s="1534"/>
      <c r="D91" s="1534"/>
      <c r="E91" s="1534"/>
      <c r="F91" s="1534"/>
      <c r="G91" s="1534"/>
      <c r="H91" s="1534"/>
      <c r="I91" s="1534"/>
      <c r="J91" s="1534"/>
      <c r="K91" s="1534"/>
      <c r="L91" s="1534"/>
      <c r="M91" s="1534"/>
      <c r="N91" s="1534"/>
      <c r="O91" s="1534"/>
      <c r="P91" s="1534"/>
      <c r="Q91" s="1534"/>
      <c r="R91" s="1534"/>
      <c r="S91" s="1534"/>
      <c r="T91" s="1534"/>
      <c r="U91" s="1534"/>
      <c r="V91" s="1534"/>
      <c r="W91" s="1538"/>
      <c r="X91" s="1538"/>
      <c r="Y91" s="1534"/>
      <c r="Z91" s="1534"/>
    </row>
    <row r="92" spans="2:26" ht="14.25" customHeight="1">
      <c r="B92" s="1534" t="s">
        <v>1796</v>
      </c>
      <c r="C92" s="1534"/>
      <c r="D92" s="1534"/>
      <c r="E92" s="1534" t="s">
        <v>1797</v>
      </c>
      <c r="F92" s="1534"/>
      <c r="G92" s="1534"/>
      <c r="H92" s="1534"/>
      <c r="I92" s="1534" t="s">
        <v>1084</v>
      </c>
      <c r="J92" s="1534"/>
      <c r="K92" s="1534"/>
      <c r="L92" s="1534"/>
      <c r="M92" s="1534"/>
      <c r="N92" s="1534"/>
      <c r="O92" s="1534"/>
      <c r="P92" s="1534"/>
      <c r="Q92" s="1534"/>
      <c r="R92" s="1534" t="s">
        <v>1084</v>
      </c>
      <c r="S92" s="1534"/>
      <c r="T92" s="1534"/>
      <c r="U92" s="1534"/>
      <c r="V92" s="1534"/>
      <c r="W92" s="1540" t="s">
        <v>1764</v>
      </c>
      <c r="X92" s="1540"/>
      <c r="Y92" s="1534"/>
      <c r="Z92" s="1534"/>
    </row>
    <row r="93" spans="2:26">
      <c r="B93" s="1534"/>
      <c r="C93" s="1534"/>
      <c r="D93" s="1534"/>
      <c r="E93" s="1534"/>
      <c r="F93" s="1534"/>
      <c r="G93" s="1534"/>
      <c r="H93" s="1534"/>
      <c r="I93" s="1534"/>
      <c r="J93" s="1534"/>
      <c r="K93" s="1534"/>
      <c r="L93" s="1534"/>
      <c r="M93" s="1534"/>
      <c r="N93" s="1534"/>
      <c r="O93" s="1534"/>
      <c r="P93" s="1534"/>
      <c r="Q93" s="1534"/>
      <c r="R93" s="1534"/>
      <c r="S93" s="1534"/>
      <c r="T93" s="1534"/>
      <c r="U93" s="1534"/>
      <c r="V93" s="1534"/>
      <c r="W93" s="1540"/>
      <c r="X93" s="1540"/>
      <c r="Y93" s="1534"/>
      <c r="Z93" s="1534"/>
    </row>
    <row r="94" spans="2:26">
      <c r="B94" s="1534"/>
      <c r="C94" s="1534"/>
      <c r="D94" s="1534"/>
      <c r="E94" s="1534"/>
      <c r="F94" s="1534"/>
      <c r="G94" s="1534"/>
      <c r="H94" s="1534"/>
      <c r="I94" s="1534"/>
      <c r="J94" s="1534"/>
      <c r="K94" s="1534"/>
      <c r="L94" s="1534"/>
      <c r="M94" s="1534"/>
      <c r="N94" s="1534"/>
      <c r="O94" s="1534"/>
      <c r="P94" s="1534"/>
      <c r="Q94" s="1534"/>
      <c r="R94" s="1534"/>
      <c r="S94" s="1534"/>
      <c r="T94" s="1534"/>
      <c r="U94" s="1534"/>
      <c r="V94" s="1534"/>
      <c r="W94" s="1540"/>
      <c r="X94" s="1540"/>
      <c r="Y94" s="1534"/>
      <c r="Z94" s="1534"/>
    </row>
    <row r="95" spans="2:26">
      <c r="B95" s="1534"/>
      <c r="C95" s="1534"/>
      <c r="D95" s="1534"/>
      <c r="E95" s="1534"/>
      <c r="F95" s="1534"/>
      <c r="G95" s="1534"/>
      <c r="H95" s="1534"/>
      <c r="I95" s="1534"/>
      <c r="J95" s="1534"/>
      <c r="K95" s="1534"/>
      <c r="L95" s="1534"/>
      <c r="M95" s="1534"/>
      <c r="N95" s="1534"/>
      <c r="O95" s="1534"/>
      <c r="P95" s="1534"/>
      <c r="Q95" s="1534"/>
      <c r="R95" s="1534"/>
      <c r="S95" s="1534"/>
      <c r="T95" s="1534"/>
      <c r="U95" s="1534"/>
      <c r="V95" s="1534"/>
      <c r="W95" s="1540"/>
      <c r="X95" s="1540"/>
      <c r="Y95" s="1534"/>
      <c r="Z95" s="1534"/>
    </row>
    <row r="96" spans="2:26">
      <c r="B96" s="1534"/>
      <c r="C96" s="1534"/>
      <c r="D96" s="1534"/>
      <c r="E96" s="1534"/>
      <c r="F96" s="1534"/>
      <c r="G96" s="1534"/>
      <c r="H96" s="1534"/>
      <c r="I96" s="1534"/>
      <c r="J96" s="1534"/>
      <c r="K96" s="1534"/>
      <c r="L96" s="1534"/>
      <c r="M96" s="1534"/>
      <c r="N96" s="1534"/>
      <c r="O96" s="1534"/>
      <c r="P96" s="1534"/>
      <c r="Q96" s="1534"/>
      <c r="R96" s="1534"/>
      <c r="S96" s="1534"/>
      <c r="T96" s="1534"/>
      <c r="U96" s="1534"/>
      <c r="V96" s="1534"/>
      <c r="W96" s="1540"/>
      <c r="X96" s="1540"/>
      <c r="Y96" s="1534"/>
      <c r="Z96" s="1534"/>
    </row>
    <row r="97" spans="2:26">
      <c r="B97" s="1534"/>
      <c r="C97" s="1534"/>
      <c r="D97" s="1534"/>
      <c r="E97" s="1534"/>
      <c r="F97" s="1534"/>
      <c r="G97" s="1534"/>
      <c r="H97" s="1534"/>
      <c r="I97" s="1534"/>
      <c r="J97" s="1534"/>
      <c r="K97" s="1534"/>
      <c r="L97" s="1534"/>
      <c r="M97" s="1534"/>
      <c r="N97" s="1534"/>
      <c r="O97" s="1534"/>
      <c r="P97" s="1534"/>
      <c r="Q97" s="1534"/>
      <c r="R97" s="1534"/>
      <c r="S97" s="1534"/>
      <c r="T97" s="1534"/>
      <c r="U97" s="1534"/>
      <c r="V97" s="1534"/>
      <c r="W97" s="1540"/>
      <c r="X97" s="1540"/>
      <c r="Y97" s="1534"/>
      <c r="Z97" s="1534"/>
    </row>
    <row r="98" spans="2:26" ht="14.25" customHeight="1">
      <c r="B98" s="1534" t="s">
        <v>1798</v>
      </c>
      <c r="C98" s="1534"/>
      <c r="D98" s="1534"/>
      <c r="E98" s="1534" t="s">
        <v>1799</v>
      </c>
      <c r="F98" s="1534"/>
      <c r="G98" s="1534"/>
      <c r="H98" s="1534"/>
      <c r="I98" s="1534" t="s">
        <v>1160</v>
      </c>
      <c r="J98" s="1534"/>
      <c r="K98" s="1534"/>
      <c r="L98" s="1534"/>
      <c r="M98" s="1534"/>
      <c r="N98" s="1534"/>
      <c r="O98" s="1534"/>
      <c r="P98" s="1534"/>
      <c r="Q98" s="1534"/>
      <c r="R98" s="1534" t="s">
        <v>1800</v>
      </c>
      <c r="S98" s="1534"/>
      <c r="T98" s="1534"/>
      <c r="U98" s="1534"/>
      <c r="V98" s="1534"/>
      <c r="W98" s="1538" t="s">
        <v>1772</v>
      </c>
      <c r="X98" s="1538"/>
      <c r="Y98" s="1534"/>
      <c r="Z98" s="1534"/>
    </row>
    <row r="99" spans="2:26">
      <c r="B99" s="1534"/>
      <c r="C99" s="1534"/>
      <c r="D99" s="1534"/>
      <c r="E99" s="1534"/>
      <c r="F99" s="1534"/>
      <c r="G99" s="1534"/>
      <c r="H99" s="1534"/>
      <c r="I99" s="1534"/>
      <c r="J99" s="1534"/>
      <c r="K99" s="1534"/>
      <c r="L99" s="1534"/>
      <c r="M99" s="1534"/>
      <c r="N99" s="1534"/>
      <c r="O99" s="1534"/>
      <c r="P99" s="1534"/>
      <c r="Q99" s="1534"/>
      <c r="R99" s="1534"/>
      <c r="S99" s="1534"/>
      <c r="T99" s="1534"/>
      <c r="U99" s="1534"/>
      <c r="V99" s="1534"/>
      <c r="W99" s="1538"/>
      <c r="X99" s="1538"/>
      <c r="Y99" s="1534"/>
      <c r="Z99" s="1534"/>
    </row>
    <row r="100" spans="2:26">
      <c r="B100" s="1534"/>
      <c r="C100" s="1534"/>
      <c r="D100" s="1534"/>
      <c r="E100" s="1534"/>
      <c r="F100" s="1534"/>
      <c r="G100" s="1534"/>
      <c r="H100" s="1534"/>
      <c r="I100" s="1534"/>
      <c r="J100" s="1534"/>
      <c r="K100" s="1534"/>
      <c r="L100" s="1534"/>
      <c r="M100" s="1534"/>
      <c r="N100" s="1534"/>
      <c r="O100" s="1534"/>
      <c r="P100" s="1534"/>
      <c r="Q100" s="1534"/>
      <c r="R100" s="1534"/>
      <c r="S100" s="1534"/>
      <c r="T100" s="1534"/>
      <c r="U100" s="1534"/>
      <c r="V100" s="1534"/>
      <c r="W100" s="1538"/>
      <c r="X100" s="1538"/>
      <c r="Y100" s="1534"/>
      <c r="Z100" s="1534"/>
    </row>
    <row r="101" spans="2:26">
      <c r="B101" s="1534"/>
      <c r="C101" s="1534"/>
      <c r="D101" s="1534"/>
      <c r="E101" s="1534"/>
      <c r="F101" s="1534"/>
      <c r="G101" s="1534"/>
      <c r="H101" s="1534"/>
      <c r="I101" s="1534"/>
      <c r="J101" s="1534"/>
      <c r="K101" s="1534"/>
      <c r="L101" s="1534"/>
      <c r="M101" s="1534"/>
      <c r="N101" s="1534"/>
      <c r="O101" s="1534"/>
      <c r="P101" s="1534"/>
      <c r="Q101" s="1534"/>
      <c r="R101" s="1534"/>
      <c r="S101" s="1534"/>
      <c r="T101" s="1534"/>
      <c r="U101" s="1534"/>
      <c r="V101" s="1534"/>
      <c r="W101" s="1538"/>
      <c r="X101" s="1538"/>
      <c r="Y101" s="1534"/>
      <c r="Z101" s="1534"/>
    </row>
    <row r="102" spans="2:26">
      <c r="B102" s="1534"/>
      <c r="C102" s="1534"/>
      <c r="D102" s="1534"/>
      <c r="E102" s="1534"/>
      <c r="F102" s="1534"/>
      <c r="G102" s="1534"/>
      <c r="H102" s="1534"/>
      <c r="I102" s="1534"/>
      <c r="J102" s="1534"/>
      <c r="K102" s="1534"/>
      <c r="L102" s="1534"/>
      <c r="M102" s="1534"/>
      <c r="N102" s="1534"/>
      <c r="O102" s="1534"/>
      <c r="P102" s="1534"/>
      <c r="Q102" s="1534"/>
      <c r="R102" s="1534"/>
      <c r="S102" s="1534"/>
      <c r="T102" s="1534"/>
      <c r="U102" s="1534"/>
      <c r="V102" s="1534"/>
      <c r="W102" s="1538"/>
      <c r="X102" s="1538"/>
      <c r="Y102" s="1534"/>
      <c r="Z102" s="1534"/>
    </row>
    <row r="103" spans="2:26">
      <c r="B103" s="1534"/>
      <c r="C103" s="1534"/>
      <c r="D103" s="1534"/>
      <c r="E103" s="1534"/>
      <c r="F103" s="1534"/>
      <c r="G103" s="1534"/>
      <c r="H103" s="1534"/>
      <c r="I103" s="1534"/>
      <c r="J103" s="1534"/>
      <c r="K103" s="1534"/>
      <c r="L103" s="1534"/>
      <c r="M103" s="1534"/>
      <c r="N103" s="1534"/>
      <c r="O103" s="1534"/>
      <c r="P103" s="1534"/>
      <c r="Q103" s="1534"/>
      <c r="R103" s="1534"/>
      <c r="S103" s="1534"/>
      <c r="T103" s="1534"/>
      <c r="U103" s="1534"/>
      <c r="V103" s="1534"/>
      <c r="W103" s="1538"/>
      <c r="X103" s="1538"/>
      <c r="Y103" s="1534"/>
      <c r="Z103" s="1534"/>
    </row>
    <row r="104" spans="2:26" ht="14.25" customHeight="1">
      <c r="B104" s="1534" t="s">
        <v>1801</v>
      </c>
      <c r="C104" s="1534"/>
      <c r="D104" s="1534"/>
      <c r="E104" s="1534" t="s">
        <v>1802</v>
      </c>
      <c r="F104" s="1534"/>
      <c r="G104" s="1534"/>
      <c r="H104" s="1534"/>
      <c r="I104" s="1534" t="s">
        <v>1803</v>
      </c>
      <c r="J104" s="1534"/>
      <c r="K104" s="1534"/>
      <c r="L104" s="1534"/>
      <c r="M104" s="1534"/>
      <c r="N104" s="1534"/>
      <c r="O104" s="1534"/>
      <c r="P104" s="1534"/>
      <c r="Q104" s="1534"/>
      <c r="R104" s="1534" t="s">
        <v>1804</v>
      </c>
      <c r="S104" s="1534"/>
      <c r="T104" s="1534"/>
      <c r="U104" s="1534"/>
      <c r="V104" s="1534"/>
      <c r="W104" s="1538" t="s">
        <v>1772</v>
      </c>
      <c r="X104" s="1538"/>
      <c r="Y104" s="1538"/>
      <c r="Z104" s="1538"/>
    </row>
    <row r="105" spans="2:26">
      <c r="B105" s="1534"/>
      <c r="C105" s="1534"/>
      <c r="D105" s="1534"/>
      <c r="E105" s="1534"/>
      <c r="F105" s="1534"/>
      <c r="G105" s="1534"/>
      <c r="H105" s="1534"/>
      <c r="I105" s="1534"/>
      <c r="J105" s="1534"/>
      <c r="K105" s="1534"/>
      <c r="L105" s="1534"/>
      <c r="M105" s="1534"/>
      <c r="N105" s="1534"/>
      <c r="O105" s="1534"/>
      <c r="P105" s="1534"/>
      <c r="Q105" s="1534"/>
      <c r="R105" s="1534"/>
      <c r="S105" s="1534"/>
      <c r="T105" s="1534"/>
      <c r="U105" s="1534"/>
      <c r="V105" s="1534"/>
      <c r="W105" s="1538"/>
      <c r="X105" s="1538"/>
      <c r="Y105" s="1538"/>
      <c r="Z105" s="1538"/>
    </row>
    <row r="106" spans="2:26">
      <c r="B106" s="1534"/>
      <c r="C106" s="1534"/>
      <c r="D106" s="1534"/>
      <c r="E106" s="1534"/>
      <c r="F106" s="1534"/>
      <c r="G106" s="1534"/>
      <c r="H106" s="1534"/>
      <c r="I106" s="1534"/>
      <c r="J106" s="1534"/>
      <c r="K106" s="1534"/>
      <c r="L106" s="1534"/>
      <c r="M106" s="1534"/>
      <c r="N106" s="1534"/>
      <c r="O106" s="1534"/>
      <c r="P106" s="1534"/>
      <c r="Q106" s="1534"/>
      <c r="R106" s="1534"/>
      <c r="S106" s="1534"/>
      <c r="T106" s="1534"/>
      <c r="U106" s="1534"/>
      <c r="V106" s="1534"/>
      <c r="W106" s="1538"/>
      <c r="X106" s="1538"/>
      <c r="Y106" s="1538"/>
      <c r="Z106" s="1538"/>
    </row>
    <row r="107" spans="2:26">
      <c r="B107" s="1534"/>
      <c r="C107" s="1534"/>
      <c r="D107" s="1534"/>
      <c r="E107" s="1534"/>
      <c r="F107" s="1534"/>
      <c r="G107" s="1534"/>
      <c r="H107" s="1534"/>
      <c r="I107" s="1534"/>
      <c r="J107" s="1534"/>
      <c r="K107" s="1534"/>
      <c r="L107" s="1534"/>
      <c r="M107" s="1534"/>
      <c r="N107" s="1534"/>
      <c r="O107" s="1534"/>
      <c r="P107" s="1534"/>
      <c r="Q107" s="1534"/>
      <c r="R107" s="1534"/>
      <c r="S107" s="1534"/>
      <c r="T107" s="1534"/>
      <c r="U107" s="1534"/>
      <c r="V107" s="1534"/>
      <c r="W107" s="1538"/>
      <c r="X107" s="1538"/>
      <c r="Y107" s="1538"/>
      <c r="Z107" s="1538"/>
    </row>
    <row r="108" spans="2:26">
      <c r="B108" s="1534"/>
      <c r="C108" s="1534"/>
      <c r="D108" s="1534"/>
      <c r="E108" s="1534"/>
      <c r="F108" s="1534"/>
      <c r="G108" s="1534"/>
      <c r="H108" s="1534"/>
      <c r="I108" s="1534"/>
      <c r="J108" s="1534"/>
      <c r="K108" s="1534"/>
      <c r="L108" s="1534"/>
      <c r="M108" s="1534"/>
      <c r="N108" s="1534"/>
      <c r="O108" s="1534"/>
      <c r="P108" s="1534"/>
      <c r="Q108" s="1534"/>
      <c r="R108" s="1534"/>
      <c r="S108" s="1534"/>
      <c r="T108" s="1534"/>
      <c r="U108" s="1534"/>
      <c r="V108" s="1534"/>
      <c r="W108" s="1538"/>
      <c r="X108" s="1538"/>
      <c r="Y108" s="1538"/>
      <c r="Z108" s="1538"/>
    </row>
    <row r="109" spans="2:26">
      <c r="B109" s="1534"/>
      <c r="C109" s="1534"/>
      <c r="D109" s="1534"/>
      <c r="E109" s="1534"/>
      <c r="F109" s="1534"/>
      <c r="G109" s="1534"/>
      <c r="H109" s="1534"/>
      <c r="I109" s="1534"/>
      <c r="J109" s="1534"/>
      <c r="K109" s="1534"/>
      <c r="L109" s="1534"/>
      <c r="M109" s="1534"/>
      <c r="N109" s="1534"/>
      <c r="O109" s="1534"/>
      <c r="P109" s="1534"/>
      <c r="Q109" s="1534"/>
      <c r="R109" s="1534"/>
      <c r="S109" s="1534"/>
      <c r="T109" s="1534"/>
      <c r="U109" s="1534"/>
      <c r="V109" s="1534"/>
      <c r="W109" s="1538"/>
      <c r="X109" s="1538"/>
      <c r="Y109" s="1538"/>
      <c r="Z109" s="1538"/>
    </row>
    <row r="110" spans="2:26" ht="14.25" customHeight="1">
      <c r="B110" s="1534" t="s">
        <v>1805</v>
      </c>
      <c r="C110" s="1534"/>
      <c r="D110" s="1534"/>
      <c r="E110" s="1534" t="s">
        <v>1806</v>
      </c>
      <c r="F110" s="1534"/>
      <c r="G110" s="1534"/>
      <c r="H110" s="1534"/>
      <c r="I110" s="1534" t="s">
        <v>1202</v>
      </c>
      <c r="J110" s="1534"/>
      <c r="K110" s="1534"/>
      <c r="L110" s="1534"/>
      <c r="M110" s="1534"/>
      <c r="N110" s="1534"/>
      <c r="O110" s="1534"/>
      <c r="P110" s="1534"/>
      <c r="Q110" s="1534"/>
      <c r="R110" s="1534" t="s">
        <v>1203</v>
      </c>
      <c r="S110" s="1534"/>
      <c r="T110" s="1534"/>
      <c r="U110" s="1534"/>
      <c r="V110" s="1534"/>
      <c r="W110" s="1540" t="s">
        <v>1764</v>
      </c>
      <c r="X110" s="1540"/>
      <c r="Y110" s="1540"/>
      <c r="Z110" s="1540"/>
    </row>
    <row r="111" spans="2:26">
      <c r="B111" s="1534"/>
      <c r="C111" s="1534"/>
      <c r="D111" s="1534"/>
      <c r="E111" s="1534"/>
      <c r="F111" s="1534"/>
      <c r="G111" s="1534"/>
      <c r="H111" s="1534"/>
      <c r="I111" s="1534"/>
      <c r="J111" s="1534"/>
      <c r="K111" s="1534"/>
      <c r="L111" s="1534"/>
      <c r="M111" s="1534"/>
      <c r="N111" s="1534"/>
      <c r="O111" s="1534"/>
      <c r="P111" s="1534"/>
      <c r="Q111" s="1534"/>
      <c r="R111" s="1534"/>
      <c r="S111" s="1534"/>
      <c r="T111" s="1534"/>
      <c r="U111" s="1534"/>
      <c r="V111" s="1534"/>
      <c r="W111" s="1540"/>
      <c r="X111" s="1540"/>
      <c r="Y111" s="1540"/>
      <c r="Z111" s="1540"/>
    </row>
    <row r="112" spans="2:26">
      <c r="B112" s="1534"/>
      <c r="C112" s="1534"/>
      <c r="D112" s="1534"/>
      <c r="E112" s="1534"/>
      <c r="F112" s="1534"/>
      <c r="G112" s="1534"/>
      <c r="H112" s="1534"/>
      <c r="I112" s="1534"/>
      <c r="J112" s="1534"/>
      <c r="K112" s="1534"/>
      <c r="L112" s="1534"/>
      <c r="M112" s="1534"/>
      <c r="N112" s="1534"/>
      <c r="O112" s="1534"/>
      <c r="P112" s="1534"/>
      <c r="Q112" s="1534"/>
      <c r="R112" s="1534"/>
      <c r="S112" s="1534"/>
      <c r="T112" s="1534"/>
      <c r="U112" s="1534"/>
      <c r="V112" s="1534"/>
      <c r="W112" s="1540"/>
      <c r="X112" s="1540"/>
      <c r="Y112" s="1540"/>
      <c r="Z112" s="1540"/>
    </row>
    <row r="113" spans="2:26">
      <c r="B113" s="1534"/>
      <c r="C113" s="1534"/>
      <c r="D113" s="1534"/>
      <c r="E113" s="1534"/>
      <c r="F113" s="1534"/>
      <c r="G113" s="1534"/>
      <c r="H113" s="1534"/>
      <c r="I113" s="1534"/>
      <c r="J113" s="1534"/>
      <c r="K113" s="1534"/>
      <c r="L113" s="1534"/>
      <c r="M113" s="1534"/>
      <c r="N113" s="1534"/>
      <c r="O113" s="1534"/>
      <c r="P113" s="1534"/>
      <c r="Q113" s="1534"/>
      <c r="R113" s="1534"/>
      <c r="S113" s="1534"/>
      <c r="T113" s="1534"/>
      <c r="U113" s="1534"/>
      <c r="V113" s="1534"/>
      <c r="W113" s="1540"/>
      <c r="X113" s="1540"/>
      <c r="Y113" s="1540"/>
      <c r="Z113" s="1540"/>
    </row>
    <row r="114" spans="2:26">
      <c r="B114" s="1534"/>
      <c r="C114" s="1534"/>
      <c r="D114" s="1534"/>
      <c r="E114" s="1534"/>
      <c r="F114" s="1534"/>
      <c r="G114" s="1534"/>
      <c r="H114" s="1534"/>
      <c r="I114" s="1534"/>
      <c r="J114" s="1534"/>
      <c r="K114" s="1534"/>
      <c r="L114" s="1534"/>
      <c r="M114" s="1534"/>
      <c r="N114" s="1534"/>
      <c r="O114" s="1534"/>
      <c r="P114" s="1534"/>
      <c r="Q114" s="1534"/>
      <c r="R114" s="1534"/>
      <c r="S114" s="1534"/>
      <c r="T114" s="1534"/>
      <c r="U114" s="1534"/>
      <c r="V114" s="1534"/>
      <c r="W114" s="1540"/>
      <c r="X114" s="1540"/>
      <c r="Y114" s="1540"/>
      <c r="Z114" s="1540"/>
    </row>
    <row r="115" spans="2:26">
      <c r="B115" s="1534"/>
      <c r="C115" s="1534"/>
      <c r="D115" s="1534"/>
      <c r="E115" s="1534"/>
      <c r="F115" s="1534"/>
      <c r="G115" s="1534"/>
      <c r="H115" s="1534"/>
      <c r="I115" s="1534"/>
      <c r="J115" s="1534"/>
      <c r="K115" s="1534"/>
      <c r="L115" s="1534"/>
      <c r="M115" s="1534"/>
      <c r="N115" s="1534"/>
      <c r="O115" s="1534"/>
      <c r="P115" s="1534"/>
      <c r="Q115" s="1534"/>
      <c r="R115" s="1534"/>
      <c r="S115" s="1534"/>
      <c r="T115" s="1534"/>
      <c r="U115" s="1534"/>
      <c r="V115" s="1534"/>
      <c r="W115" s="1540"/>
      <c r="X115" s="1540"/>
      <c r="Y115" s="1540"/>
      <c r="Z115" s="1540"/>
    </row>
    <row r="116" spans="2:26" ht="14.25" customHeight="1">
      <c r="B116" s="1534" t="s">
        <v>1807</v>
      </c>
      <c r="C116" s="1534"/>
      <c r="D116" s="1534"/>
      <c r="E116" s="1534" t="s">
        <v>1808</v>
      </c>
      <c r="F116" s="1534"/>
      <c r="G116" s="1534"/>
      <c r="H116" s="1534"/>
      <c r="I116" s="1534" t="s">
        <v>1210</v>
      </c>
      <c r="J116" s="1534"/>
      <c r="K116" s="1534"/>
      <c r="L116" s="1534"/>
      <c r="M116" s="1534"/>
      <c r="N116" s="1534"/>
      <c r="O116" s="1534"/>
      <c r="P116" s="1534"/>
      <c r="Q116" s="1534"/>
      <c r="R116" s="1534" t="s">
        <v>1809</v>
      </c>
      <c r="S116" s="1534"/>
      <c r="T116" s="1534"/>
      <c r="U116" s="1534"/>
      <c r="V116" s="1534"/>
      <c r="W116" s="1540" t="s">
        <v>1757</v>
      </c>
      <c r="X116" s="1540"/>
      <c r="Y116" s="1540"/>
      <c r="Z116" s="1540"/>
    </row>
    <row r="117" spans="2:26">
      <c r="B117" s="1534"/>
      <c r="C117" s="1534"/>
      <c r="D117" s="1534"/>
      <c r="E117" s="1534"/>
      <c r="F117" s="1534"/>
      <c r="G117" s="1534"/>
      <c r="H117" s="1534"/>
      <c r="I117" s="1534"/>
      <c r="J117" s="1534"/>
      <c r="K117" s="1534"/>
      <c r="L117" s="1534"/>
      <c r="M117" s="1534"/>
      <c r="N117" s="1534"/>
      <c r="O117" s="1534"/>
      <c r="P117" s="1534"/>
      <c r="Q117" s="1534"/>
      <c r="R117" s="1534"/>
      <c r="S117" s="1534"/>
      <c r="T117" s="1534"/>
      <c r="U117" s="1534"/>
      <c r="V117" s="1534"/>
      <c r="W117" s="1540"/>
      <c r="X117" s="1540"/>
      <c r="Y117" s="1540"/>
      <c r="Z117" s="1540"/>
    </row>
    <row r="118" spans="2:26">
      <c r="B118" s="1534"/>
      <c r="C118" s="1534"/>
      <c r="D118" s="1534"/>
      <c r="E118" s="1534"/>
      <c r="F118" s="1534"/>
      <c r="G118" s="1534"/>
      <c r="H118" s="1534"/>
      <c r="I118" s="1534"/>
      <c r="J118" s="1534"/>
      <c r="K118" s="1534"/>
      <c r="L118" s="1534"/>
      <c r="M118" s="1534"/>
      <c r="N118" s="1534"/>
      <c r="O118" s="1534"/>
      <c r="P118" s="1534"/>
      <c r="Q118" s="1534"/>
      <c r="R118" s="1534"/>
      <c r="S118" s="1534"/>
      <c r="T118" s="1534"/>
      <c r="U118" s="1534"/>
      <c r="V118" s="1534"/>
      <c r="W118" s="1540"/>
      <c r="X118" s="1540"/>
      <c r="Y118" s="1540"/>
      <c r="Z118" s="1540"/>
    </row>
    <row r="119" spans="2:26">
      <c r="B119" s="1534"/>
      <c r="C119" s="1534"/>
      <c r="D119" s="1534"/>
      <c r="E119" s="1534"/>
      <c r="F119" s="1534"/>
      <c r="G119" s="1534"/>
      <c r="H119" s="1534"/>
      <c r="I119" s="1534"/>
      <c r="J119" s="1534"/>
      <c r="K119" s="1534"/>
      <c r="L119" s="1534"/>
      <c r="M119" s="1534"/>
      <c r="N119" s="1534"/>
      <c r="O119" s="1534"/>
      <c r="P119" s="1534"/>
      <c r="Q119" s="1534"/>
      <c r="R119" s="1534"/>
      <c r="S119" s="1534"/>
      <c r="T119" s="1534"/>
      <c r="U119" s="1534"/>
      <c r="V119" s="1534"/>
      <c r="W119" s="1540"/>
      <c r="X119" s="1540"/>
      <c r="Y119" s="1540"/>
      <c r="Z119" s="1540"/>
    </row>
    <row r="120" spans="2:26">
      <c r="B120" s="1534"/>
      <c r="C120" s="1534"/>
      <c r="D120" s="1534"/>
      <c r="E120" s="1534"/>
      <c r="F120" s="1534"/>
      <c r="G120" s="1534"/>
      <c r="H120" s="1534"/>
      <c r="I120" s="1534"/>
      <c r="J120" s="1534"/>
      <c r="K120" s="1534"/>
      <c r="L120" s="1534"/>
      <c r="M120" s="1534"/>
      <c r="N120" s="1534"/>
      <c r="O120" s="1534"/>
      <c r="P120" s="1534"/>
      <c r="Q120" s="1534"/>
      <c r="R120" s="1534"/>
      <c r="S120" s="1534"/>
      <c r="T120" s="1534"/>
      <c r="U120" s="1534"/>
      <c r="V120" s="1534"/>
      <c r="W120" s="1540"/>
      <c r="X120" s="1540"/>
      <c r="Y120" s="1540"/>
      <c r="Z120" s="1540"/>
    </row>
    <row r="121" spans="2:26">
      <c r="B121" s="1534"/>
      <c r="C121" s="1534"/>
      <c r="D121" s="1534"/>
      <c r="E121" s="1534"/>
      <c r="F121" s="1534"/>
      <c r="G121" s="1534"/>
      <c r="H121" s="1534"/>
      <c r="I121" s="1534"/>
      <c r="J121" s="1534"/>
      <c r="K121" s="1534"/>
      <c r="L121" s="1534"/>
      <c r="M121" s="1534"/>
      <c r="N121" s="1534"/>
      <c r="O121" s="1534"/>
      <c r="P121" s="1534"/>
      <c r="Q121" s="1534"/>
      <c r="R121" s="1534"/>
      <c r="S121" s="1534"/>
      <c r="T121" s="1534"/>
      <c r="U121" s="1534"/>
      <c r="V121" s="1534"/>
      <c r="W121" s="1540"/>
      <c r="X121" s="1540"/>
      <c r="Y121" s="1540"/>
      <c r="Z121" s="1540"/>
    </row>
    <row r="122" spans="2:26" ht="14.25" customHeight="1">
      <c r="B122" s="1534" t="s">
        <v>1810</v>
      </c>
      <c r="C122" s="1534"/>
      <c r="D122" s="1534"/>
      <c r="E122" s="1534" t="s">
        <v>1811</v>
      </c>
      <c r="F122" s="1534"/>
      <c r="G122" s="1534"/>
      <c r="H122" s="1534"/>
      <c r="I122" s="1534" t="s">
        <v>1218</v>
      </c>
      <c r="J122" s="1534"/>
      <c r="K122" s="1534"/>
      <c r="L122" s="1534"/>
      <c r="M122" s="1534"/>
      <c r="N122" s="1534"/>
      <c r="O122" s="1534"/>
      <c r="P122" s="1534"/>
      <c r="Q122" s="1534"/>
      <c r="R122" s="1534" t="s">
        <v>1812</v>
      </c>
      <c r="S122" s="1534"/>
      <c r="T122" s="1534"/>
      <c r="U122" s="1534"/>
      <c r="V122" s="1534"/>
      <c r="W122" s="1540" t="s">
        <v>1757</v>
      </c>
      <c r="X122" s="1540"/>
      <c r="Y122" s="1540"/>
      <c r="Z122" s="1540"/>
    </row>
    <row r="123" spans="2:26">
      <c r="B123" s="1534"/>
      <c r="C123" s="1534"/>
      <c r="D123" s="1534"/>
      <c r="E123" s="1534"/>
      <c r="F123" s="1534"/>
      <c r="G123" s="1534"/>
      <c r="H123" s="1534"/>
      <c r="I123" s="1534"/>
      <c r="J123" s="1534"/>
      <c r="K123" s="1534"/>
      <c r="L123" s="1534"/>
      <c r="M123" s="1534"/>
      <c r="N123" s="1534"/>
      <c r="O123" s="1534"/>
      <c r="P123" s="1534"/>
      <c r="Q123" s="1534"/>
      <c r="R123" s="1534"/>
      <c r="S123" s="1534"/>
      <c r="T123" s="1534"/>
      <c r="U123" s="1534"/>
      <c r="V123" s="1534"/>
      <c r="W123" s="1540"/>
      <c r="X123" s="1540"/>
      <c r="Y123" s="1540"/>
      <c r="Z123" s="1540"/>
    </row>
    <row r="124" spans="2:26">
      <c r="B124" s="1534"/>
      <c r="C124" s="1534"/>
      <c r="D124" s="1534"/>
      <c r="E124" s="1534"/>
      <c r="F124" s="1534"/>
      <c r="G124" s="1534"/>
      <c r="H124" s="1534"/>
      <c r="I124" s="1534"/>
      <c r="J124" s="1534"/>
      <c r="K124" s="1534"/>
      <c r="L124" s="1534"/>
      <c r="M124" s="1534"/>
      <c r="N124" s="1534"/>
      <c r="O124" s="1534"/>
      <c r="P124" s="1534"/>
      <c r="Q124" s="1534"/>
      <c r="R124" s="1534"/>
      <c r="S124" s="1534"/>
      <c r="T124" s="1534"/>
      <c r="U124" s="1534"/>
      <c r="V124" s="1534"/>
      <c r="W124" s="1540"/>
      <c r="X124" s="1540"/>
      <c r="Y124" s="1540"/>
      <c r="Z124" s="1540"/>
    </row>
    <row r="125" spans="2:26">
      <c r="B125" s="1534"/>
      <c r="C125" s="1534"/>
      <c r="D125" s="1534"/>
      <c r="E125" s="1534"/>
      <c r="F125" s="1534"/>
      <c r="G125" s="1534"/>
      <c r="H125" s="1534"/>
      <c r="I125" s="1534"/>
      <c r="J125" s="1534"/>
      <c r="K125" s="1534"/>
      <c r="L125" s="1534"/>
      <c r="M125" s="1534"/>
      <c r="N125" s="1534"/>
      <c r="O125" s="1534"/>
      <c r="P125" s="1534"/>
      <c r="Q125" s="1534"/>
      <c r="R125" s="1534"/>
      <c r="S125" s="1534"/>
      <c r="T125" s="1534"/>
      <c r="U125" s="1534"/>
      <c r="V125" s="1534"/>
      <c r="W125" s="1540"/>
      <c r="X125" s="1540"/>
      <c r="Y125" s="1540"/>
      <c r="Z125" s="1540"/>
    </row>
    <row r="126" spans="2:26">
      <c r="B126" s="1534"/>
      <c r="C126" s="1534"/>
      <c r="D126" s="1534"/>
      <c r="E126" s="1534"/>
      <c r="F126" s="1534"/>
      <c r="G126" s="1534"/>
      <c r="H126" s="1534"/>
      <c r="I126" s="1534"/>
      <c r="J126" s="1534"/>
      <c r="K126" s="1534"/>
      <c r="L126" s="1534"/>
      <c r="M126" s="1534"/>
      <c r="N126" s="1534"/>
      <c r="O126" s="1534"/>
      <c r="P126" s="1534"/>
      <c r="Q126" s="1534"/>
      <c r="R126" s="1534"/>
      <c r="S126" s="1534"/>
      <c r="T126" s="1534"/>
      <c r="U126" s="1534"/>
      <c r="V126" s="1534"/>
      <c r="W126" s="1540"/>
      <c r="X126" s="1540"/>
      <c r="Y126" s="1540"/>
      <c r="Z126" s="1540"/>
    </row>
    <row r="127" spans="2:26">
      <c r="B127" s="1534"/>
      <c r="C127" s="1534"/>
      <c r="D127" s="1534"/>
      <c r="E127" s="1534"/>
      <c r="F127" s="1534"/>
      <c r="G127" s="1534"/>
      <c r="H127" s="1534"/>
      <c r="I127" s="1534"/>
      <c r="J127" s="1534"/>
      <c r="K127" s="1534"/>
      <c r="L127" s="1534"/>
      <c r="M127" s="1534"/>
      <c r="N127" s="1534"/>
      <c r="O127" s="1534"/>
      <c r="P127" s="1534"/>
      <c r="Q127" s="1534"/>
      <c r="R127" s="1534"/>
      <c r="S127" s="1534"/>
      <c r="T127" s="1534"/>
      <c r="U127" s="1534"/>
      <c r="V127" s="1534"/>
      <c r="W127" s="1540"/>
      <c r="X127" s="1540"/>
      <c r="Y127" s="1540"/>
      <c r="Z127" s="1540"/>
    </row>
    <row r="128" spans="2:26" ht="14.25" customHeight="1">
      <c r="B128" s="1534" t="s">
        <v>1813</v>
      </c>
      <c r="C128" s="1534"/>
      <c r="D128" s="1534"/>
      <c r="E128" s="1534" t="s">
        <v>1814</v>
      </c>
      <c r="F128" s="1534"/>
      <c r="G128" s="1534"/>
      <c r="H128" s="1534"/>
      <c r="I128" s="1534" t="s">
        <v>1233</v>
      </c>
      <c r="J128" s="1534"/>
      <c r="K128" s="1534"/>
      <c r="L128" s="1534"/>
      <c r="M128" s="1534"/>
      <c r="N128" s="1534"/>
      <c r="O128" s="1534"/>
      <c r="P128" s="1534"/>
      <c r="Q128" s="1534"/>
      <c r="R128" s="1534" t="s">
        <v>1234</v>
      </c>
      <c r="S128" s="1534"/>
      <c r="T128" s="1534"/>
      <c r="U128" s="1534"/>
      <c r="V128" s="1534"/>
      <c r="W128" s="1540" t="s">
        <v>1757</v>
      </c>
      <c r="X128" s="1540"/>
      <c r="Y128" s="1540"/>
      <c r="Z128" s="1540"/>
    </row>
    <row r="129" spans="2:26">
      <c r="B129" s="1534"/>
      <c r="C129" s="1534"/>
      <c r="D129" s="1534"/>
      <c r="E129" s="1534"/>
      <c r="F129" s="1534"/>
      <c r="G129" s="1534"/>
      <c r="H129" s="1534"/>
      <c r="I129" s="1534"/>
      <c r="J129" s="1534"/>
      <c r="K129" s="1534"/>
      <c r="L129" s="1534"/>
      <c r="M129" s="1534"/>
      <c r="N129" s="1534"/>
      <c r="O129" s="1534"/>
      <c r="P129" s="1534"/>
      <c r="Q129" s="1534"/>
      <c r="R129" s="1534"/>
      <c r="S129" s="1534"/>
      <c r="T129" s="1534"/>
      <c r="U129" s="1534"/>
      <c r="V129" s="1534"/>
      <c r="W129" s="1540"/>
      <c r="X129" s="1540"/>
      <c r="Y129" s="1540"/>
      <c r="Z129" s="1540"/>
    </row>
    <row r="130" spans="2:26">
      <c r="B130" s="1534"/>
      <c r="C130" s="1534"/>
      <c r="D130" s="1534"/>
      <c r="E130" s="1534"/>
      <c r="F130" s="1534"/>
      <c r="G130" s="1534"/>
      <c r="H130" s="1534"/>
      <c r="I130" s="1534"/>
      <c r="J130" s="1534"/>
      <c r="K130" s="1534"/>
      <c r="L130" s="1534"/>
      <c r="M130" s="1534"/>
      <c r="N130" s="1534"/>
      <c r="O130" s="1534"/>
      <c r="P130" s="1534"/>
      <c r="Q130" s="1534"/>
      <c r="R130" s="1534"/>
      <c r="S130" s="1534"/>
      <c r="T130" s="1534"/>
      <c r="U130" s="1534"/>
      <c r="V130" s="1534"/>
      <c r="W130" s="1540"/>
      <c r="X130" s="1540"/>
      <c r="Y130" s="1540"/>
      <c r="Z130" s="1540"/>
    </row>
    <row r="131" spans="2:26">
      <c r="B131" s="1534"/>
      <c r="C131" s="1534"/>
      <c r="D131" s="1534"/>
      <c r="E131" s="1534"/>
      <c r="F131" s="1534"/>
      <c r="G131" s="1534"/>
      <c r="H131" s="1534"/>
      <c r="I131" s="1534"/>
      <c r="J131" s="1534"/>
      <c r="K131" s="1534"/>
      <c r="L131" s="1534"/>
      <c r="M131" s="1534"/>
      <c r="N131" s="1534"/>
      <c r="O131" s="1534"/>
      <c r="P131" s="1534"/>
      <c r="Q131" s="1534"/>
      <c r="R131" s="1534"/>
      <c r="S131" s="1534"/>
      <c r="T131" s="1534"/>
      <c r="U131" s="1534"/>
      <c r="V131" s="1534"/>
      <c r="W131" s="1540"/>
      <c r="X131" s="1540"/>
      <c r="Y131" s="1540"/>
      <c r="Z131" s="1540"/>
    </row>
    <row r="132" spans="2:26">
      <c r="B132" s="1534"/>
      <c r="C132" s="1534"/>
      <c r="D132" s="1534"/>
      <c r="E132" s="1534"/>
      <c r="F132" s="1534"/>
      <c r="G132" s="1534"/>
      <c r="H132" s="1534"/>
      <c r="I132" s="1534"/>
      <c r="J132" s="1534"/>
      <c r="K132" s="1534"/>
      <c r="L132" s="1534"/>
      <c r="M132" s="1534"/>
      <c r="N132" s="1534"/>
      <c r="O132" s="1534"/>
      <c r="P132" s="1534"/>
      <c r="Q132" s="1534"/>
      <c r="R132" s="1534"/>
      <c r="S132" s="1534"/>
      <c r="T132" s="1534"/>
      <c r="U132" s="1534"/>
      <c r="V132" s="1534"/>
      <c r="W132" s="1540"/>
      <c r="X132" s="1540"/>
      <c r="Y132" s="1540"/>
      <c r="Z132" s="1540"/>
    </row>
    <row r="133" spans="2:26">
      <c r="B133" s="1534"/>
      <c r="C133" s="1534"/>
      <c r="D133" s="1534"/>
      <c r="E133" s="1534"/>
      <c r="F133" s="1534"/>
      <c r="G133" s="1534"/>
      <c r="H133" s="1534"/>
      <c r="I133" s="1534"/>
      <c r="J133" s="1534"/>
      <c r="K133" s="1534"/>
      <c r="L133" s="1534"/>
      <c r="M133" s="1534"/>
      <c r="N133" s="1534"/>
      <c r="O133" s="1534"/>
      <c r="P133" s="1534"/>
      <c r="Q133" s="1534"/>
      <c r="R133" s="1534"/>
      <c r="S133" s="1534"/>
      <c r="T133" s="1534"/>
      <c r="U133" s="1534"/>
      <c r="V133" s="1534"/>
      <c r="W133" s="1540"/>
      <c r="X133" s="1540"/>
      <c r="Y133" s="1540"/>
      <c r="Z133" s="1540"/>
    </row>
    <row r="134" spans="2:26" ht="14.25" customHeight="1">
      <c r="B134" s="1534" t="s">
        <v>1815</v>
      </c>
      <c r="C134" s="1534"/>
      <c r="D134" s="1534"/>
      <c r="E134" s="1534" t="s">
        <v>1816</v>
      </c>
      <c r="F134" s="1534"/>
      <c r="G134" s="1534"/>
      <c r="H134" s="1534"/>
      <c r="I134" s="1534" t="s">
        <v>1817</v>
      </c>
      <c r="J134" s="1534"/>
      <c r="K134" s="1534"/>
      <c r="L134" s="1534"/>
      <c r="M134" s="1534"/>
      <c r="N134" s="1534"/>
      <c r="O134" s="1534"/>
      <c r="P134" s="1534"/>
      <c r="Q134" s="1534"/>
      <c r="R134" s="1534" t="s">
        <v>1207</v>
      </c>
      <c r="S134" s="1534"/>
      <c r="T134" s="1534"/>
      <c r="U134" s="1534"/>
      <c r="V134" s="1534"/>
      <c r="W134" s="1538" t="s">
        <v>1752</v>
      </c>
      <c r="X134" s="1538"/>
      <c r="Y134" s="1538"/>
      <c r="Z134" s="1538"/>
    </row>
    <row r="135" spans="2:26">
      <c r="B135" s="1534"/>
      <c r="C135" s="1534"/>
      <c r="D135" s="1534"/>
      <c r="E135" s="1534"/>
      <c r="F135" s="1534"/>
      <c r="G135" s="1534"/>
      <c r="H135" s="1534"/>
      <c r="I135" s="1534"/>
      <c r="J135" s="1534"/>
      <c r="K135" s="1534"/>
      <c r="L135" s="1534"/>
      <c r="M135" s="1534"/>
      <c r="N135" s="1534"/>
      <c r="O135" s="1534"/>
      <c r="P135" s="1534"/>
      <c r="Q135" s="1534"/>
      <c r="R135" s="1534"/>
      <c r="S135" s="1534"/>
      <c r="T135" s="1534"/>
      <c r="U135" s="1534"/>
      <c r="V135" s="1534"/>
      <c r="W135" s="1538"/>
      <c r="X135" s="1538"/>
      <c r="Y135" s="1538"/>
      <c r="Z135" s="1538"/>
    </row>
    <row r="136" spans="2:26">
      <c r="B136" s="1534"/>
      <c r="C136" s="1534"/>
      <c r="D136" s="1534"/>
      <c r="E136" s="1534"/>
      <c r="F136" s="1534"/>
      <c r="G136" s="1534"/>
      <c r="H136" s="1534"/>
      <c r="I136" s="1534"/>
      <c r="J136" s="1534"/>
      <c r="K136" s="1534"/>
      <c r="L136" s="1534"/>
      <c r="M136" s="1534"/>
      <c r="N136" s="1534"/>
      <c r="O136" s="1534"/>
      <c r="P136" s="1534"/>
      <c r="Q136" s="1534"/>
      <c r="R136" s="1534"/>
      <c r="S136" s="1534"/>
      <c r="T136" s="1534"/>
      <c r="U136" s="1534"/>
      <c r="V136" s="1534"/>
      <c r="W136" s="1538"/>
      <c r="X136" s="1538"/>
      <c r="Y136" s="1538"/>
      <c r="Z136" s="1538"/>
    </row>
    <row r="137" spans="2:26">
      <c r="B137" s="1534"/>
      <c r="C137" s="1534"/>
      <c r="D137" s="1534"/>
      <c r="E137" s="1534"/>
      <c r="F137" s="1534"/>
      <c r="G137" s="1534"/>
      <c r="H137" s="1534"/>
      <c r="I137" s="1534"/>
      <c r="J137" s="1534"/>
      <c r="K137" s="1534"/>
      <c r="L137" s="1534"/>
      <c r="M137" s="1534"/>
      <c r="N137" s="1534"/>
      <c r="O137" s="1534"/>
      <c r="P137" s="1534"/>
      <c r="Q137" s="1534"/>
      <c r="R137" s="1534"/>
      <c r="S137" s="1534"/>
      <c r="T137" s="1534"/>
      <c r="U137" s="1534"/>
      <c r="V137" s="1534"/>
      <c r="W137" s="1538"/>
      <c r="X137" s="1538"/>
      <c r="Y137" s="1538"/>
      <c r="Z137" s="1538"/>
    </row>
    <row r="138" spans="2:26">
      <c r="B138" s="1534"/>
      <c r="C138" s="1534"/>
      <c r="D138" s="1534"/>
      <c r="E138" s="1534"/>
      <c r="F138" s="1534"/>
      <c r="G138" s="1534"/>
      <c r="H138" s="1534"/>
      <c r="I138" s="1534"/>
      <c r="J138" s="1534"/>
      <c r="K138" s="1534"/>
      <c r="L138" s="1534"/>
      <c r="M138" s="1534"/>
      <c r="N138" s="1534"/>
      <c r="O138" s="1534"/>
      <c r="P138" s="1534"/>
      <c r="Q138" s="1534"/>
      <c r="R138" s="1534"/>
      <c r="S138" s="1534"/>
      <c r="T138" s="1534"/>
      <c r="U138" s="1534"/>
      <c r="V138" s="1534"/>
      <c r="W138" s="1538"/>
      <c r="X138" s="1538"/>
      <c r="Y138" s="1538"/>
      <c r="Z138" s="1538"/>
    </row>
    <row r="139" spans="2:26">
      <c r="B139" s="1534"/>
      <c r="C139" s="1534"/>
      <c r="D139" s="1534"/>
      <c r="E139" s="1534"/>
      <c r="F139" s="1534"/>
      <c r="G139" s="1534"/>
      <c r="H139" s="1534"/>
      <c r="I139" s="1534"/>
      <c r="J139" s="1534"/>
      <c r="K139" s="1534"/>
      <c r="L139" s="1534"/>
      <c r="M139" s="1534"/>
      <c r="N139" s="1534"/>
      <c r="O139" s="1534"/>
      <c r="P139" s="1534"/>
      <c r="Q139" s="1534"/>
      <c r="R139" s="1534"/>
      <c r="S139" s="1534"/>
      <c r="T139" s="1534"/>
      <c r="U139" s="1534"/>
      <c r="V139" s="1534"/>
      <c r="W139" s="1538"/>
      <c r="X139" s="1538"/>
      <c r="Y139" s="1538"/>
      <c r="Z139" s="1538"/>
    </row>
    <row r="140" spans="2:26" ht="14.25" customHeight="1">
      <c r="B140" s="1534" t="s">
        <v>1818</v>
      </c>
      <c r="C140" s="1534"/>
      <c r="D140" s="1534"/>
      <c r="E140" s="1534" t="s">
        <v>1819</v>
      </c>
      <c r="F140" s="1534"/>
      <c r="G140" s="1534"/>
      <c r="H140" s="1534"/>
      <c r="I140" s="1534" t="s">
        <v>1214</v>
      </c>
      <c r="J140" s="1534"/>
      <c r="K140" s="1534"/>
      <c r="L140" s="1534"/>
      <c r="M140" s="1534"/>
      <c r="N140" s="1534"/>
      <c r="O140" s="1534"/>
      <c r="P140" s="1534"/>
      <c r="Q140" s="1534"/>
      <c r="R140" s="1534" t="s">
        <v>1215</v>
      </c>
      <c r="S140" s="1534"/>
      <c r="T140" s="1534"/>
      <c r="U140" s="1534"/>
      <c r="V140" s="1534"/>
      <c r="W140" s="1538" t="s">
        <v>1772</v>
      </c>
      <c r="X140" s="1538"/>
      <c r="Y140" s="1538"/>
      <c r="Z140" s="1538"/>
    </row>
    <row r="141" spans="2:26">
      <c r="B141" s="1534"/>
      <c r="C141" s="1534"/>
      <c r="D141" s="1534"/>
      <c r="E141" s="1534"/>
      <c r="F141" s="1534"/>
      <c r="G141" s="1534"/>
      <c r="H141" s="1534"/>
      <c r="I141" s="1534"/>
      <c r="J141" s="1534"/>
      <c r="K141" s="1534"/>
      <c r="L141" s="1534"/>
      <c r="M141" s="1534"/>
      <c r="N141" s="1534"/>
      <c r="O141" s="1534"/>
      <c r="P141" s="1534"/>
      <c r="Q141" s="1534"/>
      <c r="R141" s="1534"/>
      <c r="S141" s="1534"/>
      <c r="T141" s="1534"/>
      <c r="U141" s="1534"/>
      <c r="V141" s="1534"/>
      <c r="W141" s="1538"/>
      <c r="X141" s="1538"/>
      <c r="Y141" s="1538"/>
      <c r="Z141" s="1538"/>
    </row>
    <row r="142" spans="2:26">
      <c r="B142" s="1534"/>
      <c r="C142" s="1534"/>
      <c r="D142" s="1534"/>
      <c r="E142" s="1534"/>
      <c r="F142" s="1534"/>
      <c r="G142" s="1534"/>
      <c r="H142" s="1534"/>
      <c r="I142" s="1534"/>
      <c r="J142" s="1534"/>
      <c r="K142" s="1534"/>
      <c r="L142" s="1534"/>
      <c r="M142" s="1534"/>
      <c r="N142" s="1534"/>
      <c r="O142" s="1534"/>
      <c r="P142" s="1534"/>
      <c r="Q142" s="1534"/>
      <c r="R142" s="1534"/>
      <c r="S142" s="1534"/>
      <c r="T142" s="1534"/>
      <c r="U142" s="1534"/>
      <c r="V142" s="1534"/>
      <c r="W142" s="1538"/>
      <c r="X142" s="1538"/>
      <c r="Y142" s="1538"/>
      <c r="Z142" s="1538"/>
    </row>
    <row r="143" spans="2:26">
      <c r="B143" s="1534"/>
      <c r="C143" s="1534"/>
      <c r="D143" s="1534"/>
      <c r="E143" s="1534"/>
      <c r="F143" s="1534"/>
      <c r="G143" s="1534"/>
      <c r="H143" s="1534"/>
      <c r="I143" s="1534"/>
      <c r="J143" s="1534"/>
      <c r="K143" s="1534"/>
      <c r="L143" s="1534"/>
      <c r="M143" s="1534"/>
      <c r="N143" s="1534"/>
      <c r="O143" s="1534"/>
      <c r="P143" s="1534"/>
      <c r="Q143" s="1534"/>
      <c r="R143" s="1534"/>
      <c r="S143" s="1534"/>
      <c r="T143" s="1534"/>
      <c r="U143" s="1534"/>
      <c r="V143" s="1534"/>
      <c r="W143" s="1538"/>
      <c r="X143" s="1538"/>
      <c r="Y143" s="1538"/>
      <c r="Z143" s="1538"/>
    </row>
    <row r="144" spans="2:26">
      <c r="B144" s="1534"/>
      <c r="C144" s="1534"/>
      <c r="D144" s="1534"/>
      <c r="E144" s="1534"/>
      <c r="F144" s="1534"/>
      <c r="G144" s="1534"/>
      <c r="H144" s="1534"/>
      <c r="I144" s="1534"/>
      <c r="J144" s="1534"/>
      <c r="K144" s="1534"/>
      <c r="L144" s="1534"/>
      <c r="M144" s="1534"/>
      <c r="N144" s="1534"/>
      <c r="O144" s="1534"/>
      <c r="P144" s="1534"/>
      <c r="Q144" s="1534"/>
      <c r="R144" s="1534"/>
      <c r="S144" s="1534"/>
      <c r="T144" s="1534"/>
      <c r="U144" s="1534"/>
      <c r="V144" s="1534"/>
      <c r="W144" s="1538"/>
      <c r="X144" s="1538"/>
      <c r="Y144" s="1538"/>
      <c r="Z144" s="1538"/>
    </row>
    <row r="145" spans="2:26">
      <c r="B145" s="1534"/>
      <c r="C145" s="1534"/>
      <c r="D145" s="1534"/>
      <c r="E145" s="1534"/>
      <c r="F145" s="1534"/>
      <c r="G145" s="1534"/>
      <c r="H145" s="1534"/>
      <c r="I145" s="1534"/>
      <c r="J145" s="1534"/>
      <c r="K145" s="1534"/>
      <c r="L145" s="1534"/>
      <c r="M145" s="1534"/>
      <c r="N145" s="1534"/>
      <c r="O145" s="1534"/>
      <c r="P145" s="1534"/>
      <c r="Q145" s="1534"/>
      <c r="R145" s="1534"/>
      <c r="S145" s="1534"/>
      <c r="T145" s="1534"/>
      <c r="U145" s="1534"/>
      <c r="V145" s="1534"/>
      <c r="W145" s="1538"/>
      <c r="X145" s="1538"/>
      <c r="Y145" s="1538"/>
      <c r="Z145" s="1538"/>
    </row>
    <row r="146" spans="2:26" ht="14.25" customHeight="1">
      <c r="B146" s="1568" t="s">
        <v>1820</v>
      </c>
      <c r="C146" s="1569"/>
      <c r="D146" s="1570"/>
      <c r="E146" s="1534" t="s">
        <v>1821</v>
      </c>
      <c r="F146" s="1534"/>
      <c r="G146" s="1534"/>
      <c r="H146" s="1534"/>
      <c r="I146" s="1534" t="s">
        <v>1229</v>
      </c>
      <c r="J146" s="1534"/>
      <c r="K146" s="1534"/>
      <c r="L146" s="1534"/>
      <c r="M146" s="1534"/>
      <c r="N146" s="1534"/>
      <c r="O146" s="1534"/>
      <c r="P146" s="1534"/>
      <c r="Q146" s="1534"/>
      <c r="R146" s="1534" t="s">
        <v>1230</v>
      </c>
      <c r="S146" s="1534"/>
      <c r="T146" s="1534"/>
      <c r="U146" s="1534"/>
      <c r="V146" s="1534"/>
      <c r="W146" s="1538" t="s">
        <v>1752</v>
      </c>
      <c r="X146" s="1538"/>
      <c r="Y146" s="1538"/>
      <c r="Z146" s="1538"/>
    </row>
    <row r="147" spans="2:26">
      <c r="B147" s="1571"/>
      <c r="C147" s="1572"/>
      <c r="D147" s="1573"/>
      <c r="E147" s="1534"/>
      <c r="F147" s="1534"/>
      <c r="G147" s="1534"/>
      <c r="H147" s="1534"/>
      <c r="I147" s="1534"/>
      <c r="J147" s="1534"/>
      <c r="K147" s="1534"/>
      <c r="L147" s="1534"/>
      <c r="M147" s="1534"/>
      <c r="N147" s="1534"/>
      <c r="O147" s="1534"/>
      <c r="P147" s="1534"/>
      <c r="Q147" s="1534"/>
      <c r="R147" s="1534"/>
      <c r="S147" s="1534"/>
      <c r="T147" s="1534"/>
      <c r="U147" s="1534"/>
      <c r="V147" s="1534"/>
      <c r="W147" s="1538"/>
      <c r="X147" s="1538"/>
      <c r="Y147" s="1538"/>
      <c r="Z147" s="1538"/>
    </row>
    <row r="148" spans="2:26">
      <c r="B148" s="1571"/>
      <c r="C148" s="1572"/>
      <c r="D148" s="1573"/>
      <c r="E148" s="1534"/>
      <c r="F148" s="1534"/>
      <c r="G148" s="1534"/>
      <c r="H148" s="1534"/>
      <c r="I148" s="1534"/>
      <c r="J148" s="1534"/>
      <c r="K148" s="1534"/>
      <c r="L148" s="1534"/>
      <c r="M148" s="1534"/>
      <c r="N148" s="1534"/>
      <c r="O148" s="1534"/>
      <c r="P148" s="1534"/>
      <c r="Q148" s="1534"/>
      <c r="R148" s="1534"/>
      <c r="S148" s="1534"/>
      <c r="T148" s="1534"/>
      <c r="U148" s="1534"/>
      <c r="V148" s="1534"/>
      <c r="W148" s="1538"/>
      <c r="X148" s="1538"/>
      <c r="Y148" s="1538"/>
      <c r="Z148" s="1538"/>
    </row>
    <row r="149" spans="2:26">
      <c r="B149" s="1571"/>
      <c r="C149" s="1572"/>
      <c r="D149" s="1573"/>
      <c r="E149" s="1534"/>
      <c r="F149" s="1534"/>
      <c r="G149" s="1534"/>
      <c r="H149" s="1534"/>
      <c r="I149" s="1534"/>
      <c r="J149" s="1534"/>
      <c r="K149" s="1534"/>
      <c r="L149" s="1534"/>
      <c r="M149" s="1534"/>
      <c r="N149" s="1534"/>
      <c r="O149" s="1534"/>
      <c r="P149" s="1534"/>
      <c r="Q149" s="1534"/>
      <c r="R149" s="1534"/>
      <c r="S149" s="1534"/>
      <c r="T149" s="1534"/>
      <c r="U149" s="1534"/>
      <c r="V149" s="1534"/>
      <c r="W149" s="1538"/>
      <c r="X149" s="1538"/>
      <c r="Y149" s="1538"/>
      <c r="Z149" s="1538"/>
    </row>
    <row r="150" spans="2:26">
      <c r="B150" s="1571"/>
      <c r="C150" s="1572"/>
      <c r="D150" s="1573"/>
      <c r="E150" s="1534"/>
      <c r="F150" s="1534"/>
      <c r="G150" s="1534"/>
      <c r="H150" s="1534"/>
      <c r="I150" s="1534"/>
      <c r="J150" s="1534"/>
      <c r="K150" s="1534"/>
      <c r="L150" s="1534"/>
      <c r="M150" s="1534"/>
      <c r="N150" s="1534"/>
      <c r="O150" s="1534"/>
      <c r="P150" s="1534"/>
      <c r="Q150" s="1534"/>
      <c r="R150" s="1534"/>
      <c r="S150" s="1534"/>
      <c r="T150" s="1534"/>
      <c r="U150" s="1534"/>
      <c r="V150" s="1534"/>
      <c r="W150" s="1538"/>
      <c r="X150" s="1538"/>
      <c r="Y150" s="1538"/>
      <c r="Z150" s="1538"/>
    </row>
    <row r="151" spans="2:26">
      <c r="B151" s="1574"/>
      <c r="C151" s="1575"/>
      <c r="D151" s="1576"/>
      <c r="E151" s="1534"/>
      <c r="F151" s="1534"/>
      <c r="G151" s="1534"/>
      <c r="H151" s="1534"/>
      <c r="I151" s="1534"/>
      <c r="J151" s="1534"/>
      <c r="K151" s="1534"/>
      <c r="L151" s="1534"/>
      <c r="M151" s="1534"/>
      <c r="N151" s="1534"/>
      <c r="O151" s="1534"/>
      <c r="P151" s="1534"/>
      <c r="Q151" s="1534"/>
      <c r="R151" s="1534"/>
      <c r="S151" s="1534"/>
      <c r="T151" s="1534"/>
      <c r="U151" s="1534"/>
      <c r="V151" s="1534"/>
      <c r="W151" s="1538"/>
      <c r="X151" s="1538"/>
      <c r="Y151" s="1538"/>
      <c r="Z151" s="1538"/>
    </row>
    <row r="152" spans="2:26">
      <c r="B152" s="1534"/>
      <c r="C152" s="1534"/>
      <c r="D152" s="1534"/>
      <c r="E152" s="1534"/>
      <c r="F152" s="1534"/>
      <c r="G152" s="1534"/>
      <c r="H152" s="1534"/>
      <c r="I152" s="1534"/>
      <c r="J152" s="1534"/>
      <c r="K152" s="1534"/>
      <c r="L152" s="1534"/>
      <c r="M152" s="1534"/>
      <c r="N152" s="1534"/>
      <c r="O152" s="1534"/>
      <c r="P152" s="1534"/>
      <c r="Q152" s="1534"/>
      <c r="R152" s="1534"/>
      <c r="S152" s="1534"/>
      <c r="T152" s="1534"/>
      <c r="U152" s="1534"/>
      <c r="V152" s="1534"/>
      <c r="W152" s="1534"/>
      <c r="X152" s="1534"/>
      <c r="Y152" s="1534"/>
      <c r="Z152" s="1534"/>
    </row>
    <row r="153" spans="2:26">
      <c r="B153" s="1534"/>
      <c r="C153" s="1534"/>
      <c r="D153" s="1534"/>
      <c r="E153" s="1534"/>
      <c r="F153" s="1534"/>
      <c r="G153" s="1534"/>
      <c r="H153" s="1534"/>
      <c r="I153" s="1534"/>
      <c r="J153" s="1534"/>
      <c r="K153" s="1534"/>
      <c r="L153" s="1534"/>
      <c r="M153" s="1534"/>
      <c r="N153" s="1534"/>
      <c r="O153" s="1534"/>
      <c r="P153" s="1534"/>
      <c r="Q153" s="1534"/>
      <c r="R153" s="1534"/>
      <c r="S153" s="1534"/>
      <c r="T153" s="1534"/>
      <c r="U153" s="1534"/>
      <c r="V153" s="1534"/>
      <c r="W153" s="1534"/>
      <c r="X153" s="1534"/>
      <c r="Y153" s="1534"/>
      <c r="Z153" s="1534"/>
    </row>
    <row r="154" spans="2:26">
      <c r="B154" s="1534"/>
      <c r="C154" s="1534"/>
      <c r="D154" s="1534"/>
      <c r="E154" s="1534"/>
      <c r="F154" s="1534"/>
      <c r="G154" s="1534"/>
      <c r="H154" s="1534"/>
      <c r="I154" s="1534"/>
      <c r="J154" s="1534"/>
      <c r="K154" s="1534"/>
      <c r="L154" s="1534"/>
      <c r="M154" s="1534"/>
      <c r="N154" s="1534"/>
      <c r="O154" s="1534"/>
      <c r="P154" s="1534"/>
      <c r="Q154" s="1534"/>
      <c r="R154" s="1534"/>
      <c r="S154" s="1534"/>
      <c r="T154" s="1534"/>
      <c r="U154" s="1534"/>
      <c r="V154" s="1534"/>
      <c r="W154" s="1534"/>
      <c r="X154" s="1534"/>
      <c r="Y154" s="1534"/>
      <c r="Z154" s="1534"/>
    </row>
    <row r="155" spans="2:26">
      <c r="B155" s="1534"/>
      <c r="C155" s="1534"/>
      <c r="D155" s="1534"/>
      <c r="E155" s="1534"/>
      <c r="F155" s="1534"/>
      <c r="G155" s="1534"/>
      <c r="H155" s="1534"/>
      <c r="I155" s="1534"/>
      <c r="J155" s="1534"/>
      <c r="K155" s="1534"/>
      <c r="L155" s="1534"/>
      <c r="M155" s="1534"/>
      <c r="N155" s="1534"/>
      <c r="O155" s="1534"/>
      <c r="P155" s="1534"/>
      <c r="Q155" s="1534"/>
      <c r="R155" s="1534"/>
      <c r="S155" s="1534"/>
      <c r="T155" s="1534"/>
      <c r="U155" s="1534"/>
      <c r="V155" s="1534"/>
      <c r="W155" s="1534"/>
      <c r="X155" s="1534"/>
      <c r="Y155" s="1534"/>
      <c r="Z155" s="1534"/>
    </row>
    <row r="156" spans="2:26">
      <c r="B156" s="1534"/>
      <c r="C156" s="1534"/>
      <c r="D156" s="1534"/>
      <c r="E156" s="1534"/>
      <c r="F156" s="1534"/>
      <c r="G156" s="1534"/>
      <c r="H156" s="1534"/>
      <c r="I156" s="1534"/>
      <c r="J156" s="1534"/>
      <c r="K156" s="1534"/>
      <c r="L156" s="1534"/>
      <c r="M156" s="1534"/>
      <c r="N156" s="1534"/>
      <c r="O156" s="1534"/>
      <c r="P156" s="1534"/>
      <c r="Q156" s="1534"/>
      <c r="R156" s="1534"/>
      <c r="S156" s="1534"/>
      <c r="T156" s="1534"/>
      <c r="U156" s="1534"/>
      <c r="V156" s="1534"/>
      <c r="W156" s="1534"/>
      <c r="X156" s="1534"/>
      <c r="Y156" s="1534"/>
      <c r="Z156" s="1534"/>
    </row>
    <row r="157" spans="2:26">
      <c r="B157" s="1534"/>
      <c r="C157" s="1534"/>
      <c r="D157" s="1534"/>
      <c r="E157" s="1534"/>
      <c r="F157" s="1534"/>
      <c r="G157" s="1534"/>
      <c r="H157" s="1534"/>
      <c r="I157" s="1534"/>
      <c r="J157" s="1534"/>
      <c r="K157" s="1534"/>
      <c r="L157" s="1534"/>
      <c r="M157" s="1534"/>
      <c r="N157" s="1534"/>
      <c r="O157" s="1534"/>
      <c r="P157" s="1534"/>
      <c r="Q157" s="1534"/>
      <c r="R157" s="1534"/>
      <c r="S157" s="1534"/>
      <c r="T157" s="1534"/>
      <c r="U157" s="1534"/>
      <c r="V157" s="1534"/>
      <c r="W157" s="1534"/>
      <c r="X157" s="1534"/>
      <c r="Y157" s="1534"/>
      <c r="Z157" s="1534"/>
    </row>
  </sheetData>
  <mergeCells count="152">
    <mergeCell ref="B152:D157"/>
    <mergeCell ref="E152:H157"/>
    <mergeCell ref="I152:Q157"/>
    <mergeCell ref="R152:V157"/>
    <mergeCell ref="W152:Z157"/>
    <mergeCell ref="B140:D145"/>
    <mergeCell ref="E140:H145"/>
    <mergeCell ref="I140:Q145"/>
    <mergeCell ref="R140:V145"/>
    <mergeCell ref="W140:Z145"/>
    <mergeCell ref="B146:D151"/>
    <mergeCell ref="E146:H151"/>
    <mergeCell ref="I146:Q151"/>
    <mergeCell ref="R146:V151"/>
    <mergeCell ref="W146:Z151"/>
    <mergeCell ref="B128:D133"/>
    <mergeCell ref="E128:H133"/>
    <mergeCell ref="I128:Q133"/>
    <mergeCell ref="R128:V133"/>
    <mergeCell ref="W128:Z133"/>
    <mergeCell ref="B134:D139"/>
    <mergeCell ref="E134:H139"/>
    <mergeCell ref="I134:Q139"/>
    <mergeCell ref="R134:V139"/>
    <mergeCell ref="W134:Z139"/>
    <mergeCell ref="B116:D121"/>
    <mergeCell ref="E116:H121"/>
    <mergeCell ref="I116:Q121"/>
    <mergeCell ref="R116:V121"/>
    <mergeCell ref="W116:Z121"/>
    <mergeCell ref="B122:D127"/>
    <mergeCell ref="E122:H127"/>
    <mergeCell ref="I122:Q127"/>
    <mergeCell ref="R122:V127"/>
    <mergeCell ref="W122:Z127"/>
    <mergeCell ref="B104:D109"/>
    <mergeCell ref="E104:H109"/>
    <mergeCell ref="I104:Q109"/>
    <mergeCell ref="R104:V109"/>
    <mergeCell ref="W104:Z109"/>
    <mergeCell ref="B110:D115"/>
    <mergeCell ref="E110:H115"/>
    <mergeCell ref="I110:Q115"/>
    <mergeCell ref="R110:V115"/>
    <mergeCell ref="W110:Z115"/>
    <mergeCell ref="B98:D103"/>
    <mergeCell ref="E98:H103"/>
    <mergeCell ref="I98:Q103"/>
    <mergeCell ref="R98:V103"/>
    <mergeCell ref="W98:X103"/>
    <mergeCell ref="Y98:Z103"/>
    <mergeCell ref="B92:D97"/>
    <mergeCell ref="E92:H97"/>
    <mergeCell ref="I92:Q97"/>
    <mergeCell ref="R92:V97"/>
    <mergeCell ref="W92:X97"/>
    <mergeCell ref="Y92:Z97"/>
    <mergeCell ref="B86:D91"/>
    <mergeCell ref="E86:H91"/>
    <mergeCell ref="I86:Q91"/>
    <mergeCell ref="R86:V91"/>
    <mergeCell ref="W86:X91"/>
    <mergeCell ref="Y86:Z91"/>
    <mergeCell ref="B80:D85"/>
    <mergeCell ref="E80:H85"/>
    <mergeCell ref="I80:Q85"/>
    <mergeCell ref="R80:V85"/>
    <mergeCell ref="W80:X85"/>
    <mergeCell ref="Y80:Z85"/>
    <mergeCell ref="B74:D79"/>
    <mergeCell ref="E74:H79"/>
    <mergeCell ref="I74:Q79"/>
    <mergeCell ref="R74:V79"/>
    <mergeCell ref="W74:X79"/>
    <mergeCell ref="Y74:Z79"/>
    <mergeCell ref="B68:D73"/>
    <mergeCell ref="E68:H73"/>
    <mergeCell ref="I68:Q73"/>
    <mergeCell ref="R68:V73"/>
    <mergeCell ref="W68:X73"/>
    <mergeCell ref="Y68:Z73"/>
    <mergeCell ref="B62:D67"/>
    <mergeCell ref="E62:H67"/>
    <mergeCell ref="I62:Q67"/>
    <mergeCell ref="R62:V67"/>
    <mergeCell ref="W62:X67"/>
    <mergeCell ref="Y62:Z67"/>
    <mergeCell ref="B56:D61"/>
    <mergeCell ref="E56:H61"/>
    <mergeCell ref="I56:Q61"/>
    <mergeCell ref="R56:V61"/>
    <mergeCell ref="W56:X61"/>
    <mergeCell ref="Y56:Z61"/>
    <mergeCell ref="B50:D55"/>
    <mergeCell ref="E50:H55"/>
    <mergeCell ref="I50:Q55"/>
    <mergeCell ref="R50:V55"/>
    <mergeCell ref="W50:X55"/>
    <mergeCell ref="Y50:Z55"/>
    <mergeCell ref="B44:D49"/>
    <mergeCell ref="E44:H49"/>
    <mergeCell ref="I44:Q49"/>
    <mergeCell ref="R44:V49"/>
    <mergeCell ref="W44:X49"/>
    <mergeCell ref="Y44:Z49"/>
    <mergeCell ref="B38:D43"/>
    <mergeCell ref="E38:H43"/>
    <mergeCell ref="I38:Q43"/>
    <mergeCell ref="R38:V43"/>
    <mergeCell ref="W38:X43"/>
    <mergeCell ref="Y38:Z43"/>
    <mergeCell ref="B37:D37"/>
    <mergeCell ref="E37:H37"/>
    <mergeCell ref="I37:Q37"/>
    <mergeCell ref="R37:V37"/>
    <mergeCell ref="W37:X37"/>
    <mergeCell ref="Y37:Z37"/>
    <mergeCell ref="B31:D36"/>
    <mergeCell ref="E31:H36"/>
    <mergeCell ref="I31:Q36"/>
    <mergeCell ref="R31:V36"/>
    <mergeCell ref="W31:X36"/>
    <mergeCell ref="Y31:Z36"/>
    <mergeCell ref="B30:D30"/>
    <mergeCell ref="E30:H30"/>
    <mergeCell ref="I30:Q30"/>
    <mergeCell ref="R30:V30"/>
    <mergeCell ref="W30:X30"/>
    <mergeCell ref="Y30:Z30"/>
    <mergeCell ref="B2:Z7"/>
    <mergeCell ref="B8:F10"/>
    <mergeCell ref="G8:K10"/>
    <mergeCell ref="L8:P10"/>
    <mergeCell ref="Q8:U10"/>
    <mergeCell ref="V8:Z10"/>
    <mergeCell ref="W21:Z23"/>
    <mergeCell ref="B24:D29"/>
    <mergeCell ref="E24:H29"/>
    <mergeCell ref="I24:Q29"/>
    <mergeCell ref="R24:V29"/>
    <mergeCell ref="W24:X29"/>
    <mergeCell ref="Y24:Z29"/>
    <mergeCell ref="B11:F16"/>
    <mergeCell ref="G11:K16"/>
    <mergeCell ref="L11:P16"/>
    <mergeCell ref="Q11:U16"/>
    <mergeCell ref="V11:Z16"/>
    <mergeCell ref="B19:D23"/>
    <mergeCell ref="E19:H23"/>
    <mergeCell ref="I19:Q23"/>
    <mergeCell ref="R19:V23"/>
    <mergeCell ref="W19:Z20"/>
  </mergeCells>
  <pageMargins left="0.7" right="0.7" top="0.75" bottom="0.75" header="0.3" footer="0.3"/>
  <pageSetup paperSize="9" orientation="portrait"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9" tint="0.39997558519241921"/>
  </sheetPr>
  <dimension ref="A2:AS151"/>
  <sheetViews>
    <sheetView rightToLeft="1" topLeftCell="A21" workbookViewId="0">
      <selection activeCell="W30" sqref="W30:X30"/>
    </sheetView>
  </sheetViews>
  <sheetFormatPr defaultColWidth="9.6328125" defaultRowHeight="14"/>
  <cols>
    <col min="1" max="21" width="9.6328125" style="8"/>
    <col min="22" max="22" width="16.54296875" style="8" customWidth="1"/>
    <col min="23" max="16384" width="9.6328125" style="8"/>
  </cols>
  <sheetData>
    <row r="2" spans="2:26">
      <c r="B2" s="1522" t="s">
        <v>1485</v>
      </c>
      <c r="C2" s="1522"/>
      <c r="D2" s="1522"/>
      <c r="E2" s="1522"/>
      <c r="F2" s="1522"/>
      <c r="G2" s="1522"/>
      <c r="H2" s="1522"/>
      <c r="I2" s="1522"/>
      <c r="J2" s="1522"/>
      <c r="K2" s="1522"/>
      <c r="L2" s="1522"/>
      <c r="M2" s="1522"/>
      <c r="N2" s="1522"/>
      <c r="O2" s="1522"/>
      <c r="P2" s="1522"/>
      <c r="Q2" s="1522"/>
      <c r="R2" s="1522"/>
      <c r="S2" s="1522"/>
      <c r="T2" s="1522"/>
      <c r="U2" s="1522"/>
      <c r="V2" s="1522"/>
      <c r="W2" s="1522"/>
      <c r="X2" s="1522"/>
      <c r="Y2" s="1522"/>
      <c r="Z2" s="1522"/>
    </row>
    <row r="3" spans="2:26">
      <c r="B3" s="1522"/>
      <c r="C3" s="1522"/>
      <c r="D3" s="1522"/>
      <c r="E3" s="1522"/>
      <c r="F3" s="1522"/>
      <c r="G3" s="1522"/>
      <c r="H3" s="1522"/>
      <c r="I3" s="1522"/>
      <c r="J3" s="1522"/>
      <c r="K3" s="1522"/>
      <c r="L3" s="1522"/>
      <c r="M3" s="1522"/>
      <c r="N3" s="1522"/>
      <c r="O3" s="1522"/>
      <c r="P3" s="1522"/>
      <c r="Q3" s="1522"/>
      <c r="R3" s="1522"/>
      <c r="S3" s="1522"/>
      <c r="T3" s="1522"/>
      <c r="U3" s="1522"/>
      <c r="V3" s="1522"/>
      <c r="W3" s="1522"/>
      <c r="X3" s="1522"/>
      <c r="Y3" s="1522"/>
      <c r="Z3" s="1522"/>
    </row>
    <row r="4" spans="2:26">
      <c r="B4" s="1522"/>
      <c r="C4" s="1522"/>
      <c r="D4" s="1522"/>
      <c r="E4" s="1522"/>
      <c r="F4" s="1522"/>
      <c r="G4" s="1522"/>
      <c r="H4" s="1522"/>
      <c r="I4" s="1522"/>
      <c r="J4" s="1522"/>
      <c r="K4" s="1522"/>
      <c r="L4" s="1522"/>
      <c r="M4" s="1522"/>
      <c r="N4" s="1522"/>
      <c r="O4" s="1522"/>
      <c r="P4" s="1522"/>
      <c r="Q4" s="1522"/>
      <c r="R4" s="1522"/>
      <c r="S4" s="1522"/>
      <c r="T4" s="1522"/>
      <c r="U4" s="1522"/>
      <c r="V4" s="1522"/>
      <c r="W4" s="1522"/>
      <c r="X4" s="1522"/>
      <c r="Y4" s="1522"/>
      <c r="Z4" s="1522"/>
    </row>
    <row r="5" spans="2:26">
      <c r="B5" s="1522"/>
      <c r="C5" s="1522"/>
      <c r="D5" s="1522"/>
      <c r="E5" s="1522"/>
      <c r="F5" s="1522"/>
      <c r="G5" s="1522"/>
      <c r="H5" s="1522"/>
      <c r="I5" s="1522"/>
      <c r="J5" s="1522"/>
      <c r="K5" s="1522"/>
      <c r="L5" s="1522"/>
      <c r="M5" s="1522"/>
      <c r="N5" s="1522"/>
      <c r="O5" s="1522"/>
      <c r="P5" s="1522"/>
      <c r="Q5" s="1522"/>
      <c r="R5" s="1522"/>
      <c r="S5" s="1522"/>
      <c r="T5" s="1522"/>
      <c r="U5" s="1522"/>
      <c r="V5" s="1522"/>
      <c r="W5" s="1522"/>
      <c r="X5" s="1522"/>
      <c r="Y5" s="1522"/>
      <c r="Z5" s="1522"/>
    </row>
    <row r="6" spans="2:26">
      <c r="B6" s="1522"/>
      <c r="C6" s="1522"/>
      <c r="D6" s="1522"/>
      <c r="E6" s="1522"/>
      <c r="F6" s="1522"/>
      <c r="G6" s="1522"/>
      <c r="H6" s="1522"/>
      <c r="I6" s="1522"/>
      <c r="J6" s="1522"/>
      <c r="K6" s="1522"/>
      <c r="L6" s="1522"/>
      <c r="M6" s="1522"/>
      <c r="N6" s="1522"/>
      <c r="O6" s="1522"/>
      <c r="P6" s="1522"/>
      <c r="Q6" s="1522"/>
      <c r="R6" s="1522"/>
      <c r="S6" s="1522"/>
      <c r="T6" s="1522"/>
      <c r="U6" s="1522"/>
      <c r="V6" s="1522"/>
      <c r="W6" s="1522"/>
      <c r="X6" s="1522"/>
      <c r="Y6" s="1522"/>
      <c r="Z6" s="1522"/>
    </row>
    <row r="7" spans="2:26">
      <c r="B7" s="1522"/>
      <c r="C7" s="1522"/>
      <c r="D7" s="1522"/>
      <c r="E7" s="1522"/>
      <c r="F7" s="1522"/>
      <c r="G7" s="1522"/>
      <c r="H7" s="1522"/>
      <c r="I7" s="1522"/>
      <c r="J7" s="1522"/>
      <c r="K7" s="1522"/>
      <c r="L7" s="1522"/>
      <c r="M7" s="1522"/>
      <c r="N7" s="1522"/>
      <c r="O7" s="1522"/>
      <c r="P7" s="1522"/>
      <c r="Q7" s="1522"/>
      <c r="R7" s="1522"/>
      <c r="S7" s="1522"/>
      <c r="T7" s="1522"/>
      <c r="U7" s="1522"/>
      <c r="V7" s="1522"/>
      <c r="W7" s="1522"/>
      <c r="X7" s="1522"/>
      <c r="Y7" s="1522"/>
      <c r="Z7" s="1522"/>
    </row>
    <row r="8" spans="2:26">
      <c r="B8" s="1523" t="s">
        <v>1346</v>
      </c>
      <c r="C8" s="1523"/>
      <c r="D8" s="1523"/>
      <c r="E8" s="1523"/>
      <c r="F8" s="1523"/>
      <c r="G8" s="1523" t="s">
        <v>1347</v>
      </c>
      <c r="H8" s="1523"/>
      <c r="I8" s="1523"/>
      <c r="J8" s="1523"/>
      <c r="K8" s="1523"/>
      <c r="L8" s="1523" t="s">
        <v>1348</v>
      </c>
      <c r="M8" s="1523"/>
      <c r="N8" s="1523"/>
      <c r="O8" s="1523"/>
      <c r="P8" s="1523"/>
      <c r="Q8" s="1523" t="s">
        <v>1349</v>
      </c>
      <c r="R8" s="1523"/>
      <c r="S8" s="1523"/>
      <c r="T8" s="1523"/>
      <c r="U8" s="1523"/>
      <c r="V8" s="1523" t="s">
        <v>1351</v>
      </c>
      <c r="W8" s="1523"/>
      <c r="X8" s="1523"/>
      <c r="Y8" s="1523"/>
      <c r="Z8" s="1523"/>
    </row>
    <row r="9" spans="2:26">
      <c r="B9" s="1523"/>
      <c r="C9" s="1523"/>
      <c r="D9" s="1523"/>
      <c r="E9" s="1523"/>
      <c r="F9" s="1523"/>
      <c r="G9" s="1523"/>
      <c r="H9" s="1523"/>
      <c r="I9" s="1523"/>
      <c r="J9" s="1523"/>
      <c r="K9" s="1523"/>
      <c r="L9" s="1523"/>
      <c r="M9" s="1523"/>
      <c r="N9" s="1523"/>
      <c r="O9" s="1523"/>
      <c r="P9" s="1523"/>
      <c r="Q9" s="1523"/>
      <c r="R9" s="1523"/>
      <c r="S9" s="1523"/>
      <c r="T9" s="1523"/>
      <c r="U9" s="1523"/>
      <c r="V9" s="1523"/>
      <c r="W9" s="1523"/>
      <c r="X9" s="1523"/>
      <c r="Y9" s="1523"/>
      <c r="Z9" s="1523"/>
    </row>
    <row r="10" spans="2:26">
      <c r="B10" s="1523"/>
      <c r="C10" s="1523"/>
      <c r="D10" s="1523"/>
      <c r="E10" s="1523"/>
      <c r="F10" s="1523"/>
      <c r="G10" s="1523"/>
      <c r="H10" s="1523"/>
      <c r="I10" s="1523"/>
      <c r="J10" s="1523"/>
      <c r="K10" s="1523"/>
      <c r="L10" s="1523"/>
      <c r="M10" s="1523"/>
      <c r="N10" s="1523"/>
      <c r="O10" s="1523"/>
      <c r="P10" s="1523"/>
      <c r="Q10" s="1523"/>
      <c r="R10" s="1523"/>
      <c r="S10" s="1523"/>
      <c r="T10" s="1523"/>
      <c r="U10" s="1523"/>
      <c r="V10" s="1523"/>
      <c r="W10" s="1523"/>
      <c r="X10" s="1523"/>
      <c r="Y10" s="1523"/>
      <c r="Z10" s="1523"/>
    </row>
    <row r="11" spans="2:26">
      <c r="B11" s="1541" t="s">
        <v>1822</v>
      </c>
      <c r="C11" s="1542"/>
      <c r="D11" s="1542"/>
      <c r="E11" s="1542"/>
      <c r="F11" s="1542"/>
      <c r="G11" s="1541" t="s">
        <v>1739</v>
      </c>
      <c r="H11" s="1542"/>
      <c r="I11" s="1542"/>
      <c r="J11" s="1542"/>
      <c r="K11" s="1542"/>
      <c r="L11" s="1541" t="s">
        <v>1740</v>
      </c>
      <c r="M11" s="1542"/>
      <c r="N11" s="1542"/>
      <c r="O11" s="1542"/>
      <c r="P11" s="1542"/>
      <c r="Q11" s="1541" t="s">
        <v>1823</v>
      </c>
      <c r="R11" s="1542"/>
      <c r="S11" s="1542"/>
      <c r="T11" s="1542"/>
      <c r="U11" s="1542"/>
      <c r="V11" s="1541"/>
      <c r="W11" s="1542"/>
      <c r="X11" s="1542"/>
      <c r="Y11" s="1542"/>
      <c r="Z11" s="1542"/>
    </row>
    <row r="12" spans="2:26">
      <c r="B12" s="1542"/>
      <c r="C12" s="1542"/>
      <c r="D12" s="1542"/>
      <c r="E12" s="1542"/>
      <c r="F12" s="1542"/>
      <c r="G12" s="1542"/>
      <c r="H12" s="1542"/>
      <c r="I12" s="1542"/>
      <c r="J12" s="1542"/>
      <c r="K12" s="1542"/>
      <c r="L12" s="1542"/>
      <c r="M12" s="1542"/>
      <c r="N12" s="1542"/>
      <c r="O12" s="1542"/>
      <c r="P12" s="1542"/>
      <c r="Q12" s="1542"/>
      <c r="R12" s="1542"/>
      <c r="S12" s="1542"/>
      <c r="T12" s="1542"/>
      <c r="U12" s="1542"/>
      <c r="V12" s="1542"/>
      <c r="W12" s="1542"/>
      <c r="X12" s="1542"/>
      <c r="Y12" s="1542"/>
      <c r="Z12" s="1542"/>
    </row>
    <row r="13" spans="2:26">
      <c r="B13" s="1542"/>
      <c r="C13" s="1542"/>
      <c r="D13" s="1542"/>
      <c r="E13" s="1542"/>
      <c r="F13" s="1542"/>
      <c r="G13" s="1542"/>
      <c r="H13" s="1542"/>
      <c r="I13" s="1542"/>
      <c r="J13" s="1542"/>
      <c r="K13" s="1542"/>
      <c r="L13" s="1542"/>
      <c r="M13" s="1542"/>
      <c r="N13" s="1542"/>
      <c r="O13" s="1542"/>
      <c r="P13" s="1542"/>
      <c r="Q13" s="1542"/>
      <c r="R13" s="1542"/>
      <c r="S13" s="1542"/>
      <c r="T13" s="1542"/>
      <c r="U13" s="1542"/>
      <c r="V13" s="1542"/>
      <c r="W13" s="1542"/>
      <c r="X13" s="1542"/>
      <c r="Y13" s="1542"/>
      <c r="Z13" s="1542"/>
    </row>
    <row r="14" spans="2:26">
      <c r="B14" s="1542"/>
      <c r="C14" s="1542"/>
      <c r="D14" s="1542"/>
      <c r="E14" s="1542"/>
      <c r="F14" s="1542"/>
      <c r="G14" s="1542"/>
      <c r="H14" s="1542"/>
      <c r="I14" s="1542"/>
      <c r="J14" s="1542"/>
      <c r="K14" s="1542"/>
      <c r="L14" s="1542"/>
      <c r="M14" s="1542"/>
      <c r="N14" s="1542"/>
      <c r="O14" s="1542"/>
      <c r="P14" s="1542"/>
      <c r="Q14" s="1542"/>
      <c r="R14" s="1542"/>
      <c r="S14" s="1542"/>
      <c r="T14" s="1542"/>
      <c r="U14" s="1542"/>
      <c r="V14" s="1542"/>
      <c r="W14" s="1542"/>
      <c r="X14" s="1542"/>
      <c r="Y14" s="1542"/>
      <c r="Z14" s="1542"/>
    </row>
    <row r="15" spans="2:26">
      <c r="B15" s="1542"/>
      <c r="C15" s="1542"/>
      <c r="D15" s="1542"/>
      <c r="E15" s="1542"/>
      <c r="F15" s="1542"/>
      <c r="G15" s="1542"/>
      <c r="H15" s="1542"/>
      <c r="I15" s="1542"/>
      <c r="J15" s="1542"/>
      <c r="K15" s="1542"/>
      <c r="L15" s="1542"/>
      <c r="M15" s="1542"/>
      <c r="N15" s="1542"/>
      <c r="O15" s="1542"/>
      <c r="P15" s="1542"/>
      <c r="Q15" s="1542"/>
      <c r="R15" s="1542"/>
      <c r="S15" s="1542"/>
      <c r="T15" s="1542"/>
      <c r="U15" s="1542"/>
      <c r="V15" s="1542"/>
      <c r="W15" s="1542"/>
      <c r="X15" s="1542"/>
      <c r="Y15" s="1542"/>
      <c r="Z15" s="1542"/>
    </row>
    <row r="16" spans="2:26">
      <c r="B16" s="1542"/>
      <c r="C16" s="1542"/>
      <c r="D16" s="1542"/>
      <c r="E16" s="1542"/>
      <c r="F16" s="1542"/>
      <c r="G16" s="1542"/>
      <c r="H16" s="1542"/>
      <c r="I16" s="1542"/>
      <c r="J16" s="1542"/>
      <c r="K16" s="1542"/>
      <c r="L16" s="1542"/>
      <c r="M16" s="1542"/>
      <c r="N16" s="1542"/>
      <c r="O16" s="1542"/>
      <c r="P16" s="1542"/>
      <c r="Q16" s="1542"/>
      <c r="R16" s="1542"/>
      <c r="S16" s="1542"/>
      <c r="T16" s="1542"/>
      <c r="U16" s="1542"/>
      <c r="V16" s="1542"/>
      <c r="W16" s="1542"/>
      <c r="X16" s="1542"/>
      <c r="Y16" s="1542"/>
      <c r="Z16" s="1542"/>
    </row>
    <row r="17" spans="2:26">
      <c r="B17" s="10"/>
      <c r="C17" s="10"/>
      <c r="D17" s="10"/>
      <c r="E17" s="10"/>
      <c r="F17" s="10"/>
      <c r="G17" s="10"/>
      <c r="H17" s="10"/>
      <c r="I17" s="10"/>
      <c r="J17" s="10"/>
      <c r="K17" s="10"/>
      <c r="L17" s="10"/>
      <c r="M17" s="10"/>
      <c r="N17" s="10"/>
      <c r="O17" s="10"/>
      <c r="P17" s="10"/>
      <c r="Q17" s="10"/>
      <c r="R17" s="10"/>
      <c r="S17" s="10"/>
      <c r="T17" s="10"/>
      <c r="U17" s="10"/>
      <c r="V17" s="10"/>
      <c r="W17" s="10"/>
      <c r="X17" s="10"/>
      <c r="Y17" s="10"/>
      <c r="Z17" s="10"/>
    </row>
    <row r="18" spans="2:26">
      <c r="B18" s="10"/>
      <c r="C18" s="10"/>
      <c r="D18" s="10"/>
      <c r="E18" s="10"/>
      <c r="F18" s="10"/>
      <c r="G18" s="10"/>
      <c r="H18" s="10"/>
      <c r="I18" s="10"/>
      <c r="J18" s="10"/>
      <c r="K18" s="10"/>
      <c r="L18" s="10"/>
      <c r="M18" s="10"/>
      <c r="N18" s="10"/>
      <c r="O18" s="10"/>
      <c r="P18" s="10"/>
      <c r="Q18" s="10"/>
      <c r="R18" s="10"/>
      <c r="S18" s="10"/>
      <c r="T18" s="10"/>
      <c r="U18" s="10"/>
      <c r="V18" s="10"/>
      <c r="W18" s="10"/>
      <c r="X18" s="10"/>
      <c r="Y18" s="10"/>
      <c r="Z18" s="10"/>
    </row>
    <row r="19" spans="2:26">
      <c r="B19" s="1543" t="s">
        <v>1357</v>
      </c>
      <c r="C19" s="1543"/>
      <c r="D19" s="1543"/>
      <c r="E19" s="1543" t="s">
        <v>8</v>
      </c>
      <c r="F19" s="1543"/>
      <c r="G19" s="1543"/>
      <c r="H19" s="1543"/>
      <c r="I19" s="1543" t="s">
        <v>1358</v>
      </c>
      <c r="J19" s="1543"/>
      <c r="K19" s="1543"/>
      <c r="L19" s="1543"/>
      <c r="M19" s="1543"/>
      <c r="N19" s="1543"/>
      <c r="O19" s="1543"/>
      <c r="P19" s="1543"/>
      <c r="Q19" s="1543"/>
      <c r="R19" s="1544" t="s">
        <v>1743</v>
      </c>
      <c r="S19" s="1544"/>
      <c r="T19" s="1544"/>
      <c r="U19" s="1544"/>
      <c r="V19" s="1544"/>
      <c r="W19" s="1543" t="s">
        <v>1361</v>
      </c>
      <c r="X19" s="1543"/>
      <c r="Y19" s="1543"/>
      <c r="Z19" s="1543"/>
    </row>
    <row r="20" spans="2:26">
      <c r="B20" s="1543"/>
      <c r="C20" s="1543"/>
      <c r="D20" s="1543"/>
      <c r="E20" s="1543"/>
      <c r="F20" s="1543"/>
      <c r="G20" s="1543"/>
      <c r="H20" s="1543"/>
      <c r="I20" s="1543"/>
      <c r="J20" s="1543"/>
      <c r="K20" s="1543"/>
      <c r="L20" s="1543"/>
      <c r="M20" s="1543"/>
      <c r="N20" s="1543"/>
      <c r="O20" s="1543"/>
      <c r="P20" s="1543"/>
      <c r="Q20" s="1543"/>
      <c r="R20" s="1544"/>
      <c r="S20" s="1544"/>
      <c r="T20" s="1544"/>
      <c r="U20" s="1544"/>
      <c r="V20" s="1544"/>
      <c r="W20" s="1543"/>
      <c r="X20" s="1543"/>
      <c r="Y20" s="1543"/>
      <c r="Z20" s="1543"/>
    </row>
    <row r="21" spans="2:26" ht="85.5" customHeight="1">
      <c r="B21" s="1543"/>
      <c r="C21" s="1543"/>
      <c r="D21" s="1543"/>
      <c r="E21" s="1543"/>
      <c r="F21" s="1543"/>
      <c r="G21" s="1543"/>
      <c r="H21" s="1543"/>
      <c r="I21" s="1543"/>
      <c r="J21" s="1543"/>
      <c r="K21" s="1543"/>
      <c r="L21" s="1543"/>
      <c r="M21" s="1543"/>
      <c r="N21" s="1543"/>
      <c r="O21" s="1543"/>
      <c r="P21" s="1543"/>
      <c r="Q21" s="1543"/>
      <c r="R21" s="1544"/>
      <c r="S21" s="1544"/>
      <c r="T21" s="1544"/>
      <c r="U21" s="1544"/>
      <c r="V21" s="1544"/>
      <c r="W21" s="1524" t="s">
        <v>1744</v>
      </c>
      <c r="X21" s="1525"/>
      <c r="Y21" s="1525"/>
      <c r="Z21" s="1526"/>
    </row>
    <row r="22" spans="2:26" ht="35.75" customHeight="1">
      <c r="B22" s="1543"/>
      <c r="C22" s="1543"/>
      <c r="D22" s="1543"/>
      <c r="E22" s="1543"/>
      <c r="F22" s="1543"/>
      <c r="G22" s="1543"/>
      <c r="H22" s="1543"/>
      <c r="I22" s="1543"/>
      <c r="J22" s="1543"/>
      <c r="K22" s="1543"/>
      <c r="L22" s="1543"/>
      <c r="M22" s="1543"/>
      <c r="N22" s="1543"/>
      <c r="O22" s="1543"/>
      <c r="P22" s="1543"/>
      <c r="Q22" s="1543"/>
      <c r="R22" s="1544"/>
      <c r="S22" s="1544"/>
      <c r="T22" s="1544"/>
      <c r="U22" s="1544"/>
      <c r="V22" s="1544"/>
      <c r="W22" s="1527"/>
      <c r="X22" s="1528"/>
      <c r="Y22" s="1528"/>
      <c r="Z22" s="1529"/>
    </row>
    <row r="23" spans="2:26" ht="35.75" customHeight="1">
      <c r="B23" s="1543"/>
      <c r="C23" s="1543"/>
      <c r="D23" s="1543"/>
      <c r="E23" s="1543"/>
      <c r="F23" s="1543"/>
      <c r="G23" s="1543"/>
      <c r="H23" s="1543"/>
      <c r="I23" s="1543"/>
      <c r="J23" s="1543"/>
      <c r="K23" s="1543"/>
      <c r="L23" s="1543"/>
      <c r="M23" s="1543"/>
      <c r="N23" s="1543"/>
      <c r="O23" s="1543"/>
      <c r="P23" s="1543"/>
      <c r="Q23" s="1543"/>
      <c r="R23" s="1544"/>
      <c r="S23" s="1544"/>
      <c r="T23" s="1544"/>
      <c r="U23" s="1544"/>
      <c r="V23" s="1544"/>
      <c r="W23" s="1530"/>
      <c r="X23" s="1531"/>
      <c r="Y23" s="1531"/>
      <c r="Z23" s="1532"/>
    </row>
    <row r="24" spans="2:26">
      <c r="B24" s="1533">
        <v>1</v>
      </c>
      <c r="C24" s="1534"/>
      <c r="D24" s="1534"/>
      <c r="E24" s="1533" t="s">
        <v>1746</v>
      </c>
      <c r="F24" s="1534"/>
      <c r="G24" s="1534"/>
      <c r="H24" s="1534"/>
      <c r="I24" s="1535" t="s">
        <v>1824</v>
      </c>
      <c r="J24" s="1536"/>
      <c r="K24" s="1536"/>
      <c r="L24" s="1536"/>
      <c r="M24" s="1536"/>
      <c r="N24" s="1536"/>
      <c r="O24" s="1536"/>
      <c r="P24" s="1536"/>
      <c r="Q24" s="1536"/>
      <c r="R24" s="1535" t="s">
        <v>1825</v>
      </c>
      <c r="S24" s="1536"/>
      <c r="T24" s="1536"/>
      <c r="U24" s="1536"/>
      <c r="V24" s="1536"/>
      <c r="W24" s="1533" t="s">
        <v>62</v>
      </c>
      <c r="X24" s="1534"/>
      <c r="Y24" s="1533"/>
      <c r="Z24" s="1534"/>
    </row>
    <row r="25" spans="2:26">
      <c r="B25" s="1534"/>
      <c r="C25" s="1534"/>
      <c r="D25" s="1534"/>
      <c r="E25" s="1534"/>
      <c r="F25" s="1534"/>
      <c r="G25" s="1534"/>
      <c r="H25" s="1534"/>
      <c r="I25" s="1536"/>
      <c r="J25" s="1536"/>
      <c r="K25" s="1536"/>
      <c r="L25" s="1536"/>
      <c r="M25" s="1536"/>
      <c r="N25" s="1536"/>
      <c r="O25" s="1536"/>
      <c r="P25" s="1536"/>
      <c r="Q25" s="1536"/>
      <c r="R25" s="1536"/>
      <c r="S25" s="1536"/>
      <c r="T25" s="1536"/>
      <c r="U25" s="1536"/>
      <c r="V25" s="1536"/>
      <c r="W25" s="1534"/>
      <c r="X25" s="1534"/>
      <c r="Y25" s="1534"/>
      <c r="Z25" s="1534"/>
    </row>
    <row r="26" spans="2:26">
      <c r="B26" s="1534"/>
      <c r="C26" s="1534"/>
      <c r="D26" s="1534"/>
      <c r="E26" s="1534"/>
      <c r="F26" s="1534"/>
      <c r="G26" s="1534"/>
      <c r="H26" s="1534"/>
      <c r="I26" s="1536"/>
      <c r="J26" s="1536"/>
      <c r="K26" s="1536"/>
      <c r="L26" s="1536"/>
      <c r="M26" s="1536"/>
      <c r="N26" s="1536"/>
      <c r="O26" s="1536"/>
      <c r="P26" s="1536"/>
      <c r="Q26" s="1536"/>
      <c r="R26" s="1536"/>
      <c r="S26" s="1536"/>
      <c r="T26" s="1536"/>
      <c r="U26" s="1536"/>
      <c r="V26" s="1536"/>
      <c r="W26" s="1534"/>
      <c r="X26" s="1534"/>
      <c r="Y26" s="1534"/>
      <c r="Z26" s="1534"/>
    </row>
    <row r="27" spans="2:26">
      <c r="B27" s="1534"/>
      <c r="C27" s="1534"/>
      <c r="D27" s="1534"/>
      <c r="E27" s="1534"/>
      <c r="F27" s="1534"/>
      <c r="G27" s="1534"/>
      <c r="H27" s="1534"/>
      <c r="I27" s="1536"/>
      <c r="J27" s="1536"/>
      <c r="K27" s="1536"/>
      <c r="L27" s="1536"/>
      <c r="M27" s="1536"/>
      <c r="N27" s="1536"/>
      <c r="O27" s="1536"/>
      <c r="P27" s="1536"/>
      <c r="Q27" s="1536"/>
      <c r="R27" s="1536"/>
      <c r="S27" s="1536"/>
      <c r="T27" s="1536"/>
      <c r="U27" s="1536"/>
      <c r="V27" s="1536"/>
      <c r="W27" s="1534"/>
      <c r="X27" s="1534"/>
      <c r="Y27" s="1534"/>
      <c r="Z27" s="1534"/>
    </row>
    <row r="28" spans="2:26">
      <c r="B28" s="1534"/>
      <c r="C28" s="1534"/>
      <c r="D28" s="1534"/>
      <c r="E28" s="1534"/>
      <c r="F28" s="1534"/>
      <c r="G28" s="1534"/>
      <c r="H28" s="1534"/>
      <c r="I28" s="1536"/>
      <c r="J28" s="1536"/>
      <c r="K28" s="1536"/>
      <c r="L28" s="1536"/>
      <c r="M28" s="1536"/>
      <c r="N28" s="1536"/>
      <c r="O28" s="1536"/>
      <c r="P28" s="1536"/>
      <c r="Q28" s="1536"/>
      <c r="R28" s="1536"/>
      <c r="S28" s="1536"/>
      <c r="T28" s="1536"/>
      <c r="U28" s="1536"/>
      <c r="V28" s="1536"/>
      <c r="W28" s="1534"/>
      <c r="X28" s="1534"/>
      <c r="Y28" s="1534"/>
      <c r="Z28" s="1534"/>
    </row>
    <row r="29" spans="2:26" ht="43.5" customHeight="1">
      <c r="B29" s="1534"/>
      <c r="C29" s="1534"/>
      <c r="D29" s="1534"/>
      <c r="E29" s="1534"/>
      <c r="F29" s="1534"/>
      <c r="G29" s="1534"/>
      <c r="H29" s="1534"/>
      <c r="I29" s="1536"/>
      <c r="J29" s="1536"/>
      <c r="K29" s="1536"/>
      <c r="L29" s="1536"/>
      <c r="M29" s="1536"/>
      <c r="N29" s="1536"/>
      <c r="O29" s="1536"/>
      <c r="P29" s="1536"/>
      <c r="Q29" s="1536"/>
      <c r="R29" s="1536"/>
      <c r="S29" s="1536"/>
      <c r="T29" s="1536"/>
      <c r="U29" s="1536"/>
      <c r="V29" s="1536"/>
      <c r="W29" s="1534"/>
      <c r="X29" s="1534"/>
      <c r="Y29" s="1534"/>
      <c r="Z29" s="1534"/>
    </row>
    <row r="30" spans="2:26" ht="102.65" customHeight="1">
      <c r="B30" s="1533">
        <v>2</v>
      </c>
      <c r="C30" s="1534"/>
      <c r="D30" s="1534"/>
      <c r="E30" s="1564" t="s">
        <v>1826</v>
      </c>
      <c r="F30" s="1564"/>
      <c r="G30" s="1564"/>
      <c r="H30" s="1564"/>
      <c r="I30" s="1535" t="s">
        <v>1827</v>
      </c>
      <c r="J30" s="1536"/>
      <c r="K30" s="1536"/>
      <c r="L30" s="1536"/>
      <c r="M30" s="1536"/>
      <c r="N30" s="1536"/>
      <c r="O30" s="1536"/>
      <c r="P30" s="1536"/>
      <c r="Q30" s="1536"/>
      <c r="R30" s="1565" t="s">
        <v>1828</v>
      </c>
      <c r="S30" s="1565"/>
      <c r="T30" s="1565"/>
      <c r="U30" s="1565"/>
      <c r="V30" s="1565"/>
      <c r="W30" s="1534"/>
      <c r="X30" s="1534"/>
      <c r="Y30" s="1534"/>
      <c r="Z30" s="1534"/>
    </row>
    <row r="31" spans="2:26">
      <c r="B31" s="1533"/>
      <c r="C31" s="1534"/>
      <c r="D31" s="1534"/>
      <c r="E31" s="1554" t="s">
        <v>1829</v>
      </c>
      <c r="F31" s="1534"/>
      <c r="G31" s="1534"/>
      <c r="H31" s="1534"/>
      <c r="I31" s="1535" t="s">
        <v>1830</v>
      </c>
      <c r="J31" s="1536"/>
      <c r="K31" s="1536"/>
      <c r="L31" s="1536"/>
      <c r="M31" s="1536"/>
      <c r="N31" s="1536"/>
      <c r="O31" s="1536"/>
      <c r="P31" s="1536"/>
      <c r="Q31" s="1536"/>
      <c r="R31" s="1535" t="s">
        <v>1831</v>
      </c>
      <c r="S31" s="1536"/>
      <c r="T31" s="1536"/>
      <c r="U31" s="1536"/>
      <c r="V31" s="1536"/>
      <c r="W31" s="1533"/>
      <c r="X31" s="1534"/>
      <c r="Y31" s="1534"/>
      <c r="Z31" s="1534"/>
    </row>
    <row r="32" spans="2:26">
      <c r="B32" s="1534"/>
      <c r="C32" s="1534"/>
      <c r="D32" s="1534"/>
      <c r="E32" s="1534"/>
      <c r="F32" s="1534"/>
      <c r="G32" s="1534"/>
      <c r="H32" s="1534"/>
      <c r="I32" s="1536"/>
      <c r="J32" s="1536"/>
      <c r="K32" s="1536"/>
      <c r="L32" s="1536"/>
      <c r="M32" s="1536"/>
      <c r="N32" s="1536"/>
      <c r="O32" s="1536"/>
      <c r="P32" s="1536"/>
      <c r="Q32" s="1536"/>
      <c r="R32" s="1536"/>
      <c r="S32" s="1536"/>
      <c r="T32" s="1536"/>
      <c r="U32" s="1536"/>
      <c r="V32" s="1536"/>
      <c r="W32" s="1534"/>
      <c r="X32" s="1534"/>
      <c r="Y32" s="1534"/>
      <c r="Z32" s="1534"/>
    </row>
    <row r="33" spans="1:45">
      <c r="B33" s="1534"/>
      <c r="C33" s="1534"/>
      <c r="D33" s="1534"/>
      <c r="E33" s="1534"/>
      <c r="F33" s="1534"/>
      <c r="G33" s="1534"/>
      <c r="H33" s="1534"/>
      <c r="I33" s="1536"/>
      <c r="J33" s="1536"/>
      <c r="K33" s="1536"/>
      <c r="L33" s="1536"/>
      <c r="M33" s="1536"/>
      <c r="N33" s="1536"/>
      <c r="O33" s="1536"/>
      <c r="P33" s="1536"/>
      <c r="Q33" s="1536"/>
      <c r="R33" s="1536"/>
      <c r="S33" s="1536"/>
      <c r="T33" s="1536"/>
      <c r="U33" s="1536"/>
      <c r="V33" s="1536"/>
      <c r="W33" s="1534"/>
      <c r="X33" s="1534"/>
      <c r="Y33" s="1534"/>
      <c r="Z33" s="1534"/>
    </row>
    <row r="34" spans="1:45">
      <c r="B34" s="1534"/>
      <c r="C34" s="1534"/>
      <c r="D34" s="1534"/>
      <c r="E34" s="1534"/>
      <c r="F34" s="1534"/>
      <c r="G34" s="1534"/>
      <c r="H34" s="1534"/>
      <c r="I34" s="1536"/>
      <c r="J34" s="1536"/>
      <c r="K34" s="1536"/>
      <c r="L34" s="1536"/>
      <c r="M34" s="1536"/>
      <c r="N34" s="1536"/>
      <c r="O34" s="1536"/>
      <c r="P34" s="1536"/>
      <c r="Q34" s="1536"/>
      <c r="R34" s="1536"/>
      <c r="S34" s="1536"/>
      <c r="T34" s="1536"/>
      <c r="U34" s="1536"/>
      <c r="V34" s="1536"/>
      <c r="W34" s="1534"/>
      <c r="X34" s="1534"/>
      <c r="Y34" s="1534"/>
      <c r="Z34" s="1534"/>
    </row>
    <row r="35" spans="1:45">
      <c r="B35" s="1534"/>
      <c r="C35" s="1534"/>
      <c r="D35" s="1534"/>
      <c r="E35" s="1534"/>
      <c r="F35" s="1534"/>
      <c r="G35" s="1534"/>
      <c r="H35" s="1534"/>
      <c r="I35" s="1536"/>
      <c r="J35" s="1536"/>
      <c r="K35" s="1536"/>
      <c r="L35" s="1536"/>
      <c r="M35" s="1536"/>
      <c r="N35" s="1536"/>
      <c r="O35" s="1536"/>
      <c r="P35" s="1536"/>
      <c r="Q35" s="1536"/>
      <c r="R35" s="1536"/>
      <c r="S35" s="1536"/>
      <c r="T35" s="1536"/>
      <c r="U35" s="1536"/>
      <c r="V35" s="1536"/>
      <c r="W35" s="1534"/>
      <c r="X35" s="1534"/>
      <c r="Y35" s="1534"/>
      <c r="Z35" s="1534"/>
    </row>
    <row r="36" spans="1:45" ht="137.75" customHeight="1">
      <c r="B36" s="1534"/>
      <c r="C36" s="1534"/>
      <c r="D36" s="1534"/>
      <c r="E36" s="1534"/>
      <c r="F36" s="1534"/>
      <c r="G36" s="1534"/>
      <c r="H36" s="1534"/>
      <c r="I36" s="1536"/>
      <c r="J36" s="1536"/>
      <c r="K36" s="1536"/>
      <c r="L36" s="1536"/>
      <c r="M36" s="1536"/>
      <c r="N36" s="1536"/>
      <c r="O36" s="1536"/>
      <c r="P36" s="1536"/>
      <c r="Q36" s="1536"/>
      <c r="R36" s="1536"/>
      <c r="S36" s="1536"/>
      <c r="T36" s="1536"/>
      <c r="U36" s="1536"/>
      <c r="V36" s="1536"/>
      <c r="W36" s="1534"/>
      <c r="X36" s="1534"/>
      <c r="Y36" s="1534"/>
      <c r="Z36" s="1534"/>
    </row>
    <row r="37" spans="1:45" s="544" customFormat="1" ht="326.75" customHeight="1">
      <c r="A37" s="9"/>
      <c r="B37" s="1533"/>
      <c r="C37" s="1534"/>
      <c r="D37" s="1534"/>
      <c r="E37" s="1533"/>
      <c r="F37" s="1534"/>
      <c r="G37" s="1534"/>
      <c r="H37" s="1534"/>
      <c r="I37" s="1577"/>
      <c r="J37" s="1578"/>
      <c r="K37" s="1578"/>
      <c r="L37" s="1578"/>
      <c r="M37" s="1578"/>
      <c r="N37" s="1578"/>
      <c r="O37" s="1578"/>
      <c r="P37" s="1578"/>
      <c r="Q37" s="1578"/>
      <c r="R37" s="1533"/>
      <c r="S37" s="1534"/>
      <c r="T37" s="1534"/>
      <c r="U37" s="1534"/>
      <c r="V37" s="1534"/>
      <c r="W37" s="1534"/>
      <c r="X37" s="1534"/>
      <c r="Y37" s="1534"/>
      <c r="Z37" s="1534"/>
      <c r="AA37" s="8"/>
      <c r="AB37" s="8"/>
      <c r="AC37" s="8"/>
      <c r="AD37" s="8"/>
      <c r="AE37" s="8"/>
      <c r="AF37" s="8"/>
      <c r="AG37" s="8"/>
      <c r="AH37" s="8"/>
      <c r="AI37" s="8"/>
      <c r="AJ37" s="8"/>
      <c r="AK37" s="8"/>
      <c r="AL37" s="8"/>
      <c r="AM37" s="8"/>
      <c r="AN37" s="8"/>
      <c r="AO37" s="8"/>
      <c r="AP37" s="8"/>
      <c r="AQ37" s="8"/>
      <c r="AR37" s="8"/>
      <c r="AS37" s="8"/>
    </row>
    <row r="38" spans="1:45">
      <c r="B38" s="1533"/>
      <c r="C38" s="1534"/>
      <c r="D38" s="1534"/>
      <c r="E38" s="1533"/>
      <c r="F38" s="1534"/>
      <c r="G38" s="1534"/>
      <c r="H38" s="1534"/>
      <c r="I38" s="1533"/>
      <c r="J38" s="1534"/>
      <c r="K38" s="1534"/>
      <c r="L38" s="1534"/>
      <c r="M38" s="1534"/>
      <c r="N38" s="1534"/>
      <c r="O38" s="1534"/>
      <c r="P38" s="1534"/>
      <c r="Q38" s="1534"/>
      <c r="R38" s="1533"/>
      <c r="S38" s="1534"/>
      <c r="T38" s="1534"/>
      <c r="U38" s="1534"/>
      <c r="V38" s="1534"/>
      <c r="W38" s="1533"/>
      <c r="X38" s="1534"/>
      <c r="Y38" s="1533"/>
      <c r="Z38" s="1534"/>
    </row>
    <row r="39" spans="1:45">
      <c r="B39" s="1534"/>
      <c r="C39" s="1534"/>
      <c r="D39" s="1534"/>
      <c r="E39" s="1534"/>
      <c r="F39" s="1534"/>
      <c r="G39" s="1534"/>
      <c r="H39" s="1534"/>
      <c r="I39" s="1534"/>
      <c r="J39" s="1534"/>
      <c r="K39" s="1534"/>
      <c r="L39" s="1534"/>
      <c r="M39" s="1534"/>
      <c r="N39" s="1534"/>
      <c r="O39" s="1534"/>
      <c r="P39" s="1534"/>
      <c r="Q39" s="1534"/>
      <c r="R39" s="1534"/>
      <c r="S39" s="1534"/>
      <c r="T39" s="1534"/>
      <c r="U39" s="1534"/>
      <c r="V39" s="1534"/>
      <c r="W39" s="1534"/>
      <c r="X39" s="1534"/>
      <c r="Y39" s="1534"/>
      <c r="Z39" s="1534"/>
    </row>
    <row r="40" spans="1:45">
      <c r="B40" s="1534"/>
      <c r="C40" s="1534"/>
      <c r="D40" s="1534"/>
      <c r="E40" s="1534"/>
      <c r="F40" s="1534"/>
      <c r="G40" s="1534"/>
      <c r="H40" s="1534"/>
      <c r="I40" s="1534"/>
      <c r="J40" s="1534"/>
      <c r="K40" s="1534"/>
      <c r="L40" s="1534"/>
      <c r="M40" s="1534"/>
      <c r="N40" s="1534"/>
      <c r="O40" s="1534"/>
      <c r="P40" s="1534"/>
      <c r="Q40" s="1534"/>
      <c r="R40" s="1534"/>
      <c r="S40" s="1534"/>
      <c r="T40" s="1534"/>
      <c r="U40" s="1534"/>
      <c r="V40" s="1534"/>
      <c r="W40" s="1534"/>
      <c r="X40" s="1534"/>
      <c r="Y40" s="1534"/>
      <c r="Z40" s="1534"/>
    </row>
    <row r="41" spans="1:45">
      <c r="B41" s="1534"/>
      <c r="C41" s="1534"/>
      <c r="D41" s="1534"/>
      <c r="E41" s="1534"/>
      <c r="F41" s="1534"/>
      <c r="G41" s="1534"/>
      <c r="H41" s="1534"/>
      <c r="I41" s="1534"/>
      <c r="J41" s="1534"/>
      <c r="K41" s="1534"/>
      <c r="L41" s="1534"/>
      <c r="M41" s="1534"/>
      <c r="N41" s="1534"/>
      <c r="O41" s="1534"/>
      <c r="P41" s="1534"/>
      <c r="Q41" s="1534"/>
      <c r="R41" s="1534"/>
      <c r="S41" s="1534"/>
      <c r="T41" s="1534"/>
      <c r="U41" s="1534"/>
      <c r="V41" s="1534"/>
      <c r="W41" s="1534"/>
      <c r="X41" s="1534"/>
      <c r="Y41" s="1534"/>
      <c r="Z41" s="1534"/>
    </row>
    <row r="42" spans="1:45">
      <c r="B42" s="1534"/>
      <c r="C42" s="1534"/>
      <c r="D42" s="1534"/>
      <c r="E42" s="1534"/>
      <c r="F42" s="1534"/>
      <c r="G42" s="1534"/>
      <c r="H42" s="1534"/>
      <c r="I42" s="1534"/>
      <c r="J42" s="1534"/>
      <c r="K42" s="1534"/>
      <c r="L42" s="1534"/>
      <c r="M42" s="1534"/>
      <c r="N42" s="1534"/>
      <c r="O42" s="1534"/>
      <c r="P42" s="1534"/>
      <c r="Q42" s="1534"/>
      <c r="R42" s="1534"/>
      <c r="S42" s="1534"/>
      <c r="T42" s="1534"/>
      <c r="U42" s="1534"/>
      <c r="V42" s="1534"/>
      <c r="W42" s="1534"/>
      <c r="X42" s="1534"/>
      <c r="Y42" s="1534"/>
      <c r="Z42" s="1534"/>
    </row>
    <row r="43" spans="1:45" ht="112.5" customHeight="1">
      <c r="B43" s="1534"/>
      <c r="C43" s="1534"/>
      <c r="D43" s="1534"/>
      <c r="E43" s="1534"/>
      <c r="F43" s="1534"/>
      <c r="G43" s="1534"/>
      <c r="H43" s="1534"/>
      <c r="I43" s="1534"/>
      <c r="J43" s="1534"/>
      <c r="K43" s="1534"/>
      <c r="L43" s="1534"/>
      <c r="M43" s="1534"/>
      <c r="N43" s="1534"/>
      <c r="O43" s="1534"/>
      <c r="P43" s="1534"/>
      <c r="Q43" s="1534"/>
      <c r="R43" s="1534"/>
      <c r="S43" s="1534"/>
      <c r="T43" s="1534"/>
      <c r="U43" s="1534"/>
      <c r="V43" s="1534"/>
      <c r="W43" s="1534"/>
      <c r="X43" s="1534"/>
      <c r="Y43" s="1534"/>
      <c r="Z43" s="1534"/>
    </row>
    <row r="44" spans="1:45">
      <c r="B44" s="1533"/>
      <c r="C44" s="1534"/>
      <c r="D44" s="1534"/>
      <c r="E44" s="1533"/>
      <c r="F44" s="1534"/>
      <c r="G44" s="1534"/>
      <c r="H44" s="1534"/>
      <c r="I44" s="1533"/>
      <c r="J44" s="1534"/>
      <c r="K44" s="1534"/>
      <c r="L44" s="1534"/>
      <c r="M44" s="1534"/>
      <c r="N44" s="1534"/>
      <c r="O44" s="1534"/>
      <c r="P44" s="1534"/>
      <c r="Q44" s="1534"/>
      <c r="R44" s="1533"/>
      <c r="S44" s="1534"/>
      <c r="T44" s="1534"/>
      <c r="U44" s="1534"/>
      <c r="V44" s="1534"/>
      <c r="W44" s="1533"/>
      <c r="X44" s="1534"/>
      <c r="Y44" s="1533"/>
      <c r="Z44" s="1534"/>
    </row>
    <row r="45" spans="1:45">
      <c r="B45" s="1534"/>
      <c r="C45" s="1534"/>
      <c r="D45" s="1534"/>
      <c r="E45" s="1534"/>
      <c r="F45" s="1534"/>
      <c r="G45" s="1534"/>
      <c r="H45" s="1534"/>
      <c r="I45" s="1534"/>
      <c r="J45" s="1534"/>
      <c r="K45" s="1534"/>
      <c r="L45" s="1534"/>
      <c r="M45" s="1534"/>
      <c r="N45" s="1534"/>
      <c r="O45" s="1534"/>
      <c r="P45" s="1534"/>
      <c r="Q45" s="1534"/>
      <c r="R45" s="1534"/>
      <c r="S45" s="1534"/>
      <c r="T45" s="1534"/>
      <c r="U45" s="1534"/>
      <c r="V45" s="1534"/>
      <c r="W45" s="1534"/>
      <c r="X45" s="1534"/>
      <c r="Y45" s="1534"/>
      <c r="Z45" s="1534"/>
    </row>
    <row r="46" spans="1:45">
      <c r="B46" s="1534"/>
      <c r="C46" s="1534"/>
      <c r="D46" s="1534"/>
      <c r="E46" s="1534"/>
      <c r="F46" s="1534"/>
      <c r="G46" s="1534"/>
      <c r="H46" s="1534"/>
      <c r="I46" s="1534"/>
      <c r="J46" s="1534"/>
      <c r="K46" s="1534"/>
      <c r="L46" s="1534"/>
      <c r="M46" s="1534"/>
      <c r="N46" s="1534"/>
      <c r="O46" s="1534"/>
      <c r="P46" s="1534"/>
      <c r="Q46" s="1534"/>
      <c r="R46" s="1534"/>
      <c r="S46" s="1534"/>
      <c r="T46" s="1534"/>
      <c r="U46" s="1534"/>
      <c r="V46" s="1534"/>
      <c r="W46" s="1534"/>
      <c r="X46" s="1534"/>
      <c r="Y46" s="1534"/>
      <c r="Z46" s="1534"/>
    </row>
    <row r="47" spans="1:45">
      <c r="B47" s="1534"/>
      <c r="C47" s="1534"/>
      <c r="D47" s="1534"/>
      <c r="E47" s="1534"/>
      <c r="F47" s="1534"/>
      <c r="G47" s="1534"/>
      <c r="H47" s="1534"/>
      <c r="I47" s="1534"/>
      <c r="J47" s="1534"/>
      <c r="K47" s="1534"/>
      <c r="L47" s="1534"/>
      <c r="M47" s="1534"/>
      <c r="N47" s="1534"/>
      <c r="O47" s="1534"/>
      <c r="P47" s="1534"/>
      <c r="Q47" s="1534"/>
      <c r="R47" s="1534"/>
      <c r="S47" s="1534"/>
      <c r="T47" s="1534"/>
      <c r="U47" s="1534"/>
      <c r="V47" s="1534"/>
      <c r="W47" s="1534"/>
      <c r="X47" s="1534"/>
      <c r="Y47" s="1534"/>
      <c r="Z47" s="1534"/>
    </row>
    <row r="48" spans="1:45">
      <c r="B48" s="1534"/>
      <c r="C48" s="1534"/>
      <c r="D48" s="1534"/>
      <c r="E48" s="1534"/>
      <c r="F48" s="1534"/>
      <c r="G48" s="1534"/>
      <c r="H48" s="1534"/>
      <c r="I48" s="1534"/>
      <c r="J48" s="1534"/>
      <c r="K48" s="1534"/>
      <c r="L48" s="1534"/>
      <c r="M48" s="1534"/>
      <c r="N48" s="1534"/>
      <c r="O48" s="1534"/>
      <c r="P48" s="1534"/>
      <c r="Q48" s="1534"/>
      <c r="R48" s="1534"/>
      <c r="S48" s="1534"/>
      <c r="T48" s="1534"/>
      <c r="U48" s="1534"/>
      <c r="V48" s="1534"/>
      <c r="W48" s="1534"/>
      <c r="X48" s="1534"/>
      <c r="Y48" s="1534"/>
      <c r="Z48" s="1534"/>
    </row>
    <row r="49" spans="2:26">
      <c r="B49" s="1534"/>
      <c r="C49" s="1534"/>
      <c r="D49" s="1534"/>
      <c r="E49" s="1534"/>
      <c r="F49" s="1534"/>
      <c r="G49" s="1534"/>
      <c r="H49" s="1534"/>
      <c r="I49" s="1534"/>
      <c r="J49" s="1534"/>
      <c r="K49" s="1534"/>
      <c r="L49" s="1534"/>
      <c r="M49" s="1534"/>
      <c r="N49" s="1534"/>
      <c r="O49" s="1534"/>
      <c r="P49" s="1534"/>
      <c r="Q49" s="1534"/>
      <c r="R49" s="1534"/>
      <c r="S49" s="1534"/>
      <c r="T49" s="1534"/>
      <c r="U49" s="1534"/>
      <c r="V49" s="1534"/>
      <c r="W49" s="1534"/>
      <c r="X49" s="1534"/>
      <c r="Y49" s="1534"/>
      <c r="Z49" s="1534"/>
    </row>
    <row r="50" spans="2:26">
      <c r="B50" s="1533"/>
      <c r="C50" s="1534"/>
      <c r="D50" s="1534"/>
      <c r="E50" s="1533"/>
      <c r="F50" s="1534"/>
      <c r="G50" s="1534"/>
      <c r="H50" s="1534"/>
      <c r="I50" s="1533"/>
      <c r="J50" s="1534"/>
      <c r="K50" s="1534"/>
      <c r="L50" s="1534"/>
      <c r="M50" s="1534"/>
      <c r="N50" s="1534"/>
      <c r="O50" s="1534"/>
      <c r="P50" s="1534"/>
      <c r="Q50" s="1534"/>
      <c r="R50" s="1533"/>
      <c r="S50" s="1534"/>
      <c r="T50" s="1534"/>
      <c r="U50" s="1534"/>
      <c r="V50" s="1534"/>
      <c r="W50" s="1533"/>
      <c r="X50" s="1534"/>
      <c r="Y50" s="1533"/>
      <c r="Z50" s="1534"/>
    </row>
    <row r="51" spans="2:26">
      <c r="B51" s="1534"/>
      <c r="C51" s="1534"/>
      <c r="D51" s="1534"/>
      <c r="E51" s="1534"/>
      <c r="F51" s="1534"/>
      <c r="G51" s="1534"/>
      <c r="H51" s="1534"/>
      <c r="I51" s="1534"/>
      <c r="J51" s="1534"/>
      <c r="K51" s="1534"/>
      <c r="L51" s="1534"/>
      <c r="M51" s="1534"/>
      <c r="N51" s="1534"/>
      <c r="O51" s="1534"/>
      <c r="P51" s="1534"/>
      <c r="Q51" s="1534"/>
      <c r="R51" s="1534"/>
      <c r="S51" s="1534"/>
      <c r="T51" s="1534"/>
      <c r="U51" s="1534"/>
      <c r="V51" s="1534"/>
      <c r="W51" s="1534"/>
      <c r="X51" s="1534"/>
      <c r="Y51" s="1534"/>
      <c r="Z51" s="1534"/>
    </row>
    <row r="52" spans="2:26">
      <c r="B52" s="1534"/>
      <c r="C52" s="1534"/>
      <c r="D52" s="1534"/>
      <c r="E52" s="1534"/>
      <c r="F52" s="1534"/>
      <c r="G52" s="1534"/>
      <c r="H52" s="1534"/>
      <c r="I52" s="1534"/>
      <c r="J52" s="1534"/>
      <c r="K52" s="1534"/>
      <c r="L52" s="1534"/>
      <c r="M52" s="1534"/>
      <c r="N52" s="1534"/>
      <c r="O52" s="1534"/>
      <c r="P52" s="1534"/>
      <c r="Q52" s="1534"/>
      <c r="R52" s="1534"/>
      <c r="S52" s="1534"/>
      <c r="T52" s="1534"/>
      <c r="U52" s="1534"/>
      <c r="V52" s="1534"/>
      <c r="W52" s="1534"/>
      <c r="X52" s="1534"/>
      <c r="Y52" s="1534"/>
      <c r="Z52" s="1534"/>
    </row>
    <row r="53" spans="2:26">
      <c r="B53" s="1534"/>
      <c r="C53" s="1534"/>
      <c r="D53" s="1534"/>
      <c r="E53" s="1534"/>
      <c r="F53" s="1534"/>
      <c r="G53" s="1534"/>
      <c r="H53" s="1534"/>
      <c r="I53" s="1534"/>
      <c r="J53" s="1534"/>
      <c r="K53" s="1534"/>
      <c r="L53" s="1534"/>
      <c r="M53" s="1534"/>
      <c r="N53" s="1534"/>
      <c r="O53" s="1534"/>
      <c r="P53" s="1534"/>
      <c r="Q53" s="1534"/>
      <c r="R53" s="1534"/>
      <c r="S53" s="1534"/>
      <c r="T53" s="1534"/>
      <c r="U53" s="1534"/>
      <c r="V53" s="1534"/>
      <c r="W53" s="1534"/>
      <c r="X53" s="1534"/>
      <c r="Y53" s="1534"/>
      <c r="Z53" s="1534"/>
    </row>
    <row r="54" spans="2:26">
      <c r="B54" s="1534"/>
      <c r="C54" s="1534"/>
      <c r="D54" s="1534"/>
      <c r="E54" s="1534"/>
      <c r="F54" s="1534"/>
      <c r="G54" s="1534"/>
      <c r="H54" s="1534"/>
      <c r="I54" s="1534"/>
      <c r="J54" s="1534"/>
      <c r="K54" s="1534"/>
      <c r="L54" s="1534"/>
      <c r="M54" s="1534"/>
      <c r="N54" s="1534"/>
      <c r="O54" s="1534"/>
      <c r="P54" s="1534"/>
      <c r="Q54" s="1534"/>
      <c r="R54" s="1534"/>
      <c r="S54" s="1534"/>
      <c r="T54" s="1534"/>
      <c r="U54" s="1534"/>
      <c r="V54" s="1534"/>
      <c r="W54" s="1534"/>
      <c r="X54" s="1534"/>
      <c r="Y54" s="1534"/>
      <c r="Z54" s="1534"/>
    </row>
    <row r="55" spans="2:26">
      <c r="B55" s="1534"/>
      <c r="C55" s="1534"/>
      <c r="D55" s="1534"/>
      <c r="E55" s="1534"/>
      <c r="F55" s="1534"/>
      <c r="G55" s="1534"/>
      <c r="H55" s="1534"/>
      <c r="I55" s="1534"/>
      <c r="J55" s="1534"/>
      <c r="K55" s="1534"/>
      <c r="L55" s="1534"/>
      <c r="M55" s="1534"/>
      <c r="N55" s="1534"/>
      <c r="O55" s="1534"/>
      <c r="P55" s="1534"/>
      <c r="Q55" s="1534"/>
      <c r="R55" s="1534"/>
      <c r="S55" s="1534"/>
      <c r="T55" s="1534"/>
      <c r="U55" s="1534"/>
      <c r="V55" s="1534"/>
      <c r="W55" s="1534"/>
      <c r="X55" s="1534"/>
      <c r="Y55" s="1534"/>
      <c r="Z55" s="1534"/>
    </row>
    <row r="56" spans="2:26">
      <c r="B56" s="1533"/>
      <c r="C56" s="1534"/>
      <c r="D56" s="1534"/>
      <c r="E56" s="1533"/>
      <c r="F56" s="1534"/>
      <c r="G56" s="1534"/>
      <c r="H56" s="1534"/>
      <c r="I56" s="1533"/>
      <c r="J56" s="1534"/>
      <c r="K56" s="1534"/>
      <c r="L56" s="1534"/>
      <c r="M56" s="1534"/>
      <c r="N56" s="1534"/>
      <c r="O56" s="1534"/>
      <c r="P56" s="1534"/>
      <c r="Q56" s="1534"/>
      <c r="R56" s="1533"/>
      <c r="S56" s="1534"/>
      <c r="T56" s="1534"/>
      <c r="U56" s="1534"/>
      <c r="V56" s="1534"/>
      <c r="W56" s="1533"/>
      <c r="X56" s="1534"/>
      <c r="Y56" s="1533"/>
      <c r="Z56" s="1534"/>
    </row>
    <row r="57" spans="2:26">
      <c r="B57" s="1534"/>
      <c r="C57" s="1534"/>
      <c r="D57" s="1534"/>
      <c r="E57" s="1534"/>
      <c r="F57" s="1534"/>
      <c r="G57" s="1534"/>
      <c r="H57" s="1534"/>
      <c r="I57" s="1534"/>
      <c r="J57" s="1534"/>
      <c r="K57" s="1534"/>
      <c r="L57" s="1534"/>
      <c r="M57" s="1534"/>
      <c r="N57" s="1534"/>
      <c r="O57" s="1534"/>
      <c r="P57" s="1534"/>
      <c r="Q57" s="1534"/>
      <c r="R57" s="1534"/>
      <c r="S57" s="1534"/>
      <c r="T57" s="1534"/>
      <c r="U57" s="1534"/>
      <c r="V57" s="1534"/>
      <c r="W57" s="1534"/>
      <c r="X57" s="1534"/>
      <c r="Y57" s="1534"/>
      <c r="Z57" s="1534"/>
    </row>
    <row r="58" spans="2:26">
      <c r="B58" s="1534"/>
      <c r="C58" s="1534"/>
      <c r="D58" s="1534"/>
      <c r="E58" s="1534"/>
      <c r="F58" s="1534"/>
      <c r="G58" s="1534"/>
      <c r="H58" s="1534"/>
      <c r="I58" s="1534"/>
      <c r="J58" s="1534"/>
      <c r="K58" s="1534"/>
      <c r="L58" s="1534"/>
      <c r="M58" s="1534"/>
      <c r="N58" s="1534"/>
      <c r="O58" s="1534"/>
      <c r="P58" s="1534"/>
      <c r="Q58" s="1534"/>
      <c r="R58" s="1534"/>
      <c r="S58" s="1534"/>
      <c r="T58" s="1534"/>
      <c r="U58" s="1534"/>
      <c r="V58" s="1534"/>
      <c r="W58" s="1534"/>
      <c r="X58" s="1534"/>
      <c r="Y58" s="1534"/>
      <c r="Z58" s="1534"/>
    </row>
    <row r="59" spans="2:26">
      <c r="B59" s="1534"/>
      <c r="C59" s="1534"/>
      <c r="D59" s="1534"/>
      <c r="E59" s="1534"/>
      <c r="F59" s="1534"/>
      <c r="G59" s="1534"/>
      <c r="H59" s="1534"/>
      <c r="I59" s="1534"/>
      <c r="J59" s="1534"/>
      <c r="K59" s="1534"/>
      <c r="L59" s="1534"/>
      <c r="M59" s="1534"/>
      <c r="N59" s="1534"/>
      <c r="O59" s="1534"/>
      <c r="P59" s="1534"/>
      <c r="Q59" s="1534"/>
      <c r="R59" s="1534"/>
      <c r="S59" s="1534"/>
      <c r="T59" s="1534"/>
      <c r="U59" s="1534"/>
      <c r="V59" s="1534"/>
      <c r="W59" s="1534"/>
      <c r="X59" s="1534"/>
      <c r="Y59" s="1534"/>
      <c r="Z59" s="1534"/>
    </row>
    <row r="60" spans="2:26">
      <c r="B60" s="1534"/>
      <c r="C60" s="1534"/>
      <c r="D60" s="1534"/>
      <c r="E60" s="1534"/>
      <c r="F60" s="1534"/>
      <c r="G60" s="1534"/>
      <c r="H60" s="1534"/>
      <c r="I60" s="1534"/>
      <c r="J60" s="1534"/>
      <c r="K60" s="1534"/>
      <c r="L60" s="1534"/>
      <c r="M60" s="1534"/>
      <c r="N60" s="1534"/>
      <c r="O60" s="1534"/>
      <c r="P60" s="1534"/>
      <c r="Q60" s="1534"/>
      <c r="R60" s="1534"/>
      <c r="S60" s="1534"/>
      <c r="T60" s="1534"/>
      <c r="U60" s="1534"/>
      <c r="V60" s="1534"/>
      <c r="W60" s="1534"/>
      <c r="X60" s="1534"/>
      <c r="Y60" s="1534"/>
      <c r="Z60" s="1534"/>
    </row>
    <row r="61" spans="2:26" ht="14.75" customHeight="1">
      <c r="B61" s="1534"/>
      <c r="C61" s="1534"/>
      <c r="D61" s="1534"/>
      <c r="E61" s="1534"/>
      <c r="F61" s="1534"/>
      <c r="G61" s="1534"/>
      <c r="H61" s="1534"/>
      <c r="I61" s="1534"/>
      <c r="J61" s="1534"/>
      <c r="K61" s="1534"/>
      <c r="L61" s="1534"/>
      <c r="M61" s="1534"/>
      <c r="N61" s="1534"/>
      <c r="O61" s="1534"/>
      <c r="P61" s="1534"/>
      <c r="Q61" s="1534"/>
      <c r="R61" s="1534"/>
      <c r="S61" s="1534"/>
      <c r="T61" s="1534"/>
      <c r="U61" s="1534"/>
      <c r="V61" s="1534"/>
      <c r="W61" s="1534"/>
      <c r="X61" s="1534"/>
      <c r="Y61" s="1534"/>
      <c r="Z61" s="1534"/>
    </row>
    <row r="62" spans="2:26">
      <c r="B62" s="1534"/>
      <c r="C62" s="1534"/>
      <c r="D62" s="1534"/>
      <c r="E62" s="1534"/>
      <c r="F62" s="1534"/>
      <c r="G62" s="1534"/>
      <c r="H62" s="1534"/>
      <c r="I62" s="1534"/>
      <c r="J62" s="1534"/>
      <c r="K62" s="1534"/>
      <c r="L62" s="1534"/>
      <c r="M62" s="1534"/>
      <c r="N62" s="1534"/>
      <c r="O62" s="1534"/>
      <c r="P62" s="1534"/>
      <c r="Q62" s="1534"/>
      <c r="R62" s="1534"/>
      <c r="S62" s="1534"/>
      <c r="T62" s="1534"/>
      <c r="U62" s="1534"/>
      <c r="V62" s="1534"/>
      <c r="W62" s="1534"/>
      <c r="X62" s="1534"/>
      <c r="Y62" s="1534"/>
      <c r="Z62" s="1534"/>
    </row>
    <row r="63" spans="2:26">
      <c r="B63" s="1534"/>
      <c r="C63" s="1534"/>
      <c r="D63" s="1534"/>
      <c r="E63" s="1534"/>
      <c r="F63" s="1534"/>
      <c r="G63" s="1534"/>
      <c r="H63" s="1534"/>
      <c r="I63" s="1534"/>
      <c r="J63" s="1534"/>
      <c r="K63" s="1534"/>
      <c r="L63" s="1534"/>
      <c r="M63" s="1534"/>
      <c r="N63" s="1534"/>
      <c r="O63" s="1534"/>
      <c r="P63" s="1534"/>
      <c r="Q63" s="1534"/>
      <c r="R63" s="1534"/>
      <c r="S63" s="1534"/>
      <c r="T63" s="1534"/>
      <c r="U63" s="1534"/>
      <c r="V63" s="1534"/>
      <c r="W63" s="1534"/>
      <c r="X63" s="1534"/>
      <c r="Y63" s="1534"/>
      <c r="Z63" s="1534"/>
    </row>
    <row r="64" spans="2:26">
      <c r="B64" s="1534"/>
      <c r="C64" s="1534"/>
      <c r="D64" s="1534"/>
      <c r="E64" s="1534"/>
      <c r="F64" s="1534"/>
      <c r="G64" s="1534"/>
      <c r="H64" s="1534"/>
      <c r="I64" s="1534"/>
      <c r="J64" s="1534"/>
      <c r="K64" s="1534"/>
      <c r="L64" s="1534"/>
      <c r="M64" s="1534"/>
      <c r="N64" s="1534"/>
      <c r="O64" s="1534"/>
      <c r="P64" s="1534"/>
      <c r="Q64" s="1534"/>
      <c r="R64" s="1534"/>
      <c r="S64" s="1534"/>
      <c r="T64" s="1534"/>
      <c r="U64" s="1534"/>
      <c r="V64" s="1534"/>
      <c r="W64" s="1534"/>
      <c r="X64" s="1534"/>
      <c r="Y64" s="1534"/>
      <c r="Z64" s="1534"/>
    </row>
    <row r="65" spans="2:26">
      <c r="B65" s="1534"/>
      <c r="C65" s="1534"/>
      <c r="D65" s="1534"/>
      <c r="E65" s="1534"/>
      <c r="F65" s="1534"/>
      <c r="G65" s="1534"/>
      <c r="H65" s="1534"/>
      <c r="I65" s="1534"/>
      <c r="J65" s="1534"/>
      <c r="K65" s="1534"/>
      <c r="L65" s="1534"/>
      <c r="M65" s="1534"/>
      <c r="N65" s="1534"/>
      <c r="O65" s="1534"/>
      <c r="P65" s="1534"/>
      <c r="Q65" s="1534"/>
      <c r="R65" s="1534"/>
      <c r="S65" s="1534"/>
      <c r="T65" s="1534"/>
      <c r="U65" s="1534"/>
      <c r="V65" s="1534"/>
      <c r="W65" s="1534"/>
      <c r="X65" s="1534"/>
      <c r="Y65" s="1534"/>
      <c r="Z65" s="1534"/>
    </row>
    <row r="66" spans="2:26">
      <c r="B66" s="1534"/>
      <c r="C66" s="1534"/>
      <c r="D66" s="1534"/>
      <c r="E66" s="1534"/>
      <c r="F66" s="1534"/>
      <c r="G66" s="1534"/>
      <c r="H66" s="1534"/>
      <c r="I66" s="1534"/>
      <c r="J66" s="1534"/>
      <c r="K66" s="1534"/>
      <c r="L66" s="1534"/>
      <c r="M66" s="1534"/>
      <c r="N66" s="1534"/>
      <c r="O66" s="1534"/>
      <c r="P66" s="1534"/>
      <c r="Q66" s="1534"/>
      <c r="R66" s="1534"/>
      <c r="S66" s="1534"/>
      <c r="T66" s="1534"/>
      <c r="U66" s="1534"/>
      <c r="V66" s="1534"/>
      <c r="W66" s="1534"/>
      <c r="X66" s="1534"/>
      <c r="Y66" s="1534"/>
      <c r="Z66" s="1534"/>
    </row>
    <row r="67" spans="2:26">
      <c r="B67" s="1534"/>
      <c r="C67" s="1534"/>
      <c r="D67" s="1534"/>
      <c r="E67" s="1534"/>
      <c r="F67" s="1534"/>
      <c r="G67" s="1534"/>
      <c r="H67" s="1534"/>
      <c r="I67" s="1534"/>
      <c r="J67" s="1534"/>
      <c r="K67" s="1534"/>
      <c r="L67" s="1534"/>
      <c r="M67" s="1534"/>
      <c r="N67" s="1534"/>
      <c r="O67" s="1534"/>
      <c r="P67" s="1534"/>
      <c r="Q67" s="1534"/>
      <c r="R67" s="1534"/>
      <c r="S67" s="1534"/>
      <c r="T67" s="1534"/>
      <c r="U67" s="1534"/>
      <c r="V67" s="1534"/>
      <c r="W67" s="1534"/>
      <c r="X67" s="1534"/>
      <c r="Y67" s="1534"/>
      <c r="Z67" s="1534"/>
    </row>
    <row r="68" spans="2:26">
      <c r="B68" s="1534">
        <v>8</v>
      </c>
      <c r="C68" s="1534"/>
      <c r="D68" s="1534"/>
      <c r="E68" s="1534"/>
      <c r="F68" s="1534"/>
      <c r="G68" s="1534"/>
      <c r="H68" s="1534"/>
      <c r="I68" s="1534"/>
      <c r="J68" s="1534"/>
      <c r="K68" s="1534"/>
      <c r="L68" s="1534"/>
      <c r="M68" s="1534"/>
      <c r="N68" s="1534"/>
      <c r="O68" s="1534"/>
      <c r="P68" s="1534"/>
      <c r="Q68" s="1534"/>
      <c r="R68" s="1534"/>
      <c r="S68" s="1534"/>
      <c r="T68" s="1534"/>
      <c r="U68" s="1534"/>
      <c r="V68" s="1534"/>
      <c r="W68" s="1534"/>
      <c r="X68" s="1534"/>
      <c r="Y68" s="1534"/>
      <c r="Z68" s="1534"/>
    </row>
    <row r="69" spans="2:26">
      <c r="B69" s="1534"/>
      <c r="C69" s="1534"/>
      <c r="D69" s="1534"/>
      <c r="E69" s="1534"/>
      <c r="F69" s="1534"/>
      <c r="G69" s="1534"/>
      <c r="H69" s="1534"/>
      <c r="I69" s="1534"/>
      <c r="J69" s="1534"/>
      <c r="K69" s="1534"/>
      <c r="L69" s="1534"/>
      <c r="M69" s="1534"/>
      <c r="N69" s="1534"/>
      <c r="O69" s="1534"/>
      <c r="P69" s="1534"/>
      <c r="Q69" s="1534"/>
      <c r="R69" s="1534"/>
      <c r="S69" s="1534"/>
      <c r="T69" s="1534"/>
      <c r="U69" s="1534"/>
      <c r="V69" s="1534"/>
      <c r="W69" s="1534"/>
      <c r="X69" s="1534"/>
      <c r="Y69" s="1534"/>
      <c r="Z69" s="1534"/>
    </row>
    <row r="70" spans="2:26">
      <c r="B70" s="1534"/>
      <c r="C70" s="1534"/>
      <c r="D70" s="1534"/>
      <c r="E70" s="1534"/>
      <c r="F70" s="1534"/>
      <c r="G70" s="1534"/>
      <c r="H70" s="1534"/>
      <c r="I70" s="1534"/>
      <c r="J70" s="1534"/>
      <c r="K70" s="1534"/>
      <c r="L70" s="1534"/>
      <c r="M70" s="1534"/>
      <c r="N70" s="1534"/>
      <c r="O70" s="1534"/>
      <c r="P70" s="1534"/>
      <c r="Q70" s="1534"/>
      <c r="R70" s="1534"/>
      <c r="S70" s="1534"/>
      <c r="T70" s="1534"/>
      <c r="U70" s="1534"/>
      <c r="V70" s="1534"/>
      <c r="W70" s="1534"/>
      <c r="X70" s="1534"/>
      <c r="Y70" s="1534"/>
      <c r="Z70" s="1534"/>
    </row>
    <row r="71" spans="2:26">
      <c r="B71" s="1534"/>
      <c r="C71" s="1534"/>
      <c r="D71" s="1534"/>
      <c r="E71" s="1534"/>
      <c r="F71" s="1534"/>
      <c r="G71" s="1534"/>
      <c r="H71" s="1534"/>
      <c r="I71" s="1534"/>
      <c r="J71" s="1534"/>
      <c r="K71" s="1534"/>
      <c r="L71" s="1534"/>
      <c r="M71" s="1534"/>
      <c r="N71" s="1534"/>
      <c r="O71" s="1534"/>
      <c r="P71" s="1534"/>
      <c r="Q71" s="1534"/>
      <c r="R71" s="1534"/>
      <c r="S71" s="1534"/>
      <c r="T71" s="1534"/>
      <c r="U71" s="1534"/>
      <c r="V71" s="1534"/>
      <c r="W71" s="1534"/>
      <c r="X71" s="1534"/>
      <c r="Y71" s="1534"/>
      <c r="Z71" s="1534"/>
    </row>
    <row r="72" spans="2:26">
      <c r="B72" s="1534"/>
      <c r="C72" s="1534"/>
      <c r="D72" s="1534"/>
      <c r="E72" s="1534"/>
      <c r="F72" s="1534"/>
      <c r="G72" s="1534"/>
      <c r="H72" s="1534"/>
      <c r="I72" s="1534"/>
      <c r="J72" s="1534"/>
      <c r="K72" s="1534"/>
      <c r="L72" s="1534"/>
      <c r="M72" s="1534"/>
      <c r="N72" s="1534"/>
      <c r="O72" s="1534"/>
      <c r="P72" s="1534"/>
      <c r="Q72" s="1534"/>
      <c r="R72" s="1534"/>
      <c r="S72" s="1534"/>
      <c r="T72" s="1534"/>
      <c r="U72" s="1534"/>
      <c r="V72" s="1534"/>
      <c r="W72" s="1534"/>
      <c r="X72" s="1534"/>
      <c r="Y72" s="1534"/>
      <c r="Z72" s="1534"/>
    </row>
    <row r="73" spans="2:26">
      <c r="B73" s="1534"/>
      <c r="C73" s="1534"/>
      <c r="D73" s="1534"/>
      <c r="E73" s="1534"/>
      <c r="F73" s="1534"/>
      <c r="G73" s="1534"/>
      <c r="H73" s="1534"/>
      <c r="I73" s="1534"/>
      <c r="J73" s="1534"/>
      <c r="K73" s="1534"/>
      <c r="L73" s="1534"/>
      <c r="M73" s="1534"/>
      <c r="N73" s="1534"/>
      <c r="O73" s="1534"/>
      <c r="P73" s="1534"/>
      <c r="Q73" s="1534"/>
      <c r="R73" s="1534"/>
      <c r="S73" s="1534"/>
      <c r="T73" s="1534"/>
      <c r="U73" s="1534"/>
      <c r="V73" s="1534"/>
      <c r="W73" s="1534"/>
      <c r="X73" s="1534"/>
      <c r="Y73" s="1534"/>
      <c r="Z73" s="1534"/>
    </row>
    <row r="74" spans="2:26">
      <c r="B74" s="1534">
        <v>8</v>
      </c>
      <c r="C74" s="1534"/>
      <c r="D74" s="1534"/>
      <c r="E74" s="1534"/>
      <c r="F74" s="1534"/>
      <c r="G74" s="1534"/>
      <c r="H74" s="1534"/>
      <c r="I74" s="1534"/>
      <c r="J74" s="1534"/>
      <c r="K74" s="1534"/>
      <c r="L74" s="1534"/>
      <c r="M74" s="1534"/>
      <c r="N74" s="1534"/>
      <c r="O74" s="1534"/>
      <c r="P74" s="1534"/>
      <c r="Q74" s="1534"/>
      <c r="R74" s="1534"/>
      <c r="S74" s="1534"/>
      <c r="T74" s="1534"/>
      <c r="U74" s="1534"/>
      <c r="V74" s="1534"/>
      <c r="W74" s="1534"/>
      <c r="X74" s="1534"/>
      <c r="Y74" s="1534"/>
      <c r="Z74" s="1534"/>
    </row>
    <row r="75" spans="2:26">
      <c r="B75" s="1534"/>
      <c r="C75" s="1534"/>
      <c r="D75" s="1534"/>
      <c r="E75" s="1534"/>
      <c r="F75" s="1534"/>
      <c r="G75" s="1534"/>
      <c r="H75" s="1534"/>
      <c r="I75" s="1534"/>
      <c r="J75" s="1534"/>
      <c r="K75" s="1534"/>
      <c r="L75" s="1534"/>
      <c r="M75" s="1534"/>
      <c r="N75" s="1534"/>
      <c r="O75" s="1534"/>
      <c r="P75" s="1534"/>
      <c r="Q75" s="1534"/>
      <c r="R75" s="1534"/>
      <c r="S75" s="1534"/>
      <c r="T75" s="1534"/>
      <c r="U75" s="1534"/>
      <c r="V75" s="1534"/>
      <c r="W75" s="1534"/>
      <c r="X75" s="1534"/>
      <c r="Y75" s="1534"/>
      <c r="Z75" s="1534"/>
    </row>
    <row r="76" spans="2:26">
      <c r="B76" s="1534"/>
      <c r="C76" s="1534"/>
      <c r="D76" s="1534"/>
      <c r="E76" s="1534"/>
      <c r="F76" s="1534"/>
      <c r="G76" s="1534"/>
      <c r="H76" s="1534"/>
      <c r="I76" s="1534"/>
      <c r="J76" s="1534"/>
      <c r="K76" s="1534"/>
      <c r="L76" s="1534"/>
      <c r="M76" s="1534"/>
      <c r="N76" s="1534"/>
      <c r="O76" s="1534"/>
      <c r="P76" s="1534"/>
      <c r="Q76" s="1534"/>
      <c r="R76" s="1534"/>
      <c r="S76" s="1534"/>
      <c r="T76" s="1534"/>
      <c r="U76" s="1534"/>
      <c r="V76" s="1534"/>
      <c r="W76" s="1534"/>
      <c r="X76" s="1534"/>
      <c r="Y76" s="1534"/>
      <c r="Z76" s="1534"/>
    </row>
    <row r="77" spans="2:26">
      <c r="B77" s="1534"/>
      <c r="C77" s="1534"/>
      <c r="D77" s="1534"/>
      <c r="E77" s="1534"/>
      <c r="F77" s="1534"/>
      <c r="G77" s="1534"/>
      <c r="H77" s="1534"/>
      <c r="I77" s="1534"/>
      <c r="J77" s="1534"/>
      <c r="K77" s="1534"/>
      <c r="L77" s="1534"/>
      <c r="M77" s="1534"/>
      <c r="N77" s="1534"/>
      <c r="O77" s="1534"/>
      <c r="P77" s="1534"/>
      <c r="Q77" s="1534"/>
      <c r="R77" s="1534"/>
      <c r="S77" s="1534"/>
      <c r="T77" s="1534"/>
      <c r="U77" s="1534"/>
      <c r="V77" s="1534"/>
      <c r="W77" s="1534"/>
      <c r="X77" s="1534"/>
      <c r="Y77" s="1534"/>
      <c r="Z77" s="1534"/>
    </row>
    <row r="78" spans="2:26">
      <c r="B78" s="1534"/>
      <c r="C78" s="1534"/>
      <c r="D78" s="1534"/>
      <c r="E78" s="1534"/>
      <c r="F78" s="1534"/>
      <c r="G78" s="1534"/>
      <c r="H78" s="1534"/>
      <c r="I78" s="1534"/>
      <c r="J78" s="1534"/>
      <c r="K78" s="1534"/>
      <c r="L78" s="1534"/>
      <c r="M78" s="1534"/>
      <c r="N78" s="1534"/>
      <c r="O78" s="1534"/>
      <c r="P78" s="1534"/>
      <c r="Q78" s="1534"/>
      <c r="R78" s="1534"/>
      <c r="S78" s="1534"/>
      <c r="T78" s="1534"/>
      <c r="U78" s="1534"/>
      <c r="V78" s="1534"/>
      <c r="W78" s="1534"/>
      <c r="X78" s="1534"/>
      <c r="Y78" s="1534"/>
      <c r="Z78" s="1534"/>
    </row>
    <row r="79" spans="2:26">
      <c r="B79" s="1534"/>
      <c r="C79" s="1534"/>
      <c r="D79" s="1534"/>
      <c r="E79" s="1534"/>
      <c r="F79" s="1534"/>
      <c r="G79" s="1534"/>
      <c r="H79" s="1534"/>
      <c r="I79" s="1534"/>
      <c r="J79" s="1534"/>
      <c r="K79" s="1534"/>
      <c r="L79" s="1534"/>
      <c r="M79" s="1534"/>
      <c r="N79" s="1534"/>
      <c r="O79" s="1534"/>
      <c r="P79" s="1534"/>
      <c r="Q79" s="1534"/>
      <c r="R79" s="1534"/>
      <c r="S79" s="1534"/>
      <c r="T79" s="1534"/>
      <c r="U79" s="1534"/>
      <c r="V79" s="1534"/>
      <c r="W79" s="1534"/>
      <c r="X79" s="1534"/>
      <c r="Y79" s="1534"/>
      <c r="Z79" s="1534"/>
    </row>
    <row r="80" spans="2:26">
      <c r="B80" s="1534">
        <v>9</v>
      </c>
      <c r="C80" s="1534"/>
      <c r="D80" s="1534"/>
      <c r="E80" s="1534"/>
      <c r="F80" s="1534"/>
      <c r="G80" s="1534"/>
      <c r="H80" s="1534"/>
      <c r="I80" s="1534"/>
      <c r="J80" s="1534"/>
      <c r="K80" s="1534"/>
      <c r="L80" s="1534"/>
      <c r="M80" s="1534"/>
      <c r="N80" s="1534"/>
      <c r="O80" s="1534"/>
      <c r="P80" s="1534"/>
      <c r="Q80" s="1534"/>
      <c r="R80" s="1534"/>
      <c r="S80" s="1534"/>
      <c r="T80" s="1534"/>
      <c r="U80" s="1534"/>
      <c r="V80" s="1534"/>
      <c r="W80" s="1534"/>
      <c r="X80" s="1534"/>
      <c r="Y80" s="1534"/>
      <c r="Z80" s="1534"/>
    </row>
    <row r="81" spans="2:26">
      <c r="B81" s="1534"/>
      <c r="C81" s="1534"/>
      <c r="D81" s="1534"/>
      <c r="E81" s="1534"/>
      <c r="F81" s="1534"/>
      <c r="G81" s="1534"/>
      <c r="H81" s="1534"/>
      <c r="I81" s="1534"/>
      <c r="J81" s="1534"/>
      <c r="K81" s="1534"/>
      <c r="L81" s="1534"/>
      <c r="M81" s="1534"/>
      <c r="N81" s="1534"/>
      <c r="O81" s="1534"/>
      <c r="P81" s="1534"/>
      <c r="Q81" s="1534"/>
      <c r="R81" s="1534"/>
      <c r="S81" s="1534"/>
      <c r="T81" s="1534"/>
      <c r="U81" s="1534"/>
      <c r="V81" s="1534"/>
      <c r="W81" s="1534"/>
      <c r="X81" s="1534"/>
      <c r="Y81" s="1534"/>
      <c r="Z81" s="1534"/>
    </row>
    <row r="82" spans="2:26">
      <c r="B82" s="1534"/>
      <c r="C82" s="1534"/>
      <c r="D82" s="1534"/>
      <c r="E82" s="1534"/>
      <c r="F82" s="1534"/>
      <c r="G82" s="1534"/>
      <c r="H82" s="1534"/>
      <c r="I82" s="1534"/>
      <c r="J82" s="1534"/>
      <c r="K82" s="1534"/>
      <c r="L82" s="1534"/>
      <c r="M82" s="1534"/>
      <c r="N82" s="1534"/>
      <c r="O82" s="1534"/>
      <c r="P82" s="1534"/>
      <c r="Q82" s="1534"/>
      <c r="R82" s="1534"/>
      <c r="S82" s="1534"/>
      <c r="T82" s="1534"/>
      <c r="U82" s="1534"/>
      <c r="V82" s="1534"/>
      <c r="W82" s="1534"/>
      <c r="X82" s="1534"/>
      <c r="Y82" s="1534"/>
      <c r="Z82" s="1534"/>
    </row>
    <row r="83" spans="2:26">
      <c r="B83" s="1534"/>
      <c r="C83" s="1534"/>
      <c r="D83" s="1534"/>
      <c r="E83" s="1534"/>
      <c r="F83" s="1534"/>
      <c r="G83" s="1534"/>
      <c r="H83" s="1534"/>
      <c r="I83" s="1534"/>
      <c r="J83" s="1534"/>
      <c r="K83" s="1534"/>
      <c r="L83" s="1534"/>
      <c r="M83" s="1534"/>
      <c r="N83" s="1534"/>
      <c r="O83" s="1534"/>
      <c r="P83" s="1534"/>
      <c r="Q83" s="1534"/>
      <c r="R83" s="1534"/>
      <c r="S83" s="1534"/>
      <c r="T83" s="1534"/>
      <c r="U83" s="1534"/>
      <c r="V83" s="1534"/>
      <c r="W83" s="1534"/>
      <c r="X83" s="1534"/>
      <c r="Y83" s="1534"/>
      <c r="Z83" s="1534"/>
    </row>
    <row r="84" spans="2:26">
      <c r="B84" s="1534"/>
      <c r="C84" s="1534"/>
      <c r="D84" s="1534"/>
      <c r="E84" s="1534"/>
      <c r="F84" s="1534"/>
      <c r="G84" s="1534"/>
      <c r="H84" s="1534"/>
      <c r="I84" s="1534"/>
      <c r="J84" s="1534"/>
      <c r="K84" s="1534"/>
      <c r="L84" s="1534"/>
      <c r="M84" s="1534"/>
      <c r="N84" s="1534"/>
      <c r="O84" s="1534"/>
      <c r="P84" s="1534"/>
      <c r="Q84" s="1534"/>
      <c r="R84" s="1534"/>
      <c r="S84" s="1534"/>
      <c r="T84" s="1534"/>
      <c r="U84" s="1534"/>
      <c r="V84" s="1534"/>
      <c r="W84" s="1534"/>
      <c r="X84" s="1534"/>
      <c r="Y84" s="1534"/>
      <c r="Z84" s="1534"/>
    </row>
    <row r="85" spans="2:26">
      <c r="B85" s="1534"/>
      <c r="C85" s="1534"/>
      <c r="D85" s="1534"/>
      <c r="E85" s="1534"/>
      <c r="F85" s="1534"/>
      <c r="G85" s="1534"/>
      <c r="H85" s="1534"/>
      <c r="I85" s="1534"/>
      <c r="J85" s="1534"/>
      <c r="K85" s="1534"/>
      <c r="L85" s="1534"/>
      <c r="M85" s="1534"/>
      <c r="N85" s="1534"/>
      <c r="O85" s="1534"/>
      <c r="P85" s="1534"/>
      <c r="Q85" s="1534"/>
      <c r="R85" s="1534"/>
      <c r="S85" s="1534"/>
      <c r="T85" s="1534"/>
      <c r="U85" s="1534"/>
      <c r="V85" s="1534"/>
      <c r="W85" s="1534"/>
      <c r="X85" s="1534"/>
      <c r="Y85" s="1534"/>
      <c r="Z85" s="1534"/>
    </row>
    <row r="86" spans="2:26">
      <c r="B86" s="1534">
        <v>10</v>
      </c>
      <c r="C86" s="1534"/>
      <c r="D86" s="1534"/>
      <c r="E86" s="1534"/>
      <c r="F86" s="1534"/>
      <c r="G86" s="1534"/>
      <c r="H86" s="1534"/>
      <c r="I86" s="1534"/>
      <c r="J86" s="1534"/>
      <c r="K86" s="1534"/>
      <c r="L86" s="1534"/>
      <c r="M86" s="1534"/>
      <c r="N86" s="1534"/>
      <c r="O86" s="1534"/>
      <c r="P86" s="1534"/>
      <c r="Q86" s="1534"/>
      <c r="R86" s="1534"/>
      <c r="S86" s="1534"/>
      <c r="T86" s="1534"/>
      <c r="U86" s="1534"/>
      <c r="V86" s="1534"/>
      <c r="W86" s="1534"/>
      <c r="X86" s="1534"/>
      <c r="Y86" s="1534"/>
      <c r="Z86" s="1534"/>
    </row>
    <row r="87" spans="2:26">
      <c r="B87" s="1534"/>
      <c r="C87" s="1534"/>
      <c r="D87" s="1534"/>
      <c r="E87" s="1534"/>
      <c r="F87" s="1534"/>
      <c r="G87" s="1534"/>
      <c r="H87" s="1534"/>
      <c r="I87" s="1534"/>
      <c r="J87" s="1534"/>
      <c r="K87" s="1534"/>
      <c r="L87" s="1534"/>
      <c r="M87" s="1534"/>
      <c r="N87" s="1534"/>
      <c r="O87" s="1534"/>
      <c r="P87" s="1534"/>
      <c r="Q87" s="1534"/>
      <c r="R87" s="1534"/>
      <c r="S87" s="1534"/>
      <c r="T87" s="1534"/>
      <c r="U87" s="1534"/>
      <c r="V87" s="1534"/>
      <c r="W87" s="1534"/>
      <c r="X87" s="1534"/>
      <c r="Y87" s="1534"/>
      <c r="Z87" s="1534"/>
    </row>
    <row r="88" spans="2:26">
      <c r="B88" s="1534"/>
      <c r="C88" s="1534"/>
      <c r="D88" s="1534"/>
      <c r="E88" s="1534"/>
      <c r="F88" s="1534"/>
      <c r="G88" s="1534"/>
      <c r="H88" s="1534"/>
      <c r="I88" s="1534"/>
      <c r="J88" s="1534"/>
      <c r="K88" s="1534"/>
      <c r="L88" s="1534"/>
      <c r="M88" s="1534"/>
      <c r="N88" s="1534"/>
      <c r="O88" s="1534"/>
      <c r="P88" s="1534"/>
      <c r="Q88" s="1534"/>
      <c r="R88" s="1534"/>
      <c r="S88" s="1534"/>
      <c r="T88" s="1534"/>
      <c r="U88" s="1534"/>
      <c r="V88" s="1534"/>
      <c r="W88" s="1534"/>
      <c r="X88" s="1534"/>
      <c r="Y88" s="1534"/>
      <c r="Z88" s="1534"/>
    </row>
    <row r="89" spans="2:26">
      <c r="B89" s="1534"/>
      <c r="C89" s="1534"/>
      <c r="D89" s="1534"/>
      <c r="E89" s="1534"/>
      <c r="F89" s="1534"/>
      <c r="G89" s="1534"/>
      <c r="H89" s="1534"/>
      <c r="I89" s="1534"/>
      <c r="J89" s="1534"/>
      <c r="K89" s="1534"/>
      <c r="L89" s="1534"/>
      <c r="M89" s="1534"/>
      <c r="N89" s="1534"/>
      <c r="O89" s="1534"/>
      <c r="P89" s="1534"/>
      <c r="Q89" s="1534"/>
      <c r="R89" s="1534"/>
      <c r="S89" s="1534"/>
      <c r="T89" s="1534"/>
      <c r="U89" s="1534"/>
      <c r="V89" s="1534"/>
      <c r="W89" s="1534"/>
      <c r="X89" s="1534"/>
      <c r="Y89" s="1534"/>
      <c r="Z89" s="1534"/>
    </row>
    <row r="90" spans="2:26">
      <c r="B90" s="1534"/>
      <c r="C90" s="1534"/>
      <c r="D90" s="1534"/>
      <c r="E90" s="1534"/>
      <c r="F90" s="1534"/>
      <c r="G90" s="1534"/>
      <c r="H90" s="1534"/>
      <c r="I90" s="1534"/>
      <c r="J90" s="1534"/>
      <c r="K90" s="1534"/>
      <c r="L90" s="1534"/>
      <c r="M90" s="1534"/>
      <c r="N90" s="1534"/>
      <c r="O90" s="1534"/>
      <c r="P90" s="1534"/>
      <c r="Q90" s="1534"/>
      <c r="R90" s="1534"/>
      <c r="S90" s="1534"/>
      <c r="T90" s="1534"/>
      <c r="U90" s="1534"/>
      <c r="V90" s="1534"/>
      <c r="W90" s="1534"/>
      <c r="X90" s="1534"/>
      <c r="Y90" s="1534"/>
      <c r="Z90" s="1534"/>
    </row>
    <row r="91" spans="2:26">
      <c r="B91" s="1534"/>
      <c r="C91" s="1534"/>
      <c r="D91" s="1534"/>
      <c r="E91" s="1534"/>
      <c r="F91" s="1534"/>
      <c r="G91" s="1534"/>
      <c r="H91" s="1534"/>
      <c r="I91" s="1534"/>
      <c r="J91" s="1534"/>
      <c r="K91" s="1534"/>
      <c r="L91" s="1534"/>
      <c r="M91" s="1534"/>
      <c r="N91" s="1534"/>
      <c r="O91" s="1534"/>
      <c r="P91" s="1534"/>
      <c r="Q91" s="1534"/>
      <c r="R91" s="1534"/>
      <c r="S91" s="1534"/>
      <c r="T91" s="1534"/>
      <c r="U91" s="1534"/>
      <c r="V91" s="1534"/>
      <c r="W91" s="1534"/>
      <c r="X91" s="1534"/>
      <c r="Y91" s="1534"/>
      <c r="Z91" s="1534"/>
    </row>
    <row r="92" spans="2:26">
      <c r="B92" s="1534">
        <v>11</v>
      </c>
      <c r="C92" s="1534"/>
      <c r="D92" s="1534"/>
      <c r="E92" s="1534"/>
      <c r="F92" s="1534"/>
      <c r="G92" s="1534"/>
      <c r="H92" s="1534"/>
      <c r="I92" s="1534"/>
      <c r="J92" s="1534"/>
      <c r="K92" s="1534"/>
      <c r="L92" s="1534"/>
      <c r="M92" s="1534"/>
      <c r="N92" s="1534"/>
      <c r="O92" s="1534"/>
      <c r="P92" s="1534"/>
      <c r="Q92" s="1534"/>
      <c r="R92" s="1534"/>
      <c r="S92" s="1534"/>
      <c r="T92" s="1534"/>
      <c r="U92" s="1534"/>
      <c r="V92" s="1534"/>
      <c r="W92" s="1534"/>
      <c r="X92" s="1534"/>
      <c r="Y92" s="1534"/>
      <c r="Z92" s="1534"/>
    </row>
    <row r="93" spans="2:26">
      <c r="B93" s="1534"/>
      <c r="C93" s="1534"/>
      <c r="D93" s="1534"/>
      <c r="E93" s="1534"/>
      <c r="F93" s="1534"/>
      <c r="G93" s="1534"/>
      <c r="H93" s="1534"/>
      <c r="I93" s="1534"/>
      <c r="J93" s="1534"/>
      <c r="K93" s="1534"/>
      <c r="L93" s="1534"/>
      <c r="M93" s="1534"/>
      <c r="N93" s="1534"/>
      <c r="O93" s="1534"/>
      <c r="P93" s="1534"/>
      <c r="Q93" s="1534"/>
      <c r="R93" s="1534"/>
      <c r="S93" s="1534"/>
      <c r="T93" s="1534"/>
      <c r="U93" s="1534"/>
      <c r="V93" s="1534"/>
      <c r="W93" s="1534"/>
      <c r="X93" s="1534"/>
      <c r="Y93" s="1534"/>
      <c r="Z93" s="1534"/>
    </row>
    <row r="94" spans="2:26">
      <c r="B94" s="1534"/>
      <c r="C94" s="1534"/>
      <c r="D94" s="1534"/>
      <c r="E94" s="1534"/>
      <c r="F94" s="1534"/>
      <c r="G94" s="1534"/>
      <c r="H94" s="1534"/>
      <c r="I94" s="1534"/>
      <c r="J94" s="1534"/>
      <c r="K94" s="1534"/>
      <c r="L94" s="1534"/>
      <c r="M94" s="1534"/>
      <c r="N94" s="1534"/>
      <c r="O94" s="1534"/>
      <c r="P94" s="1534"/>
      <c r="Q94" s="1534"/>
      <c r="R94" s="1534"/>
      <c r="S94" s="1534"/>
      <c r="T94" s="1534"/>
      <c r="U94" s="1534"/>
      <c r="V94" s="1534"/>
      <c r="W94" s="1534"/>
      <c r="X94" s="1534"/>
      <c r="Y94" s="1534"/>
      <c r="Z94" s="1534"/>
    </row>
    <row r="95" spans="2:26">
      <c r="B95" s="1534"/>
      <c r="C95" s="1534"/>
      <c r="D95" s="1534"/>
      <c r="E95" s="1534"/>
      <c r="F95" s="1534"/>
      <c r="G95" s="1534"/>
      <c r="H95" s="1534"/>
      <c r="I95" s="1534"/>
      <c r="J95" s="1534"/>
      <c r="K95" s="1534"/>
      <c r="L95" s="1534"/>
      <c r="M95" s="1534"/>
      <c r="N95" s="1534"/>
      <c r="O95" s="1534"/>
      <c r="P95" s="1534"/>
      <c r="Q95" s="1534"/>
      <c r="R95" s="1534"/>
      <c r="S95" s="1534"/>
      <c r="T95" s="1534"/>
      <c r="U95" s="1534"/>
      <c r="V95" s="1534"/>
      <c r="W95" s="1534"/>
      <c r="X95" s="1534"/>
      <c r="Y95" s="1534"/>
      <c r="Z95" s="1534"/>
    </row>
    <row r="96" spans="2:26">
      <c r="B96" s="1534"/>
      <c r="C96" s="1534"/>
      <c r="D96" s="1534"/>
      <c r="E96" s="1534"/>
      <c r="F96" s="1534"/>
      <c r="G96" s="1534"/>
      <c r="H96" s="1534"/>
      <c r="I96" s="1534"/>
      <c r="J96" s="1534"/>
      <c r="K96" s="1534"/>
      <c r="L96" s="1534"/>
      <c r="M96" s="1534"/>
      <c r="N96" s="1534"/>
      <c r="O96" s="1534"/>
      <c r="P96" s="1534"/>
      <c r="Q96" s="1534"/>
      <c r="R96" s="1534"/>
      <c r="S96" s="1534"/>
      <c r="T96" s="1534"/>
      <c r="U96" s="1534"/>
      <c r="V96" s="1534"/>
      <c r="W96" s="1534"/>
      <c r="X96" s="1534"/>
      <c r="Y96" s="1534"/>
      <c r="Z96" s="1534"/>
    </row>
    <row r="97" spans="2:26">
      <c r="B97" s="1534"/>
      <c r="C97" s="1534"/>
      <c r="D97" s="1534"/>
      <c r="E97" s="1534"/>
      <c r="F97" s="1534"/>
      <c r="G97" s="1534"/>
      <c r="H97" s="1534"/>
      <c r="I97" s="1534"/>
      <c r="J97" s="1534"/>
      <c r="K97" s="1534"/>
      <c r="L97" s="1534"/>
      <c r="M97" s="1534"/>
      <c r="N97" s="1534"/>
      <c r="O97" s="1534"/>
      <c r="P97" s="1534"/>
      <c r="Q97" s="1534"/>
      <c r="R97" s="1534"/>
      <c r="S97" s="1534"/>
      <c r="T97" s="1534"/>
      <c r="U97" s="1534"/>
      <c r="V97" s="1534"/>
      <c r="W97" s="1534"/>
      <c r="X97" s="1534"/>
      <c r="Y97" s="1534"/>
      <c r="Z97" s="1534"/>
    </row>
    <row r="98" spans="2:26">
      <c r="B98" s="1534">
        <v>12</v>
      </c>
      <c r="C98" s="1534"/>
      <c r="D98" s="1534"/>
      <c r="E98" s="1534"/>
      <c r="F98" s="1534"/>
      <c r="G98" s="1534"/>
      <c r="H98" s="1534"/>
      <c r="I98" s="1534"/>
      <c r="J98" s="1534"/>
      <c r="K98" s="1534"/>
      <c r="L98" s="1534"/>
      <c r="M98" s="1534"/>
      <c r="N98" s="1534"/>
      <c r="O98" s="1534"/>
      <c r="P98" s="1534"/>
      <c r="Q98" s="1534"/>
      <c r="R98" s="1534"/>
      <c r="S98" s="1534"/>
      <c r="T98" s="1534"/>
      <c r="U98" s="1534"/>
      <c r="V98" s="1534"/>
      <c r="W98" s="1534"/>
      <c r="X98" s="1534"/>
      <c r="Y98" s="1534"/>
      <c r="Z98" s="1534"/>
    </row>
    <row r="99" spans="2:26">
      <c r="B99" s="1534"/>
      <c r="C99" s="1534"/>
      <c r="D99" s="1534"/>
      <c r="E99" s="1534"/>
      <c r="F99" s="1534"/>
      <c r="G99" s="1534"/>
      <c r="H99" s="1534"/>
      <c r="I99" s="1534"/>
      <c r="J99" s="1534"/>
      <c r="K99" s="1534"/>
      <c r="L99" s="1534"/>
      <c r="M99" s="1534"/>
      <c r="N99" s="1534"/>
      <c r="O99" s="1534"/>
      <c r="P99" s="1534"/>
      <c r="Q99" s="1534"/>
      <c r="R99" s="1534"/>
      <c r="S99" s="1534"/>
      <c r="T99" s="1534"/>
      <c r="U99" s="1534"/>
      <c r="V99" s="1534"/>
      <c r="W99" s="1534"/>
      <c r="X99" s="1534"/>
      <c r="Y99" s="1534"/>
      <c r="Z99" s="1534"/>
    </row>
    <row r="100" spans="2:26">
      <c r="B100" s="1534"/>
      <c r="C100" s="1534"/>
      <c r="D100" s="1534"/>
      <c r="E100" s="1534"/>
      <c r="F100" s="1534"/>
      <c r="G100" s="1534"/>
      <c r="H100" s="1534"/>
      <c r="I100" s="1534"/>
      <c r="J100" s="1534"/>
      <c r="K100" s="1534"/>
      <c r="L100" s="1534"/>
      <c r="M100" s="1534"/>
      <c r="N100" s="1534"/>
      <c r="O100" s="1534"/>
      <c r="P100" s="1534"/>
      <c r="Q100" s="1534"/>
      <c r="R100" s="1534"/>
      <c r="S100" s="1534"/>
      <c r="T100" s="1534"/>
      <c r="U100" s="1534"/>
      <c r="V100" s="1534"/>
      <c r="W100" s="1534"/>
      <c r="X100" s="1534"/>
      <c r="Y100" s="1534"/>
      <c r="Z100" s="1534"/>
    </row>
    <row r="101" spans="2:26">
      <c r="B101" s="1534"/>
      <c r="C101" s="1534"/>
      <c r="D101" s="1534"/>
      <c r="E101" s="1534"/>
      <c r="F101" s="1534"/>
      <c r="G101" s="1534"/>
      <c r="H101" s="1534"/>
      <c r="I101" s="1534"/>
      <c r="J101" s="1534"/>
      <c r="K101" s="1534"/>
      <c r="L101" s="1534"/>
      <c r="M101" s="1534"/>
      <c r="N101" s="1534"/>
      <c r="O101" s="1534"/>
      <c r="P101" s="1534"/>
      <c r="Q101" s="1534"/>
      <c r="R101" s="1534"/>
      <c r="S101" s="1534"/>
      <c r="T101" s="1534"/>
      <c r="U101" s="1534"/>
      <c r="V101" s="1534"/>
      <c r="W101" s="1534"/>
      <c r="X101" s="1534"/>
      <c r="Y101" s="1534"/>
      <c r="Z101" s="1534"/>
    </row>
    <row r="102" spans="2:26">
      <c r="B102" s="1534"/>
      <c r="C102" s="1534"/>
      <c r="D102" s="1534"/>
      <c r="E102" s="1534"/>
      <c r="F102" s="1534"/>
      <c r="G102" s="1534"/>
      <c r="H102" s="1534"/>
      <c r="I102" s="1534"/>
      <c r="J102" s="1534"/>
      <c r="K102" s="1534"/>
      <c r="L102" s="1534"/>
      <c r="M102" s="1534"/>
      <c r="N102" s="1534"/>
      <c r="O102" s="1534"/>
      <c r="P102" s="1534"/>
      <c r="Q102" s="1534"/>
      <c r="R102" s="1534"/>
      <c r="S102" s="1534"/>
      <c r="T102" s="1534"/>
      <c r="U102" s="1534"/>
      <c r="V102" s="1534"/>
      <c r="W102" s="1534"/>
      <c r="X102" s="1534"/>
      <c r="Y102" s="1534"/>
      <c r="Z102" s="1534"/>
    </row>
    <row r="103" spans="2:26">
      <c r="B103" s="1534"/>
      <c r="C103" s="1534"/>
      <c r="D103" s="1534"/>
      <c r="E103" s="1534"/>
      <c r="F103" s="1534"/>
      <c r="G103" s="1534"/>
      <c r="H103" s="1534"/>
      <c r="I103" s="1534"/>
      <c r="J103" s="1534"/>
      <c r="K103" s="1534"/>
      <c r="L103" s="1534"/>
      <c r="M103" s="1534"/>
      <c r="N103" s="1534"/>
      <c r="O103" s="1534"/>
      <c r="P103" s="1534"/>
      <c r="Q103" s="1534"/>
      <c r="R103" s="1534"/>
      <c r="S103" s="1534"/>
      <c r="T103" s="1534"/>
      <c r="U103" s="1534"/>
      <c r="V103" s="1534"/>
      <c r="W103" s="1534"/>
      <c r="X103" s="1534"/>
      <c r="Y103" s="1534"/>
      <c r="Z103" s="1534"/>
    </row>
    <row r="104" spans="2:26">
      <c r="B104" s="1534">
        <v>13</v>
      </c>
      <c r="C104" s="1534"/>
      <c r="D104" s="1534"/>
      <c r="E104" s="1534"/>
      <c r="F104" s="1534"/>
      <c r="G104" s="1534"/>
      <c r="H104" s="1534"/>
      <c r="I104" s="1534"/>
      <c r="J104" s="1534"/>
      <c r="K104" s="1534"/>
      <c r="L104" s="1534"/>
      <c r="M104" s="1534"/>
      <c r="N104" s="1534"/>
      <c r="O104" s="1534"/>
      <c r="P104" s="1534"/>
      <c r="Q104" s="1534"/>
      <c r="R104" s="1534"/>
      <c r="S104" s="1534"/>
      <c r="T104" s="1534"/>
      <c r="U104" s="1534"/>
      <c r="V104" s="1534"/>
      <c r="W104" s="1534"/>
      <c r="X104" s="1534"/>
      <c r="Y104" s="1534"/>
      <c r="Z104" s="1534"/>
    </row>
    <row r="105" spans="2:26">
      <c r="B105" s="1534"/>
      <c r="C105" s="1534"/>
      <c r="D105" s="1534"/>
      <c r="E105" s="1534"/>
      <c r="F105" s="1534"/>
      <c r="G105" s="1534"/>
      <c r="H105" s="1534"/>
      <c r="I105" s="1534"/>
      <c r="J105" s="1534"/>
      <c r="K105" s="1534"/>
      <c r="L105" s="1534"/>
      <c r="M105" s="1534"/>
      <c r="N105" s="1534"/>
      <c r="O105" s="1534"/>
      <c r="P105" s="1534"/>
      <c r="Q105" s="1534"/>
      <c r="R105" s="1534"/>
      <c r="S105" s="1534"/>
      <c r="T105" s="1534"/>
      <c r="U105" s="1534"/>
      <c r="V105" s="1534"/>
      <c r="W105" s="1534"/>
      <c r="X105" s="1534"/>
      <c r="Y105" s="1534"/>
      <c r="Z105" s="1534"/>
    </row>
    <row r="106" spans="2:26">
      <c r="B106" s="1534"/>
      <c r="C106" s="1534"/>
      <c r="D106" s="1534"/>
      <c r="E106" s="1534"/>
      <c r="F106" s="1534"/>
      <c r="G106" s="1534"/>
      <c r="H106" s="1534"/>
      <c r="I106" s="1534"/>
      <c r="J106" s="1534"/>
      <c r="K106" s="1534"/>
      <c r="L106" s="1534"/>
      <c r="M106" s="1534"/>
      <c r="N106" s="1534"/>
      <c r="O106" s="1534"/>
      <c r="P106" s="1534"/>
      <c r="Q106" s="1534"/>
      <c r="R106" s="1534"/>
      <c r="S106" s="1534"/>
      <c r="T106" s="1534"/>
      <c r="U106" s="1534"/>
      <c r="V106" s="1534"/>
      <c r="W106" s="1534"/>
      <c r="X106" s="1534"/>
      <c r="Y106" s="1534"/>
      <c r="Z106" s="1534"/>
    </row>
    <row r="107" spans="2:26">
      <c r="B107" s="1534"/>
      <c r="C107" s="1534"/>
      <c r="D107" s="1534"/>
      <c r="E107" s="1534"/>
      <c r="F107" s="1534"/>
      <c r="G107" s="1534"/>
      <c r="H107" s="1534"/>
      <c r="I107" s="1534"/>
      <c r="J107" s="1534"/>
      <c r="K107" s="1534"/>
      <c r="L107" s="1534"/>
      <c r="M107" s="1534"/>
      <c r="N107" s="1534"/>
      <c r="O107" s="1534"/>
      <c r="P107" s="1534"/>
      <c r="Q107" s="1534"/>
      <c r="R107" s="1534"/>
      <c r="S107" s="1534"/>
      <c r="T107" s="1534"/>
      <c r="U107" s="1534"/>
      <c r="V107" s="1534"/>
      <c r="W107" s="1534"/>
      <c r="X107" s="1534"/>
      <c r="Y107" s="1534"/>
      <c r="Z107" s="1534"/>
    </row>
    <row r="108" spans="2:26">
      <c r="B108" s="1534"/>
      <c r="C108" s="1534"/>
      <c r="D108" s="1534"/>
      <c r="E108" s="1534"/>
      <c r="F108" s="1534"/>
      <c r="G108" s="1534"/>
      <c r="H108" s="1534"/>
      <c r="I108" s="1534"/>
      <c r="J108" s="1534"/>
      <c r="K108" s="1534"/>
      <c r="L108" s="1534"/>
      <c r="M108" s="1534"/>
      <c r="N108" s="1534"/>
      <c r="O108" s="1534"/>
      <c r="P108" s="1534"/>
      <c r="Q108" s="1534"/>
      <c r="R108" s="1534"/>
      <c r="S108" s="1534"/>
      <c r="T108" s="1534"/>
      <c r="U108" s="1534"/>
      <c r="V108" s="1534"/>
      <c r="W108" s="1534"/>
      <c r="X108" s="1534"/>
      <c r="Y108" s="1534"/>
      <c r="Z108" s="1534"/>
    </row>
    <row r="109" spans="2:26">
      <c r="B109" s="1534"/>
      <c r="C109" s="1534"/>
      <c r="D109" s="1534"/>
      <c r="E109" s="1534"/>
      <c r="F109" s="1534"/>
      <c r="G109" s="1534"/>
      <c r="H109" s="1534"/>
      <c r="I109" s="1534"/>
      <c r="J109" s="1534"/>
      <c r="K109" s="1534"/>
      <c r="L109" s="1534"/>
      <c r="M109" s="1534"/>
      <c r="N109" s="1534"/>
      <c r="O109" s="1534"/>
      <c r="P109" s="1534"/>
      <c r="Q109" s="1534"/>
      <c r="R109" s="1534"/>
      <c r="S109" s="1534"/>
      <c r="T109" s="1534"/>
      <c r="U109" s="1534"/>
      <c r="V109" s="1534"/>
      <c r="W109" s="1534"/>
      <c r="X109" s="1534"/>
      <c r="Y109" s="1534"/>
      <c r="Z109" s="1534"/>
    </row>
    <row r="110" spans="2:26">
      <c r="B110" s="1534">
        <v>14</v>
      </c>
      <c r="C110" s="1534"/>
      <c r="D110" s="1534"/>
      <c r="E110" s="1534"/>
      <c r="F110" s="1534"/>
      <c r="G110" s="1534"/>
      <c r="H110" s="1534"/>
      <c r="I110" s="1534"/>
      <c r="J110" s="1534"/>
      <c r="K110" s="1534"/>
      <c r="L110" s="1534"/>
      <c r="M110" s="1534"/>
      <c r="N110" s="1534"/>
      <c r="O110" s="1534"/>
      <c r="P110" s="1534"/>
      <c r="Q110" s="1534"/>
      <c r="R110" s="1534"/>
      <c r="S110" s="1534"/>
      <c r="T110" s="1534"/>
      <c r="U110" s="1534"/>
      <c r="V110" s="1534"/>
      <c r="W110" s="1534"/>
      <c r="X110" s="1534"/>
      <c r="Y110" s="1534"/>
      <c r="Z110" s="1534"/>
    </row>
    <row r="111" spans="2:26">
      <c r="B111" s="1534"/>
      <c r="C111" s="1534"/>
      <c r="D111" s="1534"/>
      <c r="E111" s="1534"/>
      <c r="F111" s="1534"/>
      <c r="G111" s="1534"/>
      <c r="H111" s="1534"/>
      <c r="I111" s="1534"/>
      <c r="J111" s="1534"/>
      <c r="K111" s="1534"/>
      <c r="L111" s="1534"/>
      <c r="M111" s="1534"/>
      <c r="N111" s="1534"/>
      <c r="O111" s="1534"/>
      <c r="P111" s="1534"/>
      <c r="Q111" s="1534"/>
      <c r="R111" s="1534"/>
      <c r="S111" s="1534"/>
      <c r="T111" s="1534"/>
      <c r="U111" s="1534"/>
      <c r="V111" s="1534"/>
      <c r="W111" s="1534"/>
      <c r="X111" s="1534"/>
      <c r="Y111" s="1534"/>
      <c r="Z111" s="1534"/>
    </row>
    <row r="112" spans="2:26">
      <c r="B112" s="1534"/>
      <c r="C112" s="1534"/>
      <c r="D112" s="1534"/>
      <c r="E112" s="1534"/>
      <c r="F112" s="1534"/>
      <c r="G112" s="1534"/>
      <c r="H112" s="1534"/>
      <c r="I112" s="1534"/>
      <c r="J112" s="1534"/>
      <c r="K112" s="1534"/>
      <c r="L112" s="1534"/>
      <c r="M112" s="1534"/>
      <c r="N112" s="1534"/>
      <c r="O112" s="1534"/>
      <c r="P112" s="1534"/>
      <c r="Q112" s="1534"/>
      <c r="R112" s="1534"/>
      <c r="S112" s="1534"/>
      <c r="T112" s="1534"/>
      <c r="U112" s="1534"/>
      <c r="V112" s="1534"/>
      <c r="W112" s="1534"/>
      <c r="X112" s="1534"/>
      <c r="Y112" s="1534"/>
      <c r="Z112" s="1534"/>
    </row>
    <row r="113" spans="2:26">
      <c r="B113" s="1534"/>
      <c r="C113" s="1534"/>
      <c r="D113" s="1534"/>
      <c r="E113" s="1534"/>
      <c r="F113" s="1534"/>
      <c r="G113" s="1534"/>
      <c r="H113" s="1534"/>
      <c r="I113" s="1534"/>
      <c r="J113" s="1534"/>
      <c r="K113" s="1534"/>
      <c r="L113" s="1534"/>
      <c r="M113" s="1534"/>
      <c r="N113" s="1534"/>
      <c r="O113" s="1534"/>
      <c r="P113" s="1534"/>
      <c r="Q113" s="1534"/>
      <c r="R113" s="1534"/>
      <c r="S113" s="1534"/>
      <c r="T113" s="1534"/>
      <c r="U113" s="1534"/>
      <c r="V113" s="1534"/>
      <c r="W113" s="1534"/>
      <c r="X113" s="1534"/>
      <c r="Y113" s="1534"/>
      <c r="Z113" s="1534"/>
    </row>
    <row r="114" spans="2:26">
      <c r="B114" s="1534"/>
      <c r="C114" s="1534"/>
      <c r="D114" s="1534"/>
      <c r="E114" s="1534"/>
      <c r="F114" s="1534"/>
      <c r="G114" s="1534"/>
      <c r="H114" s="1534"/>
      <c r="I114" s="1534"/>
      <c r="J114" s="1534"/>
      <c r="K114" s="1534"/>
      <c r="L114" s="1534"/>
      <c r="M114" s="1534"/>
      <c r="N114" s="1534"/>
      <c r="O114" s="1534"/>
      <c r="P114" s="1534"/>
      <c r="Q114" s="1534"/>
      <c r="R114" s="1534"/>
      <c r="S114" s="1534"/>
      <c r="T114" s="1534"/>
      <c r="U114" s="1534"/>
      <c r="V114" s="1534"/>
      <c r="W114" s="1534"/>
      <c r="X114" s="1534"/>
      <c r="Y114" s="1534"/>
      <c r="Z114" s="1534"/>
    </row>
    <row r="115" spans="2:26">
      <c r="B115" s="1534"/>
      <c r="C115" s="1534"/>
      <c r="D115" s="1534"/>
      <c r="E115" s="1534"/>
      <c r="F115" s="1534"/>
      <c r="G115" s="1534"/>
      <c r="H115" s="1534"/>
      <c r="I115" s="1534"/>
      <c r="J115" s="1534"/>
      <c r="K115" s="1534"/>
      <c r="L115" s="1534"/>
      <c r="M115" s="1534"/>
      <c r="N115" s="1534"/>
      <c r="O115" s="1534"/>
      <c r="P115" s="1534"/>
      <c r="Q115" s="1534"/>
      <c r="R115" s="1534"/>
      <c r="S115" s="1534"/>
      <c r="T115" s="1534"/>
      <c r="U115" s="1534"/>
      <c r="V115" s="1534"/>
      <c r="W115" s="1534"/>
      <c r="X115" s="1534"/>
      <c r="Y115" s="1534"/>
      <c r="Z115" s="1534"/>
    </row>
    <row r="116" spans="2:26">
      <c r="B116" s="1534">
        <v>15</v>
      </c>
      <c r="C116" s="1534"/>
      <c r="D116" s="1534"/>
      <c r="E116" s="1534"/>
      <c r="F116" s="1534"/>
      <c r="G116" s="1534"/>
      <c r="H116" s="1534"/>
      <c r="I116" s="1534"/>
      <c r="J116" s="1534"/>
      <c r="K116" s="1534"/>
      <c r="L116" s="1534"/>
      <c r="M116" s="1534"/>
      <c r="N116" s="1534"/>
      <c r="O116" s="1534"/>
      <c r="P116" s="1534"/>
      <c r="Q116" s="1534"/>
      <c r="R116" s="1534"/>
      <c r="S116" s="1534"/>
      <c r="T116" s="1534"/>
      <c r="U116" s="1534"/>
      <c r="V116" s="1534"/>
      <c r="W116" s="1534"/>
      <c r="X116" s="1534"/>
      <c r="Y116" s="1534"/>
      <c r="Z116" s="1534"/>
    </row>
    <row r="117" spans="2:26">
      <c r="B117" s="1534"/>
      <c r="C117" s="1534"/>
      <c r="D117" s="1534"/>
      <c r="E117" s="1534"/>
      <c r="F117" s="1534"/>
      <c r="G117" s="1534"/>
      <c r="H117" s="1534"/>
      <c r="I117" s="1534"/>
      <c r="J117" s="1534"/>
      <c r="K117" s="1534"/>
      <c r="L117" s="1534"/>
      <c r="M117" s="1534"/>
      <c r="N117" s="1534"/>
      <c r="O117" s="1534"/>
      <c r="P117" s="1534"/>
      <c r="Q117" s="1534"/>
      <c r="R117" s="1534"/>
      <c r="S117" s="1534"/>
      <c r="T117" s="1534"/>
      <c r="U117" s="1534"/>
      <c r="V117" s="1534"/>
      <c r="W117" s="1534"/>
      <c r="X117" s="1534"/>
      <c r="Y117" s="1534"/>
      <c r="Z117" s="1534"/>
    </row>
    <row r="118" spans="2:26">
      <c r="B118" s="1534"/>
      <c r="C118" s="1534"/>
      <c r="D118" s="1534"/>
      <c r="E118" s="1534"/>
      <c r="F118" s="1534"/>
      <c r="G118" s="1534"/>
      <c r="H118" s="1534"/>
      <c r="I118" s="1534"/>
      <c r="J118" s="1534"/>
      <c r="K118" s="1534"/>
      <c r="L118" s="1534"/>
      <c r="M118" s="1534"/>
      <c r="N118" s="1534"/>
      <c r="O118" s="1534"/>
      <c r="P118" s="1534"/>
      <c r="Q118" s="1534"/>
      <c r="R118" s="1534"/>
      <c r="S118" s="1534"/>
      <c r="T118" s="1534"/>
      <c r="U118" s="1534"/>
      <c r="V118" s="1534"/>
      <c r="W118" s="1534"/>
      <c r="X118" s="1534"/>
      <c r="Y118" s="1534"/>
      <c r="Z118" s="1534"/>
    </row>
    <row r="119" spans="2:26">
      <c r="B119" s="1534"/>
      <c r="C119" s="1534"/>
      <c r="D119" s="1534"/>
      <c r="E119" s="1534"/>
      <c r="F119" s="1534"/>
      <c r="G119" s="1534"/>
      <c r="H119" s="1534"/>
      <c r="I119" s="1534"/>
      <c r="J119" s="1534"/>
      <c r="K119" s="1534"/>
      <c r="L119" s="1534"/>
      <c r="M119" s="1534"/>
      <c r="N119" s="1534"/>
      <c r="O119" s="1534"/>
      <c r="P119" s="1534"/>
      <c r="Q119" s="1534"/>
      <c r="R119" s="1534"/>
      <c r="S119" s="1534"/>
      <c r="T119" s="1534"/>
      <c r="U119" s="1534"/>
      <c r="V119" s="1534"/>
      <c r="W119" s="1534"/>
      <c r="X119" s="1534"/>
      <c r="Y119" s="1534"/>
      <c r="Z119" s="1534"/>
    </row>
    <row r="120" spans="2:26">
      <c r="B120" s="1534"/>
      <c r="C120" s="1534"/>
      <c r="D120" s="1534"/>
      <c r="E120" s="1534"/>
      <c r="F120" s="1534"/>
      <c r="G120" s="1534"/>
      <c r="H120" s="1534"/>
      <c r="I120" s="1534"/>
      <c r="J120" s="1534"/>
      <c r="K120" s="1534"/>
      <c r="L120" s="1534"/>
      <c r="M120" s="1534"/>
      <c r="N120" s="1534"/>
      <c r="O120" s="1534"/>
      <c r="P120" s="1534"/>
      <c r="Q120" s="1534"/>
      <c r="R120" s="1534"/>
      <c r="S120" s="1534"/>
      <c r="T120" s="1534"/>
      <c r="U120" s="1534"/>
      <c r="V120" s="1534"/>
      <c r="W120" s="1534"/>
      <c r="X120" s="1534"/>
      <c r="Y120" s="1534"/>
      <c r="Z120" s="1534"/>
    </row>
    <row r="121" spans="2:26">
      <c r="B121" s="1534"/>
      <c r="C121" s="1534"/>
      <c r="D121" s="1534"/>
      <c r="E121" s="1534"/>
      <c r="F121" s="1534"/>
      <c r="G121" s="1534"/>
      <c r="H121" s="1534"/>
      <c r="I121" s="1534"/>
      <c r="J121" s="1534"/>
      <c r="K121" s="1534"/>
      <c r="L121" s="1534"/>
      <c r="M121" s="1534"/>
      <c r="N121" s="1534"/>
      <c r="O121" s="1534"/>
      <c r="P121" s="1534"/>
      <c r="Q121" s="1534"/>
      <c r="R121" s="1534"/>
      <c r="S121" s="1534"/>
      <c r="T121" s="1534"/>
      <c r="U121" s="1534"/>
      <c r="V121" s="1534"/>
      <c r="W121" s="1534"/>
      <c r="X121" s="1534"/>
      <c r="Y121" s="1534"/>
      <c r="Z121" s="1534"/>
    </row>
    <row r="122" spans="2:26">
      <c r="B122" s="1534">
        <v>16</v>
      </c>
      <c r="C122" s="1534"/>
      <c r="D122" s="1534"/>
      <c r="E122" s="1534"/>
      <c r="F122" s="1534"/>
      <c r="G122" s="1534"/>
      <c r="H122" s="1534"/>
      <c r="I122" s="1534"/>
      <c r="J122" s="1534"/>
      <c r="K122" s="1534"/>
      <c r="L122" s="1534"/>
      <c r="M122" s="1534"/>
      <c r="N122" s="1534"/>
      <c r="O122" s="1534"/>
      <c r="P122" s="1534"/>
      <c r="Q122" s="1534"/>
      <c r="R122" s="1534"/>
      <c r="S122" s="1534"/>
      <c r="T122" s="1534"/>
      <c r="U122" s="1534"/>
      <c r="V122" s="1534"/>
      <c r="W122" s="1534"/>
      <c r="X122" s="1534"/>
      <c r="Y122" s="1534"/>
      <c r="Z122" s="1534"/>
    </row>
    <row r="123" spans="2:26">
      <c r="B123" s="1534"/>
      <c r="C123" s="1534"/>
      <c r="D123" s="1534"/>
      <c r="E123" s="1534"/>
      <c r="F123" s="1534"/>
      <c r="G123" s="1534"/>
      <c r="H123" s="1534"/>
      <c r="I123" s="1534"/>
      <c r="J123" s="1534"/>
      <c r="K123" s="1534"/>
      <c r="L123" s="1534"/>
      <c r="M123" s="1534"/>
      <c r="N123" s="1534"/>
      <c r="O123" s="1534"/>
      <c r="P123" s="1534"/>
      <c r="Q123" s="1534"/>
      <c r="R123" s="1534"/>
      <c r="S123" s="1534"/>
      <c r="T123" s="1534"/>
      <c r="U123" s="1534"/>
      <c r="V123" s="1534"/>
      <c r="W123" s="1534"/>
      <c r="X123" s="1534"/>
      <c r="Y123" s="1534"/>
      <c r="Z123" s="1534"/>
    </row>
    <row r="124" spans="2:26">
      <c r="B124" s="1534"/>
      <c r="C124" s="1534"/>
      <c r="D124" s="1534"/>
      <c r="E124" s="1534"/>
      <c r="F124" s="1534"/>
      <c r="G124" s="1534"/>
      <c r="H124" s="1534"/>
      <c r="I124" s="1534"/>
      <c r="J124" s="1534"/>
      <c r="K124" s="1534"/>
      <c r="L124" s="1534"/>
      <c r="M124" s="1534"/>
      <c r="N124" s="1534"/>
      <c r="O124" s="1534"/>
      <c r="P124" s="1534"/>
      <c r="Q124" s="1534"/>
      <c r="R124" s="1534"/>
      <c r="S124" s="1534"/>
      <c r="T124" s="1534"/>
      <c r="U124" s="1534"/>
      <c r="V124" s="1534"/>
      <c r="W124" s="1534"/>
      <c r="X124" s="1534"/>
      <c r="Y124" s="1534"/>
      <c r="Z124" s="1534"/>
    </row>
    <row r="125" spans="2:26">
      <c r="B125" s="1534"/>
      <c r="C125" s="1534"/>
      <c r="D125" s="1534"/>
      <c r="E125" s="1534"/>
      <c r="F125" s="1534"/>
      <c r="G125" s="1534"/>
      <c r="H125" s="1534"/>
      <c r="I125" s="1534"/>
      <c r="J125" s="1534"/>
      <c r="K125" s="1534"/>
      <c r="L125" s="1534"/>
      <c r="M125" s="1534"/>
      <c r="N125" s="1534"/>
      <c r="O125" s="1534"/>
      <c r="P125" s="1534"/>
      <c r="Q125" s="1534"/>
      <c r="R125" s="1534"/>
      <c r="S125" s="1534"/>
      <c r="T125" s="1534"/>
      <c r="U125" s="1534"/>
      <c r="V125" s="1534"/>
      <c r="W125" s="1534"/>
      <c r="X125" s="1534"/>
      <c r="Y125" s="1534"/>
      <c r="Z125" s="1534"/>
    </row>
    <row r="126" spans="2:26">
      <c r="B126" s="1534"/>
      <c r="C126" s="1534"/>
      <c r="D126" s="1534"/>
      <c r="E126" s="1534"/>
      <c r="F126" s="1534"/>
      <c r="G126" s="1534"/>
      <c r="H126" s="1534"/>
      <c r="I126" s="1534"/>
      <c r="J126" s="1534"/>
      <c r="K126" s="1534"/>
      <c r="L126" s="1534"/>
      <c r="M126" s="1534"/>
      <c r="N126" s="1534"/>
      <c r="O126" s="1534"/>
      <c r="P126" s="1534"/>
      <c r="Q126" s="1534"/>
      <c r="R126" s="1534"/>
      <c r="S126" s="1534"/>
      <c r="T126" s="1534"/>
      <c r="U126" s="1534"/>
      <c r="V126" s="1534"/>
      <c r="W126" s="1534"/>
      <c r="X126" s="1534"/>
      <c r="Y126" s="1534"/>
      <c r="Z126" s="1534"/>
    </row>
    <row r="127" spans="2:26">
      <c r="B127" s="1534"/>
      <c r="C127" s="1534"/>
      <c r="D127" s="1534"/>
      <c r="E127" s="1534"/>
      <c r="F127" s="1534"/>
      <c r="G127" s="1534"/>
      <c r="H127" s="1534"/>
      <c r="I127" s="1534"/>
      <c r="J127" s="1534"/>
      <c r="K127" s="1534"/>
      <c r="L127" s="1534"/>
      <c r="M127" s="1534"/>
      <c r="N127" s="1534"/>
      <c r="O127" s="1534"/>
      <c r="P127" s="1534"/>
      <c r="Q127" s="1534"/>
      <c r="R127" s="1534"/>
      <c r="S127" s="1534"/>
      <c r="T127" s="1534"/>
      <c r="U127" s="1534"/>
      <c r="V127" s="1534"/>
      <c r="W127" s="1534"/>
      <c r="X127" s="1534"/>
      <c r="Y127" s="1534"/>
      <c r="Z127" s="1534"/>
    </row>
    <row r="128" spans="2:26">
      <c r="B128" s="1534">
        <v>17</v>
      </c>
      <c r="C128" s="1534"/>
      <c r="D128" s="1534"/>
      <c r="E128" s="1534"/>
      <c r="F128" s="1534"/>
      <c r="G128" s="1534"/>
      <c r="H128" s="1534"/>
      <c r="I128" s="1534"/>
      <c r="J128" s="1534"/>
      <c r="K128" s="1534"/>
      <c r="L128" s="1534"/>
      <c r="M128" s="1534"/>
      <c r="N128" s="1534"/>
      <c r="O128" s="1534"/>
      <c r="P128" s="1534"/>
      <c r="Q128" s="1534"/>
      <c r="R128" s="1534"/>
      <c r="S128" s="1534"/>
      <c r="T128" s="1534"/>
      <c r="U128" s="1534"/>
      <c r="V128" s="1534"/>
      <c r="W128" s="1534"/>
      <c r="X128" s="1534"/>
      <c r="Y128" s="1534"/>
      <c r="Z128" s="1534"/>
    </row>
    <row r="129" spans="2:26">
      <c r="B129" s="1534"/>
      <c r="C129" s="1534"/>
      <c r="D129" s="1534"/>
      <c r="E129" s="1534"/>
      <c r="F129" s="1534"/>
      <c r="G129" s="1534"/>
      <c r="H129" s="1534"/>
      <c r="I129" s="1534"/>
      <c r="J129" s="1534"/>
      <c r="K129" s="1534"/>
      <c r="L129" s="1534"/>
      <c r="M129" s="1534"/>
      <c r="N129" s="1534"/>
      <c r="O129" s="1534"/>
      <c r="P129" s="1534"/>
      <c r="Q129" s="1534"/>
      <c r="R129" s="1534"/>
      <c r="S129" s="1534"/>
      <c r="T129" s="1534"/>
      <c r="U129" s="1534"/>
      <c r="V129" s="1534"/>
      <c r="W129" s="1534"/>
      <c r="X129" s="1534"/>
      <c r="Y129" s="1534"/>
      <c r="Z129" s="1534"/>
    </row>
    <row r="130" spans="2:26">
      <c r="B130" s="1534"/>
      <c r="C130" s="1534"/>
      <c r="D130" s="1534"/>
      <c r="E130" s="1534"/>
      <c r="F130" s="1534"/>
      <c r="G130" s="1534"/>
      <c r="H130" s="1534"/>
      <c r="I130" s="1534"/>
      <c r="J130" s="1534"/>
      <c r="K130" s="1534"/>
      <c r="L130" s="1534"/>
      <c r="M130" s="1534"/>
      <c r="N130" s="1534"/>
      <c r="O130" s="1534"/>
      <c r="P130" s="1534"/>
      <c r="Q130" s="1534"/>
      <c r="R130" s="1534"/>
      <c r="S130" s="1534"/>
      <c r="T130" s="1534"/>
      <c r="U130" s="1534"/>
      <c r="V130" s="1534"/>
      <c r="W130" s="1534"/>
      <c r="X130" s="1534"/>
      <c r="Y130" s="1534"/>
      <c r="Z130" s="1534"/>
    </row>
    <row r="131" spans="2:26">
      <c r="B131" s="1534"/>
      <c r="C131" s="1534"/>
      <c r="D131" s="1534"/>
      <c r="E131" s="1534"/>
      <c r="F131" s="1534"/>
      <c r="G131" s="1534"/>
      <c r="H131" s="1534"/>
      <c r="I131" s="1534"/>
      <c r="J131" s="1534"/>
      <c r="K131" s="1534"/>
      <c r="L131" s="1534"/>
      <c r="M131" s="1534"/>
      <c r="N131" s="1534"/>
      <c r="O131" s="1534"/>
      <c r="P131" s="1534"/>
      <c r="Q131" s="1534"/>
      <c r="R131" s="1534"/>
      <c r="S131" s="1534"/>
      <c r="T131" s="1534"/>
      <c r="U131" s="1534"/>
      <c r="V131" s="1534"/>
      <c r="W131" s="1534"/>
      <c r="X131" s="1534"/>
      <c r="Y131" s="1534"/>
      <c r="Z131" s="1534"/>
    </row>
    <row r="132" spans="2:26">
      <c r="B132" s="1534"/>
      <c r="C132" s="1534"/>
      <c r="D132" s="1534"/>
      <c r="E132" s="1534"/>
      <c r="F132" s="1534"/>
      <c r="G132" s="1534"/>
      <c r="H132" s="1534"/>
      <c r="I132" s="1534"/>
      <c r="J132" s="1534"/>
      <c r="K132" s="1534"/>
      <c r="L132" s="1534"/>
      <c r="M132" s="1534"/>
      <c r="N132" s="1534"/>
      <c r="O132" s="1534"/>
      <c r="P132" s="1534"/>
      <c r="Q132" s="1534"/>
      <c r="R132" s="1534"/>
      <c r="S132" s="1534"/>
      <c r="T132" s="1534"/>
      <c r="U132" s="1534"/>
      <c r="V132" s="1534"/>
      <c r="W132" s="1534"/>
      <c r="X132" s="1534"/>
      <c r="Y132" s="1534"/>
      <c r="Z132" s="1534"/>
    </row>
    <row r="133" spans="2:26">
      <c r="B133" s="1534"/>
      <c r="C133" s="1534"/>
      <c r="D133" s="1534"/>
      <c r="E133" s="1534"/>
      <c r="F133" s="1534"/>
      <c r="G133" s="1534"/>
      <c r="H133" s="1534"/>
      <c r="I133" s="1534"/>
      <c r="J133" s="1534"/>
      <c r="K133" s="1534"/>
      <c r="L133" s="1534"/>
      <c r="M133" s="1534"/>
      <c r="N133" s="1534"/>
      <c r="O133" s="1534"/>
      <c r="P133" s="1534"/>
      <c r="Q133" s="1534"/>
      <c r="R133" s="1534"/>
      <c r="S133" s="1534"/>
      <c r="T133" s="1534"/>
      <c r="U133" s="1534"/>
      <c r="V133" s="1534"/>
      <c r="W133" s="1534"/>
      <c r="X133" s="1534"/>
      <c r="Y133" s="1534"/>
      <c r="Z133" s="1534"/>
    </row>
    <row r="134" spans="2:26">
      <c r="B134" s="1534">
        <v>18</v>
      </c>
      <c r="C134" s="1534"/>
      <c r="D134" s="1534"/>
      <c r="E134" s="1534"/>
      <c r="F134" s="1534"/>
      <c r="G134" s="1534"/>
      <c r="H134" s="1534"/>
      <c r="I134" s="1534"/>
      <c r="J134" s="1534"/>
      <c r="K134" s="1534"/>
      <c r="L134" s="1534"/>
      <c r="M134" s="1534"/>
      <c r="N134" s="1534"/>
      <c r="O134" s="1534"/>
      <c r="P134" s="1534"/>
      <c r="Q134" s="1534"/>
      <c r="R134" s="1534"/>
      <c r="S134" s="1534"/>
      <c r="T134" s="1534"/>
      <c r="U134" s="1534"/>
      <c r="V134" s="1534"/>
      <c r="W134" s="1534"/>
      <c r="X134" s="1534"/>
      <c r="Y134" s="1534"/>
      <c r="Z134" s="1534"/>
    </row>
    <row r="135" spans="2:26">
      <c r="B135" s="1534"/>
      <c r="C135" s="1534"/>
      <c r="D135" s="1534"/>
      <c r="E135" s="1534"/>
      <c r="F135" s="1534"/>
      <c r="G135" s="1534"/>
      <c r="H135" s="1534"/>
      <c r="I135" s="1534"/>
      <c r="J135" s="1534"/>
      <c r="K135" s="1534"/>
      <c r="L135" s="1534"/>
      <c r="M135" s="1534"/>
      <c r="N135" s="1534"/>
      <c r="O135" s="1534"/>
      <c r="P135" s="1534"/>
      <c r="Q135" s="1534"/>
      <c r="R135" s="1534"/>
      <c r="S135" s="1534"/>
      <c r="T135" s="1534"/>
      <c r="U135" s="1534"/>
      <c r="V135" s="1534"/>
      <c r="W135" s="1534"/>
      <c r="X135" s="1534"/>
      <c r="Y135" s="1534"/>
      <c r="Z135" s="1534"/>
    </row>
    <row r="136" spans="2:26">
      <c r="B136" s="1534"/>
      <c r="C136" s="1534"/>
      <c r="D136" s="1534"/>
      <c r="E136" s="1534"/>
      <c r="F136" s="1534"/>
      <c r="G136" s="1534"/>
      <c r="H136" s="1534"/>
      <c r="I136" s="1534"/>
      <c r="J136" s="1534"/>
      <c r="K136" s="1534"/>
      <c r="L136" s="1534"/>
      <c r="M136" s="1534"/>
      <c r="N136" s="1534"/>
      <c r="O136" s="1534"/>
      <c r="P136" s="1534"/>
      <c r="Q136" s="1534"/>
      <c r="R136" s="1534"/>
      <c r="S136" s="1534"/>
      <c r="T136" s="1534"/>
      <c r="U136" s="1534"/>
      <c r="V136" s="1534"/>
      <c r="W136" s="1534"/>
      <c r="X136" s="1534"/>
      <c r="Y136" s="1534"/>
      <c r="Z136" s="1534"/>
    </row>
    <row r="137" spans="2:26">
      <c r="B137" s="1534"/>
      <c r="C137" s="1534"/>
      <c r="D137" s="1534"/>
      <c r="E137" s="1534"/>
      <c r="F137" s="1534"/>
      <c r="G137" s="1534"/>
      <c r="H137" s="1534"/>
      <c r="I137" s="1534"/>
      <c r="J137" s="1534"/>
      <c r="K137" s="1534"/>
      <c r="L137" s="1534"/>
      <c r="M137" s="1534"/>
      <c r="N137" s="1534"/>
      <c r="O137" s="1534"/>
      <c r="P137" s="1534"/>
      <c r="Q137" s="1534"/>
      <c r="R137" s="1534"/>
      <c r="S137" s="1534"/>
      <c r="T137" s="1534"/>
      <c r="U137" s="1534"/>
      <c r="V137" s="1534"/>
      <c r="W137" s="1534"/>
      <c r="X137" s="1534"/>
      <c r="Y137" s="1534"/>
      <c r="Z137" s="1534"/>
    </row>
    <row r="138" spans="2:26">
      <c r="B138" s="1534"/>
      <c r="C138" s="1534"/>
      <c r="D138" s="1534"/>
      <c r="E138" s="1534"/>
      <c r="F138" s="1534"/>
      <c r="G138" s="1534"/>
      <c r="H138" s="1534"/>
      <c r="I138" s="1534"/>
      <c r="J138" s="1534"/>
      <c r="K138" s="1534"/>
      <c r="L138" s="1534"/>
      <c r="M138" s="1534"/>
      <c r="N138" s="1534"/>
      <c r="O138" s="1534"/>
      <c r="P138" s="1534"/>
      <c r="Q138" s="1534"/>
      <c r="R138" s="1534"/>
      <c r="S138" s="1534"/>
      <c r="T138" s="1534"/>
      <c r="U138" s="1534"/>
      <c r="V138" s="1534"/>
      <c r="W138" s="1534"/>
      <c r="X138" s="1534"/>
      <c r="Y138" s="1534"/>
      <c r="Z138" s="1534"/>
    </row>
    <row r="139" spans="2:26">
      <c r="B139" s="1534"/>
      <c r="C139" s="1534"/>
      <c r="D139" s="1534"/>
      <c r="E139" s="1534"/>
      <c r="F139" s="1534"/>
      <c r="G139" s="1534"/>
      <c r="H139" s="1534"/>
      <c r="I139" s="1534"/>
      <c r="J139" s="1534"/>
      <c r="K139" s="1534"/>
      <c r="L139" s="1534"/>
      <c r="M139" s="1534"/>
      <c r="N139" s="1534"/>
      <c r="O139" s="1534"/>
      <c r="P139" s="1534"/>
      <c r="Q139" s="1534"/>
      <c r="R139" s="1534"/>
      <c r="S139" s="1534"/>
      <c r="T139" s="1534"/>
      <c r="U139" s="1534"/>
      <c r="V139" s="1534"/>
      <c r="W139" s="1534"/>
      <c r="X139" s="1534"/>
      <c r="Y139" s="1534"/>
      <c r="Z139" s="1534"/>
    </row>
    <row r="140" spans="2:26">
      <c r="B140" s="1534">
        <v>19</v>
      </c>
      <c r="C140" s="1534"/>
      <c r="D140" s="1534"/>
      <c r="E140" s="1534"/>
      <c r="F140" s="1534"/>
      <c r="G140" s="1534"/>
      <c r="H140" s="1534"/>
      <c r="I140" s="1534"/>
      <c r="J140" s="1534"/>
      <c r="K140" s="1534"/>
      <c r="L140" s="1534"/>
      <c r="M140" s="1534"/>
      <c r="N140" s="1534"/>
      <c r="O140" s="1534"/>
      <c r="P140" s="1534"/>
      <c r="Q140" s="1534"/>
      <c r="R140" s="1534"/>
      <c r="S140" s="1534"/>
      <c r="T140" s="1534"/>
      <c r="U140" s="1534"/>
      <c r="V140" s="1534"/>
      <c r="W140" s="1534"/>
      <c r="X140" s="1534"/>
      <c r="Y140" s="1534"/>
      <c r="Z140" s="1534"/>
    </row>
    <row r="141" spans="2:26">
      <c r="B141" s="1534"/>
      <c r="C141" s="1534"/>
      <c r="D141" s="1534"/>
      <c r="E141" s="1534"/>
      <c r="F141" s="1534"/>
      <c r="G141" s="1534"/>
      <c r="H141" s="1534"/>
      <c r="I141" s="1534"/>
      <c r="J141" s="1534"/>
      <c r="K141" s="1534"/>
      <c r="L141" s="1534"/>
      <c r="M141" s="1534"/>
      <c r="N141" s="1534"/>
      <c r="O141" s="1534"/>
      <c r="P141" s="1534"/>
      <c r="Q141" s="1534"/>
      <c r="R141" s="1534"/>
      <c r="S141" s="1534"/>
      <c r="T141" s="1534"/>
      <c r="U141" s="1534"/>
      <c r="V141" s="1534"/>
      <c r="W141" s="1534"/>
      <c r="X141" s="1534"/>
      <c r="Y141" s="1534"/>
      <c r="Z141" s="1534"/>
    </row>
    <row r="142" spans="2:26">
      <c r="B142" s="1534"/>
      <c r="C142" s="1534"/>
      <c r="D142" s="1534"/>
      <c r="E142" s="1534"/>
      <c r="F142" s="1534"/>
      <c r="G142" s="1534"/>
      <c r="H142" s="1534"/>
      <c r="I142" s="1534"/>
      <c r="J142" s="1534"/>
      <c r="K142" s="1534"/>
      <c r="L142" s="1534"/>
      <c r="M142" s="1534"/>
      <c r="N142" s="1534"/>
      <c r="O142" s="1534"/>
      <c r="P142" s="1534"/>
      <c r="Q142" s="1534"/>
      <c r="R142" s="1534"/>
      <c r="S142" s="1534"/>
      <c r="T142" s="1534"/>
      <c r="U142" s="1534"/>
      <c r="V142" s="1534"/>
      <c r="W142" s="1534"/>
      <c r="X142" s="1534"/>
      <c r="Y142" s="1534"/>
      <c r="Z142" s="1534"/>
    </row>
    <row r="143" spans="2:26">
      <c r="B143" s="1534"/>
      <c r="C143" s="1534"/>
      <c r="D143" s="1534"/>
      <c r="E143" s="1534"/>
      <c r="F143" s="1534"/>
      <c r="G143" s="1534"/>
      <c r="H143" s="1534"/>
      <c r="I143" s="1534"/>
      <c r="J143" s="1534"/>
      <c r="K143" s="1534"/>
      <c r="L143" s="1534"/>
      <c r="M143" s="1534"/>
      <c r="N143" s="1534"/>
      <c r="O143" s="1534"/>
      <c r="P143" s="1534"/>
      <c r="Q143" s="1534"/>
      <c r="R143" s="1534"/>
      <c r="S143" s="1534"/>
      <c r="T143" s="1534"/>
      <c r="U143" s="1534"/>
      <c r="V143" s="1534"/>
      <c r="W143" s="1534"/>
      <c r="X143" s="1534"/>
      <c r="Y143" s="1534"/>
      <c r="Z143" s="1534"/>
    </row>
    <row r="144" spans="2:26">
      <c r="B144" s="1534"/>
      <c r="C144" s="1534"/>
      <c r="D144" s="1534"/>
      <c r="E144" s="1534"/>
      <c r="F144" s="1534"/>
      <c r="G144" s="1534"/>
      <c r="H144" s="1534"/>
      <c r="I144" s="1534"/>
      <c r="J144" s="1534"/>
      <c r="K144" s="1534"/>
      <c r="L144" s="1534"/>
      <c r="M144" s="1534"/>
      <c r="N144" s="1534"/>
      <c r="O144" s="1534"/>
      <c r="P144" s="1534"/>
      <c r="Q144" s="1534"/>
      <c r="R144" s="1534"/>
      <c r="S144" s="1534"/>
      <c r="T144" s="1534"/>
      <c r="U144" s="1534"/>
      <c r="V144" s="1534"/>
      <c r="W144" s="1534"/>
      <c r="X144" s="1534"/>
      <c r="Y144" s="1534"/>
      <c r="Z144" s="1534"/>
    </row>
    <row r="145" spans="2:26">
      <c r="B145" s="1534"/>
      <c r="C145" s="1534"/>
      <c r="D145" s="1534"/>
      <c r="E145" s="1534"/>
      <c r="F145" s="1534"/>
      <c r="G145" s="1534"/>
      <c r="H145" s="1534"/>
      <c r="I145" s="1534"/>
      <c r="J145" s="1534"/>
      <c r="K145" s="1534"/>
      <c r="L145" s="1534"/>
      <c r="M145" s="1534"/>
      <c r="N145" s="1534"/>
      <c r="O145" s="1534"/>
      <c r="P145" s="1534"/>
      <c r="Q145" s="1534"/>
      <c r="R145" s="1534"/>
      <c r="S145" s="1534"/>
      <c r="T145" s="1534"/>
      <c r="U145" s="1534"/>
      <c r="V145" s="1534"/>
      <c r="W145" s="1534"/>
      <c r="X145" s="1534"/>
      <c r="Y145" s="1534"/>
      <c r="Z145" s="1534"/>
    </row>
    <row r="146" spans="2:26">
      <c r="B146" s="1534">
        <v>20</v>
      </c>
      <c r="C146" s="1534"/>
      <c r="D146" s="1534"/>
      <c r="E146" s="1534"/>
      <c r="F146" s="1534"/>
      <c r="G146" s="1534"/>
      <c r="H146" s="1534"/>
      <c r="I146" s="1534"/>
      <c r="J146" s="1534"/>
      <c r="K146" s="1534"/>
      <c r="L146" s="1534"/>
      <c r="M146" s="1534"/>
      <c r="N146" s="1534"/>
      <c r="O146" s="1534"/>
      <c r="P146" s="1534"/>
      <c r="Q146" s="1534"/>
      <c r="R146" s="1534"/>
      <c r="S146" s="1534"/>
      <c r="T146" s="1534"/>
      <c r="U146" s="1534"/>
      <c r="V146" s="1534"/>
      <c r="W146" s="1534"/>
      <c r="X146" s="1534"/>
      <c r="Y146" s="1534"/>
      <c r="Z146" s="1534"/>
    </row>
    <row r="147" spans="2:26">
      <c r="B147" s="1534"/>
      <c r="C147" s="1534"/>
      <c r="D147" s="1534"/>
      <c r="E147" s="1534"/>
      <c r="F147" s="1534"/>
      <c r="G147" s="1534"/>
      <c r="H147" s="1534"/>
      <c r="I147" s="1534"/>
      <c r="J147" s="1534"/>
      <c r="K147" s="1534"/>
      <c r="L147" s="1534"/>
      <c r="M147" s="1534"/>
      <c r="N147" s="1534"/>
      <c r="O147" s="1534"/>
      <c r="P147" s="1534"/>
      <c r="Q147" s="1534"/>
      <c r="R147" s="1534"/>
      <c r="S147" s="1534"/>
      <c r="T147" s="1534"/>
      <c r="U147" s="1534"/>
      <c r="V147" s="1534"/>
      <c r="W147" s="1534"/>
      <c r="X147" s="1534"/>
      <c r="Y147" s="1534"/>
      <c r="Z147" s="1534"/>
    </row>
    <row r="148" spans="2:26">
      <c r="B148" s="1534"/>
      <c r="C148" s="1534"/>
      <c r="D148" s="1534"/>
      <c r="E148" s="1534"/>
      <c r="F148" s="1534"/>
      <c r="G148" s="1534"/>
      <c r="H148" s="1534"/>
      <c r="I148" s="1534"/>
      <c r="J148" s="1534"/>
      <c r="K148" s="1534"/>
      <c r="L148" s="1534"/>
      <c r="M148" s="1534"/>
      <c r="N148" s="1534"/>
      <c r="O148" s="1534"/>
      <c r="P148" s="1534"/>
      <c r="Q148" s="1534"/>
      <c r="R148" s="1534"/>
      <c r="S148" s="1534"/>
      <c r="T148" s="1534"/>
      <c r="U148" s="1534"/>
      <c r="V148" s="1534"/>
      <c r="W148" s="1534"/>
      <c r="X148" s="1534"/>
      <c r="Y148" s="1534"/>
      <c r="Z148" s="1534"/>
    </row>
    <row r="149" spans="2:26">
      <c r="B149" s="1534"/>
      <c r="C149" s="1534"/>
      <c r="D149" s="1534"/>
      <c r="E149" s="1534"/>
      <c r="F149" s="1534"/>
      <c r="G149" s="1534"/>
      <c r="H149" s="1534"/>
      <c r="I149" s="1534"/>
      <c r="J149" s="1534"/>
      <c r="K149" s="1534"/>
      <c r="L149" s="1534"/>
      <c r="M149" s="1534"/>
      <c r="N149" s="1534"/>
      <c r="O149" s="1534"/>
      <c r="P149" s="1534"/>
      <c r="Q149" s="1534"/>
      <c r="R149" s="1534"/>
      <c r="S149" s="1534"/>
      <c r="T149" s="1534"/>
      <c r="U149" s="1534"/>
      <c r="V149" s="1534"/>
      <c r="W149" s="1534"/>
      <c r="X149" s="1534"/>
      <c r="Y149" s="1534"/>
      <c r="Z149" s="1534"/>
    </row>
    <row r="150" spans="2:26">
      <c r="B150" s="1534"/>
      <c r="C150" s="1534"/>
      <c r="D150" s="1534"/>
      <c r="E150" s="1534"/>
      <c r="F150" s="1534"/>
      <c r="G150" s="1534"/>
      <c r="H150" s="1534"/>
      <c r="I150" s="1534"/>
      <c r="J150" s="1534"/>
      <c r="K150" s="1534"/>
      <c r="L150" s="1534"/>
      <c r="M150" s="1534"/>
      <c r="N150" s="1534"/>
      <c r="O150" s="1534"/>
      <c r="P150" s="1534"/>
      <c r="Q150" s="1534"/>
      <c r="R150" s="1534"/>
      <c r="S150" s="1534"/>
      <c r="T150" s="1534"/>
      <c r="U150" s="1534"/>
      <c r="V150" s="1534"/>
      <c r="W150" s="1534"/>
      <c r="X150" s="1534"/>
      <c r="Y150" s="1534"/>
      <c r="Z150" s="1534"/>
    </row>
    <row r="151" spans="2:26">
      <c r="B151" s="1534"/>
      <c r="C151" s="1534"/>
      <c r="D151" s="1534"/>
      <c r="E151" s="1534"/>
      <c r="F151" s="1534"/>
      <c r="G151" s="1534"/>
      <c r="H151" s="1534"/>
      <c r="I151" s="1534"/>
      <c r="J151" s="1534"/>
      <c r="K151" s="1534"/>
      <c r="L151" s="1534"/>
      <c r="M151" s="1534"/>
      <c r="N151" s="1534"/>
      <c r="O151" s="1534"/>
      <c r="P151" s="1534"/>
      <c r="Q151" s="1534"/>
      <c r="R151" s="1534"/>
      <c r="S151" s="1534"/>
      <c r="T151" s="1534"/>
      <c r="U151" s="1534"/>
      <c r="V151" s="1534"/>
      <c r="W151" s="1534"/>
      <c r="X151" s="1534"/>
      <c r="Y151" s="1534"/>
      <c r="Z151" s="1534"/>
    </row>
  </sheetData>
  <mergeCells count="147">
    <mergeCell ref="B2:Z7"/>
    <mergeCell ref="B8:F10"/>
    <mergeCell ref="G8:K10"/>
    <mergeCell ref="L8:P10"/>
    <mergeCell ref="Q8:U10"/>
    <mergeCell ref="V8:Z10"/>
    <mergeCell ref="W21:Z23"/>
    <mergeCell ref="B24:D29"/>
    <mergeCell ref="E24:H29"/>
    <mergeCell ref="I24:Q29"/>
    <mergeCell ref="R24:V29"/>
    <mergeCell ref="W24:X29"/>
    <mergeCell ref="Y24:Z29"/>
    <mergeCell ref="B11:F16"/>
    <mergeCell ref="G11:K16"/>
    <mergeCell ref="L11:P16"/>
    <mergeCell ref="Q11:U16"/>
    <mergeCell ref="V11:Z16"/>
    <mergeCell ref="B19:D23"/>
    <mergeCell ref="E19:H23"/>
    <mergeCell ref="I19:Q23"/>
    <mergeCell ref="R19:V23"/>
    <mergeCell ref="W19:Z20"/>
    <mergeCell ref="B31:D36"/>
    <mergeCell ref="E31:H36"/>
    <mergeCell ref="I31:Q36"/>
    <mergeCell ref="R31:V36"/>
    <mergeCell ref="W31:X36"/>
    <mergeCell ref="Y31:Z36"/>
    <mergeCell ref="B30:D30"/>
    <mergeCell ref="E30:H30"/>
    <mergeCell ref="I30:Q30"/>
    <mergeCell ref="R30:V30"/>
    <mergeCell ref="W30:X30"/>
    <mergeCell ref="Y30:Z30"/>
    <mergeCell ref="B38:D43"/>
    <mergeCell ref="E38:H43"/>
    <mergeCell ref="I38:Q43"/>
    <mergeCell ref="R38:V43"/>
    <mergeCell ref="W38:X43"/>
    <mergeCell ref="Y38:Z43"/>
    <mergeCell ref="B37:D37"/>
    <mergeCell ref="E37:H37"/>
    <mergeCell ref="I37:Q37"/>
    <mergeCell ref="R37:V37"/>
    <mergeCell ref="W37:X37"/>
    <mergeCell ref="Y37:Z37"/>
    <mergeCell ref="B50:D55"/>
    <mergeCell ref="E50:H55"/>
    <mergeCell ref="I50:Q55"/>
    <mergeCell ref="R50:V55"/>
    <mergeCell ref="W50:X55"/>
    <mergeCell ref="Y50:Z55"/>
    <mergeCell ref="B44:D49"/>
    <mergeCell ref="E44:H49"/>
    <mergeCell ref="I44:Q49"/>
    <mergeCell ref="R44:V49"/>
    <mergeCell ref="W44:X49"/>
    <mergeCell ref="Y44:Z49"/>
    <mergeCell ref="B62:D67"/>
    <mergeCell ref="E62:H67"/>
    <mergeCell ref="I62:Q67"/>
    <mergeCell ref="R62:V67"/>
    <mergeCell ref="W62:X67"/>
    <mergeCell ref="Y62:Z67"/>
    <mergeCell ref="B56:D61"/>
    <mergeCell ref="E56:H61"/>
    <mergeCell ref="I56:Q61"/>
    <mergeCell ref="R56:V61"/>
    <mergeCell ref="W56:X61"/>
    <mergeCell ref="Y56:Z61"/>
    <mergeCell ref="B74:D79"/>
    <mergeCell ref="E74:H79"/>
    <mergeCell ref="I74:Q79"/>
    <mergeCell ref="R74:V79"/>
    <mergeCell ref="W74:X79"/>
    <mergeCell ref="Y74:Z79"/>
    <mergeCell ref="B68:D73"/>
    <mergeCell ref="E68:H73"/>
    <mergeCell ref="I68:Q73"/>
    <mergeCell ref="R68:V73"/>
    <mergeCell ref="W68:X73"/>
    <mergeCell ref="Y68:Z73"/>
    <mergeCell ref="B86:D91"/>
    <mergeCell ref="E86:H91"/>
    <mergeCell ref="I86:Q91"/>
    <mergeCell ref="R86:V91"/>
    <mergeCell ref="W86:X91"/>
    <mergeCell ref="Y86:Z91"/>
    <mergeCell ref="B80:D85"/>
    <mergeCell ref="E80:H85"/>
    <mergeCell ref="I80:Q85"/>
    <mergeCell ref="R80:V85"/>
    <mergeCell ref="W80:X85"/>
    <mergeCell ref="Y80:Z85"/>
    <mergeCell ref="B98:D103"/>
    <mergeCell ref="E98:H103"/>
    <mergeCell ref="I98:Q103"/>
    <mergeCell ref="R98:V103"/>
    <mergeCell ref="W98:X103"/>
    <mergeCell ref="Y98:Z103"/>
    <mergeCell ref="B92:D97"/>
    <mergeCell ref="E92:H97"/>
    <mergeCell ref="I92:Q97"/>
    <mergeCell ref="R92:V97"/>
    <mergeCell ref="W92:X97"/>
    <mergeCell ref="Y92:Z97"/>
    <mergeCell ref="B104:D109"/>
    <mergeCell ref="E104:H109"/>
    <mergeCell ref="I104:Q109"/>
    <mergeCell ref="R104:V109"/>
    <mergeCell ref="W104:Z109"/>
    <mergeCell ref="B110:D115"/>
    <mergeCell ref="E110:H115"/>
    <mergeCell ref="I110:Q115"/>
    <mergeCell ref="R110:V115"/>
    <mergeCell ref="W110:Z115"/>
    <mergeCell ref="B116:D121"/>
    <mergeCell ref="E116:H121"/>
    <mergeCell ref="I116:Q121"/>
    <mergeCell ref="R116:V121"/>
    <mergeCell ref="W116:Z121"/>
    <mergeCell ref="B122:D127"/>
    <mergeCell ref="E122:H127"/>
    <mergeCell ref="I122:Q127"/>
    <mergeCell ref="R122:V127"/>
    <mergeCell ref="W122:Z127"/>
    <mergeCell ref="B128:D133"/>
    <mergeCell ref="E128:H133"/>
    <mergeCell ref="I128:Q133"/>
    <mergeCell ref="R128:V133"/>
    <mergeCell ref="W128:Z133"/>
    <mergeCell ref="B134:D139"/>
    <mergeCell ref="E134:H139"/>
    <mergeCell ref="I134:Q139"/>
    <mergeCell ref="R134:V139"/>
    <mergeCell ref="W134:Z139"/>
    <mergeCell ref="B140:D145"/>
    <mergeCell ref="E140:H145"/>
    <mergeCell ref="I140:Q145"/>
    <mergeCell ref="R140:V145"/>
    <mergeCell ref="W140:Z145"/>
    <mergeCell ref="B146:D151"/>
    <mergeCell ref="E146:H151"/>
    <mergeCell ref="I146:Q151"/>
    <mergeCell ref="R146:V151"/>
    <mergeCell ref="W146:Z151"/>
  </mergeCells>
  <pageMargins left="0.7" right="0.7" top="0.75" bottom="0.75" header="0.3" footer="0.3"/>
  <pageSetup paperSize="9" orientation="portrait" horizontalDpi="0"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X103"/>
  <sheetViews>
    <sheetView rightToLeft="1" tabSelected="1" topLeftCell="F35" zoomScale="86" zoomScaleNormal="75" workbookViewId="0">
      <selection activeCell="J35" sqref="J35"/>
    </sheetView>
  </sheetViews>
  <sheetFormatPr defaultColWidth="8.6328125" defaultRowHeight="20"/>
  <cols>
    <col min="1" max="1" width="8.6328125" style="817"/>
    <col min="2" max="2" width="15.6328125" style="817" customWidth="1"/>
    <col min="3" max="3" width="13" style="1009" customWidth="1"/>
    <col min="4" max="4" width="34.36328125" style="825" customWidth="1"/>
    <col min="5" max="5" width="46.08984375" style="817" customWidth="1"/>
    <col min="6" max="6" width="10.453125" style="829" customWidth="1"/>
    <col min="7" max="8" width="8.6328125" style="817"/>
    <col min="9" max="9" width="10.54296875" style="817" customWidth="1"/>
    <col min="10" max="10" width="56.6328125" style="817" customWidth="1"/>
    <col min="11" max="11" width="56" style="825" customWidth="1"/>
    <col min="12" max="12" width="19.90625" style="817" customWidth="1"/>
    <col min="13" max="13" width="8.6328125" style="829"/>
    <col min="14" max="16384" width="8.6328125" style="817"/>
  </cols>
  <sheetData>
    <row r="1" spans="1:24" ht="15" customHeight="1">
      <c r="A1" s="1579" t="s">
        <v>1832</v>
      </c>
      <c r="B1" s="1580"/>
      <c r="C1" s="1580"/>
      <c r="D1" s="1580"/>
      <c r="E1" s="1580"/>
      <c r="F1" s="1580"/>
      <c r="G1" s="1580"/>
      <c r="H1" s="1580"/>
      <c r="I1" s="1580"/>
      <c r="J1" s="1580"/>
      <c r="K1" s="1580"/>
      <c r="L1" s="1580"/>
      <c r="M1" s="1581"/>
      <c r="N1" s="442"/>
      <c r="O1" s="442"/>
      <c r="P1" s="442"/>
      <c r="Q1" s="442"/>
      <c r="R1" s="442"/>
      <c r="S1" s="442"/>
      <c r="T1" s="442"/>
      <c r="U1" s="442"/>
      <c r="V1" s="442"/>
      <c r="W1" s="442"/>
    </row>
    <row r="2" spans="1:24" ht="44.15" customHeight="1">
      <c r="A2" s="1582"/>
      <c r="B2" s="1583"/>
      <c r="C2" s="1583"/>
      <c r="D2" s="1583"/>
      <c r="E2" s="1583"/>
      <c r="F2" s="1583"/>
      <c r="G2" s="1583"/>
      <c r="H2" s="1583"/>
      <c r="I2" s="1583"/>
      <c r="J2" s="1583"/>
      <c r="K2" s="1583"/>
      <c r="L2" s="1583"/>
      <c r="M2" s="1584"/>
      <c r="N2" s="442"/>
      <c r="O2" s="442"/>
      <c r="P2" s="442"/>
      <c r="Q2" s="442"/>
      <c r="R2" s="442"/>
      <c r="S2" s="442"/>
      <c r="T2" s="442"/>
      <c r="U2" s="442"/>
      <c r="V2" s="442"/>
      <c r="W2" s="442"/>
    </row>
    <row r="3" spans="1:24" ht="15" customHeight="1">
      <c r="A3" s="1585"/>
      <c r="B3" s="1586"/>
      <c r="C3" s="1586"/>
      <c r="D3" s="1586"/>
      <c r="E3" s="1586"/>
      <c r="F3" s="1586"/>
      <c r="G3" s="1586"/>
      <c r="H3" s="1586"/>
      <c r="I3" s="1586"/>
      <c r="J3" s="1586"/>
      <c r="K3" s="1586"/>
      <c r="L3" s="1586"/>
      <c r="M3" s="1587"/>
      <c r="N3" s="442"/>
      <c r="O3" s="442"/>
      <c r="P3" s="442"/>
      <c r="Q3" s="442"/>
      <c r="R3" s="442"/>
      <c r="S3" s="442"/>
      <c r="T3" s="442"/>
      <c r="U3" s="442"/>
      <c r="V3" s="442"/>
      <c r="W3" s="442"/>
    </row>
    <row r="4" spans="1:24" ht="85.4" customHeight="1" thickBot="1">
      <c r="A4" s="1585"/>
      <c r="B4" s="1586"/>
      <c r="C4" s="1586"/>
      <c r="D4" s="1586"/>
      <c r="E4" s="1586"/>
      <c r="F4" s="1586"/>
      <c r="G4" s="1586"/>
      <c r="H4" s="1586"/>
      <c r="I4" s="1586"/>
      <c r="J4" s="1586"/>
      <c r="K4" s="1586"/>
      <c r="L4" s="1586"/>
      <c r="M4" s="1587"/>
      <c r="N4" s="442"/>
      <c r="O4" s="442"/>
      <c r="P4" s="442"/>
      <c r="Q4" s="442"/>
      <c r="R4" s="442"/>
      <c r="S4" s="442"/>
      <c r="T4" s="442"/>
      <c r="U4" s="442"/>
      <c r="V4" s="442"/>
      <c r="W4" s="442"/>
    </row>
    <row r="5" spans="1:24" ht="28.5" thickBot="1">
      <c r="A5" s="818" t="s">
        <v>1833</v>
      </c>
      <c r="B5" s="12" t="s">
        <v>2</v>
      </c>
      <c r="C5" s="1000" t="s">
        <v>1834</v>
      </c>
      <c r="D5" s="819" t="s">
        <v>8</v>
      </c>
      <c r="E5" s="820" t="s">
        <v>1835</v>
      </c>
      <c r="F5" s="820" t="s">
        <v>1836</v>
      </c>
      <c r="G5" s="820" t="s">
        <v>1837</v>
      </c>
      <c r="H5" s="820" t="s">
        <v>1</v>
      </c>
      <c r="I5" s="820" t="s">
        <v>1838</v>
      </c>
      <c r="J5" s="820" t="s">
        <v>1839</v>
      </c>
      <c r="K5" s="1015" t="s">
        <v>1840</v>
      </c>
      <c r="L5" s="1022" t="s">
        <v>10</v>
      </c>
      <c r="M5" s="1019" t="s">
        <v>1841</v>
      </c>
      <c r="N5" s="442"/>
      <c r="O5" s="442"/>
      <c r="P5" s="442"/>
      <c r="Q5" s="442"/>
      <c r="R5" s="442"/>
      <c r="S5" s="442"/>
      <c r="T5" s="442"/>
      <c r="U5" s="442"/>
      <c r="V5" s="442"/>
      <c r="W5" s="442"/>
      <c r="X5" s="442"/>
    </row>
    <row r="6" spans="1:24" ht="70.5" customHeight="1">
      <c r="A6" s="821">
        <v>1</v>
      </c>
      <c r="B6" s="972">
        <v>4.5999999999999996</v>
      </c>
      <c r="C6" s="1001">
        <v>1</v>
      </c>
      <c r="D6" s="979" t="s">
        <v>1842</v>
      </c>
      <c r="E6" s="979" t="s">
        <v>1843</v>
      </c>
      <c r="F6" s="996" t="s">
        <v>1844</v>
      </c>
      <c r="G6" s="997" t="s">
        <v>1845</v>
      </c>
      <c r="H6" s="997" t="s">
        <v>1846</v>
      </c>
      <c r="I6" s="997" t="s">
        <v>1847</v>
      </c>
      <c r="J6" s="998" t="s">
        <v>1848</v>
      </c>
      <c r="K6" s="996" t="s">
        <v>1849</v>
      </c>
      <c r="L6" s="999" t="s">
        <v>1850</v>
      </c>
      <c r="M6" s="1020" t="s">
        <v>1851</v>
      </c>
      <c r="N6" s="442"/>
      <c r="O6" s="442"/>
      <c r="P6" s="442"/>
      <c r="Q6" s="442"/>
      <c r="R6" s="442"/>
      <c r="S6" s="442"/>
      <c r="T6" s="442"/>
      <c r="U6" s="442"/>
      <c r="V6" s="442"/>
      <c r="W6" s="442"/>
    </row>
    <row r="7" spans="1:24" ht="67.25" customHeight="1">
      <c r="A7" s="824">
        <v>2</v>
      </c>
      <c r="B7" s="973">
        <v>4.0999999999999996</v>
      </c>
      <c r="C7" s="1002">
        <v>1</v>
      </c>
      <c r="D7" s="981" t="s">
        <v>1852</v>
      </c>
      <c r="E7" s="982" t="s">
        <v>1853</v>
      </c>
      <c r="F7" s="999" t="s">
        <v>1844</v>
      </c>
      <c r="G7" s="997" t="s">
        <v>1845</v>
      </c>
      <c r="H7" s="997" t="s">
        <v>1846</v>
      </c>
      <c r="I7" s="997" t="s">
        <v>1847</v>
      </c>
      <c r="J7" s="998" t="s">
        <v>1848</v>
      </c>
      <c r="K7" s="996" t="s">
        <v>1854</v>
      </c>
      <c r="L7" s="999" t="s">
        <v>1850</v>
      </c>
      <c r="M7" s="1020" t="s">
        <v>1851</v>
      </c>
      <c r="N7" s="442"/>
      <c r="O7" s="442"/>
      <c r="P7" s="442"/>
      <c r="Q7" s="442"/>
      <c r="R7" s="442"/>
      <c r="S7" s="442"/>
      <c r="T7" s="442"/>
      <c r="U7" s="442"/>
      <c r="V7" s="442"/>
      <c r="W7" s="442"/>
      <c r="X7" s="442"/>
    </row>
    <row r="8" spans="1:24" ht="50">
      <c r="A8" s="826">
        <v>3</v>
      </c>
      <c r="B8" s="973" t="s">
        <v>1855</v>
      </c>
      <c r="C8" s="1002">
        <v>1</v>
      </c>
      <c r="D8" s="983" t="s">
        <v>1856</v>
      </c>
      <c r="E8" s="984" t="s">
        <v>1857</v>
      </c>
      <c r="F8" s="984" t="s">
        <v>1858</v>
      </c>
      <c r="G8" s="984" t="s">
        <v>1859</v>
      </c>
      <c r="H8" s="984" t="s">
        <v>1845</v>
      </c>
      <c r="I8" s="984" t="s">
        <v>1860</v>
      </c>
      <c r="J8" s="982" t="s">
        <v>1861</v>
      </c>
      <c r="K8" s="1016" t="s">
        <v>1862</v>
      </c>
      <c r="L8" s="982" t="s">
        <v>1863</v>
      </c>
      <c r="M8" s="1020" t="s">
        <v>1851</v>
      </c>
      <c r="N8" s="442"/>
      <c r="O8" s="442"/>
      <c r="P8" s="442"/>
      <c r="Q8" s="442"/>
      <c r="R8" s="442"/>
      <c r="S8" s="442"/>
      <c r="T8" s="442"/>
      <c r="U8" s="442"/>
      <c r="V8" s="442"/>
      <c r="W8" s="442"/>
      <c r="X8" s="442"/>
    </row>
    <row r="9" spans="1:24" ht="50">
      <c r="A9" s="826">
        <v>4</v>
      </c>
      <c r="B9" s="974" t="s">
        <v>1864</v>
      </c>
      <c r="C9" s="1002">
        <v>5</v>
      </c>
      <c r="D9" s="981" t="s">
        <v>1865</v>
      </c>
      <c r="E9" s="982" t="s">
        <v>1866</v>
      </c>
      <c r="F9" s="982" t="s">
        <v>1858</v>
      </c>
      <c r="G9" s="982" t="s">
        <v>1845</v>
      </c>
      <c r="H9" s="982" t="s">
        <v>1845</v>
      </c>
      <c r="I9" s="982" t="s">
        <v>1860</v>
      </c>
      <c r="J9" s="982" t="s">
        <v>1867</v>
      </c>
      <c r="K9" s="981" t="s">
        <v>1755</v>
      </c>
      <c r="L9" s="982" t="s">
        <v>1868</v>
      </c>
      <c r="M9" s="1020" t="s">
        <v>1851</v>
      </c>
      <c r="N9" s="442"/>
      <c r="O9" s="442"/>
      <c r="P9" s="442"/>
      <c r="Q9" s="442"/>
      <c r="R9" s="442"/>
      <c r="S9" s="442"/>
      <c r="T9" s="442"/>
      <c r="U9" s="442"/>
      <c r="V9" s="442"/>
      <c r="W9" s="442"/>
      <c r="X9" s="442"/>
    </row>
    <row r="10" spans="1:24" ht="50">
      <c r="A10" s="826">
        <v>5</v>
      </c>
      <c r="B10" s="974" t="s">
        <v>1869</v>
      </c>
      <c r="C10" s="1002">
        <v>3</v>
      </c>
      <c r="D10" s="981" t="s">
        <v>1870</v>
      </c>
      <c r="E10" s="982" t="s">
        <v>1871</v>
      </c>
      <c r="F10" s="982" t="s">
        <v>1858</v>
      </c>
      <c r="G10" s="982" t="s">
        <v>1845</v>
      </c>
      <c r="H10" s="982" t="s">
        <v>1872</v>
      </c>
      <c r="I10" s="982" t="s">
        <v>1847</v>
      </c>
      <c r="J10" s="985" t="s">
        <v>1873</v>
      </c>
      <c r="K10" s="981" t="s">
        <v>869</v>
      </c>
      <c r="L10" s="982" t="s">
        <v>1868</v>
      </c>
      <c r="M10" s="1020" t="s">
        <v>1851</v>
      </c>
      <c r="N10" s="442"/>
      <c r="O10" s="442"/>
      <c r="P10" s="442"/>
      <c r="Q10" s="442"/>
      <c r="R10" s="442"/>
      <c r="S10" s="442"/>
      <c r="T10" s="442"/>
      <c r="U10" s="442"/>
      <c r="V10" s="442"/>
      <c r="W10" s="442"/>
      <c r="X10" s="442"/>
    </row>
    <row r="11" spans="1:24" ht="50">
      <c r="A11" s="826">
        <v>6</v>
      </c>
      <c r="B11" s="974" t="s">
        <v>1864</v>
      </c>
      <c r="C11" s="1002">
        <v>2</v>
      </c>
      <c r="D11" s="981" t="s">
        <v>1874</v>
      </c>
      <c r="E11" s="982" t="s">
        <v>1875</v>
      </c>
      <c r="F11" s="982" t="s">
        <v>1858</v>
      </c>
      <c r="G11" s="982" t="s">
        <v>1859</v>
      </c>
      <c r="H11" s="982" t="s">
        <v>1845</v>
      </c>
      <c r="I11" s="982" t="s">
        <v>1860</v>
      </c>
      <c r="J11" s="982" t="s">
        <v>1876</v>
      </c>
      <c r="K11" s="981" t="s">
        <v>1877</v>
      </c>
      <c r="L11" s="982" t="s">
        <v>1868</v>
      </c>
      <c r="M11" s="1020" t="s">
        <v>1851</v>
      </c>
      <c r="N11" s="442"/>
      <c r="O11" s="442"/>
      <c r="P11" s="442"/>
      <c r="Q11" s="442"/>
      <c r="R11" s="442"/>
      <c r="S11" s="442"/>
      <c r="T11" s="442"/>
      <c r="U11" s="442"/>
      <c r="V11" s="442"/>
      <c r="W11" s="442"/>
      <c r="X11" s="442"/>
    </row>
    <row r="12" spans="1:24" ht="51">
      <c r="A12" s="826">
        <v>7</v>
      </c>
      <c r="B12" s="974" t="s">
        <v>1878</v>
      </c>
      <c r="C12" s="1002">
        <v>2</v>
      </c>
      <c r="D12" s="981" t="s">
        <v>1879</v>
      </c>
      <c r="E12" s="982" t="s">
        <v>1880</v>
      </c>
      <c r="F12" s="982" t="s">
        <v>1858</v>
      </c>
      <c r="G12" s="982" t="s">
        <v>1872</v>
      </c>
      <c r="H12" s="982" t="s">
        <v>1872</v>
      </c>
      <c r="I12" s="982" t="s">
        <v>1860</v>
      </c>
      <c r="J12" s="982" t="s">
        <v>1881</v>
      </c>
      <c r="K12" s="981" t="s">
        <v>1782</v>
      </c>
      <c r="L12" s="982" t="s">
        <v>1868</v>
      </c>
      <c r="M12" s="1020" t="s">
        <v>1851</v>
      </c>
      <c r="N12" s="442"/>
      <c r="O12" s="442"/>
      <c r="P12" s="442"/>
      <c r="Q12" s="442"/>
      <c r="R12" s="442"/>
      <c r="S12" s="442"/>
      <c r="T12" s="442"/>
      <c r="U12" s="442"/>
      <c r="V12" s="442"/>
      <c r="W12" s="442"/>
      <c r="X12" s="442"/>
    </row>
    <row r="13" spans="1:24" ht="100">
      <c r="A13" s="826">
        <v>8</v>
      </c>
      <c r="B13" s="974" t="s">
        <v>1878</v>
      </c>
      <c r="C13" s="1002">
        <v>4</v>
      </c>
      <c r="D13" s="981" t="s">
        <v>1882</v>
      </c>
      <c r="E13" s="982" t="s">
        <v>1883</v>
      </c>
      <c r="F13" s="982" t="s">
        <v>1858</v>
      </c>
      <c r="G13" s="982" t="s">
        <v>1846</v>
      </c>
      <c r="H13" s="982" t="s">
        <v>1846</v>
      </c>
      <c r="I13" s="982" t="s">
        <v>1860</v>
      </c>
      <c r="J13" s="982" t="s">
        <v>1884</v>
      </c>
      <c r="K13" s="981" t="s">
        <v>1790</v>
      </c>
      <c r="L13" s="982" t="s">
        <v>1868</v>
      </c>
      <c r="M13" s="1020" t="s">
        <v>1851</v>
      </c>
      <c r="N13" s="442"/>
      <c r="O13" s="442"/>
      <c r="P13" s="442"/>
      <c r="Q13" s="442"/>
      <c r="R13" s="442"/>
      <c r="S13" s="442"/>
      <c r="T13" s="442"/>
      <c r="U13" s="442"/>
      <c r="V13" s="442"/>
      <c r="W13" s="442"/>
      <c r="X13" s="442"/>
    </row>
    <row r="14" spans="1:24" ht="50">
      <c r="A14" s="826">
        <v>9</v>
      </c>
      <c r="B14" s="974" t="s">
        <v>1878</v>
      </c>
      <c r="C14" s="1002">
        <v>5</v>
      </c>
      <c r="D14" s="981" t="s">
        <v>1885</v>
      </c>
      <c r="E14" s="982" t="s">
        <v>1886</v>
      </c>
      <c r="F14" s="982" t="s">
        <v>1858</v>
      </c>
      <c r="G14" s="982" t="s">
        <v>1845</v>
      </c>
      <c r="H14" s="982" t="s">
        <v>1845</v>
      </c>
      <c r="I14" s="982" t="s">
        <v>1860</v>
      </c>
      <c r="J14" s="982" t="s">
        <v>1887</v>
      </c>
      <c r="K14" s="981" t="s">
        <v>1888</v>
      </c>
      <c r="L14" s="982" t="s">
        <v>1868</v>
      </c>
      <c r="M14" s="1020" t="s">
        <v>1851</v>
      </c>
      <c r="N14" s="442"/>
      <c r="O14" s="442"/>
      <c r="P14" s="442"/>
      <c r="Q14" s="442"/>
      <c r="R14" s="442"/>
      <c r="S14" s="442"/>
      <c r="T14" s="442"/>
      <c r="U14" s="442"/>
      <c r="V14" s="442"/>
      <c r="W14" s="442"/>
      <c r="X14" s="442"/>
    </row>
    <row r="15" spans="1:24" ht="62.5">
      <c r="A15" s="826">
        <v>10</v>
      </c>
      <c r="B15" s="974" t="s">
        <v>1889</v>
      </c>
      <c r="C15" s="1002">
        <v>2</v>
      </c>
      <c r="D15" s="981" t="s">
        <v>1890</v>
      </c>
      <c r="E15" s="982" t="s">
        <v>1891</v>
      </c>
      <c r="F15" s="982" t="s">
        <v>1858</v>
      </c>
      <c r="G15" s="982" t="s">
        <v>1846</v>
      </c>
      <c r="H15" s="982" t="s">
        <v>1846</v>
      </c>
      <c r="I15" s="982" t="s">
        <v>1860</v>
      </c>
      <c r="J15" s="982" t="s">
        <v>1892</v>
      </c>
      <c r="K15" s="981" t="s">
        <v>1202</v>
      </c>
      <c r="L15" s="982" t="s">
        <v>1868</v>
      </c>
      <c r="M15" s="1020" t="s">
        <v>1851</v>
      </c>
      <c r="N15" s="442"/>
      <c r="O15" s="442"/>
      <c r="P15" s="442"/>
      <c r="Q15" s="442"/>
      <c r="R15" s="442"/>
      <c r="S15" s="442"/>
      <c r="T15" s="442"/>
      <c r="U15" s="442"/>
      <c r="V15" s="442"/>
      <c r="W15" s="442"/>
      <c r="X15" s="442"/>
    </row>
    <row r="16" spans="1:24" ht="62.5">
      <c r="A16" s="826">
        <v>11</v>
      </c>
      <c r="B16" s="974" t="s">
        <v>1889</v>
      </c>
      <c r="C16" s="1002">
        <v>4</v>
      </c>
      <c r="D16" s="981" t="s">
        <v>1893</v>
      </c>
      <c r="E16" s="982" t="s">
        <v>1894</v>
      </c>
      <c r="F16" s="982" t="s">
        <v>1858</v>
      </c>
      <c r="G16" s="982" t="s">
        <v>1872</v>
      </c>
      <c r="H16" s="982" t="s">
        <v>1872</v>
      </c>
      <c r="I16" s="982" t="s">
        <v>1860</v>
      </c>
      <c r="J16" s="982" t="s">
        <v>1892</v>
      </c>
      <c r="K16" s="981" t="s">
        <v>1210</v>
      </c>
      <c r="L16" s="982" t="s">
        <v>1868</v>
      </c>
      <c r="M16" s="1020" t="s">
        <v>1851</v>
      </c>
      <c r="N16" s="442"/>
      <c r="O16" s="442"/>
      <c r="P16" s="442"/>
      <c r="Q16" s="442"/>
      <c r="R16" s="442"/>
      <c r="S16" s="442"/>
      <c r="T16" s="442"/>
      <c r="U16" s="442"/>
      <c r="V16" s="442"/>
      <c r="W16" s="442"/>
      <c r="X16" s="442"/>
    </row>
    <row r="17" spans="1:24" ht="62.5">
      <c r="A17" s="826">
        <v>12</v>
      </c>
      <c r="B17" s="974" t="s">
        <v>1889</v>
      </c>
      <c r="C17" s="1002">
        <v>6</v>
      </c>
      <c r="D17" s="981" t="s">
        <v>1895</v>
      </c>
      <c r="E17" s="982" t="s">
        <v>1896</v>
      </c>
      <c r="F17" s="982" t="s">
        <v>1858</v>
      </c>
      <c r="G17" s="982" t="s">
        <v>1846</v>
      </c>
      <c r="H17" s="982" t="s">
        <v>1846</v>
      </c>
      <c r="I17" s="982" t="s">
        <v>1860</v>
      </c>
      <c r="J17" s="982" t="s">
        <v>1892</v>
      </c>
      <c r="K17" s="981" t="s">
        <v>1218</v>
      </c>
      <c r="L17" s="982" t="s">
        <v>1868</v>
      </c>
      <c r="M17" s="1020" t="s">
        <v>1851</v>
      </c>
      <c r="N17" s="442"/>
      <c r="O17" s="442"/>
      <c r="P17" s="442"/>
      <c r="Q17" s="442"/>
      <c r="R17" s="442"/>
      <c r="S17" s="442"/>
      <c r="T17" s="442"/>
      <c r="U17" s="442"/>
      <c r="V17" s="442"/>
      <c r="W17" s="442"/>
      <c r="X17" s="442"/>
    </row>
    <row r="18" spans="1:24" ht="125.5" thickBot="1">
      <c r="A18" s="827">
        <v>13</v>
      </c>
      <c r="B18" s="975" t="s">
        <v>1889</v>
      </c>
      <c r="C18" s="1003">
        <v>10</v>
      </c>
      <c r="D18" s="986" t="s">
        <v>1897</v>
      </c>
      <c r="E18" s="987" t="s">
        <v>1898</v>
      </c>
      <c r="F18" s="987" t="s">
        <v>1858</v>
      </c>
      <c r="G18" s="987" t="s">
        <v>1846</v>
      </c>
      <c r="H18" s="987" t="s">
        <v>1872</v>
      </c>
      <c r="I18" s="987" t="s">
        <v>1860</v>
      </c>
      <c r="J18" s="987" t="s">
        <v>1899</v>
      </c>
      <c r="K18" s="986" t="s">
        <v>1233</v>
      </c>
      <c r="L18" s="982" t="s">
        <v>1868</v>
      </c>
      <c r="M18" s="1020" t="s">
        <v>1851</v>
      </c>
      <c r="N18" s="442"/>
      <c r="O18" s="442"/>
      <c r="P18" s="442"/>
      <c r="Q18" s="442"/>
      <c r="R18" s="442"/>
      <c r="S18" s="442"/>
      <c r="T18" s="442"/>
      <c r="U18" s="442"/>
      <c r="V18" s="442"/>
      <c r="W18" s="442"/>
      <c r="X18" s="442"/>
    </row>
    <row r="19" spans="1:24" ht="200">
      <c r="A19" s="822">
        <v>14</v>
      </c>
      <c r="B19" s="976" t="s">
        <v>1900</v>
      </c>
      <c r="C19" s="1001">
        <v>1</v>
      </c>
      <c r="D19" s="979" t="s">
        <v>1901</v>
      </c>
      <c r="E19" s="988" t="s">
        <v>1902</v>
      </c>
      <c r="F19" s="988" t="s">
        <v>1858</v>
      </c>
      <c r="G19" s="989" t="s">
        <v>1872</v>
      </c>
      <c r="H19" s="989" t="s">
        <v>1846</v>
      </c>
      <c r="I19" s="988" t="s">
        <v>1847</v>
      </c>
      <c r="J19" s="988" t="s">
        <v>1903</v>
      </c>
      <c r="K19" s="980" t="s">
        <v>1904</v>
      </c>
      <c r="L19" s="982" t="s">
        <v>1868</v>
      </c>
      <c r="M19" s="1020" t="s">
        <v>1851</v>
      </c>
      <c r="N19" s="442"/>
      <c r="O19" s="442"/>
      <c r="P19" s="442"/>
      <c r="Q19" s="442"/>
      <c r="R19" s="442"/>
      <c r="S19" s="442"/>
      <c r="T19" s="442"/>
      <c r="U19" s="442"/>
      <c r="V19" s="442"/>
      <c r="W19" s="442"/>
      <c r="X19" s="442"/>
    </row>
    <row r="20" spans="1:24" ht="62.5">
      <c r="A20" s="817">
        <v>15</v>
      </c>
      <c r="B20" s="974" t="s">
        <v>1905</v>
      </c>
      <c r="C20" s="1002">
        <v>2</v>
      </c>
      <c r="D20" s="981" t="s">
        <v>1906</v>
      </c>
      <c r="E20" s="982" t="s">
        <v>1907</v>
      </c>
      <c r="F20" s="982" t="s">
        <v>1858</v>
      </c>
      <c r="G20" s="982" t="s">
        <v>1845</v>
      </c>
      <c r="H20" s="982" t="s">
        <v>1845</v>
      </c>
      <c r="I20" s="982" t="s">
        <v>1860</v>
      </c>
      <c r="J20" s="982" t="s">
        <v>1908</v>
      </c>
      <c r="K20" s="981" t="s">
        <v>1909</v>
      </c>
      <c r="L20" s="982" t="s">
        <v>1868</v>
      </c>
      <c r="M20" s="1020" t="s">
        <v>1851</v>
      </c>
      <c r="N20" s="442"/>
      <c r="O20" s="442"/>
      <c r="P20" s="442"/>
      <c r="Q20" s="442"/>
      <c r="R20" s="442"/>
      <c r="S20" s="442"/>
      <c r="T20" s="442"/>
      <c r="U20" s="442"/>
      <c r="V20" s="442"/>
      <c r="W20" s="442"/>
      <c r="X20" s="442"/>
    </row>
    <row r="21" spans="1:24" ht="137.5">
      <c r="A21" s="817">
        <v>16</v>
      </c>
      <c r="B21" s="974" t="s">
        <v>1910</v>
      </c>
      <c r="C21" s="1002">
        <v>6</v>
      </c>
      <c r="D21" s="981" t="s">
        <v>1911</v>
      </c>
      <c r="E21" s="982" t="s">
        <v>1912</v>
      </c>
      <c r="F21" s="982" t="s">
        <v>1858</v>
      </c>
      <c r="G21" s="982" t="s">
        <v>1872</v>
      </c>
      <c r="H21" s="982" t="s">
        <v>1846</v>
      </c>
      <c r="I21" s="982" t="s">
        <v>1860</v>
      </c>
      <c r="J21" s="982" t="s">
        <v>1913</v>
      </c>
      <c r="K21" s="981" t="s">
        <v>1552</v>
      </c>
      <c r="L21" s="982" t="s">
        <v>1868</v>
      </c>
      <c r="M21" s="1020" t="s">
        <v>1851</v>
      </c>
      <c r="N21" s="442"/>
      <c r="O21" s="442"/>
      <c r="P21" s="442"/>
      <c r="Q21" s="442"/>
      <c r="R21" s="442"/>
      <c r="S21" s="442"/>
      <c r="T21" s="442"/>
      <c r="U21" s="442"/>
      <c r="V21" s="442"/>
      <c r="W21" s="442"/>
      <c r="X21" s="442"/>
    </row>
    <row r="22" spans="1:24" ht="175">
      <c r="A22" s="817">
        <v>17</v>
      </c>
      <c r="B22" s="974" t="s">
        <v>1914</v>
      </c>
      <c r="C22" s="1002">
        <v>6</v>
      </c>
      <c r="D22" s="981" t="s">
        <v>1915</v>
      </c>
      <c r="E22" s="982" t="s">
        <v>1916</v>
      </c>
      <c r="F22" s="982" t="s">
        <v>1858</v>
      </c>
      <c r="G22" s="982" t="s">
        <v>1872</v>
      </c>
      <c r="H22" s="982" t="s">
        <v>1872</v>
      </c>
      <c r="I22" s="982" t="s">
        <v>1847</v>
      </c>
      <c r="J22" s="982" t="s">
        <v>1917</v>
      </c>
      <c r="K22" s="981" t="s">
        <v>1595</v>
      </c>
      <c r="L22" s="982" t="s">
        <v>1868</v>
      </c>
      <c r="M22" s="1020" t="s">
        <v>1851</v>
      </c>
      <c r="N22" s="442"/>
      <c r="O22" s="442"/>
      <c r="P22" s="442"/>
      <c r="Q22" s="442"/>
      <c r="R22" s="442"/>
      <c r="S22" s="442"/>
      <c r="T22" s="442"/>
      <c r="U22" s="442"/>
      <c r="V22" s="442"/>
      <c r="W22" s="442"/>
      <c r="X22" s="442"/>
    </row>
    <row r="23" spans="1:24" ht="51">
      <c r="A23" s="817">
        <v>18</v>
      </c>
      <c r="B23" s="974" t="s">
        <v>1918</v>
      </c>
      <c r="C23" s="1002">
        <v>4</v>
      </c>
      <c r="D23" s="981" t="s">
        <v>1919</v>
      </c>
      <c r="E23" s="982" t="s">
        <v>1920</v>
      </c>
      <c r="F23" s="982" t="s">
        <v>1858</v>
      </c>
      <c r="G23" s="982" t="s">
        <v>1846</v>
      </c>
      <c r="H23" s="982" t="s">
        <v>1846</v>
      </c>
      <c r="I23" s="982" t="s">
        <v>1847</v>
      </c>
      <c r="J23" s="982" t="s">
        <v>1921</v>
      </c>
      <c r="K23" s="981" t="s">
        <v>1151</v>
      </c>
      <c r="L23" s="982" t="s">
        <v>1868</v>
      </c>
      <c r="M23" s="1020" t="s">
        <v>1851</v>
      </c>
      <c r="N23" s="442"/>
      <c r="O23" s="442"/>
      <c r="P23" s="442"/>
      <c r="Q23" s="442"/>
      <c r="R23" s="442"/>
      <c r="S23" s="442"/>
      <c r="T23" s="442"/>
      <c r="U23" s="442"/>
      <c r="V23" s="442"/>
      <c r="W23" s="442"/>
      <c r="X23" s="442"/>
    </row>
    <row r="24" spans="1:24" ht="75">
      <c r="A24" s="817">
        <v>19</v>
      </c>
      <c r="B24" s="974" t="s">
        <v>1922</v>
      </c>
      <c r="C24" s="1002">
        <v>2</v>
      </c>
      <c r="D24" s="981" t="s">
        <v>1923</v>
      </c>
      <c r="E24" s="982" t="s">
        <v>1924</v>
      </c>
      <c r="F24" s="982" t="s">
        <v>1858</v>
      </c>
      <c r="G24" s="982" t="s">
        <v>1845</v>
      </c>
      <c r="H24" s="982" t="s">
        <v>1872</v>
      </c>
      <c r="I24" s="982" t="s">
        <v>1860</v>
      </c>
      <c r="J24" s="982" t="s">
        <v>1925</v>
      </c>
      <c r="K24" s="981" t="s">
        <v>1926</v>
      </c>
      <c r="L24" s="982" t="s">
        <v>1927</v>
      </c>
      <c r="M24" s="1020" t="s">
        <v>1851</v>
      </c>
      <c r="N24" s="442"/>
      <c r="O24" s="442"/>
      <c r="P24" s="442"/>
      <c r="Q24" s="442"/>
      <c r="R24" s="442"/>
      <c r="S24" s="442"/>
      <c r="T24" s="442"/>
      <c r="U24" s="442"/>
      <c r="V24" s="442"/>
      <c r="W24" s="442"/>
      <c r="X24" s="442"/>
    </row>
    <row r="25" spans="1:24" ht="62.5">
      <c r="A25" s="817">
        <v>20</v>
      </c>
      <c r="B25" s="974" t="s">
        <v>1922</v>
      </c>
      <c r="C25" s="1002">
        <v>4</v>
      </c>
      <c r="D25" s="981" t="s">
        <v>1928</v>
      </c>
      <c r="E25" s="982" t="s">
        <v>1929</v>
      </c>
      <c r="F25" s="982" t="s">
        <v>1858</v>
      </c>
      <c r="G25" s="982" t="s">
        <v>1846</v>
      </c>
      <c r="H25" s="982" t="s">
        <v>1846</v>
      </c>
      <c r="I25" s="982" t="s">
        <v>1847</v>
      </c>
      <c r="J25" s="982" t="s">
        <v>1930</v>
      </c>
      <c r="K25" s="981" t="s">
        <v>1182</v>
      </c>
      <c r="L25" s="982" t="s">
        <v>1927</v>
      </c>
      <c r="M25" s="1020" t="s">
        <v>1851</v>
      </c>
      <c r="N25" s="442"/>
      <c r="O25" s="442"/>
      <c r="P25" s="442"/>
      <c r="Q25" s="442"/>
      <c r="R25" s="442"/>
      <c r="S25" s="442"/>
      <c r="T25" s="442"/>
      <c r="U25" s="442"/>
      <c r="V25" s="442"/>
      <c r="W25" s="442"/>
      <c r="X25" s="442"/>
    </row>
    <row r="26" spans="1:24" ht="138.75" customHeight="1">
      <c r="A26" s="1010">
        <v>21</v>
      </c>
      <c r="B26" s="977" t="s">
        <v>1931</v>
      </c>
      <c r="C26" s="1002">
        <v>1</v>
      </c>
      <c r="D26" s="983" t="s">
        <v>1932</v>
      </c>
      <c r="E26" s="983" t="s">
        <v>1933</v>
      </c>
      <c r="F26" s="990" t="s">
        <v>1844</v>
      </c>
      <c r="G26" s="990" t="s">
        <v>1872</v>
      </c>
      <c r="H26" s="990" t="s">
        <v>1934</v>
      </c>
      <c r="I26" s="990" t="s">
        <v>1860</v>
      </c>
      <c r="J26" s="991" t="s">
        <v>1935</v>
      </c>
      <c r="K26" s="1017" t="s">
        <v>1936</v>
      </c>
      <c r="L26" s="982" t="s">
        <v>1850</v>
      </c>
      <c r="M26" s="1020" t="s">
        <v>1851</v>
      </c>
      <c r="N26" s="442"/>
      <c r="O26" s="442"/>
      <c r="P26" s="442"/>
      <c r="Q26" s="442"/>
      <c r="R26" s="442"/>
      <c r="S26" s="442"/>
      <c r="T26" s="442"/>
      <c r="U26" s="442"/>
      <c r="V26" s="442"/>
      <c r="W26" s="442"/>
      <c r="X26" s="442"/>
    </row>
    <row r="27" spans="1:24" ht="159.75" customHeight="1">
      <c r="A27" s="1010">
        <v>22</v>
      </c>
      <c r="B27" s="977" t="s">
        <v>1931</v>
      </c>
      <c r="C27" s="1002">
        <v>6</v>
      </c>
      <c r="D27" s="983" t="s">
        <v>1937</v>
      </c>
      <c r="E27" s="983" t="s">
        <v>1938</v>
      </c>
      <c r="F27" s="990" t="s">
        <v>1844</v>
      </c>
      <c r="G27" s="990" t="s">
        <v>1845</v>
      </c>
      <c r="H27" s="990" t="s">
        <v>1934</v>
      </c>
      <c r="I27" s="990" t="s">
        <v>1847</v>
      </c>
      <c r="J27" s="991" t="s">
        <v>1939</v>
      </c>
      <c r="K27" s="1017" t="s">
        <v>1408</v>
      </c>
      <c r="L27" s="982" t="s">
        <v>1850</v>
      </c>
      <c r="M27" s="1020" t="s">
        <v>1851</v>
      </c>
      <c r="N27" s="442"/>
      <c r="O27" s="442"/>
      <c r="P27" s="442"/>
      <c r="Q27" s="442"/>
      <c r="R27" s="442"/>
      <c r="S27" s="442"/>
      <c r="T27" s="442"/>
      <c r="U27" s="442"/>
      <c r="V27" s="442"/>
      <c r="W27" s="442"/>
      <c r="X27" s="442"/>
    </row>
    <row r="28" spans="1:24" s="828" customFormat="1" ht="409.5" customHeight="1">
      <c r="A28" s="1011">
        <v>23</v>
      </c>
      <c r="B28" s="1012" t="s">
        <v>1940</v>
      </c>
      <c r="C28" s="1004">
        <v>2</v>
      </c>
      <c r="D28" s="992" t="s">
        <v>1941</v>
      </c>
      <c r="E28" s="992" t="s">
        <v>1942</v>
      </c>
      <c r="F28" s="993" t="s">
        <v>1844</v>
      </c>
      <c r="G28" s="993" t="s">
        <v>1859</v>
      </c>
      <c r="H28" s="993" t="s">
        <v>1845</v>
      </c>
      <c r="I28" s="993" t="s">
        <v>1860</v>
      </c>
      <c r="J28" s="991" t="s">
        <v>1943</v>
      </c>
      <c r="K28" s="1018" t="s">
        <v>1944</v>
      </c>
      <c r="L28" s="982" t="s">
        <v>1850</v>
      </c>
      <c r="M28" s="1020" t="s">
        <v>1851</v>
      </c>
      <c r="N28" s="442"/>
      <c r="O28" s="442"/>
      <c r="P28" s="442"/>
      <c r="Q28" s="442"/>
      <c r="R28" s="442"/>
      <c r="S28" s="442"/>
      <c r="T28" s="442"/>
      <c r="U28" s="442"/>
      <c r="V28" s="442"/>
      <c r="W28" s="442"/>
      <c r="X28" s="442"/>
    </row>
    <row r="29" spans="1:24" ht="187.5">
      <c r="A29" s="817">
        <v>24</v>
      </c>
      <c r="B29" s="977" t="s">
        <v>1945</v>
      </c>
      <c r="C29" s="1005">
        <v>3</v>
      </c>
      <c r="D29" s="982" t="s">
        <v>1946</v>
      </c>
      <c r="E29" s="982" t="s">
        <v>1947</v>
      </c>
      <c r="F29" s="982" t="s">
        <v>1948</v>
      </c>
      <c r="G29" s="982" t="s">
        <v>19</v>
      </c>
      <c r="H29" s="982" t="s">
        <v>861</v>
      </c>
      <c r="I29" s="982" t="s">
        <v>1860</v>
      </c>
      <c r="J29" s="982" t="s">
        <v>1949</v>
      </c>
      <c r="K29" s="981" t="s">
        <v>44</v>
      </c>
      <c r="L29" s="982" t="s">
        <v>456</v>
      </c>
      <c r="M29" s="1020" t="s">
        <v>1851</v>
      </c>
    </row>
    <row r="30" spans="1:24" ht="225">
      <c r="A30" s="817">
        <v>25</v>
      </c>
      <c r="B30" s="977" t="s">
        <v>1950</v>
      </c>
      <c r="C30" s="1006" t="s">
        <v>1951</v>
      </c>
      <c r="D30" s="982" t="s">
        <v>1952</v>
      </c>
      <c r="E30" s="982" t="s">
        <v>1953</v>
      </c>
      <c r="F30" s="982" t="s">
        <v>1948</v>
      </c>
      <c r="G30" s="982" t="s">
        <v>861</v>
      </c>
      <c r="H30" s="982" t="s">
        <v>861</v>
      </c>
      <c r="I30" s="982" t="s">
        <v>1860</v>
      </c>
      <c r="J30" s="982" t="s">
        <v>1954</v>
      </c>
      <c r="K30" s="981" t="s">
        <v>1955</v>
      </c>
      <c r="L30" s="982" t="s">
        <v>456</v>
      </c>
      <c r="M30" s="1020" t="s">
        <v>1851</v>
      </c>
    </row>
    <row r="31" spans="1:24" ht="187.5">
      <c r="A31" s="817">
        <v>26</v>
      </c>
      <c r="B31" s="974" t="s">
        <v>1950</v>
      </c>
      <c r="C31" s="1005">
        <v>7</v>
      </c>
      <c r="D31" s="982" t="s">
        <v>1956</v>
      </c>
      <c r="E31" s="982" t="s">
        <v>1957</v>
      </c>
      <c r="F31" s="982" t="s">
        <v>1948</v>
      </c>
      <c r="G31" s="982" t="s">
        <v>861</v>
      </c>
      <c r="H31" s="982" t="s">
        <v>861</v>
      </c>
      <c r="I31" s="982" t="s">
        <v>1847</v>
      </c>
      <c r="J31" s="982" t="s">
        <v>1958</v>
      </c>
      <c r="K31" s="981" t="s">
        <v>76</v>
      </c>
      <c r="L31" s="982" t="s">
        <v>456</v>
      </c>
      <c r="M31" s="1020" t="s">
        <v>1851</v>
      </c>
    </row>
    <row r="32" spans="1:24" ht="241.5" customHeight="1">
      <c r="A32" s="817">
        <v>27</v>
      </c>
      <c r="B32" s="974" t="s">
        <v>1950</v>
      </c>
      <c r="C32" s="1006" t="s">
        <v>1959</v>
      </c>
      <c r="D32" s="982" t="s">
        <v>1960</v>
      </c>
      <c r="E32" s="982" t="s">
        <v>1961</v>
      </c>
      <c r="F32" s="982" t="s">
        <v>1948</v>
      </c>
      <c r="G32" s="982" t="s">
        <v>19</v>
      </c>
      <c r="H32" s="982" t="s">
        <v>861</v>
      </c>
      <c r="I32" s="982" t="s">
        <v>1860</v>
      </c>
      <c r="J32" s="982" t="s">
        <v>1962</v>
      </c>
      <c r="K32" s="981" t="s">
        <v>1963</v>
      </c>
      <c r="L32" s="982" t="s">
        <v>456</v>
      </c>
      <c r="M32" s="1020" t="s">
        <v>1851</v>
      </c>
    </row>
    <row r="33" spans="1:14" ht="187.5">
      <c r="A33" s="817">
        <v>28</v>
      </c>
      <c r="B33" s="973" t="s">
        <v>1964</v>
      </c>
      <c r="C33" s="1005">
        <v>1</v>
      </c>
      <c r="D33" s="984" t="s">
        <v>1965</v>
      </c>
      <c r="E33" s="983" t="s">
        <v>1933</v>
      </c>
      <c r="F33" s="990" t="s">
        <v>1966</v>
      </c>
      <c r="G33" s="990" t="s">
        <v>1872</v>
      </c>
      <c r="H33" s="990" t="s">
        <v>1934</v>
      </c>
      <c r="I33" s="990" t="s">
        <v>1860</v>
      </c>
      <c r="J33" s="991" t="s">
        <v>1935</v>
      </c>
      <c r="K33" s="1017" t="s">
        <v>1936</v>
      </c>
      <c r="L33" s="982" t="s">
        <v>456</v>
      </c>
      <c r="M33" s="1020" t="s">
        <v>1851</v>
      </c>
    </row>
    <row r="34" spans="1:14" ht="187.5">
      <c r="A34" s="817">
        <v>29</v>
      </c>
      <c r="B34" s="973" t="s">
        <v>1967</v>
      </c>
      <c r="C34" s="1005">
        <v>1</v>
      </c>
      <c r="D34" s="984" t="s">
        <v>1968</v>
      </c>
      <c r="E34" s="984" t="s">
        <v>1969</v>
      </c>
      <c r="F34" s="982" t="s">
        <v>1948</v>
      </c>
      <c r="G34" s="982" t="s">
        <v>1970</v>
      </c>
      <c r="H34" s="982" t="s">
        <v>19</v>
      </c>
      <c r="I34" s="982" t="s">
        <v>1860</v>
      </c>
      <c r="J34" s="984" t="s">
        <v>1971</v>
      </c>
      <c r="K34" s="983" t="s">
        <v>1972</v>
      </c>
      <c r="L34" s="982" t="s">
        <v>456</v>
      </c>
      <c r="M34" s="1020" t="s">
        <v>1851</v>
      </c>
    </row>
    <row r="35" spans="1:14" ht="243.65" customHeight="1">
      <c r="A35" s="817">
        <v>30</v>
      </c>
      <c r="B35" s="973" t="s">
        <v>1967</v>
      </c>
      <c r="C35" s="1006" t="s">
        <v>1973</v>
      </c>
      <c r="D35" s="984" t="s">
        <v>1974</v>
      </c>
      <c r="E35" s="982" t="s">
        <v>1975</v>
      </c>
      <c r="F35" s="982" t="s">
        <v>1948</v>
      </c>
      <c r="G35" s="982" t="s">
        <v>399</v>
      </c>
      <c r="H35" s="982" t="s">
        <v>399</v>
      </c>
      <c r="I35" s="982" t="s">
        <v>1860</v>
      </c>
      <c r="J35" s="982" t="s">
        <v>1976</v>
      </c>
      <c r="K35" s="981" t="s">
        <v>1977</v>
      </c>
      <c r="L35" s="982" t="s">
        <v>456</v>
      </c>
      <c r="M35" s="1020" t="s">
        <v>1851</v>
      </c>
    </row>
    <row r="36" spans="1:14" ht="409.6" customHeight="1">
      <c r="A36" s="1599">
        <v>31</v>
      </c>
      <c r="B36" s="1597" t="s">
        <v>1967</v>
      </c>
      <c r="C36" s="1595" t="s">
        <v>1978</v>
      </c>
      <c r="D36" s="1593" t="s">
        <v>1979</v>
      </c>
      <c r="E36" s="1593" t="s">
        <v>1980</v>
      </c>
      <c r="F36" s="1593" t="s">
        <v>1948</v>
      </c>
      <c r="G36" s="1593" t="s">
        <v>1981</v>
      </c>
      <c r="H36" s="1593" t="s">
        <v>1981</v>
      </c>
      <c r="I36" s="1593" t="s">
        <v>1860</v>
      </c>
      <c r="J36" s="1593" t="s">
        <v>1982</v>
      </c>
      <c r="K36" s="1591" t="s">
        <v>1983</v>
      </c>
      <c r="L36" s="1590" t="s">
        <v>456</v>
      </c>
      <c r="M36" s="1588" t="s">
        <v>1851</v>
      </c>
    </row>
    <row r="37" spans="1:14" ht="371" customHeight="1">
      <c r="A37" s="1600"/>
      <c r="B37" s="1598"/>
      <c r="C37" s="1596"/>
      <c r="D37" s="1594"/>
      <c r="E37" s="1594"/>
      <c r="F37" s="1594"/>
      <c r="G37" s="1594"/>
      <c r="H37" s="1594"/>
      <c r="I37" s="1594"/>
      <c r="J37" s="1594"/>
      <c r="K37" s="1592"/>
      <c r="L37" s="1590"/>
      <c r="M37" s="1589"/>
    </row>
    <row r="38" spans="1:14" ht="282" customHeight="1">
      <c r="A38" s="817">
        <v>32</v>
      </c>
      <c r="B38" s="974" t="s">
        <v>1984</v>
      </c>
      <c r="C38" s="1005">
        <v>9</v>
      </c>
      <c r="D38" s="994" t="s">
        <v>488</v>
      </c>
      <c r="E38" s="982" t="s">
        <v>1985</v>
      </c>
      <c r="F38" s="995" t="s">
        <v>1948</v>
      </c>
      <c r="G38" s="982" t="s">
        <v>19</v>
      </c>
      <c r="H38" s="982" t="s">
        <v>19</v>
      </c>
      <c r="I38" s="982" t="s">
        <v>1847</v>
      </c>
      <c r="J38" s="982" t="s">
        <v>1986</v>
      </c>
      <c r="K38" s="981" t="s">
        <v>1987</v>
      </c>
      <c r="L38" s="982" t="s">
        <v>456</v>
      </c>
      <c r="M38" s="1020" t="s">
        <v>1851</v>
      </c>
    </row>
    <row r="39" spans="1:14" ht="187.5">
      <c r="A39" s="817">
        <v>33</v>
      </c>
      <c r="B39" s="974" t="s">
        <v>1988</v>
      </c>
      <c r="C39" s="1005">
        <v>10</v>
      </c>
      <c r="D39" s="994" t="s">
        <v>491</v>
      </c>
      <c r="E39" s="982" t="s">
        <v>1989</v>
      </c>
      <c r="F39" s="995" t="s">
        <v>1948</v>
      </c>
      <c r="G39" s="982" t="s">
        <v>19</v>
      </c>
      <c r="H39" s="982" t="s">
        <v>19</v>
      </c>
      <c r="I39" s="982" t="s">
        <v>1860</v>
      </c>
      <c r="J39" s="982" t="s">
        <v>1986</v>
      </c>
      <c r="K39" s="981" t="s">
        <v>1990</v>
      </c>
      <c r="L39" s="982" t="s">
        <v>456</v>
      </c>
      <c r="M39" s="1020" t="s">
        <v>1851</v>
      </c>
    </row>
    <row r="40" spans="1:14" ht="200">
      <c r="A40" s="817">
        <v>34</v>
      </c>
      <c r="B40" s="973" t="s">
        <v>1967</v>
      </c>
      <c r="C40" s="1005" t="s">
        <v>1991</v>
      </c>
      <c r="D40" s="984" t="s">
        <v>1992</v>
      </c>
      <c r="E40" s="984" t="s">
        <v>1993</v>
      </c>
      <c r="F40" s="984" t="s">
        <v>1858</v>
      </c>
      <c r="G40" s="984" t="s">
        <v>1994</v>
      </c>
      <c r="H40" s="984" t="s">
        <v>1994</v>
      </c>
      <c r="I40" s="984" t="s">
        <v>1860</v>
      </c>
      <c r="J40" s="984" t="s">
        <v>1995</v>
      </c>
      <c r="K40" s="983" t="s">
        <v>1996</v>
      </c>
      <c r="L40" s="984" t="s">
        <v>1927</v>
      </c>
      <c r="M40" s="1021" t="s">
        <v>1851</v>
      </c>
      <c r="N40" s="829"/>
    </row>
    <row r="41" spans="1:14" ht="408.75" customHeight="1">
      <c r="A41" s="817">
        <v>35</v>
      </c>
      <c r="B41" s="974" t="s">
        <v>1997</v>
      </c>
      <c r="C41" s="978">
        <v>1</v>
      </c>
      <c r="D41" s="984" t="s">
        <v>1998</v>
      </c>
      <c r="E41" s="984" t="s">
        <v>1999</v>
      </c>
      <c r="F41" s="984" t="s">
        <v>1844</v>
      </c>
      <c r="G41" s="984" t="s">
        <v>399</v>
      </c>
      <c r="H41" s="984" t="s">
        <v>399</v>
      </c>
      <c r="I41" s="984" t="s">
        <v>2000</v>
      </c>
      <c r="J41" s="984" t="s">
        <v>2001</v>
      </c>
      <c r="K41" s="983" t="s">
        <v>1416</v>
      </c>
      <c r="L41" s="982" t="s">
        <v>2002</v>
      </c>
      <c r="M41" s="1020" t="s">
        <v>1851</v>
      </c>
      <c r="N41" s="829"/>
    </row>
    <row r="42" spans="1:14" ht="276.75" customHeight="1">
      <c r="A42" s="817">
        <v>36</v>
      </c>
      <c r="B42" s="974" t="s">
        <v>1997</v>
      </c>
      <c r="C42" s="978">
        <v>3</v>
      </c>
      <c r="D42" s="984" t="s">
        <v>2003</v>
      </c>
      <c r="E42" s="984" t="s">
        <v>2004</v>
      </c>
      <c r="F42" s="984" t="s">
        <v>1844</v>
      </c>
      <c r="G42" s="984" t="s">
        <v>19</v>
      </c>
      <c r="H42" s="984" t="s">
        <v>19</v>
      </c>
      <c r="I42" s="984" t="s">
        <v>1860</v>
      </c>
      <c r="J42" s="984" t="s">
        <v>2005</v>
      </c>
      <c r="K42" s="983" t="s">
        <v>1422</v>
      </c>
      <c r="L42" s="982" t="s">
        <v>2002</v>
      </c>
      <c r="M42" s="1020" t="s">
        <v>1851</v>
      </c>
      <c r="N42" s="829"/>
    </row>
    <row r="43" spans="1:14">
      <c r="A43" s="817">
        <v>37</v>
      </c>
      <c r="C43" s="1007"/>
      <c r="D43" s="817"/>
      <c r="F43" s="817"/>
      <c r="N43" s="829"/>
    </row>
    <row r="44" spans="1:14">
      <c r="A44" s="817">
        <v>38</v>
      </c>
      <c r="C44" s="1007"/>
      <c r="D44" s="817"/>
      <c r="F44" s="817"/>
      <c r="N44" s="829"/>
    </row>
    <row r="45" spans="1:14">
      <c r="A45" s="817">
        <v>39</v>
      </c>
      <c r="C45" s="1007"/>
      <c r="D45" s="817"/>
      <c r="F45" s="817"/>
      <c r="N45" s="829"/>
    </row>
    <row r="46" spans="1:14">
      <c r="A46" s="817">
        <v>40</v>
      </c>
      <c r="C46" s="1007"/>
      <c r="D46" s="817"/>
      <c r="F46" s="817"/>
      <c r="N46" s="829"/>
    </row>
    <row r="47" spans="1:14">
      <c r="A47" s="817">
        <v>41</v>
      </c>
      <c r="C47" s="1007"/>
      <c r="D47" s="817"/>
      <c r="F47" s="817"/>
      <c r="N47" s="829"/>
    </row>
    <row r="48" spans="1:14">
      <c r="A48" s="817">
        <v>42</v>
      </c>
      <c r="C48" s="1007"/>
      <c r="D48" s="817"/>
      <c r="F48" s="817"/>
      <c r="N48" s="829"/>
    </row>
    <row r="49" spans="1:24">
      <c r="A49" s="817">
        <v>43</v>
      </c>
      <c r="C49" s="1007"/>
      <c r="D49" s="817"/>
      <c r="F49" s="817"/>
      <c r="N49" s="829"/>
    </row>
    <row r="50" spans="1:24">
      <c r="A50" s="817">
        <v>44</v>
      </c>
      <c r="C50" s="1007"/>
      <c r="D50" s="817"/>
      <c r="F50" s="817"/>
      <c r="N50" s="829"/>
    </row>
    <row r="51" spans="1:24">
      <c r="C51" s="1007"/>
      <c r="D51" s="817"/>
      <c r="F51" s="817"/>
      <c r="N51" s="829"/>
    </row>
    <row r="52" spans="1:24" s="822" customFormat="1">
      <c r="C52" s="1008"/>
      <c r="D52" s="823"/>
      <c r="F52" s="817"/>
      <c r="G52" s="817"/>
      <c r="H52" s="817"/>
      <c r="I52" s="817"/>
      <c r="J52" s="817"/>
      <c r="K52" s="825"/>
      <c r="L52" s="817"/>
      <c r="M52" s="829"/>
      <c r="N52" s="442"/>
      <c r="O52" s="442"/>
      <c r="P52" s="442"/>
      <c r="Q52" s="442"/>
      <c r="R52" s="442"/>
      <c r="S52" s="442"/>
      <c r="T52" s="442"/>
      <c r="U52" s="442"/>
      <c r="V52" s="442"/>
      <c r="W52" s="442"/>
      <c r="X52" s="442"/>
    </row>
    <row r="53" spans="1:24">
      <c r="F53" s="817"/>
      <c r="N53" s="442"/>
      <c r="O53" s="442"/>
      <c r="P53" s="442"/>
      <c r="Q53" s="442"/>
      <c r="R53" s="442"/>
      <c r="S53" s="442"/>
      <c r="T53" s="442"/>
      <c r="U53" s="442"/>
      <c r="V53" s="442"/>
      <c r="W53" s="442"/>
      <c r="X53" s="442"/>
    </row>
    <row r="54" spans="1:24">
      <c r="F54" s="817"/>
      <c r="N54" s="442"/>
      <c r="O54" s="442"/>
      <c r="P54" s="442"/>
      <c r="Q54" s="442"/>
      <c r="R54" s="442"/>
      <c r="S54" s="442"/>
      <c r="T54" s="442"/>
      <c r="U54" s="442"/>
      <c r="V54" s="442"/>
      <c r="W54" s="442"/>
      <c r="X54" s="442"/>
    </row>
    <row r="55" spans="1:24">
      <c r="F55" s="817"/>
      <c r="N55" s="442"/>
      <c r="O55" s="442"/>
      <c r="P55" s="442"/>
      <c r="Q55" s="442"/>
      <c r="R55" s="442"/>
      <c r="S55" s="442"/>
      <c r="T55" s="442"/>
      <c r="U55" s="442"/>
      <c r="V55" s="442"/>
      <c r="W55" s="442"/>
      <c r="X55" s="442"/>
    </row>
    <row r="56" spans="1:24">
      <c r="F56" s="817"/>
      <c r="N56" s="442"/>
      <c r="O56" s="442"/>
      <c r="P56" s="442"/>
      <c r="Q56" s="442"/>
      <c r="R56" s="442"/>
      <c r="S56" s="442"/>
      <c r="T56" s="442"/>
      <c r="U56" s="442"/>
      <c r="V56" s="442"/>
      <c r="W56" s="442"/>
      <c r="X56" s="442"/>
    </row>
    <row r="57" spans="1:24">
      <c r="F57" s="817"/>
      <c r="N57" s="442"/>
      <c r="O57" s="442"/>
      <c r="P57" s="442"/>
      <c r="Q57" s="442"/>
      <c r="R57" s="442"/>
      <c r="S57" s="442"/>
      <c r="T57" s="442"/>
      <c r="U57" s="442"/>
      <c r="V57" s="442"/>
      <c r="W57" s="442"/>
      <c r="X57" s="442"/>
    </row>
    <row r="58" spans="1:24">
      <c r="F58" s="817"/>
      <c r="N58" s="442"/>
      <c r="O58" s="442"/>
      <c r="P58" s="442"/>
      <c r="Q58" s="442"/>
      <c r="R58" s="442"/>
      <c r="S58" s="442"/>
      <c r="T58" s="442"/>
      <c r="U58" s="442"/>
      <c r="V58" s="442"/>
      <c r="W58" s="442"/>
      <c r="X58" s="442"/>
    </row>
    <row r="59" spans="1:24">
      <c r="F59" s="817"/>
      <c r="N59" s="442"/>
      <c r="O59" s="442"/>
      <c r="P59" s="442"/>
      <c r="Q59" s="442"/>
      <c r="R59" s="442"/>
      <c r="S59" s="442"/>
      <c r="T59" s="442"/>
      <c r="U59" s="442"/>
      <c r="V59" s="442"/>
      <c r="W59" s="442"/>
      <c r="X59" s="442"/>
    </row>
    <row r="60" spans="1:24">
      <c r="F60" s="817"/>
      <c r="N60" s="442"/>
      <c r="O60" s="442"/>
      <c r="P60" s="442"/>
      <c r="Q60" s="442"/>
      <c r="R60" s="442"/>
      <c r="S60" s="442"/>
      <c r="T60" s="442"/>
      <c r="U60" s="442"/>
      <c r="V60" s="442"/>
      <c r="W60" s="442"/>
      <c r="X60" s="442"/>
    </row>
    <row r="61" spans="1:24">
      <c r="F61" s="817"/>
      <c r="N61" s="442"/>
      <c r="O61" s="442"/>
      <c r="P61" s="442"/>
      <c r="Q61" s="442"/>
      <c r="R61" s="442"/>
      <c r="S61" s="442"/>
      <c r="T61" s="442"/>
      <c r="U61" s="442"/>
      <c r="V61" s="442"/>
      <c r="W61" s="442"/>
      <c r="X61" s="442"/>
    </row>
    <row r="62" spans="1:24">
      <c r="F62" s="817"/>
      <c r="N62" s="442"/>
      <c r="O62" s="442"/>
      <c r="P62" s="442"/>
      <c r="Q62" s="442"/>
      <c r="R62" s="442"/>
      <c r="S62" s="442"/>
      <c r="T62" s="442"/>
      <c r="U62" s="442"/>
      <c r="V62" s="442"/>
      <c r="W62" s="442"/>
      <c r="X62" s="442"/>
    </row>
    <row r="63" spans="1:24">
      <c r="F63" s="817"/>
      <c r="N63" s="442"/>
      <c r="O63" s="442"/>
      <c r="P63" s="442"/>
      <c r="Q63" s="442"/>
      <c r="R63" s="442"/>
      <c r="S63" s="442"/>
      <c r="T63" s="442"/>
      <c r="U63" s="442"/>
      <c r="V63" s="442"/>
      <c r="W63" s="442"/>
      <c r="X63" s="442"/>
    </row>
    <row r="64" spans="1:24">
      <c r="F64" s="817"/>
      <c r="N64" s="442"/>
      <c r="O64" s="442"/>
      <c r="P64" s="442"/>
      <c r="Q64" s="442"/>
      <c r="R64" s="442"/>
      <c r="S64" s="442"/>
      <c r="T64" s="442"/>
      <c r="U64" s="442"/>
      <c r="V64" s="442"/>
      <c r="W64" s="442"/>
      <c r="X64" s="442"/>
    </row>
    <row r="65" spans="6:24">
      <c r="F65" s="817"/>
      <c r="N65" s="442"/>
      <c r="O65" s="442"/>
      <c r="P65" s="442"/>
      <c r="Q65" s="442"/>
      <c r="R65" s="442"/>
      <c r="S65" s="442"/>
      <c r="T65" s="442"/>
      <c r="U65" s="442"/>
      <c r="V65" s="442"/>
      <c r="W65" s="442"/>
      <c r="X65" s="442"/>
    </row>
    <row r="66" spans="6:24">
      <c r="F66" s="817"/>
      <c r="N66" s="442"/>
      <c r="O66" s="442"/>
      <c r="P66" s="442"/>
      <c r="Q66" s="442"/>
      <c r="R66" s="442"/>
      <c r="S66" s="442"/>
      <c r="T66" s="442"/>
      <c r="U66" s="442"/>
      <c r="V66" s="442"/>
      <c r="W66" s="442"/>
      <c r="X66" s="442"/>
    </row>
    <row r="67" spans="6:24">
      <c r="F67" s="817"/>
      <c r="N67" s="442"/>
      <c r="O67" s="442"/>
      <c r="P67" s="442"/>
      <c r="Q67" s="442"/>
      <c r="R67" s="442"/>
      <c r="S67" s="442"/>
      <c r="T67" s="442"/>
      <c r="U67" s="442"/>
      <c r="V67" s="442"/>
      <c r="W67" s="442"/>
      <c r="X67" s="442"/>
    </row>
    <row r="68" spans="6:24">
      <c r="F68" s="817"/>
      <c r="N68" s="442"/>
      <c r="O68" s="442"/>
      <c r="P68" s="442"/>
      <c r="Q68" s="442"/>
      <c r="R68" s="442"/>
      <c r="S68" s="442"/>
      <c r="T68" s="442"/>
      <c r="U68" s="442"/>
      <c r="V68" s="442"/>
      <c r="W68" s="442"/>
      <c r="X68" s="442"/>
    </row>
    <row r="69" spans="6:24">
      <c r="F69" s="817"/>
      <c r="N69" s="442"/>
      <c r="O69" s="442"/>
      <c r="P69" s="442"/>
      <c r="Q69" s="442"/>
      <c r="R69" s="442"/>
      <c r="S69" s="442"/>
      <c r="T69" s="442"/>
      <c r="U69" s="442"/>
      <c r="V69" s="442"/>
      <c r="W69" s="442"/>
      <c r="X69" s="442"/>
    </row>
    <row r="70" spans="6:24">
      <c r="F70" s="817"/>
      <c r="N70" s="442"/>
      <c r="O70" s="442"/>
      <c r="P70" s="442"/>
      <c r="Q70" s="442"/>
      <c r="R70" s="442"/>
      <c r="S70" s="442"/>
      <c r="T70" s="442"/>
      <c r="U70" s="442"/>
      <c r="V70" s="442"/>
      <c r="W70" s="442"/>
      <c r="X70" s="442"/>
    </row>
    <row r="71" spans="6:24">
      <c r="F71" s="817"/>
      <c r="N71" s="442"/>
      <c r="O71" s="442"/>
      <c r="P71" s="442"/>
      <c r="Q71" s="442"/>
      <c r="R71" s="442"/>
      <c r="S71" s="442"/>
      <c r="T71" s="442"/>
      <c r="U71" s="442"/>
      <c r="V71" s="442"/>
      <c r="W71" s="442"/>
      <c r="X71" s="442"/>
    </row>
    <row r="72" spans="6:24">
      <c r="F72" s="817"/>
      <c r="N72" s="442"/>
      <c r="O72" s="442"/>
      <c r="P72" s="442"/>
      <c r="Q72" s="442"/>
      <c r="R72" s="442"/>
      <c r="S72" s="442"/>
      <c r="T72" s="442"/>
      <c r="U72" s="442"/>
      <c r="V72" s="442"/>
      <c r="W72" s="442"/>
      <c r="X72" s="442"/>
    </row>
    <row r="73" spans="6:24">
      <c r="F73" s="817"/>
      <c r="N73" s="442"/>
      <c r="O73" s="442"/>
      <c r="P73" s="442"/>
      <c r="Q73" s="442"/>
      <c r="R73" s="442"/>
      <c r="S73" s="442"/>
      <c r="T73" s="442"/>
      <c r="U73" s="442"/>
      <c r="V73" s="442"/>
      <c r="W73" s="442"/>
      <c r="X73" s="442"/>
    </row>
    <row r="74" spans="6:24">
      <c r="F74" s="817"/>
      <c r="N74" s="442"/>
      <c r="O74" s="442"/>
      <c r="P74" s="442"/>
      <c r="Q74" s="442"/>
      <c r="R74" s="442"/>
      <c r="S74" s="442"/>
      <c r="T74" s="442"/>
      <c r="U74" s="442"/>
      <c r="V74" s="442"/>
      <c r="W74" s="442"/>
      <c r="X74" s="442"/>
    </row>
    <row r="75" spans="6:24">
      <c r="F75" s="817"/>
      <c r="N75" s="442"/>
      <c r="O75" s="442"/>
      <c r="P75" s="442"/>
      <c r="Q75" s="442"/>
      <c r="R75" s="442"/>
      <c r="S75" s="442"/>
      <c r="T75" s="442"/>
      <c r="U75" s="442"/>
      <c r="V75" s="442"/>
      <c r="W75" s="442"/>
      <c r="X75" s="442"/>
    </row>
    <row r="76" spans="6:24">
      <c r="F76" s="442"/>
      <c r="G76" s="442"/>
      <c r="H76" s="442"/>
      <c r="I76" s="442"/>
      <c r="J76" s="442"/>
      <c r="K76" s="442"/>
      <c r="M76" s="442"/>
      <c r="N76" s="442"/>
      <c r="O76" s="442"/>
      <c r="P76" s="442"/>
      <c r="Q76" s="442"/>
      <c r="R76" s="442"/>
      <c r="S76" s="442"/>
      <c r="T76" s="442"/>
      <c r="U76" s="442"/>
      <c r="V76" s="442"/>
      <c r="W76" s="442"/>
      <c r="X76" s="442"/>
    </row>
    <row r="77" spans="6:24">
      <c r="F77" s="442"/>
      <c r="G77" s="442"/>
      <c r="H77" s="442"/>
      <c r="I77" s="442"/>
      <c r="J77" s="442"/>
      <c r="K77" s="442"/>
      <c r="M77" s="442"/>
      <c r="N77" s="442"/>
      <c r="O77" s="442"/>
      <c r="P77" s="442"/>
      <c r="Q77" s="442"/>
      <c r="R77" s="442"/>
      <c r="S77" s="442"/>
      <c r="T77" s="442"/>
      <c r="U77" s="442"/>
      <c r="V77" s="442"/>
      <c r="W77" s="442"/>
      <c r="X77" s="442"/>
    </row>
    <row r="78" spans="6:24">
      <c r="F78" s="442"/>
      <c r="G78" s="442"/>
      <c r="H78" s="442"/>
      <c r="I78" s="442"/>
      <c r="J78" s="442"/>
      <c r="K78" s="442"/>
      <c r="M78" s="442"/>
      <c r="N78" s="442"/>
      <c r="O78" s="442"/>
      <c r="P78" s="442"/>
      <c r="Q78" s="442"/>
      <c r="R78" s="442"/>
      <c r="S78" s="442"/>
      <c r="T78" s="442"/>
      <c r="U78" s="442"/>
      <c r="V78" s="442"/>
      <c r="W78" s="442"/>
      <c r="X78" s="442"/>
    </row>
    <row r="79" spans="6:24">
      <c r="F79" s="442"/>
      <c r="G79" s="442"/>
      <c r="H79" s="442"/>
      <c r="I79" s="442"/>
      <c r="J79" s="442"/>
      <c r="K79" s="442"/>
      <c r="M79" s="442"/>
      <c r="N79" s="442"/>
      <c r="O79" s="442"/>
      <c r="P79" s="442"/>
      <c r="Q79" s="442"/>
      <c r="R79" s="442"/>
      <c r="S79" s="442"/>
      <c r="T79" s="442"/>
      <c r="U79" s="442"/>
      <c r="V79" s="442"/>
      <c r="W79" s="442"/>
      <c r="X79" s="442"/>
    </row>
    <row r="80" spans="6:24">
      <c r="F80" s="442"/>
      <c r="G80" s="442"/>
      <c r="H80" s="442"/>
      <c r="I80" s="442"/>
      <c r="J80" s="442"/>
      <c r="K80" s="442"/>
      <c r="M80" s="442"/>
      <c r="N80" s="442"/>
      <c r="O80" s="442"/>
      <c r="P80" s="442"/>
      <c r="Q80" s="442"/>
      <c r="R80" s="442"/>
      <c r="S80" s="442"/>
      <c r="T80" s="442"/>
      <c r="U80" s="442"/>
      <c r="V80" s="442"/>
      <c r="W80" s="442"/>
      <c r="X80" s="442"/>
    </row>
    <row r="81" spans="6:24">
      <c r="F81" s="442"/>
      <c r="G81" s="442"/>
      <c r="H81" s="442"/>
      <c r="I81" s="442"/>
      <c r="J81" s="442"/>
      <c r="K81" s="442"/>
      <c r="M81" s="442"/>
      <c r="N81" s="442"/>
      <c r="O81" s="442"/>
      <c r="P81" s="442"/>
      <c r="Q81" s="442"/>
      <c r="R81" s="442"/>
      <c r="S81" s="442"/>
      <c r="T81" s="442"/>
      <c r="U81" s="442"/>
      <c r="V81" s="442"/>
      <c r="W81" s="442"/>
      <c r="X81" s="442"/>
    </row>
    <row r="82" spans="6:24">
      <c r="F82" s="442"/>
      <c r="G82" s="442"/>
      <c r="H82" s="442"/>
      <c r="I82" s="442"/>
      <c r="J82" s="442"/>
      <c r="K82" s="442"/>
      <c r="M82" s="442"/>
      <c r="N82" s="442"/>
      <c r="O82" s="442"/>
      <c r="P82" s="442"/>
      <c r="Q82" s="442"/>
      <c r="R82" s="442"/>
      <c r="S82" s="442"/>
      <c r="T82" s="442"/>
      <c r="U82" s="442"/>
      <c r="V82" s="442"/>
      <c r="W82" s="442"/>
      <c r="X82" s="442"/>
    </row>
    <row r="83" spans="6:24">
      <c r="F83" s="442"/>
      <c r="G83" s="442"/>
      <c r="H83" s="442"/>
      <c r="I83" s="442"/>
      <c r="J83" s="442"/>
      <c r="K83" s="442"/>
      <c r="M83" s="442"/>
      <c r="N83" s="442"/>
      <c r="O83" s="442"/>
      <c r="P83" s="442"/>
      <c r="Q83" s="442"/>
      <c r="R83" s="442"/>
      <c r="S83" s="442"/>
      <c r="T83" s="442"/>
      <c r="U83" s="442"/>
      <c r="V83" s="442"/>
      <c r="W83" s="442"/>
      <c r="X83" s="442"/>
    </row>
    <row r="84" spans="6:24">
      <c r="F84" s="442"/>
      <c r="G84" s="442"/>
      <c r="H84" s="442"/>
      <c r="I84" s="442"/>
      <c r="J84" s="442"/>
      <c r="K84" s="442"/>
      <c r="M84" s="442"/>
      <c r="N84" s="442"/>
      <c r="O84" s="442"/>
      <c r="P84" s="442"/>
      <c r="Q84" s="442"/>
      <c r="R84" s="442"/>
      <c r="S84" s="442"/>
      <c r="T84" s="442"/>
      <c r="U84" s="442"/>
      <c r="V84" s="442"/>
      <c r="W84" s="442"/>
      <c r="X84" s="442"/>
    </row>
    <row r="85" spans="6:24">
      <c r="F85" s="442"/>
      <c r="G85" s="442"/>
      <c r="H85" s="442"/>
      <c r="I85" s="442"/>
      <c r="J85" s="442"/>
      <c r="K85" s="442"/>
      <c r="M85" s="442"/>
      <c r="N85" s="442"/>
      <c r="O85" s="442"/>
      <c r="P85" s="442"/>
      <c r="Q85" s="442"/>
      <c r="R85" s="442"/>
      <c r="S85" s="442"/>
      <c r="T85" s="442"/>
      <c r="U85" s="442"/>
      <c r="V85" s="442"/>
      <c r="W85" s="442"/>
      <c r="X85" s="442"/>
    </row>
    <row r="86" spans="6:24">
      <c r="F86" s="442"/>
      <c r="G86" s="442"/>
      <c r="H86" s="442"/>
      <c r="I86" s="442"/>
      <c r="J86" s="442"/>
      <c r="K86" s="442"/>
      <c r="M86" s="442"/>
      <c r="N86" s="442"/>
      <c r="O86" s="442"/>
      <c r="P86" s="442"/>
      <c r="Q86" s="442"/>
      <c r="R86" s="442"/>
      <c r="S86" s="442"/>
      <c r="T86" s="442"/>
      <c r="U86" s="442"/>
      <c r="V86" s="442"/>
      <c r="W86" s="442"/>
      <c r="X86" s="442"/>
    </row>
    <row r="87" spans="6:24">
      <c r="F87" s="442"/>
      <c r="G87" s="442"/>
      <c r="H87" s="442"/>
      <c r="I87" s="442"/>
      <c r="J87" s="442"/>
      <c r="K87" s="442"/>
      <c r="M87" s="442"/>
      <c r="N87" s="442"/>
      <c r="O87" s="442"/>
      <c r="P87" s="442"/>
      <c r="Q87" s="442"/>
      <c r="R87" s="442"/>
      <c r="S87" s="442"/>
      <c r="T87" s="442"/>
      <c r="U87" s="442"/>
      <c r="V87" s="442"/>
      <c r="W87" s="442"/>
      <c r="X87" s="442"/>
    </row>
    <row r="88" spans="6:24">
      <c r="F88" s="442"/>
      <c r="G88" s="442"/>
      <c r="H88" s="442"/>
      <c r="I88" s="442"/>
      <c r="J88" s="442"/>
      <c r="K88" s="442"/>
      <c r="M88" s="442"/>
      <c r="N88" s="442"/>
      <c r="O88" s="442"/>
      <c r="P88" s="442"/>
      <c r="Q88" s="442"/>
      <c r="R88" s="442"/>
      <c r="S88" s="442"/>
      <c r="T88" s="442"/>
      <c r="U88" s="442"/>
      <c r="V88" s="442"/>
      <c r="W88" s="442"/>
      <c r="X88" s="442"/>
    </row>
    <row r="89" spans="6:24">
      <c r="F89" s="442"/>
      <c r="G89" s="442"/>
      <c r="H89" s="442"/>
      <c r="I89" s="442"/>
      <c r="J89" s="442"/>
      <c r="K89" s="442"/>
      <c r="M89" s="442"/>
      <c r="N89" s="442"/>
      <c r="O89" s="442"/>
      <c r="P89" s="442"/>
      <c r="Q89" s="442"/>
      <c r="R89" s="442"/>
      <c r="S89" s="442"/>
      <c r="T89" s="442"/>
      <c r="U89" s="442"/>
      <c r="V89" s="442"/>
      <c r="W89" s="442"/>
      <c r="X89" s="442"/>
    </row>
    <row r="90" spans="6:24">
      <c r="F90" s="442"/>
      <c r="G90" s="442"/>
      <c r="H90" s="442"/>
      <c r="I90" s="442"/>
      <c r="J90" s="442"/>
      <c r="K90" s="442"/>
      <c r="M90" s="442"/>
      <c r="N90" s="442"/>
      <c r="O90" s="442"/>
      <c r="P90" s="442"/>
      <c r="Q90" s="442"/>
      <c r="R90" s="442"/>
      <c r="S90" s="442"/>
      <c r="T90" s="442"/>
      <c r="U90" s="442"/>
      <c r="V90" s="442"/>
      <c r="W90" s="442"/>
      <c r="X90" s="442"/>
    </row>
    <row r="91" spans="6:24">
      <c r="F91" s="442"/>
      <c r="G91" s="442"/>
      <c r="H91" s="442"/>
      <c r="I91" s="442"/>
      <c r="J91" s="442"/>
      <c r="K91" s="442"/>
      <c r="M91" s="442"/>
      <c r="N91" s="442"/>
      <c r="O91" s="442"/>
      <c r="P91" s="442"/>
      <c r="Q91" s="442"/>
      <c r="R91" s="442"/>
      <c r="S91" s="442"/>
      <c r="T91" s="442"/>
      <c r="U91" s="442"/>
      <c r="V91" s="442"/>
      <c r="W91" s="442"/>
      <c r="X91" s="442"/>
    </row>
    <row r="92" spans="6:24">
      <c r="F92" s="442"/>
      <c r="G92" s="442"/>
      <c r="H92" s="442"/>
      <c r="I92" s="442"/>
      <c r="J92" s="442"/>
      <c r="K92" s="442"/>
      <c r="M92" s="442"/>
      <c r="N92" s="442"/>
      <c r="O92" s="442"/>
      <c r="P92" s="442"/>
      <c r="Q92" s="442"/>
      <c r="R92" s="442"/>
      <c r="S92" s="442"/>
      <c r="T92" s="442"/>
      <c r="U92" s="442"/>
      <c r="V92" s="442"/>
      <c r="W92" s="442"/>
      <c r="X92" s="442"/>
    </row>
    <row r="93" spans="6:24">
      <c r="F93" s="442"/>
      <c r="G93" s="442"/>
      <c r="H93" s="442"/>
      <c r="I93" s="442"/>
      <c r="J93" s="442"/>
      <c r="K93" s="442"/>
      <c r="M93" s="442"/>
      <c r="N93" s="442"/>
      <c r="O93" s="442"/>
      <c r="P93" s="442"/>
      <c r="Q93" s="442"/>
      <c r="R93" s="442"/>
      <c r="S93" s="442"/>
      <c r="T93" s="442"/>
      <c r="U93" s="442"/>
      <c r="V93" s="442"/>
      <c r="W93" s="442"/>
      <c r="X93" s="442"/>
    </row>
    <row r="94" spans="6:24">
      <c r="F94" s="442"/>
      <c r="G94" s="442"/>
      <c r="H94" s="442"/>
      <c r="I94" s="442"/>
      <c r="J94" s="442"/>
      <c r="K94" s="442"/>
      <c r="M94" s="442"/>
      <c r="N94" s="442"/>
      <c r="O94" s="442"/>
      <c r="P94" s="442"/>
      <c r="Q94" s="442"/>
      <c r="R94" s="442"/>
      <c r="S94" s="442"/>
      <c r="T94" s="442"/>
      <c r="U94" s="442"/>
      <c r="V94" s="442"/>
      <c r="W94" s="442"/>
      <c r="X94" s="442"/>
    </row>
    <row r="95" spans="6:24">
      <c r="F95" s="442"/>
      <c r="G95" s="442"/>
      <c r="H95" s="442"/>
      <c r="I95" s="442"/>
      <c r="J95" s="442"/>
      <c r="K95" s="442"/>
      <c r="M95" s="442"/>
      <c r="N95" s="442"/>
      <c r="O95" s="442"/>
      <c r="P95" s="442"/>
      <c r="Q95" s="442"/>
      <c r="R95" s="442"/>
      <c r="S95" s="442"/>
      <c r="T95" s="442"/>
      <c r="U95" s="442"/>
      <c r="V95" s="442"/>
      <c r="W95" s="442"/>
      <c r="X95" s="442"/>
    </row>
    <row r="96" spans="6:24">
      <c r="F96" s="442"/>
      <c r="G96" s="442"/>
      <c r="H96" s="442"/>
      <c r="I96" s="442"/>
      <c r="J96" s="442"/>
      <c r="K96" s="442"/>
      <c r="M96" s="442"/>
      <c r="N96" s="442"/>
      <c r="O96" s="442"/>
      <c r="P96" s="442"/>
      <c r="Q96" s="442"/>
      <c r="R96" s="442"/>
      <c r="S96" s="442"/>
      <c r="T96" s="442"/>
      <c r="U96" s="442"/>
      <c r="V96" s="442"/>
      <c r="W96" s="442"/>
      <c r="X96" s="442"/>
    </row>
    <row r="97" spans="6:24">
      <c r="F97" s="442"/>
      <c r="G97" s="442"/>
      <c r="H97" s="442"/>
      <c r="I97" s="442"/>
      <c r="J97" s="442"/>
      <c r="K97" s="442"/>
      <c r="M97" s="442"/>
      <c r="N97" s="442"/>
      <c r="O97" s="442"/>
      <c r="P97" s="442"/>
      <c r="Q97" s="442"/>
      <c r="R97" s="442"/>
      <c r="S97" s="442"/>
      <c r="T97" s="442"/>
      <c r="U97" s="442"/>
      <c r="V97" s="442"/>
      <c r="W97" s="442"/>
      <c r="X97" s="442"/>
    </row>
    <row r="98" spans="6:24">
      <c r="F98" s="442"/>
      <c r="G98" s="442"/>
      <c r="H98" s="442"/>
      <c r="I98" s="442"/>
      <c r="J98" s="442"/>
      <c r="K98" s="442"/>
      <c r="M98" s="442"/>
      <c r="N98" s="442"/>
      <c r="O98" s="442"/>
      <c r="P98" s="442"/>
      <c r="Q98" s="442"/>
      <c r="R98" s="442"/>
      <c r="S98" s="442"/>
      <c r="T98" s="442"/>
      <c r="U98" s="442"/>
      <c r="V98" s="442"/>
      <c r="W98" s="442"/>
      <c r="X98" s="442"/>
    </row>
    <row r="99" spans="6:24">
      <c r="F99" s="442"/>
      <c r="G99" s="442"/>
      <c r="H99" s="442"/>
      <c r="I99" s="442"/>
      <c r="J99" s="442"/>
      <c r="K99" s="442"/>
      <c r="M99" s="442"/>
      <c r="N99" s="442"/>
      <c r="O99" s="442"/>
      <c r="P99" s="442"/>
      <c r="Q99" s="442"/>
      <c r="R99" s="442"/>
      <c r="S99" s="442"/>
      <c r="T99" s="442"/>
      <c r="U99" s="442"/>
      <c r="V99" s="442"/>
      <c r="W99" s="442"/>
      <c r="X99" s="442"/>
    </row>
    <row r="100" spans="6:24">
      <c r="F100" s="442"/>
      <c r="G100" s="442"/>
      <c r="H100" s="442"/>
      <c r="I100" s="442"/>
      <c r="J100" s="442"/>
      <c r="K100" s="442"/>
      <c r="M100" s="442"/>
      <c r="N100" s="442"/>
      <c r="O100" s="442"/>
      <c r="P100" s="442"/>
      <c r="Q100" s="442"/>
      <c r="R100" s="442"/>
      <c r="S100" s="442"/>
      <c r="T100" s="442"/>
      <c r="U100" s="442"/>
      <c r="V100" s="442"/>
      <c r="W100" s="442"/>
      <c r="X100" s="442"/>
    </row>
    <row r="101" spans="6:24">
      <c r="F101" s="442"/>
      <c r="G101" s="442"/>
      <c r="H101" s="442"/>
      <c r="I101" s="442"/>
      <c r="J101" s="442"/>
      <c r="K101" s="442"/>
      <c r="M101" s="442"/>
      <c r="N101" s="442"/>
      <c r="O101" s="442"/>
      <c r="P101" s="442"/>
      <c r="Q101" s="442"/>
      <c r="R101" s="442"/>
      <c r="S101" s="442"/>
      <c r="T101" s="442"/>
      <c r="U101" s="442"/>
      <c r="V101" s="442"/>
      <c r="W101" s="442"/>
      <c r="X101" s="442"/>
    </row>
    <row r="102" spans="6:24">
      <c r="F102" s="442"/>
      <c r="G102" s="442"/>
      <c r="H102" s="442"/>
      <c r="I102" s="442"/>
      <c r="J102" s="442"/>
      <c r="K102" s="442"/>
      <c r="M102" s="442"/>
      <c r="N102" s="442"/>
      <c r="O102" s="442"/>
      <c r="P102" s="442"/>
      <c r="Q102" s="442"/>
      <c r="R102" s="442"/>
      <c r="S102" s="442"/>
      <c r="T102" s="442"/>
      <c r="U102" s="442"/>
      <c r="V102" s="442"/>
      <c r="W102" s="442"/>
      <c r="X102" s="442"/>
    </row>
    <row r="103" spans="6:24">
      <c r="F103" s="442"/>
      <c r="G103" s="442"/>
      <c r="H103" s="442"/>
      <c r="I103" s="442"/>
      <c r="J103" s="442"/>
      <c r="K103" s="442"/>
      <c r="N103" s="442"/>
      <c r="O103" s="442"/>
      <c r="P103" s="442"/>
      <c r="Q103" s="442"/>
      <c r="R103" s="442"/>
      <c r="S103" s="442"/>
      <c r="T103" s="442"/>
      <c r="U103" s="442"/>
      <c r="V103" s="442"/>
      <c r="W103" s="442"/>
      <c r="X103" s="442"/>
    </row>
  </sheetData>
  <mergeCells count="15">
    <mergeCell ref="A1:M2"/>
    <mergeCell ref="A3:M4"/>
    <mergeCell ref="M36:M37"/>
    <mergeCell ref="L36:L37"/>
    <mergeCell ref="K36:K37"/>
    <mergeCell ref="J36:J37"/>
    <mergeCell ref="I36:I37"/>
    <mergeCell ref="H36:H37"/>
    <mergeCell ref="G36:G37"/>
    <mergeCell ref="F36:F37"/>
    <mergeCell ref="E36:E37"/>
    <mergeCell ref="D36:D37"/>
    <mergeCell ref="C36:C37"/>
    <mergeCell ref="B36:B37"/>
    <mergeCell ref="A36:A37"/>
  </mergeCells>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T26"/>
  <sheetViews>
    <sheetView rightToLeft="1" zoomScale="50" zoomScaleNormal="50" workbookViewId="0">
      <pane ySplit="1" topLeftCell="A4" activePane="bottomLeft" state="frozen"/>
      <selection pane="bottomLeft" activeCell="B8" sqref="B8:E8"/>
    </sheetView>
  </sheetViews>
  <sheetFormatPr defaultRowHeight="113.9" customHeight="1"/>
  <cols>
    <col min="1" max="1" width="21.6328125" style="5" customWidth="1"/>
    <col min="5" max="5" width="60.36328125" customWidth="1"/>
    <col min="9" max="9" width="64.54296875" customWidth="1"/>
    <col min="13" max="13" width="63.36328125" customWidth="1"/>
  </cols>
  <sheetData>
    <row r="1" spans="1:20" ht="113.9" customHeight="1">
      <c r="A1" s="6" t="s">
        <v>2006</v>
      </c>
      <c r="B1" s="1609" t="s">
        <v>2007</v>
      </c>
      <c r="C1" s="1610"/>
      <c r="D1" s="1610"/>
      <c r="E1" s="1610"/>
      <c r="F1" s="1611" t="s">
        <v>1352</v>
      </c>
      <c r="G1" s="1612"/>
      <c r="H1" s="1612"/>
      <c r="I1" s="1612"/>
      <c r="J1" s="1613" t="s">
        <v>2008</v>
      </c>
      <c r="K1" s="1614"/>
      <c r="L1" s="1614"/>
      <c r="M1" s="1614"/>
      <c r="N1" s="1"/>
      <c r="O1" s="1"/>
      <c r="P1" s="1"/>
      <c r="Q1" s="1"/>
      <c r="R1" s="1"/>
      <c r="S1" s="1"/>
      <c r="T1" s="1"/>
    </row>
    <row r="2" spans="1:20" ht="191.75" customHeight="1">
      <c r="A2" s="7" t="s">
        <v>22</v>
      </c>
      <c r="B2" s="1601" t="s">
        <v>2009</v>
      </c>
      <c r="C2" s="1602"/>
      <c r="D2" s="1602"/>
      <c r="E2" s="1602"/>
      <c r="F2" s="1601" t="s">
        <v>2010</v>
      </c>
      <c r="G2" s="1602"/>
      <c r="H2" s="1602"/>
      <c r="I2" s="1602"/>
      <c r="J2" s="1602" t="s">
        <v>233</v>
      </c>
      <c r="K2" s="1602"/>
      <c r="L2" s="1602"/>
      <c r="M2" s="1602"/>
      <c r="N2" s="1"/>
      <c r="O2" s="1"/>
      <c r="P2" s="1"/>
      <c r="Q2" s="1"/>
      <c r="R2" s="1"/>
      <c r="S2" s="1"/>
      <c r="T2" s="1"/>
    </row>
    <row r="3" spans="1:20" ht="222.65" customHeight="1">
      <c r="A3" s="7" t="s">
        <v>2011</v>
      </c>
      <c r="B3" s="1602" t="s">
        <v>2012</v>
      </c>
      <c r="C3" s="1602"/>
      <c r="D3" s="1602"/>
      <c r="E3" s="1602"/>
      <c r="F3" s="1602" t="s">
        <v>2013</v>
      </c>
      <c r="G3" s="1602"/>
      <c r="H3" s="1602"/>
      <c r="I3" s="1602"/>
      <c r="J3" s="1602" t="s">
        <v>2014</v>
      </c>
      <c r="K3" s="1602"/>
      <c r="L3" s="1602"/>
      <c r="M3" s="1602"/>
      <c r="N3" s="3"/>
      <c r="O3" s="3"/>
      <c r="P3" s="3"/>
      <c r="Q3" s="2"/>
      <c r="R3" s="2"/>
      <c r="S3" s="4"/>
      <c r="T3" s="4"/>
    </row>
    <row r="4" spans="1:20" ht="113.9" customHeight="1">
      <c r="A4" s="7" t="s">
        <v>2015</v>
      </c>
      <c r="B4" s="1601" t="s">
        <v>2016</v>
      </c>
      <c r="C4" s="1602"/>
      <c r="D4" s="1602"/>
      <c r="E4" s="1602"/>
      <c r="F4" s="1602" t="s">
        <v>2017</v>
      </c>
      <c r="G4" s="1602"/>
      <c r="H4" s="1602"/>
      <c r="I4" s="1602"/>
      <c r="J4" s="1602" t="s">
        <v>2018</v>
      </c>
      <c r="K4" s="1602"/>
      <c r="L4" s="1602"/>
      <c r="M4" s="1602"/>
      <c r="N4" s="1"/>
      <c r="O4" s="1"/>
      <c r="P4" s="1"/>
      <c r="Q4" s="1"/>
      <c r="R4" s="1"/>
      <c r="S4" s="1"/>
      <c r="T4" s="1"/>
    </row>
    <row r="5" spans="1:20" ht="113.9" customHeight="1">
      <c r="A5" s="7" t="s">
        <v>2019</v>
      </c>
      <c r="B5" s="1601" t="s">
        <v>2020</v>
      </c>
      <c r="C5" s="1602"/>
      <c r="D5" s="1602"/>
      <c r="E5" s="1602"/>
      <c r="F5" s="1602" t="s">
        <v>2021</v>
      </c>
      <c r="G5" s="1602"/>
      <c r="H5" s="1602"/>
      <c r="I5" s="1602"/>
      <c r="J5" s="1602" t="s">
        <v>2022</v>
      </c>
      <c r="K5" s="1602"/>
      <c r="L5" s="1602"/>
      <c r="M5" s="1602"/>
      <c r="N5" s="1"/>
      <c r="O5" s="1"/>
      <c r="P5" s="1"/>
      <c r="Q5" s="1"/>
      <c r="R5" s="1"/>
      <c r="S5" s="1"/>
      <c r="T5" s="1"/>
    </row>
    <row r="6" spans="1:20" ht="113.9" customHeight="1">
      <c r="A6" s="7" t="s">
        <v>2023</v>
      </c>
      <c r="B6" s="1601" t="s">
        <v>2024</v>
      </c>
      <c r="C6" s="1602"/>
      <c r="D6" s="1602"/>
      <c r="E6" s="1602"/>
      <c r="F6" s="1602" t="s">
        <v>2025</v>
      </c>
      <c r="G6" s="1602"/>
      <c r="H6" s="1602"/>
      <c r="I6" s="1602"/>
      <c r="J6" s="1602" t="s">
        <v>233</v>
      </c>
      <c r="K6" s="1602"/>
      <c r="L6" s="1602"/>
      <c r="M6" s="1602"/>
      <c r="N6" s="1"/>
      <c r="O6" s="1"/>
      <c r="P6" s="1"/>
      <c r="Q6" s="1"/>
      <c r="R6" s="1"/>
      <c r="S6" s="1"/>
      <c r="T6" s="1"/>
    </row>
    <row r="7" spans="1:20" ht="113.9" customHeight="1">
      <c r="A7" s="7" t="s">
        <v>2026</v>
      </c>
      <c r="B7" s="1601" t="s">
        <v>2027</v>
      </c>
      <c r="C7" s="1602"/>
      <c r="D7" s="1602"/>
      <c r="E7" s="1602"/>
      <c r="F7" s="1608" t="s">
        <v>2028</v>
      </c>
      <c r="G7" s="1608"/>
      <c r="H7" s="1608"/>
      <c r="I7" s="1608"/>
      <c r="J7" s="1602" t="s">
        <v>2029</v>
      </c>
      <c r="K7" s="1602"/>
      <c r="L7" s="1602"/>
      <c r="M7" s="1602"/>
      <c r="N7" s="3"/>
      <c r="O7" s="3"/>
      <c r="P7" s="3"/>
      <c r="Q7" s="2"/>
      <c r="R7" s="2"/>
      <c r="S7" s="4"/>
      <c r="T7" s="4"/>
    </row>
    <row r="8" spans="1:20" ht="113.9" customHeight="1">
      <c r="A8" s="7" t="s">
        <v>2030</v>
      </c>
      <c r="B8" s="1607" t="s">
        <v>2031</v>
      </c>
      <c r="C8" s="1602"/>
      <c r="D8" s="1602"/>
      <c r="E8" s="1602"/>
      <c r="F8" s="1602" t="s">
        <v>2032</v>
      </c>
      <c r="G8" s="1602"/>
      <c r="H8" s="1602"/>
      <c r="I8" s="1602"/>
      <c r="J8" s="1602" t="s">
        <v>2033</v>
      </c>
      <c r="K8" s="1602"/>
      <c r="L8" s="1602"/>
      <c r="M8" s="1602"/>
      <c r="N8" s="1"/>
      <c r="O8" s="1"/>
      <c r="P8" s="1"/>
      <c r="Q8" s="1"/>
      <c r="R8" s="1"/>
      <c r="S8" s="1"/>
      <c r="T8" s="1"/>
    </row>
    <row r="9" spans="1:20" ht="295.5" customHeight="1">
      <c r="A9" s="7" t="s">
        <v>2034</v>
      </c>
      <c r="B9" s="1607" t="s">
        <v>2035</v>
      </c>
      <c r="C9" s="1602"/>
      <c r="D9" s="1602"/>
      <c r="E9" s="1602"/>
      <c r="F9" s="1601" t="s">
        <v>2036</v>
      </c>
      <c r="G9" s="1602"/>
      <c r="H9" s="1602"/>
      <c r="I9" s="1602"/>
      <c r="J9" s="1602" t="s">
        <v>233</v>
      </c>
      <c r="K9" s="1602"/>
      <c r="L9" s="1602"/>
      <c r="M9" s="1602"/>
      <c r="N9" s="1"/>
      <c r="O9" s="1"/>
      <c r="P9" s="1"/>
      <c r="Q9" s="1"/>
      <c r="R9" s="1"/>
      <c r="S9" s="1"/>
      <c r="T9" s="1"/>
    </row>
    <row r="10" spans="1:20" ht="113.9" customHeight="1">
      <c r="A10" s="7" t="s">
        <v>2037</v>
      </c>
      <c r="B10" s="1607" t="s">
        <v>2038</v>
      </c>
      <c r="C10" s="1602"/>
      <c r="D10" s="1602"/>
      <c r="E10" s="1602"/>
      <c r="F10" s="1602" t="s">
        <v>233</v>
      </c>
      <c r="G10" s="1602"/>
      <c r="H10" s="1602"/>
      <c r="I10" s="1602"/>
      <c r="J10" s="1602" t="s">
        <v>2039</v>
      </c>
      <c r="K10" s="1602"/>
      <c r="L10" s="1602"/>
      <c r="M10" s="1602"/>
      <c r="N10" s="1"/>
      <c r="O10" s="1"/>
      <c r="P10" s="1"/>
      <c r="Q10" s="1"/>
      <c r="R10" s="1"/>
      <c r="S10" s="1"/>
      <c r="T10" s="1"/>
    </row>
    <row r="11" spans="1:20" ht="173.15" customHeight="1">
      <c r="A11" s="7" t="s">
        <v>2040</v>
      </c>
      <c r="B11" s="1601" t="s">
        <v>2041</v>
      </c>
      <c r="C11" s="1602"/>
      <c r="D11" s="1602"/>
      <c r="E11" s="1602"/>
      <c r="F11" s="1602" t="s">
        <v>233</v>
      </c>
      <c r="G11" s="1602"/>
      <c r="H11" s="1602"/>
      <c r="I11" s="1602"/>
      <c r="J11" s="1602" t="s">
        <v>2042</v>
      </c>
      <c r="K11" s="1602"/>
      <c r="L11" s="1602"/>
      <c r="M11" s="1602"/>
      <c r="N11" s="1"/>
      <c r="O11" s="1"/>
      <c r="P11" s="1"/>
      <c r="Q11" s="1"/>
      <c r="R11" s="1"/>
      <c r="S11" s="1"/>
      <c r="T11" s="1"/>
    </row>
    <row r="12" spans="1:20" ht="244.5" customHeight="1">
      <c r="A12" s="7" t="s">
        <v>2043</v>
      </c>
      <c r="B12" s="1601" t="s">
        <v>2044</v>
      </c>
      <c r="C12" s="1602"/>
      <c r="D12" s="1602"/>
      <c r="E12" s="1602"/>
      <c r="F12" s="1602" t="s">
        <v>233</v>
      </c>
      <c r="G12" s="1602"/>
      <c r="H12" s="1602"/>
      <c r="I12" s="1602"/>
      <c r="J12" s="1602" t="s">
        <v>233</v>
      </c>
      <c r="K12" s="1602"/>
      <c r="L12" s="1602"/>
      <c r="M12" s="1602"/>
    </row>
    <row r="13" spans="1:20" ht="201.65" customHeight="1">
      <c r="A13" s="7" t="s">
        <v>2045</v>
      </c>
      <c r="B13" s="1601" t="s">
        <v>2046</v>
      </c>
      <c r="C13" s="1602"/>
      <c r="D13" s="1602"/>
      <c r="E13" s="1602"/>
      <c r="F13" s="1602" t="s">
        <v>233</v>
      </c>
      <c r="G13" s="1602"/>
      <c r="H13" s="1602"/>
      <c r="I13" s="1602"/>
      <c r="J13" s="1602" t="s">
        <v>2047</v>
      </c>
      <c r="K13" s="1602"/>
      <c r="L13" s="1602"/>
      <c r="M13" s="1602"/>
    </row>
    <row r="14" spans="1:20" ht="398.9" customHeight="1">
      <c r="A14" s="7" t="s">
        <v>2048</v>
      </c>
      <c r="B14" s="1601" t="s">
        <v>2049</v>
      </c>
      <c r="C14" s="1602"/>
      <c r="D14" s="1602"/>
      <c r="E14" s="1602"/>
      <c r="F14" s="1602" t="s">
        <v>233</v>
      </c>
      <c r="G14" s="1602"/>
      <c r="H14" s="1602"/>
      <c r="I14" s="1602"/>
      <c r="J14" s="1602" t="s">
        <v>2050</v>
      </c>
      <c r="K14" s="1602"/>
      <c r="L14" s="1602"/>
      <c r="M14" s="1602"/>
    </row>
    <row r="15" spans="1:20" ht="222.65" customHeight="1">
      <c r="A15" s="7" t="s">
        <v>2051</v>
      </c>
      <c r="B15" s="1601" t="s">
        <v>2052</v>
      </c>
      <c r="C15" s="1602"/>
      <c r="D15" s="1602"/>
      <c r="E15" s="1602"/>
      <c r="F15" s="1602" t="s">
        <v>233</v>
      </c>
      <c r="G15" s="1602"/>
      <c r="H15" s="1602"/>
      <c r="I15" s="1602"/>
      <c r="J15" s="1602" t="s">
        <v>233</v>
      </c>
      <c r="K15" s="1602"/>
      <c r="L15" s="1602"/>
      <c r="M15" s="1602"/>
    </row>
    <row r="16" spans="1:20" ht="409.5" customHeight="1">
      <c r="A16" s="7" t="s">
        <v>2053</v>
      </c>
      <c r="B16" s="1603" t="s">
        <v>2054</v>
      </c>
      <c r="C16" s="1604"/>
      <c r="D16" s="1604"/>
      <c r="E16" s="1605"/>
      <c r="F16" s="1603" t="s">
        <v>2055</v>
      </c>
      <c r="G16" s="1604"/>
      <c r="H16" s="1604"/>
      <c r="I16" s="1605"/>
      <c r="J16" s="1606" t="s">
        <v>2056</v>
      </c>
      <c r="K16" s="1604"/>
      <c r="L16" s="1604"/>
      <c r="M16" s="1605"/>
    </row>
    <row r="17" spans="2:2" ht="113.9" customHeight="1">
      <c r="B17" s="13"/>
    </row>
    <row r="19" spans="2:2" ht="189.65" customHeight="1"/>
    <row r="20" spans="2:2" ht="160.5" customHeight="1"/>
    <row r="21" spans="2:2" ht="145.5" customHeight="1"/>
    <row r="22" spans="2:2" ht="231.65" customHeight="1"/>
    <row r="23" spans="2:2" ht="277.5" customHeight="1"/>
    <row r="24" spans="2:2" ht="264.64999999999998" customHeight="1"/>
    <row r="25" spans="2:2" ht="160.5" customHeight="1"/>
    <row r="26" spans="2:2" ht="334.5" customHeight="1"/>
  </sheetData>
  <mergeCells count="48">
    <mergeCell ref="B1:E1"/>
    <mergeCell ref="F1:I1"/>
    <mergeCell ref="J1:M1"/>
    <mergeCell ref="B2:E2"/>
    <mergeCell ref="F2:I2"/>
    <mergeCell ref="J2:M2"/>
    <mergeCell ref="B3:E3"/>
    <mergeCell ref="F3:I3"/>
    <mergeCell ref="J3:M3"/>
    <mergeCell ref="B4:E4"/>
    <mergeCell ref="F4:I4"/>
    <mergeCell ref="J4:M4"/>
    <mergeCell ref="B5:E5"/>
    <mergeCell ref="F5:I5"/>
    <mergeCell ref="J5:M5"/>
    <mergeCell ref="B6:E6"/>
    <mergeCell ref="F6:I6"/>
    <mergeCell ref="J6:M6"/>
    <mergeCell ref="B7:E7"/>
    <mergeCell ref="F7:I7"/>
    <mergeCell ref="J7:M7"/>
    <mergeCell ref="B8:E8"/>
    <mergeCell ref="F8:I8"/>
    <mergeCell ref="J8:M8"/>
    <mergeCell ref="B9:E9"/>
    <mergeCell ref="F9:I9"/>
    <mergeCell ref="J9:M9"/>
    <mergeCell ref="B10:E10"/>
    <mergeCell ref="F10:I10"/>
    <mergeCell ref="J10:M10"/>
    <mergeCell ref="B11:E11"/>
    <mergeCell ref="F11:I11"/>
    <mergeCell ref="J11:M11"/>
    <mergeCell ref="B12:E12"/>
    <mergeCell ref="F12:I12"/>
    <mergeCell ref="J12:M12"/>
    <mergeCell ref="B13:E13"/>
    <mergeCell ref="F13:I13"/>
    <mergeCell ref="J13:M13"/>
    <mergeCell ref="B14:E14"/>
    <mergeCell ref="F14:I14"/>
    <mergeCell ref="J14:M14"/>
    <mergeCell ref="B15:E15"/>
    <mergeCell ref="F15:I15"/>
    <mergeCell ref="J15:M15"/>
    <mergeCell ref="B16:E16"/>
    <mergeCell ref="F16:I16"/>
    <mergeCell ref="J16:M1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גליונות עבודה</vt:lpstr>
      </vt:variant>
      <vt:variant>
        <vt:i4>16</vt:i4>
      </vt:variant>
    </vt:vector>
  </HeadingPairs>
  <TitlesOfParts>
    <vt:vector size="16" baseType="lpstr">
      <vt:lpstr>עיצוב ראשי של STD</vt:lpstr>
      <vt:lpstr>מקרה שימוש -משתמש לא רשום </vt:lpstr>
      <vt:lpstr>מקרה שימוש- משתמש לא רשום מ </vt:lpstr>
      <vt:lpstr>מקרה שימוש - משתמש רשום</vt:lpstr>
      <vt:lpstr>מקרה שימוש שני למשתמש רשום</vt:lpstr>
      <vt:lpstr>מקרה שימוש - מנהלת האתר (2)</vt:lpstr>
      <vt:lpstr>מקרה שימוש מנהלת אתר (2)</vt:lpstr>
      <vt:lpstr>דוח תקלות</vt:lpstr>
      <vt:lpstr>דרישות מחולקות לפרופילים</vt:lpstr>
      <vt:lpstr>סביבות</vt:lpstr>
      <vt:lpstr>טבלת החלטות בוליאנית</vt:lpstr>
      <vt:lpstr>טבלת כיסוי USE CASES</vt:lpstr>
      <vt:lpstr>טבלת נעקבות</vt:lpstr>
      <vt:lpstr>שקילות</vt:lpstr>
      <vt:lpstr>טבלת החלטות min-man</vt:lpstr>
      <vt:lpstr>החלף מצבים</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Tom Neumann</dc:creator>
  <cp:keywords/>
  <dc:description/>
  <cp:lastModifiedBy>avraham kolodkin</cp:lastModifiedBy>
  <cp:revision/>
  <dcterms:created xsi:type="dcterms:W3CDTF">2021-02-17T15:02:02Z</dcterms:created>
  <dcterms:modified xsi:type="dcterms:W3CDTF">2023-07-17T11:16:30Z</dcterms:modified>
  <cp:category/>
  <cp:contentStatus/>
</cp:coreProperties>
</file>