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RiderProjects\04_LATEX\HistoryAndOverviewOfPolynomialP\excel\"/>
    </mc:Choice>
  </mc:AlternateContent>
  <xr:revisionPtr revIDLastSave="0" documentId="13_ncr:1_{C4BB3F2F-8BCC-43F4-80B9-AE16E9305C6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n^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<sst xmlns="http://schemas.openxmlformats.org/spreadsheetml/2006/main" count="7" uniqueCount="7">
  <si>
    <t>n</t>
  </si>
  <si>
    <t>d1</t>
  </si>
  <si>
    <t>d2</t>
  </si>
  <si>
    <t>d3</t>
  </si>
  <si>
    <t>d4</t>
  </si>
  <si>
    <t>d5</t>
  </si>
  <si>
    <t>n^5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</si>
</sst>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I7" sqref="I7"/>
    </sheetView>
  </sheetViews>
  <sheetFormatPr defaultRowHeight="14.5" x14ac:dyDescent="0.35"/>
  <cols>
    <col min="1" max="1" width="8.7265625" style="3"/>
    <col min="2" max="2" width="12.08984375" style="3" customWidth="1"/>
    <col min="3" max="3" width="11.1796875" style="3" customWidth="1"/>
    <col min="4" max="4" width="11.453125" style="3" customWidth="1"/>
    <col min="5" max="5" width="11.54296875" style="3" customWidth="1"/>
    <col min="6" max="6" width="13" style="3" customWidth="1"/>
    <col min="7" max="7" width="12.36328125" style="3" customWidth="1"/>
    <col min="10" max="10" width="13.36328125" customWidth="1"/>
  </cols>
  <sheetData>
    <row r="1" spans="1:7" s="1" customFormat="1" x14ac:dyDescent="0.3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s="3">
        <v>0</v>
      </c>
      <c r="B2" s="3">
        <f>A2^5</f>
        <v>0</v>
      </c>
      <c r="C2" s="3">
        <f>B3-B2</f>
        <v>1</v>
      </c>
      <c r="D2" s="3">
        <f>C3-C2</f>
        <v>30</v>
      </c>
      <c r="E2" s="3">
        <f>D3-D2</f>
        <v>150</v>
      </c>
      <c r="F2" s="3">
        <f>E3-E2</f>
        <v>240</v>
      </c>
      <c r="G2" s="3">
        <f>F3-F2</f>
        <v>120</v>
      </c>
    </row>
    <row r="3" spans="1:7" x14ac:dyDescent="0.35">
      <c r="A3" s="3">
        <v>1</v>
      </c>
      <c r="B3" s="3">
        <f t="shared" ref="B3:B32" si="0">A3^5</f>
        <v>1</v>
      </c>
      <c r="C3" s="3">
        <f t="shared" ref="C3:G31" si="1">B4-B3</f>
        <v>31</v>
      </c>
      <c r="D3" s="3">
        <f t="shared" si="1"/>
        <v>180</v>
      </c>
      <c r="E3" s="3">
        <f t="shared" si="1"/>
        <v>390</v>
      </c>
      <c r="F3" s="3">
        <f t="shared" si="1"/>
        <v>360</v>
      </c>
      <c r="G3" s="3">
        <f t="shared" si="1"/>
        <v>120</v>
      </c>
    </row>
    <row r="4" spans="1:7" x14ac:dyDescent="0.35">
      <c r="A4" s="3">
        <v>2</v>
      </c>
      <c r="B4" s="3">
        <f t="shared" si="0"/>
        <v>32</v>
      </c>
      <c r="C4" s="3">
        <f t="shared" si="1"/>
        <v>211</v>
      </c>
      <c r="D4" s="3">
        <f t="shared" si="1"/>
        <v>570</v>
      </c>
      <c r="E4" s="3">
        <f t="shared" si="1"/>
        <v>750</v>
      </c>
      <c r="F4" s="3">
        <f t="shared" si="1"/>
        <v>480</v>
      </c>
      <c r="G4" s="3">
        <f t="shared" si="1"/>
        <v>120</v>
      </c>
    </row>
    <row r="5" spans="1:7" x14ac:dyDescent="0.35">
      <c r="A5" s="3">
        <v>3</v>
      </c>
      <c r="B5" s="3">
        <f t="shared" si="0"/>
        <v>243</v>
      </c>
      <c r="C5" s="3">
        <f t="shared" si="1"/>
        <v>781</v>
      </c>
      <c r="D5" s="3">
        <f t="shared" si="1"/>
        <v>1320</v>
      </c>
      <c r="E5" s="3">
        <f t="shared" si="1"/>
        <v>1230</v>
      </c>
      <c r="F5" s="3">
        <f t="shared" si="1"/>
        <v>600</v>
      </c>
      <c r="G5" s="3">
        <f t="shared" si="1"/>
        <v>120</v>
      </c>
    </row>
    <row r="6" spans="1:7" x14ac:dyDescent="0.35">
      <c r="A6" s="3">
        <v>4</v>
      </c>
      <c r="B6" s="3">
        <f t="shared" si="0"/>
        <v>1024</v>
      </c>
      <c r="C6" s="3">
        <f t="shared" si="1"/>
        <v>2101</v>
      </c>
      <c r="D6" s="3">
        <f t="shared" si="1"/>
        <v>2550</v>
      </c>
      <c r="E6" s="3">
        <f t="shared" si="1"/>
        <v>1830</v>
      </c>
      <c r="F6" s="3">
        <f t="shared" si="1"/>
        <v>720</v>
      </c>
      <c r="G6" s="3">
        <f t="shared" si="1"/>
        <v>120</v>
      </c>
    </row>
    <row r="7" spans="1:7" x14ac:dyDescent="0.35">
      <c r="A7" s="3">
        <v>5</v>
      </c>
      <c r="B7" s="3">
        <f t="shared" si="0"/>
        <v>3125</v>
      </c>
      <c r="C7" s="3">
        <f t="shared" si="1"/>
        <v>4651</v>
      </c>
      <c r="D7" s="3">
        <f t="shared" si="1"/>
        <v>4380</v>
      </c>
      <c r="E7" s="3">
        <f t="shared" si="1"/>
        <v>2550</v>
      </c>
      <c r="F7" s="3">
        <f t="shared" si="1"/>
        <v>840</v>
      </c>
      <c r="G7" s="3">
        <f t="shared" si="1"/>
        <v>120</v>
      </c>
    </row>
    <row r="8" spans="1:7" x14ac:dyDescent="0.35">
      <c r="A8" s="3">
        <v>6</v>
      </c>
      <c r="B8" s="3">
        <f t="shared" si="0"/>
        <v>7776</v>
      </c>
      <c r="C8" s="3">
        <f t="shared" si="1"/>
        <v>9031</v>
      </c>
      <c r="D8" s="3">
        <f t="shared" si="1"/>
        <v>6930</v>
      </c>
      <c r="E8" s="3">
        <f t="shared" si="1"/>
        <v>3390</v>
      </c>
      <c r="F8" s="3">
        <f t="shared" si="1"/>
        <v>960</v>
      </c>
      <c r="G8" s="3">
        <f t="shared" si="1"/>
        <v>120</v>
      </c>
    </row>
    <row r="9" spans="1:7" x14ac:dyDescent="0.35">
      <c r="A9" s="3">
        <v>7</v>
      </c>
      <c r="B9" s="3">
        <f t="shared" si="0"/>
        <v>16807</v>
      </c>
      <c r="C9" s="3">
        <f t="shared" si="1"/>
        <v>15961</v>
      </c>
      <c r="D9" s="3">
        <f t="shared" si="1"/>
        <v>10320</v>
      </c>
      <c r="E9" s="3">
        <f t="shared" si="1"/>
        <v>4350</v>
      </c>
      <c r="F9" s="3">
        <f t="shared" si="1"/>
        <v>1080</v>
      </c>
      <c r="G9" s="3">
        <f t="shared" si="1"/>
        <v>120</v>
      </c>
    </row>
    <row r="10" spans="1:7" x14ac:dyDescent="0.35">
      <c r="A10" s="3">
        <v>8</v>
      </c>
      <c r="B10" s="3">
        <f t="shared" si="0"/>
        <v>32768</v>
      </c>
      <c r="C10" s="3">
        <f t="shared" si="1"/>
        <v>26281</v>
      </c>
      <c r="D10" s="3">
        <f t="shared" si="1"/>
        <v>14670</v>
      </c>
      <c r="E10" s="3">
        <f t="shared" si="1"/>
        <v>5430</v>
      </c>
      <c r="F10" s="3">
        <f t="shared" si="1"/>
        <v>1200</v>
      </c>
      <c r="G10" s="3">
        <f t="shared" si="1"/>
        <v>120</v>
      </c>
    </row>
    <row r="11" spans="1:7" x14ac:dyDescent="0.35">
      <c r="A11" s="3">
        <v>9</v>
      </c>
      <c r="B11" s="3">
        <f t="shared" si="0"/>
        <v>59049</v>
      </c>
      <c r="C11" s="3">
        <f t="shared" si="1"/>
        <v>40951</v>
      </c>
      <c r="D11" s="3">
        <f t="shared" si="1"/>
        <v>20100</v>
      </c>
      <c r="E11" s="3">
        <f t="shared" si="1"/>
        <v>6630</v>
      </c>
      <c r="F11" s="3">
        <f t="shared" si="1"/>
        <v>1320</v>
      </c>
      <c r="G11" s="3">
        <f t="shared" si="1"/>
        <v>120</v>
      </c>
    </row>
    <row r="12" spans="1:7" x14ac:dyDescent="0.35">
      <c r="A12" s="3">
        <v>10</v>
      </c>
      <c r="B12" s="3">
        <f t="shared" si="0"/>
        <v>100000</v>
      </c>
      <c r="C12" s="3">
        <f t="shared" si="1"/>
        <v>61051</v>
      </c>
      <c r="D12" s="3">
        <f t="shared" si="1"/>
        <v>26730</v>
      </c>
      <c r="E12" s="3">
        <f t="shared" si="1"/>
        <v>7950</v>
      </c>
      <c r="F12" s="3">
        <f t="shared" si="1"/>
        <v>1440</v>
      </c>
      <c r="G12" s="3">
        <f t="shared" si="1"/>
        <v>120</v>
      </c>
    </row>
    <row r="13" spans="1:7" x14ac:dyDescent="0.35">
      <c r="A13" s="3">
        <v>11</v>
      </c>
      <c r="B13" s="3">
        <f t="shared" si="0"/>
        <v>161051</v>
      </c>
      <c r="C13" s="3">
        <f t="shared" si="1"/>
        <v>87781</v>
      </c>
      <c r="D13" s="3">
        <f t="shared" si="1"/>
        <v>34680</v>
      </c>
      <c r="E13" s="3">
        <f t="shared" si="1"/>
        <v>9390</v>
      </c>
      <c r="F13" s="3">
        <f t="shared" si="1"/>
        <v>1560</v>
      </c>
      <c r="G13" s="3">
        <f t="shared" si="1"/>
        <v>120</v>
      </c>
    </row>
    <row r="14" spans="1:7" x14ac:dyDescent="0.35">
      <c r="A14" s="3">
        <v>12</v>
      </c>
      <c r="B14" s="3">
        <f t="shared" si="0"/>
        <v>248832</v>
      </c>
      <c r="C14" s="3">
        <f t="shared" si="1"/>
        <v>122461</v>
      </c>
      <c r="D14" s="3">
        <f t="shared" si="1"/>
        <v>44070</v>
      </c>
      <c r="E14" s="3">
        <f t="shared" si="1"/>
        <v>10950</v>
      </c>
      <c r="F14" s="3">
        <f t="shared" si="1"/>
        <v>1680</v>
      </c>
      <c r="G14" s="3">
        <f t="shared" si="1"/>
        <v>120</v>
      </c>
    </row>
    <row r="15" spans="1:7" x14ac:dyDescent="0.35">
      <c r="A15" s="3">
        <v>13</v>
      </c>
      <c r="B15" s="3">
        <f t="shared" si="0"/>
        <v>371293</v>
      </c>
      <c r="C15" s="3">
        <f t="shared" si="1"/>
        <v>166531</v>
      </c>
      <c r="D15" s="3">
        <f t="shared" si="1"/>
        <v>55020</v>
      </c>
      <c r="E15" s="3">
        <f t="shared" si="1"/>
        <v>12630</v>
      </c>
      <c r="F15" s="3">
        <f t="shared" si="1"/>
        <v>1800</v>
      </c>
      <c r="G15" s="3">
        <f t="shared" si="1"/>
        <v>120</v>
      </c>
    </row>
    <row r="16" spans="1:7" x14ac:dyDescent="0.35">
      <c r="A16" s="3">
        <v>14</v>
      </c>
      <c r="B16" s="3">
        <f t="shared" si="0"/>
        <v>537824</v>
      </c>
      <c r="C16" s="3">
        <f t="shared" si="1"/>
        <v>221551</v>
      </c>
      <c r="D16" s="3">
        <f t="shared" si="1"/>
        <v>67650</v>
      </c>
      <c r="E16" s="3">
        <f t="shared" si="1"/>
        <v>14430</v>
      </c>
      <c r="F16" s="3">
        <f t="shared" si="1"/>
        <v>1920</v>
      </c>
      <c r="G16" s="3">
        <f t="shared" si="1"/>
        <v>120</v>
      </c>
    </row>
    <row r="17" spans="1:7" x14ac:dyDescent="0.35">
      <c r="A17" s="3">
        <v>15</v>
      </c>
      <c r="B17" s="3">
        <f t="shared" si="0"/>
        <v>759375</v>
      </c>
      <c r="C17" s="3">
        <f t="shared" si="1"/>
        <v>289201</v>
      </c>
      <c r="D17" s="3">
        <f t="shared" si="1"/>
        <v>82080</v>
      </c>
      <c r="E17" s="3">
        <f t="shared" si="1"/>
        <v>16350</v>
      </c>
      <c r="F17" s="3">
        <f t="shared" si="1"/>
        <v>2040</v>
      </c>
      <c r="G17" s="3">
        <f t="shared" si="1"/>
        <v>120</v>
      </c>
    </row>
    <row r="18" spans="1:7" x14ac:dyDescent="0.35">
      <c r="A18" s="3">
        <v>16</v>
      </c>
      <c r="B18" s="3">
        <f t="shared" si="0"/>
        <v>1048576</v>
      </c>
      <c r="C18" s="3">
        <f t="shared" si="1"/>
        <v>371281</v>
      </c>
      <c r="D18" s="3">
        <f t="shared" si="1"/>
        <v>98430</v>
      </c>
      <c r="E18" s="3">
        <f t="shared" si="1"/>
        <v>18390</v>
      </c>
      <c r="F18" s="3">
        <f t="shared" si="1"/>
        <v>2160</v>
      </c>
      <c r="G18" s="3">
        <f t="shared" si="1"/>
        <v>120</v>
      </c>
    </row>
    <row r="19" spans="1:7" x14ac:dyDescent="0.35">
      <c r="A19" s="3">
        <v>17</v>
      </c>
      <c r="B19" s="3">
        <f t="shared" si="0"/>
        <v>1419857</v>
      </c>
      <c r="C19" s="3">
        <f t="shared" si="1"/>
        <v>469711</v>
      </c>
      <c r="D19" s="3">
        <f t="shared" si="1"/>
        <v>116820</v>
      </c>
      <c r="E19" s="3">
        <f t="shared" si="1"/>
        <v>20550</v>
      </c>
      <c r="F19" s="3">
        <f t="shared" si="1"/>
        <v>2280</v>
      </c>
      <c r="G19" s="3">
        <f t="shared" si="1"/>
        <v>120</v>
      </c>
    </row>
    <row r="20" spans="1:7" x14ac:dyDescent="0.35">
      <c r="A20" s="3">
        <v>18</v>
      </c>
      <c r="B20" s="3">
        <f t="shared" si="0"/>
        <v>1889568</v>
      </c>
      <c r="C20" s="3">
        <f t="shared" si="1"/>
        <v>586531</v>
      </c>
      <c r="D20" s="3">
        <f t="shared" si="1"/>
        <v>137370</v>
      </c>
      <c r="E20" s="3">
        <f t="shared" si="1"/>
        <v>22830</v>
      </c>
      <c r="F20" s="3">
        <f t="shared" si="1"/>
        <v>2400</v>
      </c>
      <c r="G20" s="3">
        <f t="shared" si="1"/>
        <v>120</v>
      </c>
    </row>
    <row r="21" spans="1:7" x14ac:dyDescent="0.35">
      <c r="A21" s="3">
        <v>19</v>
      </c>
      <c r="B21" s="3">
        <f t="shared" si="0"/>
        <v>2476099</v>
      </c>
      <c r="C21" s="3">
        <f t="shared" si="1"/>
        <v>723901</v>
      </c>
      <c r="D21" s="3">
        <f t="shared" si="1"/>
        <v>160200</v>
      </c>
      <c r="E21" s="3">
        <f t="shared" si="1"/>
        <v>25230</v>
      </c>
      <c r="F21" s="3">
        <f t="shared" si="1"/>
        <v>2520</v>
      </c>
      <c r="G21" s="3">
        <f t="shared" si="1"/>
        <v>120</v>
      </c>
    </row>
    <row r="22" spans="1:7" x14ac:dyDescent="0.35">
      <c r="A22" s="3">
        <v>20</v>
      </c>
      <c r="B22" s="3">
        <f t="shared" si="0"/>
        <v>3200000</v>
      </c>
      <c r="C22" s="3">
        <f t="shared" si="1"/>
        <v>884101</v>
      </c>
      <c r="D22" s="3">
        <f t="shared" si="1"/>
        <v>185430</v>
      </c>
      <c r="E22" s="3">
        <f t="shared" si="1"/>
        <v>27750</v>
      </c>
      <c r="F22" s="3">
        <f t="shared" si="1"/>
        <v>2640</v>
      </c>
      <c r="G22" s="3">
        <f t="shared" si="1"/>
        <v>120</v>
      </c>
    </row>
    <row r="23" spans="1:7" x14ac:dyDescent="0.35">
      <c r="A23" s="3">
        <v>21</v>
      </c>
      <c r="B23" s="3">
        <f t="shared" si="0"/>
        <v>4084101</v>
      </c>
      <c r="C23" s="3">
        <f t="shared" si="1"/>
        <v>1069531</v>
      </c>
      <c r="D23" s="3">
        <f t="shared" si="1"/>
        <v>213180</v>
      </c>
      <c r="E23" s="3">
        <f t="shared" si="1"/>
        <v>30390</v>
      </c>
      <c r="F23" s="3">
        <f t="shared" si="1"/>
        <v>2760</v>
      </c>
      <c r="G23" s="3">
        <f t="shared" si="1"/>
        <v>120</v>
      </c>
    </row>
    <row r="24" spans="1:7" x14ac:dyDescent="0.35">
      <c r="A24" s="3">
        <v>22</v>
      </c>
      <c r="B24" s="3">
        <f t="shared" si="0"/>
        <v>5153632</v>
      </c>
      <c r="C24" s="3">
        <f t="shared" si="1"/>
        <v>1282711</v>
      </c>
      <c r="D24" s="3">
        <f t="shared" si="1"/>
        <v>243570</v>
      </c>
      <c r="E24" s="3">
        <f t="shared" si="1"/>
        <v>33150</v>
      </c>
      <c r="F24" s="3">
        <f t="shared" si="1"/>
        <v>2880</v>
      </c>
      <c r="G24" s="3">
        <f t="shared" si="1"/>
        <v>120</v>
      </c>
    </row>
    <row r="25" spans="1:7" x14ac:dyDescent="0.35">
      <c r="A25" s="3">
        <v>23</v>
      </c>
      <c r="B25" s="3">
        <f t="shared" si="0"/>
        <v>6436343</v>
      </c>
      <c r="C25" s="3">
        <f t="shared" si="1"/>
        <v>1526281</v>
      </c>
      <c r="D25" s="3">
        <f t="shared" si="1"/>
        <v>276720</v>
      </c>
      <c r="E25" s="3">
        <f t="shared" si="1"/>
        <v>36030</v>
      </c>
      <c r="F25" s="3">
        <f t="shared" si="1"/>
        <v>3000</v>
      </c>
      <c r="G25" s="3">
        <f t="shared" si="1"/>
        <v>120</v>
      </c>
    </row>
    <row r="26" spans="1:7" x14ac:dyDescent="0.35">
      <c r="A26" s="3">
        <v>24</v>
      </c>
      <c r="B26" s="3">
        <f t="shared" si="0"/>
        <v>7962624</v>
      </c>
      <c r="C26" s="3">
        <f t="shared" si="1"/>
        <v>1803001</v>
      </c>
      <c r="D26" s="3">
        <f t="shared" si="1"/>
        <v>312750</v>
      </c>
      <c r="E26" s="3">
        <f t="shared" si="1"/>
        <v>39030</v>
      </c>
      <c r="F26" s="3">
        <f t="shared" si="1"/>
        <v>3120</v>
      </c>
      <c r="G26" s="3">
        <f t="shared" si="1"/>
        <v>120</v>
      </c>
    </row>
    <row r="27" spans="1:7" x14ac:dyDescent="0.35">
      <c r="A27" s="3">
        <v>25</v>
      </c>
      <c r="B27" s="3">
        <f t="shared" si="0"/>
        <v>9765625</v>
      </c>
      <c r="C27" s="3">
        <f t="shared" si="1"/>
        <v>2115751</v>
      </c>
      <c r="D27" s="3">
        <f t="shared" si="1"/>
        <v>351780</v>
      </c>
      <c r="E27" s="3">
        <f t="shared" si="1"/>
        <v>42150</v>
      </c>
      <c r="F27" s="3">
        <f t="shared" si="1"/>
        <v>3240</v>
      </c>
      <c r="G27" s="3">
        <f t="shared" si="1"/>
        <v>120</v>
      </c>
    </row>
    <row r="28" spans="1:7" x14ac:dyDescent="0.35">
      <c r="A28" s="3">
        <v>26</v>
      </c>
      <c r="B28" s="3">
        <f t="shared" si="0"/>
        <v>11881376</v>
      </c>
      <c r="C28" s="3">
        <f t="shared" si="1"/>
        <v>2467531</v>
      </c>
      <c r="D28" s="3">
        <f t="shared" si="1"/>
        <v>393930</v>
      </c>
      <c r="E28" s="3">
        <f t="shared" si="1"/>
        <v>45390</v>
      </c>
      <c r="F28" s="3">
        <f t="shared" si="1"/>
        <v>3360</v>
      </c>
    </row>
    <row r="29" spans="1:7" x14ac:dyDescent="0.35">
      <c r="A29" s="3">
        <v>27</v>
      </c>
      <c r="B29" s="3">
        <f t="shared" si="0"/>
        <v>14348907</v>
      </c>
      <c r="C29" s="3">
        <f t="shared" si="1"/>
        <v>2861461</v>
      </c>
      <c r="D29" s="3">
        <f t="shared" si="1"/>
        <v>439320</v>
      </c>
      <c r="E29" s="3">
        <f t="shared" si="1"/>
        <v>48750</v>
      </c>
    </row>
    <row r="30" spans="1:7" x14ac:dyDescent="0.35">
      <c r="A30" s="3">
        <v>28</v>
      </c>
      <c r="B30" s="3">
        <f t="shared" si="0"/>
        <v>17210368</v>
      </c>
      <c r="C30" s="3">
        <f t="shared" si="1"/>
        <v>3300781</v>
      </c>
      <c r="D30" s="3">
        <f t="shared" si="1"/>
        <v>488070</v>
      </c>
    </row>
    <row r="31" spans="1:7" x14ac:dyDescent="0.35">
      <c r="A31" s="3">
        <v>29</v>
      </c>
      <c r="B31" s="3">
        <f t="shared" si="0"/>
        <v>20511149</v>
      </c>
      <c r="C31" s="3">
        <f t="shared" si="1"/>
        <v>3788851</v>
      </c>
    </row>
    <row r="32" spans="1:7" x14ac:dyDescent="0.35">
      <c r="A32" s="3">
        <v>30</v>
      </c>
      <c r="B32" s="3">
        <f t="shared" si="0"/>
        <v>24300000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n^5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Petro Kolosov</cp:lastModifiedBy>
  <dcterms:created xsi:type="dcterms:W3CDTF">2015-06-05T18:17:20Z</dcterms:created>
  <dcterms:modified xsi:type="dcterms:W3CDTF">2024-06-26T13:22:25Z</dcterms:modified>
</cp:coreProperties>
</file>