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inUser\Downloads\"/>
    </mc:Choice>
  </mc:AlternateContent>
  <xr:revisionPtr revIDLastSave="0" documentId="13_ncr:1_{BEB04B55-CEAF-4AD4-AEFF-60ACF26D24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хема БД" sheetId="1" r:id="rId1"/>
    <sheet name="category" sheetId="2" r:id="rId2"/>
    <sheet name="goods" sheetId="3" r:id="rId3"/>
    <sheet name="good_options" sheetId="4" r:id="rId4"/>
    <sheet name="marketplace" sheetId="5" r:id="rId5"/>
    <sheet name="calendar" sheetId="6" r:id="rId6"/>
    <sheet name="cheque" sheetId="7" r:id="rId7"/>
    <sheet name="dataset" sheetId="8" r:id="rId8"/>
    <sheet name="promotions" sheetId="9" r:id="rId9"/>
  </sheets>
  <calcPr calcId="191029"/>
</workbook>
</file>

<file path=xl/calcChain.xml><?xml version="1.0" encoding="utf-8"?>
<calcChain xmlns="http://schemas.openxmlformats.org/spreadsheetml/2006/main">
  <c r="Q24" i="1" l="1"/>
  <c r="E4" i="1"/>
  <c r="E3" i="1"/>
</calcChain>
</file>

<file path=xl/sharedStrings.xml><?xml version="1.0" encoding="utf-8"?>
<sst xmlns="http://schemas.openxmlformats.org/spreadsheetml/2006/main" count="2462" uniqueCount="1007">
  <si>
    <t>dataset</t>
  </si>
  <si>
    <t>Date</t>
  </si>
  <si>
    <t>category_id</t>
  </si>
  <si>
    <t>sku_id</t>
  </si>
  <si>
    <t>revenue</t>
  </si>
  <si>
    <t>margin</t>
  </si>
  <si>
    <t>promo_flag</t>
  </si>
  <si>
    <t>holiday_flag</t>
  </si>
  <si>
    <t>weekday_num</t>
  </si>
  <si>
    <t>1/3/2026</t>
  </si>
  <si>
    <t>SKU-0101</t>
  </si>
  <si>
    <t>FALSE</t>
  </si>
  <si>
    <t>SKU-0205</t>
  </si>
  <si>
    <t>TRUE</t>
  </si>
  <si>
    <t>marketplace</t>
  </si>
  <si>
    <t>goods</t>
  </si>
  <si>
    <t>cheque</t>
  </si>
  <si>
    <t>marketplace_name</t>
  </si>
  <si>
    <t>url</t>
  </si>
  <si>
    <t>commission_pct</t>
  </si>
  <si>
    <t>goods_id</t>
  </si>
  <si>
    <t>goods_name</t>
  </si>
  <si>
    <t>brand_id</t>
  </si>
  <si>
    <t>Option_id</t>
  </si>
  <si>
    <t>option_values</t>
  </si>
  <si>
    <t>id</t>
  </si>
  <si>
    <t>time_stamp</t>
  </si>
  <si>
    <t>qty</t>
  </si>
  <si>
    <t>price</t>
  </si>
  <si>
    <t>priction_id</t>
  </si>
  <si>
    <t>amount</t>
  </si>
  <si>
    <t>taxes</t>
  </si>
  <si>
    <t>ssc_price</t>
  </si>
  <si>
    <t>MakeUp</t>
  </si>
  <si>
    <t>makeup.com.ua</t>
  </si>
  <si>
    <t>L'Oreal Тональний крем Infaillible</t>
  </si>
  <si>
    <t>80253:80004</t>
  </si>
  <si>
    <t>30мл/беж</t>
  </si>
  <si>
    <t>1/3/2026 10:14</t>
  </si>
  <si>
    <t>Maybelline Помада Color Sensational</t>
  </si>
  <si>
    <t>80253:80005</t>
  </si>
  <si>
    <t>4г/червона</t>
  </si>
  <si>
    <t>1/3/2026 11:05</t>
  </si>
  <si>
    <t>PR-01</t>
  </si>
  <si>
    <t>calendar</t>
  </si>
  <si>
    <t>good_options</t>
  </si>
  <si>
    <t>promotions</t>
  </si>
  <si>
    <t>calendar_date</t>
  </si>
  <si>
    <t>month_num</t>
  </si>
  <si>
    <t>is_weekend</t>
  </si>
  <si>
    <t>is_holiday</t>
  </si>
  <si>
    <t>season</t>
  </si>
  <si>
    <t>option_id</t>
  </si>
  <si>
    <t>option_name</t>
  </si>
  <si>
    <t>Option_value</t>
  </si>
  <si>
    <t>promo_id</t>
  </si>
  <si>
    <t>date_from</t>
  </si>
  <si>
    <t>date_to</t>
  </si>
  <si>
    <t>discount_pct</t>
  </si>
  <si>
    <t>promo_type</t>
  </si>
  <si>
    <t>spring</t>
  </si>
  <si>
    <t>OPT-001</t>
  </si>
  <si>
    <t>Об'єм</t>
  </si>
  <si>
    <t>30мл</t>
  </si>
  <si>
    <t>25/2/2026</t>
  </si>
  <si>
    <t>10/3/2026</t>
  </si>
  <si>
    <t>Знижка</t>
  </si>
  <si>
    <t>8/3/2026</t>
  </si>
  <si>
    <t>OPT-002</t>
  </si>
  <si>
    <t>Відтінок</t>
  </si>
  <si>
    <t>Бежевий</t>
  </si>
  <si>
    <t>PR-02</t>
  </si>
  <si>
    <t>8 Березня</t>
  </si>
  <si>
    <t>category_name</t>
  </si>
  <si>
    <t>m_path</t>
  </si>
  <si>
    <t>parent_category_id</t>
  </si>
  <si>
    <t>Тональний засіб</t>
  </si>
  <si>
    <t>80253:80001</t>
  </si>
  <si>
    <t>Помада</t>
  </si>
  <si>
    <t>80253:80002</t>
  </si>
  <si>
    <t>Тіні для повік</t>
  </si>
  <si>
    <t>80253:80003</t>
  </si>
  <si>
    <t>Туш</t>
  </si>
  <si>
    <t>Пудра</t>
  </si>
  <si>
    <t>Консилер</t>
  </si>
  <si>
    <t>80253:80006</t>
  </si>
  <si>
    <t>Рум'яна</t>
  </si>
  <si>
    <t>80253:80007</t>
  </si>
  <si>
    <t>Хайлайтер</t>
  </si>
  <si>
    <t>80253:80008</t>
  </si>
  <si>
    <t>Олівець</t>
  </si>
  <si>
    <t>80253:80009</t>
  </si>
  <si>
    <t>Бальзам для губ</t>
  </si>
  <si>
    <t>80253:80010</t>
  </si>
  <si>
    <t>Крем для обличчя</t>
  </si>
  <si>
    <t>80253:80011</t>
  </si>
  <si>
    <t>Сироватка</t>
  </si>
  <si>
    <t>80253:80012</t>
  </si>
  <si>
    <t>Демакіяж</t>
  </si>
  <si>
    <t>80253:80013</t>
  </si>
  <si>
    <t>Маска</t>
  </si>
  <si>
    <t>80253:80014</t>
  </si>
  <si>
    <t>Сонцезахисний крем</t>
  </si>
  <si>
    <t>80253:80015</t>
  </si>
  <si>
    <t>Тональний засіб #16</t>
  </si>
  <si>
    <t>80253:80016</t>
  </si>
  <si>
    <t>Помада #17</t>
  </si>
  <si>
    <t>80253:80017</t>
  </si>
  <si>
    <t>Тіні для повік #18</t>
  </si>
  <si>
    <t>80253:80018</t>
  </si>
  <si>
    <t>Туш #19</t>
  </si>
  <si>
    <t>80253:80019</t>
  </si>
  <si>
    <t>Пудра #20</t>
  </si>
  <si>
    <t>80253:80020</t>
  </si>
  <si>
    <t>Консилер #21</t>
  </si>
  <si>
    <t>80253:80021</t>
  </si>
  <si>
    <t>Рум'яна #22</t>
  </si>
  <si>
    <t>80253:80022</t>
  </si>
  <si>
    <t>Хайлайтер #23</t>
  </si>
  <si>
    <t>80253:80023</t>
  </si>
  <si>
    <t>Олівець #24</t>
  </si>
  <si>
    <t>80253:80024</t>
  </si>
  <si>
    <t>Бальзам для губ #25</t>
  </si>
  <si>
    <t>80253:80025</t>
  </si>
  <si>
    <t>Крем для обличчя #26</t>
  </si>
  <si>
    <t>80253:80026</t>
  </si>
  <si>
    <t>Сироватка #27</t>
  </si>
  <si>
    <t>80253:80027</t>
  </si>
  <si>
    <t>Демакіяж #28</t>
  </si>
  <si>
    <t>80253:80028</t>
  </si>
  <si>
    <t>Маска #29</t>
  </si>
  <si>
    <t>80253:80029</t>
  </si>
  <si>
    <t>Сонцезахисний крем #30</t>
  </si>
  <si>
    <t>80253:80030</t>
  </si>
  <si>
    <t>Тональний засіб #31</t>
  </si>
  <si>
    <t>80253:80031</t>
  </si>
  <si>
    <t>Помада #32</t>
  </si>
  <si>
    <t>80253:80032</t>
  </si>
  <si>
    <t>Тіні для повік #33</t>
  </si>
  <si>
    <t>80253:80033</t>
  </si>
  <si>
    <t>Туш #34</t>
  </si>
  <si>
    <t>80253:80034</t>
  </si>
  <si>
    <t>Пудра #35</t>
  </si>
  <si>
    <t>80253:80035</t>
  </si>
  <si>
    <t>Консилер #36</t>
  </si>
  <si>
    <t>80253:80036</t>
  </si>
  <si>
    <t>Рум'яна #37</t>
  </si>
  <si>
    <t>80253:80037</t>
  </si>
  <si>
    <t>Хайлайтер #38</t>
  </si>
  <si>
    <t>80253:80038</t>
  </si>
  <si>
    <t>Олівець #39</t>
  </si>
  <si>
    <t>80253:80039</t>
  </si>
  <si>
    <t>Бальзам для губ #40</t>
  </si>
  <si>
    <t>80253:80040</t>
  </si>
  <si>
    <t>Крем для обличчя #41</t>
  </si>
  <si>
    <t>80253:80041</t>
  </si>
  <si>
    <t>Сироватка #42</t>
  </si>
  <si>
    <t>80253:80042</t>
  </si>
  <si>
    <t>Демакіяж #43</t>
  </si>
  <si>
    <t>80253:80043</t>
  </si>
  <si>
    <t>Маска #44</t>
  </si>
  <si>
    <t>80253:80044</t>
  </si>
  <si>
    <t>Сонцезахисний крем #45</t>
  </si>
  <si>
    <t>80253:80045</t>
  </si>
  <si>
    <t>Тональний засіб #46</t>
  </si>
  <si>
    <t>80253:80046</t>
  </si>
  <si>
    <t>Помада #47</t>
  </si>
  <si>
    <t>80253:80047</t>
  </si>
  <si>
    <t>Тіні для повік #48</t>
  </si>
  <si>
    <t>80253:80048</t>
  </si>
  <si>
    <t>Туш #49</t>
  </si>
  <si>
    <t>80253:80049</t>
  </si>
  <si>
    <t>Пудра #50</t>
  </si>
  <si>
    <t>80253:80050</t>
  </si>
  <si>
    <t>Консилер #51</t>
  </si>
  <si>
    <t>80253:80051</t>
  </si>
  <si>
    <t>Рум'яна #52</t>
  </si>
  <si>
    <t>80253:80052</t>
  </si>
  <si>
    <t>Хайлайтер #53</t>
  </si>
  <si>
    <t>80253:80053</t>
  </si>
  <si>
    <t>Олівець #54</t>
  </si>
  <si>
    <t>80253:80054</t>
  </si>
  <si>
    <t>Бальзам для губ #55</t>
  </si>
  <si>
    <t>80253:80055</t>
  </si>
  <si>
    <t>Крем для обличчя #56</t>
  </si>
  <si>
    <t>80253:80056</t>
  </si>
  <si>
    <t>Сироватка #57</t>
  </si>
  <si>
    <t>80253:80057</t>
  </si>
  <si>
    <t>Демакіяж #58</t>
  </si>
  <si>
    <t>80253:80058</t>
  </si>
  <si>
    <t>Маска #59</t>
  </si>
  <si>
    <t>80253:80059</t>
  </si>
  <si>
    <t>Сонцезахисний крем #60</t>
  </si>
  <si>
    <t>80253:80060</t>
  </si>
  <si>
    <t>Тональний засіб #61</t>
  </si>
  <si>
    <t>80253:80061</t>
  </si>
  <si>
    <t>Помада #62</t>
  </si>
  <si>
    <t>80253:80062</t>
  </si>
  <si>
    <t>Тіні для повік #63</t>
  </si>
  <si>
    <t>80253:80063</t>
  </si>
  <si>
    <t>Туш #64</t>
  </si>
  <si>
    <t>80253:80064</t>
  </si>
  <si>
    <t>Пудра #65</t>
  </si>
  <si>
    <t>80253:80065</t>
  </si>
  <si>
    <t>Консилер #66</t>
  </si>
  <si>
    <t>80253:80066</t>
  </si>
  <si>
    <t>Рум'яна #67</t>
  </si>
  <si>
    <t>80253:80067</t>
  </si>
  <si>
    <t>Хайлайтер #68</t>
  </si>
  <si>
    <t>80253:80068</t>
  </si>
  <si>
    <t>Олівець #69</t>
  </si>
  <si>
    <t>80253:80069</t>
  </si>
  <si>
    <t>Бальзам для губ #70</t>
  </si>
  <si>
    <t>80253:80070</t>
  </si>
  <si>
    <t>Крем для обличчя #71</t>
  </si>
  <si>
    <t>80253:80071</t>
  </si>
  <si>
    <t>Сироватка #72</t>
  </si>
  <si>
    <t>80253:80072</t>
  </si>
  <si>
    <t>Демакіяж #73</t>
  </si>
  <si>
    <t>80253:80073</t>
  </si>
  <si>
    <t>Маска #74</t>
  </si>
  <si>
    <t>80253:80074</t>
  </si>
  <si>
    <t>Сонцезахисний крем #75</t>
  </si>
  <si>
    <t>80253:80075</t>
  </si>
  <si>
    <t>Тональний засіб #76</t>
  </si>
  <si>
    <t>80253:80076</t>
  </si>
  <si>
    <t>Помада #77</t>
  </si>
  <si>
    <t>80253:80077</t>
  </si>
  <si>
    <t>Тіні для повік #78</t>
  </si>
  <si>
    <t>80253:80078</t>
  </si>
  <si>
    <t>Туш #79</t>
  </si>
  <si>
    <t>80253:80079</t>
  </si>
  <si>
    <t>Пудра #80</t>
  </si>
  <si>
    <t>80253:80080</t>
  </si>
  <si>
    <t>Консилер #81</t>
  </si>
  <si>
    <t>80253:80081</t>
  </si>
  <si>
    <t>Рум'яна #82</t>
  </si>
  <si>
    <t>80253:80082</t>
  </si>
  <si>
    <t>Хайлайтер #83</t>
  </si>
  <si>
    <t>80253:80083</t>
  </si>
  <si>
    <t>Олівець #84</t>
  </si>
  <si>
    <t>80253:80084</t>
  </si>
  <si>
    <t>Бальзам для губ #85</t>
  </si>
  <si>
    <t>80253:80085</t>
  </si>
  <si>
    <t>Крем для обличчя #86</t>
  </si>
  <si>
    <t>80253:80086</t>
  </si>
  <si>
    <t>Сироватка #87</t>
  </si>
  <si>
    <t>80253:80087</t>
  </si>
  <si>
    <t>Демакіяж #88</t>
  </si>
  <si>
    <t>80253:80088</t>
  </si>
  <si>
    <t>Маска #89</t>
  </si>
  <si>
    <t>80253:80089</t>
  </si>
  <si>
    <t>Сонцезахисний крем #90</t>
  </si>
  <si>
    <t>80253:80090</t>
  </si>
  <si>
    <t>Тональний засіб #91</t>
  </si>
  <si>
    <t>80253:80091</t>
  </si>
  <si>
    <t>Помада #92</t>
  </si>
  <si>
    <t>80253:80092</t>
  </si>
  <si>
    <t>Тіні для повік #93</t>
  </si>
  <si>
    <t>80253:80093</t>
  </si>
  <si>
    <t>Туш #94</t>
  </si>
  <si>
    <t>80253:80094</t>
  </si>
  <si>
    <t>Пудра #95</t>
  </si>
  <si>
    <t>80253:80095</t>
  </si>
  <si>
    <t>Консилер #96</t>
  </si>
  <si>
    <t>80253:80096</t>
  </si>
  <si>
    <t>Рум'яна #97</t>
  </si>
  <si>
    <t>80253:80097</t>
  </si>
  <si>
    <t>Хайлайтер #98</t>
  </si>
  <si>
    <t>80253:80098</t>
  </si>
  <si>
    <t>Олівець #99</t>
  </si>
  <si>
    <t>80253:80099</t>
  </si>
  <si>
    <t>Бальзам для губ #100</t>
  </si>
  <si>
    <t>80253:80100</t>
  </si>
  <si>
    <t>SKU-0001</t>
  </si>
  <si>
    <t>L'Oreal Тональний засіб</t>
  </si>
  <si>
    <t>80001:80001</t>
  </si>
  <si>
    <t>241мл</t>
  </si>
  <si>
    <t>SKU-0002</t>
  </si>
  <si>
    <t>Maybelline Помада</t>
  </si>
  <si>
    <t>80002:80002</t>
  </si>
  <si>
    <t>71мл</t>
  </si>
  <si>
    <t>SKU-0003</t>
  </si>
  <si>
    <t>NYX Тіні для повік</t>
  </si>
  <si>
    <t>80003:80003</t>
  </si>
  <si>
    <t>136мл</t>
  </si>
  <si>
    <t>SKU-0004</t>
  </si>
  <si>
    <t>MAC Туш</t>
  </si>
  <si>
    <t>80004:80004</t>
  </si>
  <si>
    <t>125мл</t>
  </si>
  <si>
    <t>SKU-0005</t>
  </si>
  <si>
    <t>Revlon Пудра</t>
  </si>
  <si>
    <t>80005:80005</t>
  </si>
  <si>
    <t>42мл</t>
  </si>
  <si>
    <t>SKU-0006</t>
  </si>
  <si>
    <t>INGLOT Консилер</t>
  </si>
  <si>
    <t>80006:80006</t>
  </si>
  <si>
    <t>183мл</t>
  </si>
  <si>
    <t>SKU-0007</t>
  </si>
  <si>
    <t>Pupa Рум'яна</t>
  </si>
  <si>
    <t>80007:80007</t>
  </si>
  <si>
    <t>20мл</t>
  </si>
  <si>
    <t>SKU-0008</t>
  </si>
  <si>
    <t>Catrice Хайлайтер</t>
  </si>
  <si>
    <t>80008:80008</t>
  </si>
  <si>
    <t>311мл</t>
  </si>
  <si>
    <t>SKU-0009</t>
  </si>
  <si>
    <t>essence Олівець</t>
  </si>
  <si>
    <t>80009:80009</t>
  </si>
  <si>
    <t>293мл</t>
  </si>
  <si>
    <t>SKU-0010</t>
  </si>
  <si>
    <t>Rimmel Бальзам для губ</t>
  </si>
  <si>
    <t>80010:80010</t>
  </si>
  <si>
    <t>127мл</t>
  </si>
  <si>
    <t>SKU-0011</t>
  </si>
  <si>
    <t>Max Factor Крем для обличчя</t>
  </si>
  <si>
    <t>80011:80011</t>
  </si>
  <si>
    <t>SKU-0012</t>
  </si>
  <si>
    <t>Flormar Сироватка</t>
  </si>
  <si>
    <t>80012:80012</t>
  </si>
  <si>
    <t>122мл</t>
  </si>
  <si>
    <t>SKU-0013</t>
  </si>
  <si>
    <t>Golden Rose Демакіяж</t>
  </si>
  <si>
    <t>80013:80013</t>
  </si>
  <si>
    <t>13мл</t>
  </si>
  <si>
    <t>SKU-0014</t>
  </si>
  <si>
    <t>Kiko Milano Маска</t>
  </si>
  <si>
    <t>80014:80014</t>
  </si>
  <si>
    <t>46мл</t>
  </si>
  <si>
    <t>SKU-0015</t>
  </si>
  <si>
    <t>IsaDora Сонцезахисний крем</t>
  </si>
  <si>
    <t>80015:80015</t>
  </si>
  <si>
    <t>372мл</t>
  </si>
  <si>
    <t>SKU-0016</t>
  </si>
  <si>
    <t>Makeup Revolution Тональний засіб</t>
  </si>
  <si>
    <t>80001:80016</t>
  </si>
  <si>
    <t>333мл</t>
  </si>
  <si>
    <t>SKU-0017</t>
  </si>
  <si>
    <t>Bourjois Помада</t>
  </si>
  <si>
    <t>80002:80017</t>
  </si>
  <si>
    <t>40мл</t>
  </si>
  <si>
    <t>SKU-0018</t>
  </si>
  <si>
    <t>Artdeco Тіні для повік</t>
  </si>
  <si>
    <t>80003:80018</t>
  </si>
  <si>
    <t>SKU-0019</t>
  </si>
  <si>
    <t>Seventeen Туш</t>
  </si>
  <si>
    <t>80004:80019</t>
  </si>
  <si>
    <t>44мл</t>
  </si>
  <si>
    <t>SKU-0020</t>
  </si>
  <si>
    <t>Radiant Пудра</t>
  </si>
  <si>
    <t>80005:80020</t>
  </si>
  <si>
    <t>473мл</t>
  </si>
  <si>
    <t>SKU-0021</t>
  </si>
  <si>
    <t>L'Oreal Консилер</t>
  </si>
  <si>
    <t>80006:80021</t>
  </si>
  <si>
    <t>26мл</t>
  </si>
  <si>
    <t>SKU-0022</t>
  </si>
  <si>
    <t>Maybelline Рум'яна</t>
  </si>
  <si>
    <t>80007:80022</t>
  </si>
  <si>
    <t>450мл</t>
  </si>
  <si>
    <t>SKU-0023</t>
  </si>
  <si>
    <t>NYX Хайлайтер</t>
  </si>
  <si>
    <t>80008:80023</t>
  </si>
  <si>
    <t>179мл</t>
  </si>
  <si>
    <t>SKU-0024</t>
  </si>
  <si>
    <t>MAC Олівець</t>
  </si>
  <si>
    <t>80009:80024</t>
  </si>
  <si>
    <t>SKU-0025</t>
  </si>
  <si>
    <t>Revlon Бальзам для губ</t>
  </si>
  <si>
    <t>80010:80025</t>
  </si>
  <si>
    <t>273мл</t>
  </si>
  <si>
    <t>SKU-0026</t>
  </si>
  <si>
    <t>INGLOT Крем для обличчя</t>
  </si>
  <si>
    <t>80011:80026</t>
  </si>
  <si>
    <t>131мл</t>
  </si>
  <si>
    <t>SKU-0027</t>
  </si>
  <si>
    <t>Pupa Сироватка</t>
  </si>
  <si>
    <t>80012:80027</t>
  </si>
  <si>
    <t>152мл</t>
  </si>
  <si>
    <t>SKU-0028</t>
  </si>
  <si>
    <t>Catrice Демакіяж</t>
  </si>
  <si>
    <t>80013:80028</t>
  </si>
  <si>
    <t>352мл</t>
  </si>
  <si>
    <t>SKU-0029</t>
  </si>
  <si>
    <t>essence Маска</t>
  </si>
  <si>
    <t>80014:80029</t>
  </si>
  <si>
    <t>258мл</t>
  </si>
  <si>
    <t>SKU-0030</t>
  </si>
  <si>
    <t>Rimmel Сонцезахисний крем</t>
  </si>
  <si>
    <t>80015:80030</t>
  </si>
  <si>
    <t>119мл</t>
  </si>
  <si>
    <t>SKU-0031</t>
  </si>
  <si>
    <t>Max Factor Тональний засіб</t>
  </si>
  <si>
    <t>80001:80031</t>
  </si>
  <si>
    <t>286мл</t>
  </si>
  <si>
    <t>SKU-0032</t>
  </si>
  <si>
    <t>Flormar Помада</t>
  </si>
  <si>
    <t>80002:80032</t>
  </si>
  <si>
    <t>77мл</t>
  </si>
  <si>
    <t>SKU-0033</t>
  </si>
  <si>
    <t>Golden Rose Тіні для повік</t>
  </si>
  <si>
    <t>80003:80033</t>
  </si>
  <si>
    <t>380мл</t>
  </si>
  <si>
    <t>SKU-0034</t>
  </si>
  <si>
    <t>Kiko Milano Туш</t>
  </si>
  <si>
    <t>80004:80034</t>
  </si>
  <si>
    <t>488мл</t>
  </si>
  <si>
    <t>SKU-0035</t>
  </si>
  <si>
    <t>IsaDora Пудра</t>
  </si>
  <si>
    <t>80005:80035</t>
  </si>
  <si>
    <t>461мл</t>
  </si>
  <si>
    <t>SKU-0036</t>
  </si>
  <si>
    <t>Makeup Revolution Консилер</t>
  </si>
  <si>
    <t>80006:80036</t>
  </si>
  <si>
    <t>302мл</t>
  </si>
  <si>
    <t>SKU-0037</t>
  </si>
  <si>
    <t>Bourjois Рум'яна</t>
  </si>
  <si>
    <t>80007:80037</t>
  </si>
  <si>
    <t>305мл</t>
  </si>
  <si>
    <t>SKU-0038</t>
  </si>
  <si>
    <t>Artdeco Хайлайтер</t>
  </si>
  <si>
    <t>80008:80038</t>
  </si>
  <si>
    <t>252мл</t>
  </si>
  <si>
    <t>SKU-0039</t>
  </si>
  <si>
    <t>Seventeen Олівець</t>
  </si>
  <si>
    <t>80009:80039</t>
  </si>
  <si>
    <t>134мл</t>
  </si>
  <si>
    <t>SKU-0040</t>
  </si>
  <si>
    <t>Radiant Бальзам для губ</t>
  </si>
  <si>
    <t>80010:80040</t>
  </si>
  <si>
    <t>411мл</t>
  </si>
  <si>
    <t>SKU-0041</t>
  </si>
  <si>
    <t>L'Oreal Крем для обличчя</t>
  </si>
  <si>
    <t>80011:80041</t>
  </si>
  <si>
    <t>SKU-0042</t>
  </si>
  <si>
    <t>Maybelline Сироватка</t>
  </si>
  <si>
    <t>80012:80042</t>
  </si>
  <si>
    <t>423мл</t>
  </si>
  <si>
    <t>SKU-0043</t>
  </si>
  <si>
    <t>NYX Демакіяж</t>
  </si>
  <si>
    <t>80013:80043</t>
  </si>
  <si>
    <t>218мл</t>
  </si>
  <si>
    <t>SKU-0044</t>
  </si>
  <si>
    <t>MAC Маска</t>
  </si>
  <si>
    <t>80014:80044</t>
  </si>
  <si>
    <t>107мл</t>
  </si>
  <si>
    <t>SKU-0045</t>
  </si>
  <si>
    <t>Revlon Сонцезахисний крем</t>
  </si>
  <si>
    <t>80015:80045</t>
  </si>
  <si>
    <t>58мл</t>
  </si>
  <si>
    <t>SKU-0046</t>
  </si>
  <si>
    <t>INGLOT Тональний засіб</t>
  </si>
  <si>
    <t>80001:80046</t>
  </si>
  <si>
    <t>59мл</t>
  </si>
  <si>
    <t>SKU-0047</t>
  </si>
  <si>
    <t>Pupa Помада</t>
  </si>
  <si>
    <t>80002:80047</t>
  </si>
  <si>
    <t>347мл</t>
  </si>
  <si>
    <t>SKU-0048</t>
  </si>
  <si>
    <t>Catrice Тіні для повік</t>
  </si>
  <si>
    <t>80003:80048</t>
  </si>
  <si>
    <t>230мл</t>
  </si>
  <si>
    <t>SKU-0049</t>
  </si>
  <si>
    <t>essence Туш</t>
  </si>
  <si>
    <t>80004:80049</t>
  </si>
  <si>
    <t>191мл</t>
  </si>
  <si>
    <t>SKU-0050</t>
  </si>
  <si>
    <t>Rimmel Пудра</t>
  </si>
  <si>
    <t>80005:80050</t>
  </si>
  <si>
    <t>226мл</t>
  </si>
  <si>
    <t>SKU-0051</t>
  </si>
  <si>
    <t>Max Factor Консилер</t>
  </si>
  <si>
    <t>80006:80051</t>
  </si>
  <si>
    <t>220мл</t>
  </si>
  <si>
    <t>SKU-0052</t>
  </si>
  <si>
    <t>Flormar Рум'яна</t>
  </si>
  <si>
    <t>80007:80052</t>
  </si>
  <si>
    <t>249мл</t>
  </si>
  <si>
    <t>SKU-0053</t>
  </si>
  <si>
    <t>Golden Rose Хайлайтер</t>
  </si>
  <si>
    <t>80008:80053</t>
  </si>
  <si>
    <t>452мл</t>
  </si>
  <si>
    <t>SKU-0054</t>
  </si>
  <si>
    <t>Kiko Milano Олівець</t>
  </si>
  <si>
    <t>80009:80054</t>
  </si>
  <si>
    <t>383мл</t>
  </si>
  <si>
    <t>SKU-0055</t>
  </si>
  <si>
    <t>IsaDora Бальзам для губ</t>
  </si>
  <si>
    <t>80010:80055</t>
  </si>
  <si>
    <t>37мл</t>
  </si>
  <si>
    <t>SKU-0056</t>
  </si>
  <si>
    <t>Makeup Revolution Крем для обличчя</t>
  </si>
  <si>
    <t>80011:80056</t>
  </si>
  <si>
    <t>354мл</t>
  </si>
  <si>
    <t>SKU-0057</t>
  </si>
  <si>
    <t>Bourjois Сироватка</t>
  </si>
  <si>
    <t>80012:80057</t>
  </si>
  <si>
    <t>344мл</t>
  </si>
  <si>
    <t>SKU-0058</t>
  </si>
  <si>
    <t>Artdeco Демакіяж</t>
  </si>
  <si>
    <t>80013:80058</t>
  </si>
  <si>
    <t>340мл</t>
  </si>
  <si>
    <t>SKU-0059</t>
  </si>
  <si>
    <t>Seventeen Маска</t>
  </si>
  <si>
    <t>80014:80059</t>
  </si>
  <si>
    <t>60мл</t>
  </si>
  <si>
    <t>SKU-0060</t>
  </si>
  <si>
    <t>Radiant Сонцезахисний крем</t>
  </si>
  <si>
    <t>80015:80060</t>
  </si>
  <si>
    <t>41мл</t>
  </si>
  <si>
    <t>SKU-0061</t>
  </si>
  <si>
    <t>80001:80061</t>
  </si>
  <si>
    <t>216мл</t>
  </si>
  <si>
    <t>SKU-0062</t>
  </si>
  <si>
    <t>80002:80062</t>
  </si>
  <si>
    <t>382мл</t>
  </si>
  <si>
    <t>SKU-0063</t>
  </si>
  <si>
    <t>80003:80063</t>
  </si>
  <si>
    <t>SKU-0064</t>
  </si>
  <si>
    <t>80004:80064</t>
  </si>
  <si>
    <t>419мл</t>
  </si>
  <si>
    <t>SKU-0065</t>
  </si>
  <si>
    <t>80005:80065</t>
  </si>
  <si>
    <t>451мл</t>
  </si>
  <si>
    <t>SKU-0066</t>
  </si>
  <si>
    <t>80006:80066</t>
  </si>
  <si>
    <t>65мл</t>
  </si>
  <si>
    <t>SKU-0067</t>
  </si>
  <si>
    <t>80007:80067</t>
  </si>
  <si>
    <t>137мл</t>
  </si>
  <si>
    <t>SKU-0068</t>
  </si>
  <si>
    <t>80008:80068</t>
  </si>
  <si>
    <t>108мл</t>
  </si>
  <si>
    <t>SKU-0069</t>
  </si>
  <si>
    <t>80009:80069</t>
  </si>
  <si>
    <t>SKU-0070</t>
  </si>
  <si>
    <t>80010:80070</t>
  </si>
  <si>
    <t>284мл</t>
  </si>
  <si>
    <t>SKU-0071</t>
  </si>
  <si>
    <t>80011:80071</t>
  </si>
  <si>
    <t>239мл</t>
  </si>
  <si>
    <t>SKU-0072</t>
  </si>
  <si>
    <t>80012:80072</t>
  </si>
  <si>
    <t>81мл</t>
  </si>
  <si>
    <t>SKU-0073</t>
  </si>
  <si>
    <t>80013:80073</t>
  </si>
  <si>
    <t>SKU-0074</t>
  </si>
  <si>
    <t>80014:80074</t>
  </si>
  <si>
    <t>103мл</t>
  </si>
  <si>
    <t>SKU-0075</t>
  </si>
  <si>
    <t>80015:80075</t>
  </si>
  <si>
    <t>SKU-0076</t>
  </si>
  <si>
    <t>80001:80076</t>
  </si>
  <si>
    <t>246мл</t>
  </si>
  <si>
    <t>SKU-0077</t>
  </si>
  <si>
    <t>80002:80077</t>
  </si>
  <si>
    <t>SKU-0078</t>
  </si>
  <si>
    <t>80003:80078</t>
  </si>
  <si>
    <t>457мл</t>
  </si>
  <si>
    <t>SKU-0079</t>
  </si>
  <si>
    <t>80004:80079</t>
  </si>
  <si>
    <t>482мл</t>
  </si>
  <si>
    <t>SKU-0080</t>
  </si>
  <si>
    <t>80005:80080</t>
  </si>
  <si>
    <t>48мл</t>
  </si>
  <si>
    <t>SKU-0081</t>
  </si>
  <si>
    <t>80006:80081</t>
  </si>
  <si>
    <t>236мл</t>
  </si>
  <si>
    <t>SKU-0082</t>
  </si>
  <si>
    <t>80007:80082</t>
  </si>
  <si>
    <t>SKU-0083</t>
  </si>
  <si>
    <t>80008:80083</t>
  </si>
  <si>
    <t>SKU-0084</t>
  </si>
  <si>
    <t>80009:80084</t>
  </si>
  <si>
    <t>448мл</t>
  </si>
  <si>
    <t>SKU-0085</t>
  </si>
  <si>
    <t>80010:80085</t>
  </si>
  <si>
    <t>291мл</t>
  </si>
  <si>
    <t>SKU-0086</t>
  </si>
  <si>
    <t>80011:80086</t>
  </si>
  <si>
    <t>SKU-0087</t>
  </si>
  <si>
    <t>80012:80087</t>
  </si>
  <si>
    <t>35мл</t>
  </si>
  <si>
    <t>SKU-0088</t>
  </si>
  <si>
    <t>80013:80088</t>
  </si>
  <si>
    <t>343мл</t>
  </si>
  <si>
    <t>SKU-0089</t>
  </si>
  <si>
    <t>80014:80089</t>
  </si>
  <si>
    <t>SKU-0090</t>
  </si>
  <si>
    <t>80015:80090</t>
  </si>
  <si>
    <t>438мл</t>
  </si>
  <si>
    <t>SKU-0091</t>
  </si>
  <si>
    <t>80001:80091</t>
  </si>
  <si>
    <t>17мл</t>
  </si>
  <si>
    <t>SKU-0092</t>
  </si>
  <si>
    <t>80002:80092</t>
  </si>
  <si>
    <t>57мл</t>
  </si>
  <si>
    <t>SKU-0093</t>
  </si>
  <si>
    <t>80003:80093</t>
  </si>
  <si>
    <t>484мл</t>
  </si>
  <si>
    <t>SKU-0094</t>
  </si>
  <si>
    <t>80004:80094</t>
  </si>
  <si>
    <t>395мл</t>
  </si>
  <si>
    <t>SKU-0095</t>
  </si>
  <si>
    <t>80005:80095</t>
  </si>
  <si>
    <t>444мл</t>
  </si>
  <si>
    <t>SKU-0096</t>
  </si>
  <si>
    <t>80006:80096</t>
  </si>
  <si>
    <t>SKU-0097</t>
  </si>
  <si>
    <t>80007:80097</t>
  </si>
  <si>
    <t>95мл</t>
  </si>
  <si>
    <t>SKU-0098</t>
  </si>
  <si>
    <t>80008:80098</t>
  </si>
  <si>
    <t>SKU-0099</t>
  </si>
  <si>
    <t>80009:80099</t>
  </si>
  <si>
    <t>SKU-0100</t>
  </si>
  <si>
    <t>80010:80100</t>
  </si>
  <si>
    <t>256мл</t>
  </si>
  <si>
    <t>Глянцевий</t>
  </si>
  <si>
    <t>4г</t>
  </si>
  <si>
    <t>OPT-003</t>
  </si>
  <si>
    <t>Упаковка</t>
  </si>
  <si>
    <t>OPT-004</t>
  </si>
  <si>
    <t>Червоний</t>
  </si>
  <si>
    <t>OPT-005</t>
  </si>
  <si>
    <t>OPT-006</t>
  </si>
  <si>
    <t>Стійкий</t>
  </si>
  <si>
    <t>OPT-007</t>
  </si>
  <si>
    <t>Тип шкіри</t>
  </si>
  <si>
    <t>Рідкий</t>
  </si>
  <si>
    <t>OPT-008</t>
  </si>
  <si>
    <t>OPT-009</t>
  </si>
  <si>
    <t>Текстура</t>
  </si>
  <si>
    <t>OPT-010</t>
  </si>
  <si>
    <t>Мінеральний</t>
  </si>
  <si>
    <t>OPT-011</t>
  </si>
  <si>
    <t>OPT-012</t>
  </si>
  <si>
    <t>Матовий</t>
  </si>
  <si>
    <t>OPT-013</t>
  </si>
  <si>
    <t>OPT-014</t>
  </si>
  <si>
    <t>Формат</t>
  </si>
  <si>
    <t>OPT-015</t>
  </si>
  <si>
    <t>OPT-016</t>
  </si>
  <si>
    <t>OPT-017</t>
  </si>
  <si>
    <t>50мл</t>
  </si>
  <si>
    <t>OPT-018</t>
  </si>
  <si>
    <t>OPT-019</t>
  </si>
  <si>
    <t>OPT-020</t>
  </si>
  <si>
    <t>OPT-021</t>
  </si>
  <si>
    <t>OPT-022</t>
  </si>
  <si>
    <t>OPT-023</t>
  </si>
  <si>
    <t>OPT-024</t>
  </si>
  <si>
    <t>OPT-025</t>
  </si>
  <si>
    <t>OPT-026</t>
  </si>
  <si>
    <t>OPT-027</t>
  </si>
  <si>
    <t>OPT-028</t>
  </si>
  <si>
    <t>OPT-029</t>
  </si>
  <si>
    <t>OPT-030</t>
  </si>
  <si>
    <t>OPT-031</t>
  </si>
  <si>
    <t>OPT-032</t>
  </si>
  <si>
    <t>OPT-033</t>
  </si>
  <si>
    <t>OPT-034</t>
  </si>
  <si>
    <t>OPT-035</t>
  </si>
  <si>
    <t>OPT-036</t>
  </si>
  <si>
    <t>OPT-037</t>
  </si>
  <si>
    <t>OPT-038</t>
  </si>
  <si>
    <t>OPT-039</t>
  </si>
  <si>
    <t>OPT-040</t>
  </si>
  <si>
    <t>OPT-041</t>
  </si>
  <si>
    <t>OPT-042</t>
  </si>
  <si>
    <t>OPT-043</t>
  </si>
  <si>
    <t>OPT-044</t>
  </si>
  <si>
    <t>OPT-045</t>
  </si>
  <si>
    <t>OPT-046</t>
  </si>
  <si>
    <t>OPT-047</t>
  </si>
  <si>
    <t>OPT-048</t>
  </si>
  <si>
    <t>OPT-049</t>
  </si>
  <si>
    <t>OPT-050</t>
  </si>
  <si>
    <t>OPT-051</t>
  </si>
  <si>
    <t>OPT-052</t>
  </si>
  <si>
    <t>OPT-053</t>
  </si>
  <si>
    <t>OPT-054</t>
  </si>
  <si>
    <t>OPT-055</t>
  </si>
  <si>
    <t>OPT-056</t>
  </si>
  <si>
    <t>OPT-057</t>
  </si>
  <si>
    <t>OPT-058</t>
  </si>
  <si>
    <t>OPT-059</t>
  </si>
  <si>
    <t>OPT-060</t>
  </si>
  <si>
    <t>OPT-061</t>
  </si>
  <si>
    <t>OPT-062</t>
  </si>
  <si>
    <t>OPT-063</t>
  </si>
  <si>
    <t>OPT-064</t>
  </si>
  <si>
    <t>OPT-065</t>
  </si>
  <si>
    <t>OPT-066</t>
  </si>
  <si>
    <t>OPT-067</t>
  </si>
  <si>
    <t>OPT-068</t>
  </si>
  <si>
    <t>OPT-069</t>
  </si>
  <si>
    <t>OPT-070</t>
  </si>
  <si>
    <t>OPT-071</t>
  </si>
  <si>
    <t>OPT-072</t>
  </si>
  <si>
    <t>OPT-073</t>
  </si>
  <si>
    <t>OPT-074</t>
  </si>
  <si>
    <t>OPT-075</t>
  </si>
  <si>
    <t>OPT-076</t>
  </si>
  <si>
    <t>OPT-077</t>
  </si>
  <si>
    <t>OPT-078</t>
  </si>
  <si>
    <t>OPT-079</t>
  </si>
  <si>
    <t>OPT-080</t>
  </si>
  <si>
    <t>OPT-081</t>
  </si>
  <si>
    <t>OPT-082</t>
  </si>
  <si>
    <t>OPT-083</t>
  </si>
  <si>
    <t>OPT-084</t>
  </si>
  <si>
    <t>OPT-085</t>
  </si>
  <si>
    <t>OPT-086</t>
  </si>
  <si>
    <t>OPT-087</t>
  </si>
  <si>
    <t>OPT-088</t>
  </si>
  <si>
    <t>OPT-089</t>
  </si>
  <si>
    <t>OPT-090</t>
  </si>
  <si>
    <t>OPT-091</t>
  </si>
  <si>
    <t>OPT-092</t>
  </si>
  <si>
    <t>OPT-093</t>
  </si>
  <si>
    <t>OPT-094</t>
  </si>
  <si>
    <t>OPT-095</t>
  </si>
  <si>
    <t>OPT-096</t>
  </si>
  <si>
    <t>OPT-097</t>
  </si>
  <si>
    <t>OPT-098</t>
  </si>
  <si>
    <t>OPT-099</t>
  </si>
  <si>
    <t>OPT-100</t>
  </si>
  <si>
    <t>category_section</t>
  </si>
  <si>
    <t>Обличчя</t>
  </si>
  <si>
    <t>Губи</t>
  </si>
  <si>
    <t>Очі</t>
  </si>
  <si>
    <t>Брови</t>
  </si>
  <si>
    <t>Догляд</t>
  </si>
  <si>
    <t>Нігті</t>
  </si>
  <si>
    <t>Парфумерія</t>
  </si>
  <si>
    <t>Набори</t>
  </si>
  <si>
    <t>Преміум</t>
  </si>
  <si>
    <t>Базова лінія</t>
  </si>
  <si>
    <t>2026-01-01</t>
  </si>
  <si>
    <t>winter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</si>
  <si>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</si>
  <si>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</si>
  <si>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</si>
  <si>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</si>
  <si>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</si>
  <si>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</si>
  <si>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</si>
  <si>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</si>
  <si>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</si>
  <si>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</si>
  <si>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</si>
  <si>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</si>
  <si>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</si>
  <si>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</si>
  <si>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</si>
  <si>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</si>
  <si>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</si>
  <si>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</si>
  <si>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</si>
  <si>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</si>
  <si>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</si>
  <si>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</si>
  <si>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</si>
  <si>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</si>
  <si>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</si>
  <si>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</si>
  <si>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</si>
  <si>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</si>
  <si>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</si>
  <si>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</si>
  <si>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</si>
  <si>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</si>
  <si>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</si>
  <si>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</si>
  <si>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</si>
  <si>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</si>
  <si>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</si>
  <si>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</si>
  <si>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</si>
  <si>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</si>
  <si>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</si>
  <si>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</si>
  <si>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</si>
  <si>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</si>
  <si>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</si>
  <si>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</si>
  <si>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</si>
  <si>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</si>
  <si>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</si>
  <si>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</si>
  <si>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</si>
  <si>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</si>
  <si>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</si>
  <si>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</si>
  <si>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</si>
  <si>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</si>
  <si>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</si>
  <si>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</si>
  <si>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</si>
  <si>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</si>
  <si>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</si>
  <si>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</si>
  <si>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</si>
  <si>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</si>
  <si>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</si>
  <si>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</si>
  <si>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</si>
  <si>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</si>
  <si>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</si>
  <si>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</si>
  <si>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</si>
  <si>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</si>
  <si>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</si>
  <si>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</si>
  <si>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</si>
  <si>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</si>
  <si>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</si>
  <si>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</si>
  <si>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</si>
  <si>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</si>
  <si>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</si>
  <si>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</si>
  <si>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</si>
  <si>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</si>
  <si>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</si>
  <si>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</si>
  <si>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</si>
  <si>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</si>
  <si>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</si>
  <si>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</si>
  <si>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</si>
  <si>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</si>
  <si>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</si>
  <si>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</si>
  <si>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</si>
  <si>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</si>
  <si>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</si>
  <si>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</si>
  <si>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</si>
  <si>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2026-01-11 10:00</t>
  </si>
  <si>
    <t>PR-020</t>
  </si>
  <si>
    <t>2026-02-12 10:00</t>
  </si>
  <si>
    <t>2026-01-29 10:00</t>
  </si>
  <si>
    <t>2026-02-01 10:00</t>
  </si>
  <si>
    <t>PR-003</t>
  </si>
  <si>
    <t>2026-02-28 10:00</t>
  </si>
  <si>
    <t>2026-03-31 10:00</t>
  </si>
  <si>
    <t>2026-01-19 10:00</t>
  </si>
  <si>
    <t>PR-004</t>
  </si>
  <si>
    <t>2026-02-24 10:00</t>
  </si>
  <si>
    <t>2026-03-01 10:00</t>
  </si>
  <si>
    <t>2026-03-18 10:00</t>
  </si>
  <si>
    <t>2026-03-06 10:00</t>
  </si>
  <si>
    <t>2026-01-21 10:00</t>
  </si>
  <si>
    <t>2026-03-08 10:00</t>
  </si>
  <si>
    <t>2026-01-10 10:00</t>
  </si>
  <si>
    <t>2026-01-20 10:00</t>
  </si>
  <si>
    <t>2026-01-28 10:00</t>
  </si>
  <si>
    <t>2026-03-11 10:00</t>
  </si>
  <si>
    <t>PR-014</t>
  </si>
  <si>
    <t>2026-02-19 10:00</t>
  </si>
  <si>
    <t>2026-01-03 10:00</t>
  </si>
  <si>
    <t>2026-01-01 10:00</t>
  </si>
  <si>
    <t>2026-02-23 10:00</t>
  </si>
  <si>
    <t>2026-03-04 10:00</t>
  </si>
  <si>
    <t>2026-03-28 10:00</t>
  </si>
  <si>
    <t>2026-01-17 10:00</t>
  </si>
  <si>
    <t>2026-02-20 10:00</t>
  </si>
  <si>
    <t>2026-02-11 10:00</t>
  </si>
  <si>
    <t>PR-013</t>
  </si>
  <si>
    <t>2026-02-05 10:00</t>
  </si>
  <si>
    <t>PR-002</t>
  </si>
  <si>
    <t>2026-02-14 10:00</t>
  </si>
  <si>
    <t>2026-03-25 10:00</t>
  </si>
  <si>
    <t>2026-01-26 10:00</t>
  </si>
  <si>
    <t>PR-007</t>
  </si>
  <si>
    <t>2026-01-22 10:00</t>
  </si>
  <si>
    <t>2026-02-09 10:00</t>
  </si>
  <si>
    <t>2026-03-22 10:00</t>
  </si>
  <si>
    <t>2026-02-08 10:00</t>
  </si>
  <si>
    <t>2026-03-14 10:00</t>
  </si>
  <si>
    <t>2026-03-26 10:00</t>
  </si>
  <si>
    <t>2026-02-13 10:00</t>
  </si>
  <si>
    <t>2026-01-14 10:00</t>
  </si>
  <si>
    <t>PR-015</t>
  </si>
  <si>
    <t>PR-009</t>
  </si>
  <si>
    <t>2026-03-20 10:00</t>
  </si>
  <si>
    <t>2026-03-17 10:00</t>
  </si>
  <si>
    <t>2026-01-12 10:00</t>
  </si>
  <si>
    <t>2026-01-24 10:00</t>
  </si>
  <si>
    <t>2026-02-03 10:00</t>
  </si>
  <si>
    <t>2026-01-25 10:00</t>
  </si>
  <si>
    <t>2026-03-24 10:00</t>
  </si>
  <si>
    <t>2026-03-30 10:00</t>
  </si>
  <si>
    <t>2026-02-17 10:00</t>
  </si>
  <si>
    <t>2026-03-12 10:00</t>
  </si>
  <si>
    <t>2026-02-04 10:00</t>
  </si>
  <si>
    <t>2026-03-03 10:00</t>
  </si>
  <si>
    <t>2026-03-09 10:00</t>
  </si>
  <si>
    <t>2026-01-06 10:00</t>
  </si>
  <si>
    <t>2026-01-02 10:00</t>
  </si>
  <si>
    <t>2026-02-26 10:00</t>
  </si>
  <si>
    <t>2026-02-02 10:00</t>
  </si>
  <si>
    <t>2026-02-21 10:00</t>
  </si>
  <si>
    <t>2026-03-29 10:00</t>
  </si>
  <si>
    <t>2026-03-13 10:00</t>
  </si>
  <si>
    <t>2026-03-21 10:00</t>
  </si>
  <si>
    <t>PR-010</t>
  </si>
  <si>
    <t>2026-01-13 10:00</t>
  </si>
  <si>
    <t>PR-006</t>
  </si>
  <si>
    <t>2026-02-27 10:00</t>
  </si>
  <si>
    <t>2026-01-05 10:00</t>
  </si>
  <si>
    <t>2026-03-05 10:00</t>
  </si>
  <si>
    <t>PR-008</t>
  </si>
  <si>
    <t>PR-001</t>
  </si>
  <si>
    <t>Кешбек</t>
  </si>
  <si>
    <t>PR-005</t>
  </si>
  <si>
    <t>Сезонний розпродаж</t>
  </si>
  <si>
    <t>2+1</t>
  </si>
  <si>
    <t>PR-011</t>
  </si>
  <si>
    <t>PR-012</t>
  </si>
  <si>
    <t>PR-016</t>
  </si>
  <si>
    <t>PR-017</t>
  </si>
  <si>
    <t>PR-018</t>
  </si>
  <si>
    <t>PR-019</t>
  </si>
  <si>
    <t>PR-021</t>
  </si>
  <si>
    <t>PR-022</t>
  </si>
  <si>
    <t>PR-023</t>
  </si>
  <si>
    <t>PR-024</t>
  </si>
  <si>
    <t>PR-025</t>
  </si>
  <si>
    <t>PR-026</t>
  </si>
  <si>
    <t>PR-027</t>
  </si>
  <si>
    <t>PR-028</t>
  </si>
  <si>
    <t>PR-029</t>
  </si>
  <si>
    <t>PR-030</t>
  </si>
  <si>
    <t>PR-031</t>
  </si>
  <si>
    <t>PR-032</t>
  </si>
  <si>
    <t>PR-033</t>
  </si>
  <si>
    <t>PR-034</t>
  </si>
  <si>
    <t>PR-035</t>
  </si>
  <si>
    <t>PR-036</t>
  </si>
  <si>
    <t>PR-037</t>
  </si>
  <si>
    <t>PR-038</t>
  </si>
  <si>
    <t>PR-039</t>
  </si>
  <si>
    <t>PR-040</t>
  </si>
  <si>
    <t>PR-041</t>
  </si>
  <si>
    <t>PR-042</t>
  </si>
  <si>
    <t>PR-043</t>
  </si>
  <si>
    <t>PR-044</t>
  </si>
  <si>
    <t>PR-045</t>
  </si>
  <si>
    <t>PR-046</t>
  </si>
  <si>
    <t>PR-047</t>
  </si>
  <si>
    <t>PR-048</t>
  </si>
  <si>
    <t>PR-049</t>
  </si>
  <si>
    <t>PR-050</t>
  </si>
  <si>
    <t>PR-051</t>
  </si>
  <si>
    <t>PR-052</t>
  </si>
  <si>
    <t>PR-053</t>
  </si>
  <si>
    <t>PR-054</t>
  </si>
  <si>
    <t>PR-055</t>
  </si>
  <si>
    <t>PR-056</t>
  </si>
  <si>
    <t>PR-057</t>
  </si>
  <si>
    <t>PR-058</t>
  </si>
  <si>
    <t>PR-059</t>
  </si>
  <si>
    <t>PR-060</t>
  </si>
  <si>
    <t>PR-061</t>
  </si>
  <si>
    <t>PR-062</t>
  </si>
  <si>
    <t>PR-063</t>
  </si>
  <si>
    <t>PR-064</t>
  </si>
  <si>
    <t>PR-065</t>
  </si>
  <si>
    <t>PR-066</t>
  </si>
  <si>
    <t>PR-067</t>
  </si>
  <si>
    <t>PR-068</t>
  </si>
  <si>
    <t>PR-069</t>
  </si>
  <si>
    <t>PR-070</t>
  </si>
  <si>
    <t>PR-071</t>
  </si>
  <si>
    <t>PR-072</t>
  </si>
  <si>
    <t>PR-073</t>
  </si>
  <si>
    <t>PR-074</t>
  </si>
  <si>
    <t>PR-075</t>
  </si>
  <si>
    <t>PR-076</t>
  </si>
  <si>
    <t>PR-077</t>
  </si>
  <si>
    <t>PR-078</t>
  </si>
  <si>
    <t>PR-079</t>
  </si>
  <si>
    <t>PR-080</t>
  </si>
  <si>
    <t>PR-081</t>
  </si>
  <si>
    <t>PR-082</t>
  </si>
  <si>
    <t>PR-083</t>
  </si>
  <si>
    <t>PR-084</t>
  </si>
  <si>
    <t>PR-085</t>
  </si>
  <si>
    <t>PR-086</t>
  </si>
  <si>
    <t>PR-087</t>
  </si>
  <si>
    <t>PR-088</t>
  </si>
  <si>
    <t>PR-089</t>
  </si>
  <si>
    <t>PR-090</t>
  </si>
  <si>
    <t>PR-091</t>
  </si>
  <si>
    <t>PR-092</t>
  </si>
  <si>
    <t>PR-093</t>
  </si>
  <si>
    <t>PR-094</t>
  </si>
  <si>
    <t>PR-095</t>
  </si>
  <si>
    <t>PR-096</t>
  </si>
  <si>
    <t>PR-097</t>
  </si>
  <si>
    <t>PR-098</t>
  </si>
  <si>
    <t>PR-099</t>
  </si>
  <si>
    <t>PR-100</t>
  </si>
  <si>
    <t>https://makeup.com.ua/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</si>
</sst>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9"/>
      <color rgb="FF595959"/>
      <name val="Calibri"/>
    </font>
    <font>
      <sz val="9"/>
      <color rgb="FF000000"/>
      <name val="Calibri"/>
    </font>
    <font>
      <i/>
      <sz val="9"/>
      <color rgb="FF595959"/>
      <name val="Calibri"/>
    </font>
    <font>
      <b/>
      <sz val="10"/>
      <name val="Calibri"/>
    </font>
    <font>
      <sz val="9"/>
      <name val="Calibri"/>
    </font>
    <font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/>
    <xf numFmtId="0" fontId="6" fillId="0" borderId="1" xfId="0" applyFont="1" applyBorder="1"/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 applyAlignment="1">
      <alignment horizontal="left" vertical="center"/>
    </xf>
    <xf numFmtId="0" fontId="7" fillId="0" borderId="2" xfId="0" applyFont="1" applyBorder="1"/>
    <xf numFmtId="0" fontId="7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/>
    <xf numFmtId="0" fontId="6" fillId="2" borderId="4" xfId="0" applyFont="1" applyFill="1" applyBorder="1"/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8" fillId="0" borderId="1" xfId="1" applyBorder="1" applyAlignment="1">
      <alignment horizontal="left"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up.com.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"/>
  <sheetViews>
    <sheetView tabSelected="1" topLeftCell="J1" workbookViewId="0">
      <selection activeCell="H19" sqref="H19"/>
    </sheetView>
  </sheetViews>
  <sheetFormatPr defaultRowHeight="14.4"/>
  <cols>
    <col min="1" max="1" width="16.6640625" customWidth="1"/>
    <col min="2" max="2" width="15" customWidth="1"/>
    <col min="3" max="3" width="15.5546875" customWidth="1"/>
    <col min="4" max="4" width="16" customWidth="1"/>
    <col min="5" max="7" width="11" customWidth="1"/>
    <col min="8" max="8" width="18.21875" customWidth="1"/>
    <col min="9" max="9" width="28" customWidth="1"/>
    <col min="10" max="10" width="13" customWidth="1"/>
    <col min="11" max="11" width="13.6640625" customWidth="1"/>
    <col min="12" max="12" width="16" customWidth="1"/>
    <col min="13" max="13" width="14" customWidth="1"/>
    <col min="14" max="15" width="11" customWidth="1"/>
    <col min="16" max="16" width="14.44140625" customWidth="1"/>
    <col min="17" max="17" width="13" customWidth="1"/>
    <col min="18" max="23" width="11" customWidth="1"/>
    <col min="24" max="79" width="13" customWidth="1"/>
  </cols>
  <sheetData>
    <row r="1" spans="1:25" ht="15" customHeight="1">
      <c r="A1" s="9" t="s">
        <v>0</v>
      </c>
      <c r="B1" s="10"/>
      <c r="C1" s="10"/>
      <c r="D1" s="10"/>
      <c r="E1" s="10"/>
      <c r="F1" s="10"/>
      <c r="G1" s="9"/>
      <c r="H1" s="10"/>
      <c r="I1" s="10"/>
      <c r="J1" s="10"/>
      <c r="K1" s="10"/>
    </row>
    <row r="2" spans="1:25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9"/>
      <c r="J2" s="10"/>
      <c r="K2" s="10"/>
    </row>
    <row r="3" spans="1:25" ht="15" customHeight="1">
      <c r="A3" s="2" t="s">
        <v>9</v>
      </c>
      <c r="B3" s="2">
        <v>80004</v>
      </c>
      <c r="C3" s="2" t="s">
        <v>10</v>
      </c>
      <c r="D3" s="2">
        <v>100000</v>
      </c>
      <c r="E3" s="2">
        <f>D3*0.17</f>
        <v>17000</v>
      </c>
      <c r="F3" s="2" t="s">
        <v>11</v>
      </c>
      <c r="G3" s="2" t="s">
        <v>11</v>
      </c>
      <c r="H3" s="2">
        <v>3</v>
      </c>
      <c r="I3" s="9"/>
      <c r="J3" s="10"/>
      <c r="K3" s="10"/>
    </row>
    <row r="4" spans="1:25" ht="15" customHeight="1">
      <c r="A4" s="2" t="s">
        <v>9</v>
      </c>
      <c r="B4" s="2">
        <v>80005</v>
      </c>
      <c r="C4" s="2" t="s">
        <v>12</v>
      </c>
      <c r="D4" s="2">
        <v>45000</v>
      </c>
      <c r="E4" s="2">
        <f>D4*0.17</f>
        <v>7650.0000000000009</v>
      </c>
      <c r="F4" s="2" t="s">
        <v>13</v>
      </c>
      <c r="G4" s="2" t="s">
        <v>11</v>
      </c>
      <c r="H4" s="2">
        <v>3</v>
      </c>
      <c r="I4" s="9"/>
      <c r="J4" s="10"/>
      <c r="K4" s="10"/>
    </row>
    <row r="5" spans="1:25" ht="15" customHeight="1">
      <c r="A5" s="11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25" ht="15" customHeight="1">
      <c r="A6" s="11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25" ht="15" customHeight="1">
      <c r="A7" s="11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25" ht="15" customHeight="1">
      <c r="A8" s="9" t="s">
        <v>14</v>
      </c>
      <c r="B8" s="12"/>
      <c r="C8" s="12"/>
      <c r="D8" s="12"/>
      <c r="E8" s="12"/>
      <c r="F8" s="12"/>
      <c r="G8" s="1" t="s">
        <v>15</v>
      </c>
      <c r="N8" s="9" t="s">
        <v>16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17.399999999999999" customHeight="1">
      <c r="A9" s="2" t="s">
        <v>17</v>
      </c>
      <c r="B9" s="2" t="s">
        <v>18</v>
      </c>
      <c r="C9" s="2" t="s">
        <v>19</v>
      </c>
      <c r="D9" s="13"/>
      <c r="E9" s="12"/>
      <c r="F9" s="12"/>
      <c r="G9" s="2" t="s">
        <v>20</v>
      </c>
      <c r="H9" s="2" t="s">
        <v>21</v>
      </c>
      <c r="I9" s="2" t="s">
        <v>2</v>
      </c>
      <c r="J9" s="2" t="s">
        <v>22</v>
      </c>
      <c r="K9" s="2" t="s">
        <v>23</v>
      </c>
      <c r="L9" s="2" t="s">
        <v>24</v>
      </c>
      <c r="N9" s="2" t="s">
        <v>25</v>
      </c>
      <c r="O9" s="2" t="s">
        <v>20</v>
      </c>
      <c r="P9" s="2" t="s">
        <v>26</v>
      </c>
      <c r="Q9" s="2" t="s">
        <v>27</v>
      </c>
      <c r="R9" s="2" t="s">
        <v>28</v>
      </c>
      <c r="S9" s="2" t="s">
        <v>29</v>
      </c>
      <c r="T9" s="2" t="s">
        <v>30</v>
      </c>
      <c r="U9" s="2" t="s">
        <v>31</v>
      </c>
      <c r="V9" s="2" t="s">
        <v>32</v>
      </c>
      <c r="W9" s="9"/>
      <c r="X9" s="10"/>
      <c r="Y9" s="10"/>
    </row>
    <row r="10" spans="1:25" ht="28.2" customHeight="1">
      <c r="A10" s="2" t="s">
        <v>33</v>
      </c>
      <c r="B10" s="22" t="s">
        <v>1006</v>
      </c>
      <c r="C10" s="2">
        <v>12</v>
      </c>
      <c r="D10" s="13"/>
      <c r="E10" s="12"/>
      <c r="F10" s="12"/>
      <c r="G10" s="2" t="s">
        <v>10</v>
      </c>
      <c r="H10" s="17" t="s">
        <v>35</v>
      </c>
      <c r="I10" s="2">
        <v>80004</v>
      </c>
      <c r="J10" s="2">
        <v>2</v>
      </c>
      <c r="K10" s="2" t="s">
        <v>36</v>
      </c>
      <c r="L10" s="2" t="s">
        <v>37</v>
      </c>
      <c r="N10" s="2">
        <v>1</v>
      </c>
      <c r="O10" s="2" t="s">
        <v>10</v>
      </c>
      <c r="P10" s="2" t="s">
        <v>38</v>
      </c>
      <c r="Q10" s="2">
        <v>1</v>
      </c>
      <c r="R10" s="2">
        <v>119.9</v>
      </c>
      <c r="S10" s="2"/>
      <c r="T10" s="2">
        <v>119.9</v>
      </c>
      <c r="U10" s="2"/>
      <c r="V10" s="2">
        <v>83.93</v>
      </c>
      <c r="W10" s="9"/>
      <c r="X10" s="10"/>
      <c r="Y10" s="10"/>
    </row>
    <row r="11" spans="1:25" ht="28.2" customHeight="1">
      <c r="A11" s="13"/>
      <c r="B11" s="13"/>
      <c r="C11" s="13"/>
      <c r="D11" s="13"/>
      <c r="E11" s="12"/>
      <c r="F11" s="12"/>
      <c r="G11" s="2" t="s">
        <v>12</v>
      </c>
      <c r="H11" s="17" t="s">
        <v>39</v>
      </c>
      <c r="I11" s="2">
        <v>80005</v>
      </c>
      <c r="J11" s="2">
        <v>7</v>
      </c>
      <c r="K11" s="2" t="s">
        <v>40</v>
      </c>
      <c r="L11" s="2" t="s">
        <v>41</v>
      </c>
      <c r="N11" s="2">
        <v>2</v>
      </c>
      <c r="O11" s="2" t="s">
        <v>12</v>
      </c>
      <c r="P11" s="2" t="s">
        <v>42</v>
      </c>
      <c r="Q11" s="2">
        <v>3</v>
      </c>
      <c r="R11" s="2">
        <v>149</v>
      </c>
      <c r="S11" s="2" t="s">
        <v>43</v>
      </c>
      <c r="T11" s="2">
        <v>447</v>
      </c>
      <c r="U11" s="2"/>
      <c r="V11" s="2">
        <v>312.89999999999998</v>
      </c>
      <c r="W11" s="9"/>
      <c r="X11" s="10"/>
      <c r="Y11" s="10"/>
    </row>
    <row r="12" spans="1:25" ht="15" customHeight="1">
      <c r="A12" s="12"/>
      <c r="B12" s="12"/>
      <c r="C12" s="12"/>
      <c r="D12" s="12"/>
      <c r="E12" s="12"/>
      <c r="F12" s="12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15" customHeight="1">
      <c r="A13" s="12"/>
      <c r="B13" s="12"/>
      <c r="C13" s="12"/>
      <c r="D13" s="12"/>
      <c r="E13" s="12"/>
      <c r="F13" s="12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5" customHeight="1"/>
    <row r="15" spans="1:25" ht="15" customHeight="1"/>
    <row r="16" spans="1:25" ht="15" customHeight="1">
      <c r="A16" s="1" t="s">
        <v>44</v>
      </c>
      <c r="G16" s="1" t="s">
        <v>45</v>
      </c>
      <c r="N16" s="9" t="s">
        <v>46</v>
      </c>
      <c r="O16" s="10"/>
      <c r="P16" s="10"/>
      <c r="Q16" s="10"/>
      <c r="R16" s="10"/>
      <c r="S16" s="10"/>
      <c r="T16" s="10"/>
      <c r="U16" s="10"/>
      <c r="V16" s="10"/>
      <c r="W16" s="10"/>
    </row>
    <row r="17" spans="1:23" ht="15" customHeight="1">
      <c r="A17" s="2" t="s">
        <v>47</v>
      </c>
      <c r="B17" s="2" t="s">
        <v>8</v>
      </c>
      <c r="C17" s="2" t="s">
        <v>48</v>
      </c>
      <c r="D17" s="2" t="s">
        <v>49</v>
      </c>
      <c r="E17" s="2" t="s">
        <v>50</v>
      </c>
      <c r="F17" s="2" t="s">
        <v>51</v>
      </c>
      <c r="G17" s="2" t="s">
        <v>52</v>
      </c>
      <c r="H17" s="2" t="s">
        <v>53</v>
      </c>
      <c r="I17" s="2" t="s">
        <v>54</v>
      </c>
      <c r="N17" s="2" t="s">
        <v>55</v>
      </c>
      <c r="O17" s="2" t="s">
        <v>20</v>
      </c>
      <c r="P17" s="2" t="s">
        <v>56</v>
      </c>
      <c r="Q17" s="2" t="s">
        <v>57</v>
      </c>
      <c r="R17" s="2" t="s">
        <v>58</v>
      </c>
      <c r="S17" s="2" t="s">
        <v>59</v>
      </c>
      <c r="T17" s="9"/>
      <c r="U17" s="10"/>
      <c r="V17" s="10"/>
      <c r="W17" s="10"/>
    </row>
    <row r="18" spans="1:23" ht="15" customHeight="1">
      <c r="A18" s="2" t="s">
        <v>9</v>
      </c>
      <c r="B18" s="2">
        <v>3</v>
      </c>
      <c r="C18" s="2">
        <v>3</v>
      </c>
      <c r="D18" s="2" t="s">
        <v>11</v>
      </c>
      <c r="E18" s="2" t="s">
        <v>11</v>
      </c>
      <c r="F18" s="2" t="s">
        <v>60</v>
      </c>
      <c r="G18" s="2" t="s">
        <v>61</v>
      </c>
      <c r="H18" s="2" t="s">
        <v>62</v>
      </c>
      <c r="I18" s="2" t="s">
        <v>63</v>
      </c>
      <c r="N18" s="2" t="s">
        <v>43</v>
      </c>
      <c r="O18" s="2" t="s">
        <v>12</v>
      </c>
      <c r="P18" s="2" t="s">
        <v>64</v>
      </c>
      <c r="Q18" s="2" t="s">
        <v>65</v>
      </c>
      <c r="R18" s="2">
        <v>15</v>
      </c>
      <c r="S18" s="2" t="s">
        <v>66</v>
      </c>
      <c r="T18" s="9"/>
      <c r="U18" s="10"/>
      <c r="V18" s="10"/>
      <c r="W18" s="10"/>
    </row>
    <row r="19" spans="1:23" ht="15" customHeight="1">
      <c r="A19" s="2" t="s">
        <v>67</v>
      </c>
      <c r="B19" s="2">
        <v>7</v>
      </c>
      <c r="C19" s="2">
        <v>3</v>
      </c>
      <c r="D19" s="2" t="s">
        <v>13</v>
      </c>
      <c r="E19" s="2" t="s">
        <v>13</v>
      </c>
      <c r="F19" s="2" t="s">
        <v>60</v>
      </c>
      <c r="G19" s="2" t="s">
        <v>68</v>
      </c>
      <c r="H19" s="2" t="s">
        <v>69</v>
      </c>
      <c r="I19" s="2" t="s">
        <v>70</v>
      </c>
      <c r="N19" s="2" t="s">
        <v>71</v>
      </c>
      <c r="O19" s="2" t="s">
        <v>10</v>
      </c>
      <c r="P19" s="2" t="s">
        <v>9</v>
      </c>
      <c r="Q19" s="2" t="s">
        <v>67</v>
      </c>
      <c r="R19" s="2">
        <v>20</v>
      </c>
      <c r="S19" s="2" t="s">
        <v>72</v>
      </c>
      <c r="T19" s="9"/>
      <c r="U19" s="10"/>
      <c r="V19" s="10"/>
      <c r="W19" s="10"/>
    </row>
    <row r="20" spans="1:23" ht="15" customHeight="1"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ht="15" customHeight="1"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ht="15" customHeight="1">
      <c r="G22" s="3"/>
      <c r="N22" s="3"/>
    </row>
    <row r="23" spans="1:23" ht="15" customHeight="1">
      <c r="N23" s="2" t="s">
        <v>1</v>
      </c>
      <c r="O23" s="2" t="s">
        <v>2</v>
      </c>
      <c r="P23" s="18" t="s">
        <v>4</v>
      </c>
      <c r="Q23" s="2" t="s">
        <v>5</v>
      </c>
    </row>
    <row r="24" spans="1:23" ht="15" customHeight="1">
      <c r="N24" s="2" t="s">
        <v>9</v>
      </c>
      <c r="O24" s="19">
        <v>80004</v>
      </c>
      <c r="P24" s="21">
        <v>100000</v>
      </c>
      <c r="Q24" s="20">
        <f>D3*0.17</f>
        <v>17000</v>
      </c>
      <c r="R24" s="4"/>
    </row>
    <row r="25" spans="1:23" ht="15" customHeight="1">
      <c r="P25" s="9"/>
      <c r="Q25" s="5"/>
    </row>
    <row r="26" spans="1:23" ht="15" customHeight="1"/>
    <row r="27" spans="1:23" ht="15" customHeight="1"/>
    <row r="28" spans="1:23" ht="15" customHeight="1"/>
    <row r="29" spans="1:23" ht="15" customHeight="1"/>
    <row r="30" spans="1:23" ht="15" customHeight="1"/>
    <row r="31" spans="1:23" ht="15" customHeight="1"/>
    <row r="32" spans="1:2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</sheetData>
  <hyperlinks>
    <hyperlink ref="B10" r:id="rId1" xr:uid="{6DAF9723-CCB0-442C-B1DC-60F5C460517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pane ySplit="1" topLeftCell="A77" activePane="bottomLeft" state="frozen"/>
      <selection pane="bottomLeft"/>
    </sheetView>
  </sheetViews>
  <sheetFormatPr defaultRowHeight="14.4"/>
  <cols>
    <col min="1" max="1" width="15" customWidth="1"/>
    <col min="2" max="2" width="17" customWidth="1"/>
    <col min="3" max="3" width="14" customWidth="1"/>
    <col min="4" max="4" width="22" customWidth="1"/>
  </cols>
  <sheetData>
    <row r="1" spans="1:4" ht="18" customHeight="1">
      <c r="A1" s="6" t="s">
        <v>2</v>
      </c>
      <c r="B1" s="6" t="s">
        <v>73</v>
      </c>
      <c r="C1" s="6" t="s">
        <v>74</v>
      </c>
      <c r="D1" s="6" t="s">
        <v>75</v>
      </c>
    </row>
    <row r="2" spans="1:4" ht="13.95" customHeight="1">
      <c r="A2" s="7">
        <v>80001</v>
      </c>
      <c r="B2" s="7" t="s">
        <v>76</v>
      </c>
      <c r="C2" s="7" t="s">
        <v>77</v>
      </c>
      <c r="D2" s="7"/>
    </row>
    <row r="3" spans="1:4" ht="13.95" customHeight="1">
      <c r="A3" s="8">
        <v>80002</v>
      </c>
      <c r="B3" s="8" t="s">
        <v>78</v>
      </c>
      <c r="C3" s="8" t="s">
        <v>79</v>
      </c>
      <c r="D3" s="8"/>
    </row>
    <row r="4" spans="1:4" ht="13.95" customHeight="1">
      <c r="A4" s="7">
        <v>80003</v>
      </c>
      <c r="B4" s="7" t="s">
        <v>80</v>
      </c>
      <c r="C4" s="7" t="s">
        <v>81</v>
      </c>
      <c r="D4" s="7"/>
    </row>
    <row r="5" spans="1:4" ht="13.95" customHeight="1">
      <c r="A5" s="8">
        <v>80004</v>
      </c>
      <c r="B5" s="8" t="s">
        <v>82</v>
      </c>
      <c r="C5" s="8" t="s">
        <v>36</v>
      </c>
      <c r="D5" s="8">
        <v>80003</v>
      </c>
    </row>
    <row r="6" spans="1:4" ht="13.95" customHeight="1">
      <c r="A6" s="7">
        <v>80005</v>
      </c>
      <c r="B6" s="7" t="s">
        <v>83</v>
      </c>
      <c r="C6" s="7" t="s">
        <v>40</v>
      </c>
      <c r="D6" s="7">
        <v>80001</v>
      </c>
    </row>
    <row r="7" spans="1:4" ht="13.95" customHeight="1">
      <c r="A7" s="8">
        <v>80006</v>
      </c>
      <c r="B7" s="8" t="s">
        <v>84</v>
      </c>
      <c r="C7" s="8" t="s">
        <v>85</v>
      </c>
      <c r="D7" s="8">
        <v>80001</v>
      </c>
    </row>
    <row r="8" spans="1:4" ht="13.95" customHeight="1">
      <c r="A8" s="7">
        <v>80007</v>
      </c>
      <c r="B8" s="7" t="s">
        <v>86</v>
      </c>
      <c r="C8" s="7" t="s">
        <v>87</v>
      </c>
      <c r="D8" s="7">
        <v>80003</v>
      </c>
    </row>
    <row r="9" spans="1:4" ht="13.95" customHeight="1">
      <c r="A9" s="8">
        <v>80008</v>
      </c>
      <c r="B9" s="8" t="s">
        <v>88</v>
      </c>
      <c r="C9" s="8" t="s">
        <v>89</v>
      </c>
      <c r="D9" s="8">
        <v>80002</v>
      </c>
    </row>
    <row r="10" spans="1:4" ht="13.95" customHeight="1">
      <c r="A10" s="7">
        <v>80009</v>
      </c>
      <c r="B10" s="7" t="s">
        <v>90</v>
      </c>
      <c r="C10" s="7" t="s">
        <v>91</v>
      </c>
      <c r="D10" s="7">
        <v>80001</v>
      </c>
    </row>
    <row r="11" spans="1:4" ht="13.95" customHeight="1">
      <c r="A11" s="8">
        <v>80010</v>
      </c>
      <c r="B11" s="8" t="s">
        <v>92</v>
      </c>
      <c r="C11" s="8" t="s">
        <v>93</v>
      </c>
      <c r="D11" s="8">
        <v>80001</v>
      </c>
    </row>
    <row r="12" spans="1:4" ht="13.95" customHeight="1">
      <c r="A12" s="7">
        <v>80011</v>
      </c>
      <c r="B12" s="7" t="s">
        <v>94</v>
      </c>
      <c r="C12" s="7" t="s">
        <v>95</v>
      </c>
      <c r="D12" s="7">
        <v>80001</v>
      </c>
    </row>
    <row r="13" spans="1:4" ht="13.95" customHeight="1">
      <c r="A13" s="8">
        <v>80012</v>
      </c>
      <c r="B13" s="8" t="s">
        <v>96</v>
      </c>
      <c r="C13" s="8" t="s">
        <v>97</v>
      </c>
      <c r="D13" s="8">
        <v>80003</v>
      </c>
    </row>
    <row r="14" spans="1:4" ht="13.95" customHeight="1">
      <c r="A14" s="7">
        <v>80013</v>
      </c>
      <c r="B14" s="7" t="s">
        <v>98</v>
      </c>
      <c r="C14" s="7" t="s">
        <v>99</v>
      </c>
      <c r="D14" s="7">
        <v>80001</v>
      </c>
    </row>
    <row r="15" spans="1:4" ht="13.95" customHeight="1">
      <c r="A15" s="8">
        <v>80014</v>
      </c>
      <c r="B15" s="8" t="s">
        <v>100</v>
      </c>
      <c r="C15" s="8" t="s">
        <v>101</v>
      </c>
      <c r="D15" s="8">
        <v>80003</v>
      </c>
    </row>
    <row r="16" spans="1:4" ht="13.95" customHeight="1">
      <c r="A16" s="7">
        <v>80015</v>
      </c>
      <c r="B16" s="7" t="s">
        <v>102</v>
      </c>
      <c r="C16" s="7" t="s">
        <v>103</v>
      </c>
      <c r="D16" s="7">
        <v>80003</v>
      </c>
    </row>
    <row r="17" spans="1:4" ht="13.95" customHeight="1">
      <c r="A17" s="8">
        <v>80016</v>
      </c>
      <c r="B17" s="8" t="s">
        <v>104</v>
      </c>
      <c r="C17" s="8" t="s">
        <v>105</v>
      </c>
      <c r="D17" s="8">
        <v>80003</v>
      </c>
    </row>
    <row r="18" spans="1:4" ht="13.95" customHeight="1">
      <c r="A18" s="7">
        <v>80017</v>
      </c>
      <c r="B18" s="7" t="s">
        <v>106</v>
      </c>
      <c r="C18" s="7" t="s">
        <v>107</v>
      </c>
      <c r="D18" s="7">
        <v>80001</v>
      </c>
    </row>
    <row r="19" spans="1:4" ht="13.95" customHeight="1">
      <c r="A19" s="8">
        <v>80018</v>
      </c>
      <c r="B19" s="8" t="s">
        <v>108</v>
      </c>
      <c r="C19" s="8" t="s">
        <v>109</v>
      </c>
      <c r="D19" s="8">
        <v>80003</v>
      </c>
    </row>
    <row r="20" spans="1:4" ht="13.95" customHeight="1">
      <c r="A20" s="7">
        <v>80019</v>
      </c>
      <c r="B20" s="7" t="s">
        <v>110</v>
      </c>
      <c r="C20" s="7" t="s">
        <v>111</v>
      </c>
      <c r="D20" s="7">
        <v>80002</v>
      </c>
    </row>
    <row r="21" spans="1:4" ht="13.95" customHeight="1">
      <c r="A21" s="8">
        <v>80020</v>
      </c>
      <c r="B21" s="8" t="s">
        <v>112</v>
      </c>
      <c r="C21" s="8" t="s">
        <v>113</v>
      </c>
      <c r="D21" s="8">
        <v>80001</v>
      </c>
    </row>
    <row r="22" spans="1:4" ht="13.95" customHeight="1">
      <c r="A22" s="7">
        <v>80021</v>
      </c>
      <c r="B22" s="7" t="s">
        <v>114</v>
      </c>
      <c r="C22" s="7" t="s">
        <v>115</v>
      </c>
      <c r="D22" s="7">
        <v>80001</v>
      </c>
    </row>
    <row r="23" spans="1:4" ht="13.95" customHeight="1">
      <c r="A23" s="8">
        <v>80022</v>
      </c>
      <c r="B23" s="8" t="s">
        <v>116</v>
      </c>
      <c r="C23" s="8" t="s">
        <v>117</v>
      </c>
      <c r="D23" s="8">
        <v>80001</v>
      </c>
    </row>
    <row r="24" spans="1:4" ht="13.95" customHeight="1">
      <c r="A24" s="7">
        <v>80023</v>
      </c>
      <c r="B24" s="7" t="s">
        <v>118</v>
      </c>
      <c r="C24" s="7" t="s">
        <v>119</v>
      </c>
      <c r="D24" s="7">
        <v>80001</v>
      </c>
    </row>
    <row r="25" spans="1:4" ht="13.95" customHeight="1">
      <c r="A25" s="8">
        <v>80024</v>
      </c>
      <c r="B25" s="8" t="s">
        <v>120</v>
      </c>
      <c r="C25" s="8" t="s">
        <v>121</v>
      </c>
      <c r="D25" s="8">
        <v>80001</v>
      </c>
    </row>
    <row r="26" spans="1:4" ht="13.95" customHeight="1">
      <c r="A26" s="7">
        <v>80025</v>
      </c>
      <c r="B26" s="7" t="s">
        <v>122</v>
      </c>
      <c r="C26" s="7" t="s">
        <v>123</v>
      </c>
      <c r="D26" s="7">
        <v>80003</v>
      </c>
    </row>
    <row r="27" spans="1:4" ht="13.95" customHeight="1">
      <c r="A27" s="8">
        <v>80026</v>
      </c>
      <c r="B27" s="8" t="s">
        <v>124</v>
      </c>
      <c r="C27" s="8" t="s">
        <v>125</v>
      </c>
      <c r="D27" s="8">
        <v>80003</v>
      </c>
    </row>
    <row r="28" spans="1:4" ht="13.95" customHeight="1">
      <c r="A28" s="7">
        <v>80027</v>
      </c>
      <c r="B28" s="7" t="s">
        <v>126</v>
      </c>
      <c r="C28" s="7" t="s">
        <v>127</v>
      </c>
      <c r="D28" s="7">
        <v>80001</v>
      </c>
    </row>
    <row r="29" spans="1:4" ht="13.95" customHeight="1">
      <c r="A29" s="8">
        <v>80028</v>
      </c>
      <c r="B29" s="8" t="s">
        <v>128</v>
      </c>
      <c r="C29" s="8" t="s">
        <v>129</v>
      </c>
      <c r="D29" s="8">
        <v>80003</v>
      </c>
    </row>
    <row r="30" spans="1:4" ht="13.95" customHeight="1">
      <c r="A30" s="7">
        <v>80029</v>
      </c>
      <c r="B30" s="7" t="s">
        <v>130</v>
      </c>
      <c r="C30" s="7" t="s">
        <v>131</v>
      </c>
      <c r="D30" s="7">
        <v>80001</v>
      </c>
    </row>
    <row r="31" spans="1:4" ht="13.95" customHeight="1">
      <c r="A31" s="8">
        <v>80030</v>
      </c>
      <c r="B31" s="8" t="s">
        <v>132</v>
      </c>
      <c r="C31" s="8" t="s">
        <v>133</v>
      </c>
      <c r="D31" s="8">
        <v>80003</v>
      </c>
    </row>
    <row r="32" spans="1:4" ht="13.95" customHeight="1">
      <c r="A32" s="7">
        <v>80031</v>
      </c>
      <c r="B32" s="7" t="s">
        <v>134</v>
      </c>
      <c r="C32" s="7" t="s">
        <v>135</v>
      </c>
      <c r="D32" s="7">
        <v>80003</v>
      </c>
    </row>
    <row r="33" spans="1:4" ht="13.95" customHeight="1">
      <c r="A33" s="8">
        <v>80032</v>
      </c>
      <c r="B33" s="8" t="s">
        <v>136</v>
      </c>
      <c r="C33" s="8" t="s">
        <v>137</v>
      </c>
      <c r="D33" s="8">
        <v>80003</v>
      </c>
    </row>
    <row r="34" spans="1:4" ht="13.95" customHeight="1">
      <c r="A34" s="7">
        <v>80033</v>
      </c>
      <c r="B34" s="7" t="s">
        <v>138</v>
      </c>
      <c r="C34" s="7" t="s">
        <v>139</v>
      </c>
      <c r="D34" s="7">
        <v>80003</v>
      </c>
    </row>
    <row r="35" spans="1:4" ht="13.95" customHeight="1">
      <c r="A35" s="8">
        <v>80034</v>
      </c>
      <c r="B35" s="8" t="s">
        <v>140</v>
      </c>
      <c r="C35" s="8" t="s">
        <v>141</v>
      </c>
      <c r="D35" s="8">
        <v>80002</v>
      </c>
    </row>
    <row r="36" spans="1:4" ht="13.95" customHeight="1">
      <c r="A36" s="7">
        <v>80035</v>
      </c>
      <c r="B36" s="7" t="s">
        <v>142</v>
      </c>
      <c r="C36" s="7" t="s">
        <v>143</v>
      </c>
      <c r="D36" s="7">
        <v>80001</v>
      </c>
    </row>
    <row r="37" spans="1:4" ht="13.95" customHeight="1">
      <c r="A37" s="8">
        <v>80036</v>
      </c>
      <c r="B37" s="8" t="s">
        <v>144</v>
      </c>
      <c r="C37" s="8" t="s">
        <v>145</v>
      </c>
      <c r="D37" s="8">
        <v>80002</v>
      </c>
    </row>
    <row r="38" spans="1:4" ht="13.95" customHeight="1">
      <c r="A38" s="7">
        <v>80037</v>
      </c>
      <c r="B38" s="7" t="s">
        <v>146</v>
      </c>
      <c r="C38" s="7" t="s">
        <v>147</v>
      </c>
      <c r="D38" s="7">
        <v>80003</v>
      </c>
    </row>
    <row r="39" spans="1:4" ht="13.95" customHeight="1">
      <c r="A39" s="8">
        <v>80038</v>
      </c>
      <c r="B39" s="8" t="s">
        <v>148</v>
      </c>
      <c r="C39" s="8" t="s">
        <v>149</v>
      </c>
      <c r="D39" s="8">
        <v>80002</v>
      </c>
    </row>
    <row r="40" spans="1:4" ht="13.95" customHeight="1">
      <c r="A40" s="7">
        <v>80039</v>
      </c>
      <c r="B40" s="7" t="s">
        <v>150</v>
      </c>
      <c r="C40" s="7" t="s">
        <v>151</v>
      </c>
      <c r="D40" s="7">
        <v>80001</v>
      </c>
    </row>
    <row r="41" spans="1:4" ht="13.95" customHeight="1">
      <c r="A41" s="8">
        <v>80040</v>
      </c>
      <c r="B41" s="8" t="s">
        <v>152</v>
      </c>
      <c r="C41" s="8" t="s">
        <v>153</v>
      </c>
      <c r="D41" s="8">
        <v>80001</v>
      </c>
    </row>
    <row r="42" spans="1:4" ht="13.95" customHeight="1">
      <c r="A42" s="7">
        <v>80041</v>
      </c>
      <c r="B42" s="7" t="s">
        <v>154</v>
      </c>
      <c r="C42" s="7" t="s">
        <v>155</v>
      </c>
      <c r="D42" s="7">
        <v>80003</v>
      </c>
    </row>
    <row r="43" spans="1:4" ht="13.95" customHeight="1">
      <c r="A43" s="8">
        <v>80042</v>
      </c>
      <c r="B43" s="8" t="s">
        <v>156</v>
      </c>
      <c r="C43" s="8" t="s">
        <v>157</v>
      </c>
      <c r="D43" s="8">
        <v>80002</v>
      </c>
    </row>
    <row r="44" spans="1:4" ht="13.95" customHeight="1">
      <c r="A44" s="7">
        <v>80043</v>
      </c>
      <c r="B44" s="7" t="s">
        <v>158</v>
      </c>
      <c r="C44" s="7" t="s">
        <v>159</v>
      </c>
      <c r="D44" s="7">
        <v>80002</v>
      </c>
    </row>
    <row r="45" spans="1:4" ht="13.95" customHeight="1">
      <c r="A45" s="8">
        <v>80044</v>
      </c>
      <c r="B45" s="8" t="s">
        <v>160</v>
      </c>
      <c r="C45" s="8" t="s">
        <v>161</v>
      </c>
      <c r="D45" s="8">
        <v>80002</v>
      </c>
    </row>
    <row r="46" spans="1:4" ht="13.95" customHeight="1">
      <c r="A46" s="7">
        <v>80045</v>
      </c>
      <c r="B46" s="7" t="s">
        <v>162</v>
      </c>
      <c r="C46" s="7" t="s">
        <v>163</v>
      </c>
      <c r="D46" s="7">
        <v>80001</v>
      </c>
    </row>
    <row r="47" spans="1:4" ht="13.95" customHeight="1">
      <c r="A47" s="8">
        <v>80046</v>
      </c>
      <c r="B47" s="8" t="s">
        <v>164</v>
      </c>
      <c r="C47" s="8" t="s">
        <v>165</v>
      </c>
      <c r="D47" s="8">
        <v>80001</v>
      </c>
    </row>
    <row r="48" spans="1:4" ht="13.95" customHeight="1">
      <c r="A48" s="7">
        <v>80047</v>
      </c>
      <c r="B48" s="7" t="s">
        <v>166</v>
      </c>
      <c r="C48" s="7" t="s">
        <v>167</v>
      </c>
      <c r="D48" s="7">
        <v>80002</v>
      </c>
    </row>
    <row r="49" spans="1:4" ht="13.95" customHeight="1">
      <c r="A49" s="8">
        <v>80048</v>
      </c>
      <c r="B49" s="8" t="s">
        <v>168</v>
      </c>
      <c r="C49" s="8" t="s">
        <v>169</v>
      </c>
      <c r="D49" s="8">
        <v>80001</v>
      </c>
    </row>
    <row r="50" spans="1:4" ht="13.95" customHeight="1">
      <c r="A50" s="7">
        <v>80049</v>
      </c>
      <c r="B50" s="7" t="s">
        <v>170</v>
      </c>
      <c r="C50" s="7" t="s">
        <v>171</v>
      </c>
      <c r="D50" s="7">
        <v>80001</v>
      </c>
    </row>
    <row r="51" spans="1:4" ht="13.95" customHeight="1">
      <c r="A51" s="8">
        <v>80050</v>
      </c>
      <c r="B51" s="8" t="s">
        <v>172</v>
      </c>
      <c r="C51" s="8" t="s">
        <v>173</v>
      </c>
      <c r="D51" s="8">
        <v>80002</v>
      </c>
    </row>
    <row r="52" spans="1:4" ht="13.95" customHeight="1">
      <c r="A52" s="7">
        <v>80051</v>
      </c>
      <c r="B52" s="7" t="s">
        <v>174</v>
      </c>
      <c r="C52" s="7" t="s">
        <v>175</v>
      </c>
      <c r="D52" s="7">
        <v>80001</v>
      </c>
    </row>
    <row r="53" spans="1:4" ht="13.95" customHeight="1">
      <c r="A53" s="8">
        <v>80052</v>
      </c>
      <c r="B53" s="8" t="s">
        <v>176</v>
      </c>
      <c r="C53" s="8" t="s">
        <v>177</v>
      </c>
      <c r="D53" s="8">
        <v>80002</v>
      </c>
    </row>
    <row r="54" spans="1:4" ht="13.95" customHeight="1">
      <c r="A54" s="7">
        <v>80053</v>
      </c>
      <c r="B54" s="7" t="s">
        <v>178</v>
      </c>
      <c r="C54" s="7" t="s">
        <v>179</v>
      </c>
      <c r="D54" s="7">
        <v>80002</v>
      </c>
    </row>
    <row r="55" spans="1:4" ht="13.95" customHeight="1">
      <c r="A55" s="8">
        <v>80054</v>
      </c>
      <c r="B55" s="8" t="s">
        <v>180</v>
      </c>
      <c r="C55" s="8" t="s">
        <v>181</v>
      </c>
      <c r="D55" s="8">
        <v>80003</v>
      </c>
    </row>
    <row r="56" spans="1:4" ht="13.95" customHeight="1">
      <c r="A56" s="7">
        <v>80055</v>
      </c>
      <c r="B56" s="7" t="s">
        <v>182</v>
      </c>
      <c r="C56" s="7" t="s">
        <v>183</v>
      </c>
      <c r="D56" s="7">
        <v>80002</v>
      </c>
    </row>
    <row r="57" spans="1:4" ht="13.95" customHeight="1">
      <c r="A57" s="8">
        <v>80056</v>
      </c>
      <c r="B57" s="8" t="s">
        <v>184</v>
      </c>
      <c r="C57" s="8" t="s">
        <v>185</v>
      </c>
      <c r="D57" s="8">
        <v>80001</v>
      </c>
    </row>
    <row r="58" spans="1:4" ht="13.95" customHeight="1">
      <c r="A58" s="7">
        <v>80057</v>
      </c>
      <c r="B58" s="7" t="s">
        <v>186</v>
      </c>
      <c r="C58" s="7" t="s">
        <v>187</v>
      </c>
      <c r="D58" s="7">
        <v>80003</v>
      </c>
    </row>
    <row r="59" spans="1:4" ht="13.95" customHeight="1">
      <c r="A59" s="8">
        <v>80058</v>
      </c>
      <c r="B59" s="8" t="s">
        <v>188</v>
      </c>
      <c r="C59" s="8" t="s">
        <v>189</v>
      </c>
      <c r="D59" s="8">
        <v>80002</v>
      </c>
    </row>
    <row r="60" spans="1:4" ht="13.95" customHeight="1">
      <c r="A60" s="7">
        <v>80059</v>
      </c>
      <c r="B60" s="7" t="s">
        <v>190</v>
      </c>
      <c r="C60" s="7" t="s">
        <v>191</v>
      </c>
      <c r="D60" s="7">
        <v>80003</v>
      </c>
    </row>
    <row r="61" spans="1:4" ht="13.95" customHeight="1">
      <c r="A61" s="8">
        <v>80060</v>
      </c>
      <c r="B61" s="8" t="s">
        <v>192</v>
      </c>
      <c r="C61" s="8" t="s">
        <v>193</v>
      </c>
      <c r="D61" s="8">
        <v>80001</v>
      </c>
    </row>
    <row r="62" spans="1:4" ht="13.95" customHeight="1">
      <c r="A62" s="7">
        <v>80061</v>
      </c>
      <c r="B62" s="7" t="s">
        <v>194</v>
      </c>
      <c r="C62" s="7" t="s">
        <v>195</v>
      </c>
      <c r="D62" s="7">
        <v>80002</v>
      </c>
    </row>
    <row r="63" spans="1:4" ht="13.95" customHeight="1">
      <c r="A63" s="8">
        <v>80062</v>
      </c>
      <c r="B63" s="8" t="s">
        <v>196</v>
      </c>
      <c r="C63" s="8" t="s">
        <v>197</v>
      </c>
      <c r="D63" s="8">
        <v>80001</v>
      </c>
    </row>
    <row r="64" spans="1:4" ht="13.95" customHeight="1">
      <c r="A64" s="7">
        <v>80063</v>
      </c>
      <c r="B64" s="7" t="s">
        <v>198</v>
      </c>
      <c r="C64" s="7" t="s">
        <v>199</v>
      </c>
      <c r="D64" s="7">
        <v>80003</v>
      </c>
    </row>
    <row r="65" spans="1:4" ht="13.95" customHeight="1">
      <c r="A65" s="8">
        <v>80064</v>
      </c>
      <c r="B65" s="8" t="s">
        <v>200</v>
      </c>
      <c r="C65" s="8" t="s">
        <v>201</v>
      </c>
      <c r="D65" s="8">
        <v>80002</v>
      </c>
    </row>
    <row r="66" spans="1:4" ht="13.95" customHeight="1">
      <c r="A66" s="7">
        <v>80065</v>
      </c>
      <c r="B66" s="7" t="s">
        <v>202</v>
      </c>
      <c r="C66" s="7" t="s">
        <v>203</v>
      </c>
      <c r="D66" s="7">
        <v>80003</v>
      </c>
    </row>
    <row r="67" spans="1:4" ht="13.95" customHeight="1">
      <c r="A67" s="8">
        <v>80066</v>
      </c>
      <c r="B67" s="8" t="s">
        <v>204</v>
      </c>
      <c r="C67" s="8" t="s">
        <v>205</v>
      </c>
      <c r="D67" s="8">
        <v>80003</v>
      </c>
    </row>
    <row r="68" spans="1:4" ht="13.95" customHeight="1">
      <c r="A68" s="7">
        <v>80067</v>
      </c>
      <c r="B68" s="7" t="s">
        <v>206</v>
      </c>
      <c r="C68" s="7" t="s">
        <v>207</v>
      </c>
      <c r="D68" s="7">
        <v>80002</v>
      </c>
    </row>
    <row r="69" spans="1:4" ht="13.95" customHeight="1">
      <c r="A69" s="8">
        <v>80068</v>
      </c>
      <c r="B69" s="8" t="s">
        <v>208</v>
      </c>
      <c r="C69" s="8" t="s">
        <v>209</v>
      </c>
      <c r="D69" s="8">
        <v>80003</v>
      </c>
    </row>
    <row r="70" spans="1:4" ht="13.95" customHeight="1">
      <c r="A70" s="7">
        <v>80069</v>
      </c>
      <c r="B70" s="7" t="s">
        <v>210</v>
      </c>
      <c r="C70" s="7" t="s">
        <v>211</v>
      </c>
      <c r="D70" s="7">
        <v>80001</v>
      </c>
    </row>
    <row r="71" spans="1:4" ht="13.95" customHeight="1">
      <c r="A71" s="8">
        <v>80070</v>
      </c>
      <c r="B71" s="8" t="s">
        <v>212</v>
      </c>
      <c r="C71" s="8" t="s">
        <v>213</v>
      </c>
      <c r="D71" s="8">
        <v>80003</v>
      </c>
    </row>
    <row r="72" spans="1:4" ht="13.95" customHeight="1">
      <c r="A72" s="7">
        <v>80071</v>
      </c>
      <c r="B72" s="7" t="s">
        <v>214</v>
      </c>
      <c r="C72" s="7" t="s">
        <v>215</v>
      </c>
      <c r="D72" s="7">
        <v>80001</v>
      </c>
    </row>
    <row r="73" spans="1:4" ht="13.95" customHeight="1">
      <c r="A73" s="8">
        <v>80072</v>
      </c>
      <c r="B73" s="8" t="s">
        <v>216</v>
      </c>
      <c r="C73" s="8" t="s">
        <v>217</v>
      </c>
      <c r="D73" s="8">
        <v>80001</v>
      </c>
    </row>
    <row r="74" spans="1:4" ht="13.95" customHeight="1">
      <c r="A74" s="7">
        <v>80073</v>
      </c>
      <c r="B74" s="7" t="s">
        <v>218</v>
      </c>
      <c r="C74" s="7" t="s">
        <v>219</v>
      </c>
      <c r="D74" s="7">
        <v>80003</v>
      </c>
    </row>
    <row r="75" spans="1:4" ht="13.95" customHeight="1">
      <c r="A75" s="8">
        <v>80074</v>
      </c>
      <c r="B75" s="8" t="s">
        <v>220</v>
      </c>
      <c r="C75" s="8" t="s">
        <v>221</v>
      </c>
      <c r="D75" s="8">
        <v>80001</v>
      </c>
    </row>
    <row r="76" spans="1:4" ht="13.95" customHeight="1">
      <c r="A76" s="7">
        <v>80075</v>
      </c>
      <c r="B76" s="7" t="s">
        <v>222</v>
      </c>
      <c r="C76" s="7" t="s">
        <v>223</v>
      </c>
      <c r="D76" s="7">
        <v>80002</v>
      </c>
    </row>
    <row r="77" spans="1:4" ht="13.95" customHeight="1">
      <c r="A77" s="8">
        <v>80076</v>
      </c>
      <c r="B77" s="8" t="s">
        <v>224</v>
      </c>
      <c r="C77" s="8" t="s">
        <v>225</v>
      </c>
      <c r="D77" s="8">
        <v>80001</v>
      </c>
    </row>
    <row r="78" spans="1:4" ht="13.95" customHeight="1">
      <c r="A78" s="7">
        <v>80077</v>
      </c>
      <c r="B78" s="7" t="s">
        <v>226</v>
      </c>
      <c r="C78" s="7" t="s">
        <v>227</v>
      </c>
      <c r="D78" s="7">
        <v>80001</v>
      </c>
    </row>
    <row r="79" spans="1:4" ht="13.95" customHeight="1">
      <c r="A79" s="8">
        <v>80078</v>
      </c>
      <c r="B79" s="8" t="s">
        <v>228</v>
      </c>
      <c r="C79" s="8" t="s">
        <v>229</v>
      </c>
      <c r="D79" s="8">
        <v>80001</v>
      </c>
    </row>
    <row r="80" spans="1:4" ht="13.95" customHeight="1">
      <c r="A80" s="7">
        <v>80079</v>
      </c>
      <c r="B80" s="7" t="s">
        <v>230</v>
      </c>
      <c r="C80" s="7" t="s">
        <v>231</v>
      </c>
      <c r="D80" s="7">
        <v>80002</v>
      </c>
    </row>
    <row r="81" spans="1:4" ht="13.95" customHeight="1">
      <c r="A81" s="8">
        <v>80080</v>
      </c>
      <c r="B81" s="8" t="s">
        <v>232</v>
      </c>
      <c r="C81" s="8" t="s">
        <v>233</v>
      </c>
      <c r="D81" s="8">
        <v>80002</v>
      </c>
    </row>
    <row r="82" spans="1:4" ht="13.95" customHeight="1">
      <c r="A82" s="7">
        <v>80081</v>
      </c>
      <c r="B82" s="7" t="s">
        <v>234</v>
      </c>
      <c r="C82" s="7" t="s">
        <v>235</v>
      </c>
      <c r="D82" s="7">
        <v>80002</v>
      </c>
    </row>
    <row r="83" spans="1:4" ht="13.95" customHeight="1">
      <c r="A83" s="8">
        <v>80082</v>
      </c>
      <c r="B83" s="8" t="s">
        <v>236</v>
      </c>
      <c r="C83" s="8" t="s">
        <v>237</v>
      </c>
      <c r="D83" s="8">
        <v>80003</v>
      </c>
    </row>
    <row r="84" spans="1:4" ht="13.95" customHeight="1">
      <c r="A84" s="7">
        <v>80083</v>
      </c>
      <c r="B84" s="7" t="s">
        <v>238</v>
      </c>
      <c r="C84" s="7" t="s">
        <v>239</v>
      </c>
      <c r="D84" s="7">
        <v>80002</v>
      </c>
    </row>
    <row r="85" spans="1:4" ht="13.95" customHeight="1">
      <c r="A85" s="8">
        <v>80084</v>
      </c>
      <c r="B85" s="8" t="s">
        <v>240</v>
      </c>
      <c r="C85" s="8" t="s">
        <v>241</v>
      </c>
      <c r="D85" s="8">
        <v>80001</v>
      </c>
    </row>
    <row r="86" spans="1:4" ht="13.95" customHeight="1">
      <c r="A86" s="7">
        <v>80085</v>
      </c>
      <c r="B86" s="7" t="s">
        <v>242</v>
      </c>
      <c r="C86" s="7" t="s">
        <v>243</v>
      </c>
      <c r="D86" s="7">
        <v>80002</v>
      </c>
    </row>
    <row r="87" spans="1:4" ht="13.95" customHeight="1">
      <c r="A87" s="8">
        <v>80086</v>
      </c>
      <c r="B87" s="8" t="s">
        <v>244</v>
      </c>
      <c r="C87" s="8" t="s">
        <v>245</v>
      </c>
      <c r="D87" s="8">
        <v>80002</v>
      </c>
    </row>
    <row r="88" spans="1:4" ht="13.95" customHeight="1">
      <c r="A88" s="7">
        <v>80087</v>
      </c>
      <c r="B88" s="7" t="s">
        <v>246</v>
      </c>
      <c r="C88" s="7" t="s">
        <v>247</v>
      </c>
      <c r="D88" s="7">
        <v>80001</v>
      </c>
    </row>
    <row r="89" spans="1:4" ht="13.95" customHeight="1">
      <c r="A89" s="8">
        <v>80088</v>
      </c>
      <c r="B89" s="8" t="s">
        <v>248</v>
      </c>
      <c r="C89" s="8" t="s">
        <v>249</v>
      </c>
      <c r="D89" s="8">
        <v>80003</v>
      </c>
    </row>
    <row r="90" spans="1:4" ht="13.95" customHeight="1">
      <c r="A90" s="7">
        <v>80089</v>
      </c>
      <c r="B90" s="7" t="s">
        <v>250</v>
      </c>
      <c r="C90" s="7" t="s">
        <v>251</v>
      </c>
      <c r="D90" s="7">
        <v>80002</v>
      </c>
    </row>
    <row r="91" spans="1:4" ht="13.95" customHeight="1">
      <c r="A91" s="8">
        <v>80090</v>
      </c>
      <c r="B91" s="8" t="s">
        <v>252</v>
      </c>
      <c r="C91" s="8" t="s">
        <v>253</v>
      </c>
      <c r="D91" s="8">
        <v>80003</v>
      </c>
    </row>
    <row r="92" spans="1:4" ht="13.95" customHeight="1">
      <c r="A92" s="7">
        <v>80091</v>
      </c>
      <c r="B92" s="7" t="s">
        <v>254</v>
      </c>
      <c r="C92" s="7" t="s">
        <v>255</v>
      </c>
      <c r="D92" s="7">
        <v>80003</v>
      </c>
    </row>
    <row r="93" spans="1:4" ht="13.95" customHeight="1">
      <c r="A93" s="8">
        <v>80092</v>
      </c>
      <c r="B93" s="8" t="s">
        <v>256</v>
      </c>
      <c r="C93" s="8" t="s">
        <v>257</v>
      </c>
      <c r="D93" s="8">
        <v>80003</v>
      </c>
    </row>
    <row r="94" spans="1:4" ht="13.95" customHeight="1">
      <c r="A94" s="7">
        <v>80093</v>
      </c>
      <c r="B94" s="7" t="s">
        <v>258</v>
      </c>
      <c r="C94" s="7" t="s">
        <v>259</v>
      </c>
      <c r="D94" s="7">
        <v>80001</v>
      </c>
    </row>
    <row r="95" spans="1:4" ht="13.95" customHeight="1">
      <c r="A95" s="8">
        <v>80094</v>
      </c>
      <c r="B95" s="8" t="s">
        <v>260</v>
      </c>
      <c r="C95" s="8" t="s">
        <v>261</v>
      </c>
      <c r="D95" s="8">
        <v>80003</v>
      </c>
    </row>
    <row r="96" spans="1:4" ht="13.95" customHeight="1">
      <c r="A96" s="7">
        <v>80095</v>
      </c>
      <c r="B96" s="7" t="s">
        <v>262</v>
      </c>
      <c r="C96" s="7" t="s">
        <v>263</v>
      </c>
      <c r="D96" s="7">
        <v>80003</v>
      </c>
    </row>
    <row r="97" spans="1:4" ht="13.95" customHeight="1">
      <c r="A97" s="8">
        <v>80096</v>
      </c>
      <c r="B97" s="8" t="s">
        <v>264</v>
      </c>
      <c r="C97" s="8" t="s">
        <v>265</v>
      </c>
      <c r="D97" s="8">
        <v>80001</v>
      </c>
    </row>
    <row r="98" spans="1:4" ht="13.95" customHeight="1">
      <c r="A98" s="7">
        <v>80097</v>
      </c>
      <c r="B98" s="7" t="s">
        <v>266</v>
      </c>
      <c r="C98" s="7" t="s">
        <v>267</v>
      </c>
      <c r="D98" s="7">
        <v>80003</v>
      </c>
    </row>
    <row r="99" spans="1:4" ht="13.95" customHeight="1">
      <c r="A99" s="8">
        <v>80098</v>
      </c>
      <c r="B99" s="8" t="s">
        <v>268</v>
      </c>
      <c r="C99" s="8" t="s">
        <v>269</v>
      </c>
      <c r="D99" s="8">
        <v>80003</v>
      </c>
    </row>
    <row r="100" spans="1:4" ht="13.95" customHeight="1">
      <c r="A100" s="7">
        <v>80099</v>
      </c>
      <c r="B100" s="7" t="s">
        <v>270</v>
      </c>
      <c r="C100" s="7" t="s">
        <v>271</v>
      </c>
      <c r="D100" s="7">
        <v>80001</v>
      </c>
    </row>
    <row r="101" spans="1:4" ht="13.95" customHeight="1">
      <c r="A101" s="8">
        <v>80100</v>
      </c>
      <c r="B101" s="8" t="s">
        <v>272</v>
      </c>
      <c r="C101" s="8" t="s">
        <v>273</v>
      </c>
      <c r="D101" s="8">
        <v>80001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2" width="14" customWidth="1"/>
    <col min="3" max="3" width="15" customWidth="1"/>
    <col min="4" max="5" width="14" customWidth="1"/>
    <col min="6" max="6" width="17" customWidth="1"/>
  </cols>
  <sheetData>
    <row r="1" spans="1:6" ht="18" customHeight="1">
      <c r="A1" s="6" t="s">
        <v>20</v>
      </c>
      <c r="B1" s="6" t="s">
        <v>21</v>
      </c>
      <c r="C1" s="6" t="s">
        <v>2</v>
      </c>
      <c r="D1" s="6" t="s">
        <v>22</v>
      </c>
      <c r="E1" s="6" t="s">
        <v>23</v>
      </c>
      <c r="F1" s="6" t="s">
        <v>24</v>
      </c>
    </row>
    <row r="2" spans="1:6" ht="13.95" customHeight="1">
      <c r="A2" s="7" t="s">
        <v>274</v>
      </c>
      <c r="B2" s="7" t="s">
        <v>275</v>
      </c>
      <c r="C2" s="7">
        <v>80001</v>
      </c>
      <c r="D2" s="7">
        <v>1</v>
      </c>
      <c r="E2" s="7" t="s">
        <v>276</v>
      </c>
      <c r="F2" s="7" t="s">
        <v>277</v>
      </c>
    </row>
    <row r="3" spans="1:6" ht="13.95" customHeight="1">
      <c r="A3" s="8" t="s">
        <v>278</v>
      </c>
      <c r="B3" s="8" t="s">
        <v>279</v>
      </c>
      <c r="C3" s="8">
        <v>80002</v>
      </c>
      <c r="D3" s="8">
        <v>2</v>
      </c>
      <c r="E3" s="8" t="s">
        <v>280</v>
      </c>
      <c r="F3" s="8" t="s">
        <v>281</v>
      </c>
    </row>
    <row r="4" spans="1:6" ht="13.95" customHeight="1">
      <c r="A4" s="7" t="s">
        <v>282</v>
      </c>
      <c r="B4" s="7" t="s">
        <v>283</v>
      </c>
      <c r="C4" s="7">
        <v>80003</v>
      </c>
      <c r="D4" s="7">
        <v>3</v>
      </c>
      <c r="E4" s="7" t="s">
        <v>284</v>
      </c>
      <c r="F4" s="7" t="s">
        <v>285</v>
      </c>
    </row>
    <row r="5" spans="1:6" ht="13.95" customHeight="1">
      <c r="A5" s="8" t="s">
        <v>286</v>
      </c>
      <c r="B5" s="8" t="s">
        <v>287</v>
      </c>
      <c r="C5" s="8">
        <v>80004</v>
      </c>
      <c r="D5" s="8">
        <v>4</v>
      </c>
      <c r="E5" s="8" t="s">
        <v>288</v>
      </c>
      <c r="F5" s="8" t="s">
        <v>289</v>
      </c>
    </row>
    <row r="6" spans="1:6" ht="13.95" customHeight="1">
      <c r="A6" s="7" t="s">
        <v>290</v>
      </c>
      <c r="B6" s="7" t="s">
        <v>291</v>
      </c>
      <c r="C6" s="7">
        <v>80005</v>
      </c>
      <c r="D6" s="7">
        <v>5</v>
      </c>
      <c r="E6" s="7" t="s">
        <v>292</v>
      </c>
      <c r="F6" s="7" t="s">
        <v>293</v>
      </c>
    </row>
    <row r="7" spans="1:6" ht="13.95" customHeight="1">
      <c r="A7" s="8" t="s">
        <v>294</v>
      </c>
      <c r="B7" s="8" t="s">
        <v>295</v>
      </c>
      <c r="C7" s="8">
        <v>80006</v>
      </c>
      <c r="D7" s="8">
        <v>6</v>
      </c>
      <c r="E7" s="8" t="s">
        <v>296</v>
      </c>
      <c r="F7" s="8" t="s">
        <v>297</v>
      </c>
    </row>
    <row r="8" spans="1:6" ht="13.95" customHeight="1">
      <c r="A8" s="7" t="s">
        <v>298</v>
      </c>
      <c r="B8" s="7" t="s">
        <v>299</v>
      </c>
      <c r="C8" s="7">
        <v>80007</v>
      </c>
      <c r="D8" s="7">
        <v>7</v>
      </c>
      <c r="E8" s="7" t="s">
        <v>300</v>
      </c>
      <c r="F8" s="7" t="s">
        <v>301</v>
      </c>
    </row>
    <row r="9" spans="1:6" ht="13.95" customHeight="1">
      <c r="A9" s="8" t="s">
        <v>302</v>
      </c>
      <c r="B9" s="8" t="s">
        <v>303</v>
      </c>
      <c r="C9" s="8">
        <v>80008</v>
      </c>
      <c r="D9" s="8">
        <v>8</v>
      </c>
      <c r="E9" s="8" t="s">
        <v>304</v>
      </c>
      <c r="F9" s="8" t="s">
        <v>305</v>
      </c>
    </row>
    <row r="10" spans="1:6" ht="13.95" customHeight="1">
      <c r="A10" s="7" t="s">
        <v>306</v>
      </c>
      <c r="B10" s="7" t="s">
        <v>307</v>
      </c>
      <c r="C10" s="7">
        <v>80009</v>
      </c>
      <c r="D10" s="7">
        <v>9</v>
      </c>
      <c r="E10" s="7" t="s">
        <v>308</v>
      </c>
      <c r="F10" s="7" t="s">
        <v>309</v>
      </c>
    </row>
    <row r="11" spans="1:6" ht="13.95" customHeight="1">
      <c r="A11" s="8" t="s">
        <v>310</v>
      </c>
      <c r="B11" s="8" t="s">
        <v>311</v>
      </c>
      <c r="C11" s="8">
        <v>80010</v>
      </c>
      <c r="D11" s="8">
        <v>10</v>
      </c>
      <c r="E11" s="8" t="s">
        <v>312</v>
      </c>
      <c r="F11" s="8" t="s">
        <v>313</v>
      </c>
    </row>
    <row r="12" spans="1:6" ht="13.95" customHeight="1">
      <c r="A12" s="7" t="s">
        <v>314</v>
      </c>
      <c r="B12" s="7" t="s">
        <v>315</v>
      </c>
      <c r="C12" s="7">
        <v>80011</v>
      </c>
      <c r="D12" s="7">
        <v>11</v>
      </c>
      <c r="E12" s="7" t="s">
        <v>316</v>
      </c>
      <c r="F12" s="7" t="s">
        <v>305</v>
      </c>
    </row>
    <row r="13" spans="1:6" ht="13.95" customHeight="1">
      <c r="A13" s="8" t="s">
        <v>317</v>
      </c>
      <c r="B13" s="8" t="s">
        <v>318</v>
      </c>
      <c r="C13" s="8">
        <v>80012</v>
      </c>
      <c r="D13" s="8">
        <v>12</v>
      </c>
      <c r="E13" s="8" t="s">
        <v>319</v>
      </c>
      <c r="F13" s="8" t="s">
        <v>320</v>
      </c>
    </row>
    <row r="14" spans="1:6" ht="13.95" customHeight="1">
      <c r="A14" s="7" t="s">
        <v>321</v>
      </c>
      <c r="B14" s="7" t="s">
        <v>322</v>
      </c>
      <c r="C14" s="7">
        <v>80013</v>
      </c>
      <c r="D14" s="7">
        <v>13</v>
      </c>
      <c r="E14" s="7" t="s">
        <v>323</v>
      </c>
      <c r="F14" s="7" t="s">
        <v>324</v>
      </c>
    </row>
    <row r="15" spans="1:6" ht="13.95" customHeight="1">
      <c r="A15" s="8" t="s">
        <v>325</v>
      </c>
      <c r="B15" s="8" t="s">
        <v>326</v>
      </c>
      <c r="C15" s="8">
        <v>80014</v>
      </c>
      <c r="D15" s="8">
        <v>14</v>
      </c>
      <c r="E15" s="8" t="s">
        <v>327</v>
      </c>
      <c r="F15" s="8" t="s">
        <v>328</v>
      </c>
    </row>
    <row r="16" spans="1:6" ht="13.95" customHeight="1">
      <c r="A16" s="7" t="s">
        <v>329</v>
      </c>
      <c r="B16" s="7" t="s">
        <v>330</v>
      </c>
      <c r="C16" s="7">
        <v>80015</v>
      </c>
      <c r="D16" s="7">
        <v>15</v>
      </c>
      <c r="E16" s="7" t="s">
        <v>331</v>
      </c>
      <c r="F16" s="7" t="s">
        <v>332</v>
      </c>
    </row>
    <row r="17" spans="1:6" ht="13.95" customHeight="1">
      <c r="A17" s="8" t="s">
        <v>333</v>
      </c>
      <c r="B17" s="8" t="s">
        <v>334</v>
      </c>
      <c r="C17" s="8">
        <v>80016</v>
      </c>
      <c r="D17" s="8">
        <v>16</v>
      </c>
      <c r="E17" s="8" t="s">
        <v>335</v>
      </c>
      <c r="F17" s="8" t="s">
        <v>336</v>
      </c>
    </row>
    <row r="18" spans="1:6" ht="13.95" customHeight="1">
      <c r="A18" s="7" t="s">
        <v>337</v>
      </c>
      <c r="B18" s="7" t="s">
        <v>338</v>
      </c>
      <c r="C18" s="7">
        <v>80017</v>
      </c>
      <c r="D18" s="7">
        <v>17</v>
      </c>
      <c r="E18" s="7" t="s">
        <v>339</v>
      </c>
      <c r="F18" s="7" t="s">
        <v>340</v>
      </c>
    </row>
    <row r="19" spans="1:6" ht="13.95" customHeight="1">
      <c r="A19" s="8" t="s">
        <v>341</v>
      </c>
      <c r="B19" s="8" t="s">
        <v>342</v>
      </c>
      <c r="C19" s="8">
        <v>80018</v>
      </c>
      <c r="D19" s="8">
        <v>18</v>
      </c>
      <c r="E19" s="8" t="s">
        <v>343</v>
      </c>
      <c r="F19" s="8" t="s">
        <v>313</v>
      </c>
    </row>
    <row r="20" spans="1:6" ht="13.95" customHeight="1">
      <c r="A20" s="7" t="s">
        <v>344</v>
      </c>
      <c r="B20" s="7" t="s">
        <v>345</v>
      </c>
      <c r="C20" s="7">
        <v>80019</v>
      </c>
      <c r="D20" s="7">
        <v>19</v>
      </c>
      <c r="E20" s="7" t="s">
        <v>346</v>
      </c>
      <c r="F20" s="7" t="s">
        <v>347</v>
      </c>
    </row>
    <row r="21" spans="1:6" ht="13.95" customHeight="1">
      <c r="A21" s="8" t="s">
        <v>348</v>
      </c>
      <c r="B21" s="8" t="s">
        <v>349</v>
      </c>
      <c r="C21" s="8">
        <v>80020</v>
      </c>
      <c r="D21" s="8">
        <v>20</v>
      </c>
      <c r="E21" s="8" t="s">
        <v>350</v>
      </c>
      <c r="F21" s="8" t="s">
        <v>351</v>
      </c>
    </row>
    <row r="22" spans="1:6" ht="13.95" customHeight="1">
      <c r="A22" s="7" t="s">
        <v>352</v>
      </c>
      <c r="B22" s="7" t="s">
        <v>353</v>
      </c>
      <c r="C22" s="7">
        <v>80021</v>
      </c>
      <c r="D22" s="7">
        <v>1</v>
      </c>
      <c r="E22" s="7" t="s">
        <v>354</v>
      </c>
      <c r="F22" s="7" t="s">
        <v>355</v>
      </c>
    </row>
    <row r="23" spans="1:6" ht="13.95" customHeight="1">
      <c r="A23" s="8" t="s">
        <v>356</v>
      </c>
      <c r="B23" s="8" t="s">
        <v>357</v>
      </c>
      <c r="C23" s="8">
        <v>80022</v>
      </c>
      <c r="D23" s="8">
        <v>2</v>
      </c>
      <c r="E23" s="8" t="s">
        <v>358</v>
      </c>
      <c r="F23" s="8" t="s">
        <v>359</v>
      </c>
    </row>
    <row r="24" spans="1:6" ht="13.95" customHeight="1">
      <c r="A24" s="7" t="s">
        <v>360</v>
      </c>
      <c r="B24" s="7" t="s">
        <v>361</v>
      </c>
      <c r="C24" s="7">
        <v>80023</v>
      </c>
      <c r="D24" s="7">
        <v>3</v>
      </c>
      <c r="E24" s="7" t="s">
        <v>362</v>
      </c>
      <c r="F24" s="7" t="s">
        <v>363</v>
      </c>
    </row>
    <row r="25" spans="1:6" ht="13.95" customHeight="1">
      <c r="A25" s="8" t="s">
        <v>364</v>
      </c>
      <c r="B25" s="8" t="s">
        <v>365</v>
      </c>
      <c r="C25" s="8">
        <v>80024</v>
      </c>
      <c r="D25" s="8">
        <v>4</v>
      </c>
      <c r="E25" s="8" t="s">
        <v>366</v>
      </c>
      <c r="F25" s="8" t="s">
        <v>328</v>
      </c>
    </row>
    <row r="26" spans="1:6" ht="13.95" customHeight="1">
      <c r="A26" s="7" t="s">
        <v>367</v>
      </c>
      <c r="B26" s="7" t="s">
        <v>368</v>
      </c>
      <c r="C26" s="7">
        <v>80025</v>
      </c>
      <c r="D26" s="7">
        <v>5</v>
      </c>
      <c r="E26" s="7" t="s">
        <v>369</v>
      </c>
      <c r="F26" s="7" t="s">
        <v>370</v>
      </c>
    </row>
    <row r="27" spans="1:6" ht="13.95" customHeight="1">
      <c r="A27" s="8" t="s">
        <v>371</v>
      </c>
      <c r="B27" s="8" t="s">
        <v>372</v>
      </c>
      <c r="C27" s="8">
        <v>80026</v>
      </c>
      <c r="D27" s="8">
        <v>6</v>
      </c>
      <c r="E27" s="8" t="s">
        <v>373</v>
      </c>
      <c r="F27" s="8" t="s">
        <v>374</v>
      </c>
    </row>
    <row r="28" spans="1:6" ht="13.95" customHeight="1">
      <c r="A28" s="7" t="s">
        <v>375</v>
      </c>
      <c r="B28" s="7" t="s">
        <v>376</v>
      </c>
      <c r="C28" s="7">
        <v>80027</v>
      </c>
      <c r="D28" s="7">
        <v>7</v>
      </c>
      <c r="E28" s="7" t="s">
        <v>377</v>
      </c>
      <c r="F28" s="7" t="s">
        <v>378</v>
      </c>
    </row>
    <row r="29" spans="1:6" ht="13.95" customHeight="1">
      <c r="A29" s="8" t="s">
        <v>379</v>
      </c>
      <c r="B29" s="8" t="s">
        <v>380</v>
      </c>
      <c r="C29" s="8">
        <v>80028</v>
      </c>
      <c r="D29" s="8">
        <v>8</v>
      </c>
      <c r="E29" s="8" t="s">
        <v>381</v>
      </c>
      <c r="F29" s="8" t="s">
        <v>382</v>
      </c>
    </row>
    <row r="30" spans="1:6" ht="13.95" customHeight="1">
      <c r="A30" s="7" t="s">
        <v>383</v>
      </c>
      <c r="B30" s="7" t="s">
        <v>384</v>
      </c>
      <c r="C30" s="7">
        <v>80029</v>
      </c>
      <c r="D30" s="7">
        <v>9</v>
      </c>
      <c r="E30" s="7" t="s">
        <v>385</v>
      </c>
      <c r="F30" s="7" t="s">
        <v>386</v>
      </c>
    </row>
    <row r="31" spans="1:6" ht="13.95" customHeight="1">
      <c r="A31" s="8" t="s">
        <v>387</v>
      </c>
      <c r="B31" s="8" t="s">
        <v>388</v>
      </c>
      <c r="C31" s="8">
        <v>80030</v>
      </c>
      <c r="D31" s="8">
        <v>10</v>
      </c>
      <c r="E31" s="8" t="s">
        <v>389</v>
      </c>
      <c r="F31" s="8" t="s">
        <v>390</v>
      </c>
    </row>
    <row r="32" spans="1:6" ht="13.95" customHeight="1">
      <c r="A32" s="7" t="s">
        <v>391</v>
      </c>
      <c r="B32" s="7" t="s">
        <v>392</v>
      </c>
      <c r="C32" s="7">
        <v>80031</v>
      </c>
      <c r="D32" s="7">
        <v>11</v>
      </c>
      <c r="E32" s="7" t="s">
        <v>393</v>
      </c>
      <c r="F32" s="7" t="s">
        <v>394</v>
      </c>
    </row>
    <row r="33" spans="1:6" ht="13.95" customHeight="1">
      <c r="A33" s="8" t="s">
        <v>395</v>
      </c>
      <c r="B33" s="8" t="s">
        <v>396</v>
      </c>
      <c r="C33" s="8">
        <v>80032</v>
      </c>
      <c r="D33" s="8">
        <v>12</v>
      </c>
      <c r="E33" s="8" t="s">
        <v>397</v>
      </c>
      <c r="F33" s="8" t="s">
        <v>398</v>
      </c>
    </row>
    <row r="34" spans="1:6" ht="13.95" customHeight="1">
      <c r="A34" s="7" t="s">
        <v>399</v>
      </c>
      <c r="B34" s="7" t="s">
        <v>400</v>
      </c>
      <c r="C34" s="7">
        <v>80033</v>
      </c>
      <c r="D34" s="7">
        <v>13</v>
      </c>
      <c r="E34" s="7" t="s">
        <v>401</v>
      </c>
      <c r="F34" s="7" t="s">
        <v>402</v>
      </c>
    </row>
    <row r="35" spans="1:6" ht="13.95" customHeight="1">
      <c r="A35" s="8" t="s">
        <v>403</v>
      </c>
      <c r="B35" s="8" t="s">
        <v>404</v>
      </c>
      <c r="C35" s="8">
        <v>80034</v>
      </c>
      <c r="D35" s="8">
        <v>14</v>
      </c>
      <c r="E35" s="8" t="s">
        <v>405</v>
      </c>
      <c r="F35" s="8" t="s">
        <v>406</v>
      </c>
    </row>
    <row r="36" spans="1:6" ht="13.95" customHeight="1">
      <c r="A36" s="7" t="s">
        <v>407</v>
      </c>
      <c r="B36" s="7" t="s">
        <v>408</v>
      </c>
      <c r="C36" s="7">
        <v>80035</v>
      </c>
      <c r="D36" s="7">
        <v>15</v>
      </c>
      <c r="E36" s="7" t="s">
        <v>409</v>
      </c>
      <c r="F36" s="7" t="s">
        <v>410</v>
      </c>
    </row>
    <row r="37" spans="1:6" ht="13.95" customHeight="1">
      <c r="A37" s="8" t="s">
        <v>411</v>
      </c>
      <c r="B37" s="8" t="s">
        <v>412</v>
      </c>
      <c r="C37" s="8">
        <v>80036</v>
      </c>
      <c r="D37" s="8">
        <v>16</v>
      </c>
      <c r="E37" s="8" t="s">
        <v>413</v>
      </c>
      <c r="F37" s="8" t="s">
        <v>414</v>
      </c>
    </row>
    <row r="38" spans="1:6" ht="13.95" customHeight="1">
      <c r="A38" s="7" t="s">
        <v>415</v>
      </c>
      <c r="B38" s="7" t="s">
        <v>416</v>
      </c>
      <c r="C38" s="7">
        <v>80037</v>
      </c>
      <c r="D38" s="7">
        <v>17</v>
      </c>
      <c r="E38" s="7" t="s">
        <v>417</v>
      </c>
      <c r="F38" s="7" t="s">
        <v>418</v>
      </c>
    </row>
    <row r="39" spans="1:6" ht="13.95" customHeight="1">
      <c r="A39" s="8" t="s">
        <v>419</v>
      </c>
      <c r="B39" s="8" t="s">
        <v>420</v>
      </c>
      <c r="C39" s="8">
        <v>80038</v>
      </c>
      <c r="D39" s="8">
        <v>18</v>
      </c>
      <c r="E39" s="8" t="s">
        <v>421</v>
      </c>
      <c r="F39" s="8" t="s">
        <v>422</v>
      </c>
    </row>
    <row r="40" spans="1:6" ht="13.95" customHeight="1">
      <c r="A40" s="7" t="s">
        <v>423</v>
      </c>
      <c r="B40" s="7" t="s">
        <v>424</v>
      </c>
      <c r="C40" s="7">
        <v>80039</v>
      </c>
      <c r="D40" s="7">
        <v>19</v>
      </c>
      <c r="E40" s="7" t="s">
        <v>425</v>
      </c>
      <c r="F40" s="7" t="s">
        <v>426</v>
      </c>
    </row>
    <row r="41" spans="1:6" ht="13.95" customHeight="1">
      <c r="A41" s="8" t="s">
        <v>427</v>
      </c>
      <c r="B41" s="8" t="s">
        <v>428</v>
      </c>
      <c r="C41" s="8">
        <v>80040</v>
      </c>
      <c r="D41" s="8">
        <v>20</v>
      </c>
      <c r="E41" s="8" t="s">
        <v>429</v>
      </c>
      <c r="F41" s="8" t="s">
        <v>430</v>
      </c>
    </row>
    <row r="42" spans="1:6" ht="13.95" customHeight="1">
      <c r="A42" s="7" t="s">
        <v>431</v>
      </c>
      <c r="B42" s="7" t="s">
        <v>432</v>
      </c>
      <c r="C42" s="7">
        <v>80041</v>
      </c>
      <c r="D42" s="7">
        <v>1</v>
      </c>
      <c r="E42" s="7" t="s">
        <v>433</v>
      </c>
      <c r="F42" s="7" t="s">
        <v>422</v>
      </c>
    </row>
    <row r="43" spans="1:6" ht="13.95" customHeight="1">
      <c r="A43" s="8" t="s">
        <v>434</v>
      </c>
      <c r="B43" s="8" t="s">
        <v>435</v>
      </c>
      <c r="C43" s="8">
        <v>80042</v>
      </c>
      <c r="D43" s="8">
        <v>2</v>
      </c>
      <c r="E43" s="8" t="s">
        <v>436</v>
      </c>
      <c r="F43" s="8" t="s">
        <v>437</v>
      </c>
    </row>
    <row r="44" spans="1:6" ht="13.95" customHeight="1">
      <c r="A44" s="7" t="s">
        <v>438</v>
      </c>
      <c r="B44" s="7" t="s">
        <v>439</v>
      </c>
      <c r="C44" s="7">
        <v>80043</v>
      </c>
      <c r="D44" s="7">
        <v>3</v>
      </c>
      <c r="E44" s="7" t="s">
        <v>440</v>
      </c>
      <c r="F44" s="7" t="s">
        <v>441</v>
      </c>
    </row>
    <row r="45" spans="1:6" ht="13.95" customHeight="1">
      <c r="A45" s="8" t="s">
        <v>442</v>
      </c>
      <c r="B45" s="8" t="s">
        <v>443</v>
      </c>
      <c r="C45" s="8">
        <v>80044</v>
      </c>
      <c r="D45" s="8">
        <v>4</v>
      </c>
      <c r="E45" s="8" t="s">
        <v>444</v>
      </c>
      <c r="F45" s="8" t="s">
        <v>445</v>
      </c>
    </row>
    <row r="46" spans="1:6" ht="13.95" customHeight="1">
      <c r="A46" s="7" t="s">
        <v>446</v>
      </c>
      <c r="B46" s="7" t="s">
        <v>447</v>
      </c>
      <c r="C46" s="7">
        <v>80045</v>
      </c>
      <c r="D46" s="7">
        <v>5</v>
      </c>
      <c r="E46" s="7" t="s">
        <v>448</v>
      </c>
      <c r="F46" s="7" t="s">
        <v>449</v>
      </c>
    </row>
    <row r="47" spans="1:6" ht="13.95" customHeight="1">
      <c r="A47" s="8" t="s">
        <v>450</v>
      </c>
      <c r="B47" s="8" t="s">
        <v>451</v>
      </c>
      <c r="C47" s="8">
        <v>80046</v>
      </c>
      <c r="D47" s="8">
        <v>6</v>
      </c>
      <c r="E47" s="8" t="s">
        <v>452</v>
      </c>
      <c r="F47" s="8" t="s">
        <v>453</v>
      </c>
    </row>
    <row r="48" spans="1:6" ht="13.95" customHeight="1">
      <c r="A48" s="7" t="s">
        <v>454</v>
      </c>
      <c r="B48" s="7" t="s">
        <v>455</v>
      </c>
      <c r="C48" s="7">
        <v>80047</v>
      </c>
      <c r="D48" s="7">
        <v>7</v>
      </c>
      <c r="E48" s="7" t="s">
        <v>456</v>
      </c>
      <c r="F48" s="7" t="s">
        <v>457</v>
      </c>
    </row>
    <row r="49" spans="1:6" ht="13.95" customHeight="1">
      <c r="A49" s="8" t="s">
        <v>458</v>
      </c>
      <c r="B49" s="8" t="s">
        <v>459</v>
      </c>
      <c r="C49" s="8">
        <v>80048</v>
      </c>
      <c r="D49" s="8">
        <v>8</v>
      </c>
      <c r="E49" s="8" t="s">
        <v>460</v>
      </c>
      <c r="F49" s="8" t="s">
        <v>461</v>
      </c>
    </row>
    <row r="50" spans="1:6" ht="13.95" customHeight="1">
      <c r="A50" s="7" t="s">
        <v>462</v>
      </c>
      <c r="B50" s="7" t="s">
        <v>463</v>
      </c>
      <c r="C50" s="7">
        <v>80049</v>
      </c>
      <c r="D50" s="7">
        <v>9</v>
      </c>
      <c r="E50" s="7" t="s">
        <v>464</v>
      </c>
      <c r="F50" s="7" t="s">
        <v>465</v>
      </c>
    </row>
    <row r="51" spans="1:6" ht="13.95" customHeight="1">
      <c r="A51" s="8" t="s">
        <v>466</v>
      </c>
      <c r="B51" s="8" t="s">
        <v>467</v>
      </c>
      <c r="C51" s="8">
        <v>80050</v>
      </c>
      <c r="D51" s="8">
        <v>10</v>
      </c>
      <c r="E51" s="8" t="s">
        <v>468</v>
      </c>
      <c r="F51" s="8" t="s">
        <v>469</v>
      </c>
    </row>
    <row r="52" spans="1:6" ht="13.95" customHeight="1">
      <c r="A52" s="7" t="s">
        <v>470</v>
      </c>
      <c r="B52" s="7" t="s">
        <v>471</v>
      </c>
      <c r="C52" s="7">
        <v>80051</v>
      </c>
      <c r="D52" s="7">
        <v>11</v>
      </c>
      <c r="E52" s="7" t="s">
        <v>472</v>
      </c>
      <c r="F52" s="7" t="s">
        <v>473</v>
      </c>
    </row>
    <row r="53" spans="1:6" ht="13.95" customHeight="1">
      <c r="A53" s="8" t="s">
        <v>474</v>
      </c>
      <c r="B53" s="8" t="s">
        <v>475</v>
      </c>
      <c r="C53" s="8">
        <v>80052</v>
      </c>
      <c r="D53" s="8">
        <v>12</v>
      </c>
      <c r="E53" s="8" t="s">
        <v>476</v>
      </c>
      <c r="F53" s="8" t="s">
        <v>477</v>
      </c>
    </row>
    <row r="54" spans="1:6" ht="13.95" customHeight="1">
      <c r="A54" s="7" t="s">
        <v>478</v>
      </c>
      <c r="B54" s="7" t="s">
        <v>479</v>
      </c>
      <c r="C54" s="7">
        <v>80053</v>
      </c>
      <c r="D54" s="7">
        <v>13</v>
      </c>
      <c r="E54" s="7" t="s">
        <v>480</v>
      </c>
      <c r="F54" s="7" t="s">
        <v>481</v>
      </c>
    </row>
    <row r="55" spans="1:6" ht="13.95" customHeight="1">
      <c r="A55" s="8" t="s">
        <v>482</v>
      </c>
      <c r="B55" s="8" t="s">
        <v>483</v>
      </c>
      <c r="C55" s="8">
        <v>80054</v>
      </c>
      <c r="D55" s="8">
        <v>14</v>
      </c>
      <c r="E55" s="8" t="s">
        <v>484</v>
      </c>
      <c r="F55" s="8" t="s">
        <v>485</v>
      </c>
    </row>
    <row r="56" spans="1:6" ht="13.95" customHeight="1">
      <c r="A56" s="7" t="s">
        <v>486</v>
      </c>
      <c r="B56" s="7" t="s">
        <v>487</v>
      </c>
      <c r="C56" s="7">
        <v>80055</v>
      </c>
      <c r="D56" s="7">
        <v>15</v>
      </c>
      <c r="E56" s="7" t="s">
        <v>488</v>
      </c>
      <c r="F56" s="7" t="s">
        <v>489</v>
      </c>
    </row>
    <row r="57" spans="1:6" ht="13.95" customHeight="1">
      <c r="A57" s="8" t="s">
        <v>490</v>
      </c>
      <c r="B57" s="8" t="s">
        <v>491</v>
      </c>
      <c r="C57" s="8">
        <v>80056</v>
      </c>
      <c r="D57" s="8">
        <v>16</v>
      </c>
      <c r="E57" s="8" t="s">
        <v>492</v>
      </c>
      <c r="F57" s="8" t="s">
        <v>493</v>
      </c>
    </row>
    <row r="58" spans="1:6" ht="13.95" customHeight="1">
      <c r="A58" s="7" t="s">
        <v>494</v>
      </c>
      <c r="B58" s="7" t="s">
        <v>495</v>
      </c>
      <c r="C58" s="7">
        <v>80057</v>
      </c>
      <c r="D58" s="7">
        <v>17</v>
      </c>
      <c r="E58" s="7" t="s">
        <v>496</v>
      </c>
      <c r="F58" s="7" t="s">
        <v>497</v>
      </c>
    </row>
    <row r="59" spans="1:6" ht="13.95" customHeight="1">
      <c r="A59" s="8" t="s">
        <v>498</v>
      </c>
      <c r="B59" s="8" t="s">
        <v>499</v>
      </c>
      <c r="C59" s="8">
        <v>80058</v>
      </c>
      <c r="D59" s="8">
        <v>18</v>
      </c>
      <c r="E59" s="8" t="s">
        <v>500</v>
      </c>
      <c r="F59" s="8" t="s">
        <v>501</v>
      </c>
    </row>
    <row r="60" spans="1:6" ht="13.95" customHeight="1">
      <c r="A60" s="7" t="s">
        <v>502</v>
      </c>
      <c r="B60" s="7" t="s">
        <v>503</v>
      </c>
      <c r="C60" s="7">
        <v>80059</v>
      </c>
      <c r="D60" s="7">
        <v>19</v>
      </c>
      <c r="E60" s="7" t="s">
        <v>504</v>
      </c>
      <c r="F60" s="7" t="s">
        <v>505</v>
      </c>
    </row>
    <row r="61" spans="1:6" ht="13.95" customHeight="1">
      <c r="A61" s="8" t="s">
        <v>506</v>
      </c>
      <c r="B61" s="8" t="s">
        <v>507</v>
      </c>
      <c r="C61" s="8">
        <v>80060</v>
      </c>
      <c r="D61" s="8">
        <v>20</v>
      </c>
      <c r="E61" s="8" t="s">
        <v>508</v>
      </c>
      <c r="F61" s="8" t="s">
        <v>509</v>
      </c>
    </row>
    <row r="62" spans="1:6" ht="13.95" customHeight="1">
      <c r="A62" s="7" t="s">
        <v>510</v>
      </c>
      <c r="B62" s="7" t="s">
        <v>275</v>
      </c>
      <c r="C62" s="7">
        <v>80061</v>
      </c>
      <c r="D62" s="7">
        <v>1</v>
      </c>
      <c r="E62" s="7" t="s">
        <v>511</v>
      </c>
      <c r="F62" s="7" t="s">
        <v>512</v>
      </c>
    </row>
    <row r="63" spans="1:6" ht="13.95" customHeight="1">
      <c r="A63" s="8" t="s">
        <v>513</v>
      </c>
      <c r="B63" s="8" t="s">
        <v>279</v>
      </c>
      <c r="C63" s="8">
        <v>80062</v>
      </c>
      <c r="D63" s="8">
        <v>2</v>
      </c>
      <c r="E63" s="8" t="s">
        <v>514</v>
      </c>
      <c r="F63" s="8" t="s">
        <v>515</v>
      </c>
    </row>
    <row r="64" spans="1:6" ht="13.95" customHeight="1">
      <c r="A64" s="7" t="s">
        <v>516</v>
      </c>
      <c r="B64" s="7" t="s">
        <v>283</v>
      </c>
      <c r="C64" s="7">
        <v>80063</v>
      </c>
      <c r="D64" s="7">
        <v>3</v>
      </c>
      <c r="E64" s="7" t="s">
        <v>517</v>
      </c>
      <c r="F64" s="7" t="s">
        <v>297</v>
      </c>
    </row>
    <row r="65" spans="1:6" ht="13.95" customHeight="1">
      <c r="A65" s="8" t="s">
        <v>518</v>
      </c>
      <c r="B65" s="8" t="s">
        <v>287</v>
      </c>
      <c r="C65" s="8">
        <v>80064</v>
      </c>
      <c r="D65" s="8">
        <v>4</v>
      </c>
      <c r="E65" s="8" t="s">
        <v>519</v>
      </c>
      <c r="F65" s="8" t="s">
        <v>520</v>
      </c>
    </row>
    <row r="66" spans="1:6" ht="13.95" customHeight="1">
      <c r="A66" s="7" t="s">
        <v>521</v>
      </c>
      <c r="B66" s="7" t="s">
        <v>291</v>
      </c>
      <c r="C66" s="7">
        <v>80065</v>
      </c>
      <c r="D66" s="7">
        <v>5</v>
      </c>
      <c r="E66" s="7" t="s">
        <v>522</v>
      </c>
      <c r="F66" s="7" t="s">
        <v>523</v>
      </c>
    </row>
    <row r="67" spans="1:6" ht="13.95" customHeight="1">
      <c r="A67" s="8" t="s">
        <v>524</v>
      </c>
      <c r="B67" s="8" t="s">
        <v>295</v>
      </c>
      <c r="C67" s="8">
        <v>80066</v>
      </c>
      <c r="D67" s="8">
        <v>6</v>
      </c>
      <c r="E67" s="8" t="s">
        <v>525</v>
      </c>
      <c r="F67" s="8" t="s">
        <v>526</v>
      </c>
    </row>
    <row r="68" spans="1:6" ht="13.95" customHeight="1">
      <c r="A68" s="7" t="s">
        <v>527</v>
      </c>
      <c r="B68" s="7" t="s">
        <v>299</v>
      </c>
      <c r="C68" s="7">
        <v>80067</v>
      </c>
      <c r="D68" s="7">
        <v>7</v>
      </c>
      <c r="E68" s="7" t="s">
        <v>528</v>
      </c>
      <c r="F68" s="7" t="s">
        <v>529</v>
      </c>
    </row>
    <row r="69" spans="1:6" ht="13.95" customHeight="1">
      <c r="A69" s="8" t="s">
        <v>530</v>
      </c>
      <c r="B69" s="8" t="s">
        <v>303</v>
      </c>
      <c r="C69" s="8">
        <v>80068</v>
      </c>
      <c r="D69" s="8">
        <v>8</v>
      </c>
      <c r="E69" s="8" t="s">
        <v>531</v>
      </c>
      <c r="F69" s="8" t="s">
        <v>532</v>
      </c>
    </row>
    <row r="70" spans="1:6" ht="13.95" customHeight="1">
      <c r="A70" s="7" t="s">
        <v>533</v>
      </c>
      <c r="B70" s="7" t="s">
        <v>307</v>
      </c>
      <c r="C70" s="7">
        <v>80069</v>
      </c>
      <c r="D70" s="7">
        <v>9</v>
      </c>
      <c r="E70" s="7" t="s">
        <v>534</v>
      </c>
      <c r="F70" s="7" t="s">
        <v>445</v>
      </c>
    </row>
    <row r="71" spans="1:6" ht="13.95" customHeight="1">
      <c r="A71" s="8" t="s">
        <v>535</v>
      </c>
      <c r="B71" s="8" t="s">
        <v>311</v>
      </c>
      <c r="C71" s="8">
        <v>80070</v>
      </c>
      <c r="D71" s="8">
        <v>10</v>
      </c>
      <c r="E71" s="8" t="s">
        <v>536</v>
      </c>
      <c r="F71" s="8" t="s">
        <v>537</v>
      </c>
    </row>
    <row r="72" spans="1:6" ht="13.95" customHeight="1">
      <c r="A72" s="7" t="s">
        <v>538</v>
      </c>
      <c r="B72" s="7" t="s">
        <v>315</v>
      </c>
      <c r="C72" s="7">
        <v>80071</v>
      </c>
      <c r="D72" s="7">
        <v>11</v>
      </c>
      <c r="E72" s="7" t="s">
        <v>539</v>
      </c>
      <c r="F72" s="7" t="s">
        <v>540</v>
      </c>
    </row>
    <row r="73" spans="1:6" ht="13.95" customHeight="1">
      <c r="A73" s="8" t="s">
        <v>541</v>
      </c>
      <c r="B73" s="8" t="s">
        <v>318</v>
      </c>
      <c r="C73" s="8">
        <v>80072</v>
      </c>
      <c r="D73" s="8">
        <v>12</v>
      </c>
      <c r="E73" s="8" t="s">
        <v>542</v>
      </c>
      <c r="F73" s="8" t="s">
        <v>543</v>
      </c>
    </row>
    <row r="74" spans="1:6" ht="13.95" customHeight="1">
      <c r="A74" s="7" t="s">
        <v>544</v>
      </c>
      <c r="B74" s="7" t="s">
        <v>322</v>
      </c>
      <c r="C74" s="7">
        <v>80073</v>
      </c>
      <c r="D74" s="7">
        <v>13</v>
      </c>
      <c r="E74" s="7" t="s">
        <v>545</v>
      </c>
      <c r="F74" s="7" t="s">
        <v>469</v>
      </c>
    </row>
    <row r="75" spans="1:6" ht="13.95" customHeight="1">
      <c r="A75" s="8" t="s">
        <v>546</v>
      </c>
      <c r="B75" s="8" t="s">
        <v>326</v>
      </c>
      <c r="C75" s="8">
        <v>80074</v>
      </c>
      <c r="D75" s="8">
        <v>14</v>
      </c>
      <c r="E75" s="8" t="s">
        <v>547</v>
      </c>
      <c r="F75" s="8" t="s">
        <v>548</v>
      </c>
    </row>
    <row r="76" spans="1:6" ht="13.95" customHeight="1">
      <c r="A76" s="7" t="s">
        <v>549</v>
      </c>
      <c r="B76" s="7" t="s">
        <v>330</v>
      </c>
      <c r="C76" s="7">
        <v>80075</v>
      </c>
      <c r="D76" s="7">
        <v>15</v>
      </c>
      <c r="E76" s="7" t="s">
        <v>550</v>
      </c>
      <c r="F76" s="7" t="s">
        <v>378</v>
      </c>
    </row>
    <row r="77" spans="1:6" ht="13.95" customHeight="1">
      <c r="A77" s="8" t="s">
        <v>551</v>
      </c>
      <c r="B77" s="8" t="s">
        <v>334</v>
      </c>
      <c r="C77" s="8">
        <v>80076</v>
      </c>
      <c r="D77" s="8">
        <v>16</v>
      </c>
      <c r="E77" s="8" t="s">
        <v>552</v>
      </c>
      <c r="F77" s="8" t="s">
        <v>553</v>
      </c>
    </row>
    <row r="78" spans="1:6" ht="13.95" customHeight="1">
      <c r="A78" s="7" t="s">
        <v>554</v>
      </c>
      <c r="B78" s="7" t="s">
        <v>338</v>
      </c>
      <c r="C78" s="7">
        <v>80077</v>
      </c>
      <c r="D78" s="7">
        <v>17</v>
      </c>
      <c r="E78" s="7" t="s">
        <v>555</v>
      </c>
      <c r="F78" s="7" t="s">
        <v>529</v>
      </c>
    </row>
    <row r="79" spans="1:6" ht="13.95" customHeight="1">
      <c r="A79" s="8" t="s">
        <v>556</v>
      </c>
      <c r="B79" s="8" t="s">
        <v>342</v>
      </c>
      <c r="C79" s="8">
        <v>80078</v>
      </c>
      <c r="D79" s="8">
        <v>18</v>
      </c>
      <c r="E79" s="8" t="s">
        <v>557</v>
      </c>
      <c r="F79" s="8" t="s">
        <v>558</v>
      </c>
    </row>
    <row r="80" spans="1:6" ht="13.95" customHeight="1">
      <c r="A80" s="7" t="s">
        <v>559</v>
      </c>
      <c r="B80" s="7" t="s">
        <v>345</v>
      </c>
      <c r="C80" s="7">
        <v>80079</v>
      </c>
      <c r="D80" s="7">
        <v>19</v>
      </c>
      <c r="E80" s="7" t="s">
        <v>560</v>
      </c>
      <c r="F80" s="7" t="s">
        <v>561</v>
      </c>
    </row>
    <row r="81" spans="1:6" ht="13.95" customHeight="1">
      <c r="A81" s="8" t="s">
        <v>562</v>
      </c>
      <c r="B81" s="8" t="s">
        <v>349</v>
      </c>
      <c r="C81" s="8">
        <v>80080</v>
      </c>
      <c r="D81" s="8">
        <v>20</v>
      </c>
      <c r="E81" s="8" t="s">
        <v>563</v>
      </c>
      <c r="F81" s="8" t="s">
        <v>564</v>
      </c>
    </row>
    <row r="82" spans="1:6" ht="13.95" customHeight="1">
      <c r="A82" s="7" t="s">
        <v>565</v>
      </c>
      <c r="B82" s="7" t="s">
        <v>353</v>
      </c>
      <c r="C82" s="7">
        <v>80081</v>
      </c>
      <c r="D82" s="7">
        <v>1</v>
      </c>
      <c r="E82" s="7" t="s">
        <v>566</v>
      </c>
      <c r="F82" s="7" t="s">
        <v>567</v>
      </c>
    </row>
    <row r="83" spans="1:6" ht="13.95" customHeight="1">
      <c r="A83" s="8" t="s">
        <v>568</v>
      </c>
      <c r="B83" s="8" t="s">
        <v>357</v>
      </c>
      <c r="C83" s="8">
        <v>80082</v>
      </c>
      <c r="D83" s="8">
        <v>2</v>
      </c>
      <c r="E83" s="8" t="s">
        <v>569</v>
      </c>
      <c r="F83" s="8" t="s">
        <v>437</v>
      </c>
    </row>
    <row r="84" spans="1:6" ht="13.95" customHeight="1">
      <c r="A84" s="7" t="s">
        <v>570</v>
      </c>
      <c r="B84" s="7" t="s">
        <v>361</v>
      </c>
      <c r="C84" s="7">
        <v>80083</v>
      </c>
      <c r="D84" s="7">
        <v>3</v>
      </c>
      <c r="E84" s="7" t="s">
        <v>571</v>
      </c>
      <c r="F84" s="7" t="s">
        <v>523</v>
      </c>
    </row>
    <row r="85" spans="1:6" ht="13.95" customHeight="1">
      <c r="A85" s="8" t="s">
        <v>572</v>
      </c>
      <c r="B85" s="8" t="s">
        <v>365</v>
      </c>
      <c r="C85" s="8">
        <v>80084</v>
      </c>
      <c r="D85" s="8">
        <v>4</v>
      </c>
      <c r="E85" s="8" t="s">
        <v>573</v>
      </c>
      <c r="F85" s="8" t="s">
        <v>574</v>
      </c>
    </row>
    <row r="86" spans="1:6" ht="13.95" customHeight="1">
      <c r="A86" s="7" t="s">
        <v>575</v>
      </c>
      <c r="B86" s="7" t="s">
        <v>368</v>
      </c>
      <c r="C86" s="7">
        <v>80085</v>
      </c>
      <c r="D86" s="7">
        <v>5</v>
      </c>
      <c r="E86" s="7" t="s">
        <v>576</v>
      </c>
      <c r="F86" s="7" t="s">
        <v>577</v>
      </c>
    </row>
    <row r="87" spans="1:6" ht="13.95" customHeight="1">
      <c r="A87" s="8" t="s">
        <v>578</v>
      </c>
      <c r="B87" s="8" t="s">
        <v>372</v>
      </c>
      <c r="C87" s="8">
        <v>80086</v>
      </c>
      <c r="D87" s="8">
        <v>6</v>
      </c>
      <c r="E87" s="8" t="s">
        <v>579</v>
      </c>
      <c r="F87" s="8" t="s">
        <v>505</v>
      </c>
    </row>
    <row r="88" spans="1:6" ht="13.95" customHeight="1">
      <c r="A88" s="7" t="s">
        <v>580</v>
      </c>
      <c r="B88" s="7" t="s">
        <v>376</v>
      </c>
      <c r="C88" s="7">
        <v>80087</v>
      </c>
      <c r="D88" s="7">
        <v>7</v>
      </c>
      <c r="E88" s="7" t="s">
        <v>581</v>
      </c>
      <c r="F88" s="7" t="s">
        <v>582</v>
      </c>
    </row>
    <row r="89" spans="1:6" ht="13.95" customHeight="1">
      <c r="A89" s="8" t="s">
        <v>583</v>
      </c>
      <c r="B89" s="8" t="s">
        <v>380</v>
      </c>
      <c r="C89" s="8">
        <v>80088</v>
      </c>
      <c r="D89" s="8">
        <v>8</v>
      </c>
      <c r="E89" s="8" t="s">
        <v>584</v>
      </c>
      <c r="F89" s="8" t="s">
        <v>585</v>
      </c>
    </row>
    <row r="90" spans="1:6" ht="13.95" customHeight="1">
      <c r="A90" s="7" t="s">
        <v>586</v>
      </c>
      <c r="B90" s="7" t="s">
        <v>384</v>
      </c>
      <c r="C90" s="7">
        <v>80089</v>
      </c>
      <c r="D90" s="7">
        <v>9</v>
      </c>
      <c r="E90" s="7" t="s">
        <v>587</v>
      </c>
      <c r="F90" s="7" t="s">
        <v>394</v>
      </c>
    </row>
    <row r="91" spans="1:6" ht="13.95" customHeight="1">
      <c r="A91" s="8" t="s">
        <v>588</v>
      </c>
      <c r="B91" s="8" t="s">
        <v>388</v>
      </c>
      <c r="C91" s="8">
        <v>80090</v>
      </c>
      <c r="D91" s="8">
        <v>10</v>
      </c>
      <c r="E91" s="8" t="s">
        <v>589</v>
      </c>
      <c r="F91" s="8" t="s">
        <v>590</v>
      </c>
    </row>
    <row r="92" spans="1:6" ht="13.95" customHeight="1">
      <c r="A92" s="7" t="s">
        <v>591</v>
      </c>
      <c r="B92" s="7" t="s">
        <v>392</v>
      </c>
      <c r="C92" s="7">
        <v>80091</v>
      </c>
      <c r="D92" s="7">
        <v>11</v>
      </c>
      <c r="E92" s="7" t="s">
        <v>592</v>
      </c>
      <c r="F92" s="7" t="s">
        <v>593</v>
      </c>
    </row>
    <row r="93" spans="1:6" ht="13.95" customHeight="1">
      <c r="A93" s="8" t="s">
        <v>594</v>
      </c>
      <c r="B93" s="8" t="s">
        <v>396</v>
      </c>
      <c r="C93" s="8">
        <v>80092</v>
      </c>
      <c r="D93" s="8">
        <v>12</v>
      </c>
      <c r="E93" s="8" t="s">
        <v>595</v>
      </c>
      <c r="F93" s="8" t="s">
        <v>596</v>
      </c>
    </row>
    <row r="94" spans="1:6" ht="13.95" customHeight="1">
      <c r="A94" s="7" t="s">
        <v>597</v>
      </c>
      <c r="B94" s="7" t="s">
        <v>400</v>
      </c>
      <c r="C94" s="7">
        <v>80093</v>
      </c>
      <c r="D94" s="7">
        <v>13</v>
      </c>
      <c r="E94" s="7" t="s">
        <v>598</v>
      </c>
      <c r="F94" s="7" t="s">
        <v>599</v>
      </c>
    </row>
    <row r="95" spans="1:6" ht="13.95" customHeight="1">
      <c r="A95" s="8" t="s">
        <v>600</v>
      </c>
      <c r="B95" s="8" t="s">
        <v>404</v>
      </c>
      <c r="C95" s="8">
        <v>80094</v>
      </c>
      <c r="D95" s="8">
        <v>14</v>
      </c>
      <c r="E95" s="8" t="s">
        <v>601</v>
      </c>
      <c r="F95" s="8" t="s">
        <v>602</v>
      </c>
    </row>
    <row r="96" spans="1:6" ht="13.95" customHeight="1">
      <c r="A96" s="7" t="s">
        <v>603</v>
      </c>
      <c r="B96" s="7" t="s">
        <v>408</v>
      </c>
      <c r="C96" s="7">
        <v>80095</v>
      </c>
      <c r="D96" s="7">
        <v>15</v>
      </c>
      <c r="E96" s="7" t="s">
        <v>604</v>
      </c>
      <c r="F96" s="7" t="s">
        <v>605</v>
      </c>
    </row>
    <row r="97" spans="1:6" ht="13.95" customHeight="1">
      <c r="A97" s="8" t="s">
        <v>606</v>
      </c>
      <c r="B97" s="8" t="s">
        <v>412</v>
      </c>
      <c r="C97" s="8">
        <v>80096</v>
      </c>
      <c r="D97" s="8">
        <v>16</v>
      </c>
      <c r="E97" s="8" t="s">
        <v>607</v>
      </c>
      <c r="F97" s="8" t="s">
        <v>374</v>
      </c>
    </row>
    <row r="98" spans="1:6" ht="13.95" customHeight="1">
      <c r="A98" s="7" t="s">
        <v>608</v>
      </c>
      <c r="B98" s="7" t="s">
        <v>416</v>
      </c>
      <c r="C98" s="7">
        <v>80097</v>
      </c>
      <c r="D98" s="7">
        <v>17</v>
      </c>
      <c r="E98" s="7" t="s">
        <v>609</v>
      </c>
      <c r="F98" s="7" t="s">
        <v>610</v>
      </c>
    </row>
    <row r="99" spans="1:6" ht="13.95" customHeight="1">
      <c r="A99" s="8" t="s">
        <v>611</v>
      </c>
      <c r="B99" s="8" t="s">
        <v>420</v>
      </c>
      <c r="C99" s="8">
        <v>80098</v>
      </c>
      <c r="D99" s="8">
        <v>18</v>
      </c>
      <c r="E99" s="8" t="s">
        <v>612</v>
      </c>
      <c r="F99" s="8" t="s">
        <v>441</v>
      </c>
    </row>
    <row r="100" spans="1:6" ht="13.95" customHeight="1">
      <c r="A100" s="7" t="s">
        <v>613</v>
      </c>
      <c r="B100" s="7" t="s">
        <v>424</v>
      </c>
      <c r="C100" s="7">
        <v>80099</v>
      </c>
      <c r="D100" s="7">
        <v>19</v>
      </c>
      <c r="E100" s="7" t="s">
        <v>614</v>
      </c>
      <c r="F100" s="7" t="s">
        <v>386</v>
      </c>
    </row>
    <row r="101" spans="1:6" ht="13.95" customHeight="1">
      <c r="A101" s="8" t="s">
        <v>615</v>
      </c>
      <c r="B101" s="8" t="s">
        <v>428</v>
      </c>
      <c r="C101" s="8">
        <v>80100</v>
      </c>
      <c r="D101" s="8">
        <v>20</v>
      </c>
      <c r="E101" s="8" t="s">
        <v>616</v>
      </c>
      <c r="F101" s="8" t="s">
        <v>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2" width="15" customWidth="1"/>
    <col min="3" max="3" width="16" customWidth="1"/>
  </cols>
  <sheetData>
    <row r="1" spans="1:3" ht="18" customHeight="1">
      <c r="A1" s="6" t="s">
        <v>52</v>
      </c>
      <c r="B1" s="6" t="s">
        <v>53</v>
      </c>
      <c r="C1" s="6" t="s">
        <v>54</v>
      </c>
    </row>
    <row r="2" spans="1:3" ht="13.95" customHeight="1">
      <c r="A2" s="7" t="s">
        <v>61</v>
      </c>
      <c r="B2" s="7" t="s">
        <v>69</v>
      </c>
      <c r="C2" s="7" t="s">
        <v>618</v>
      </c>
    </row>
    <row r="3" spans="1:3" ht="13.95" customHeight="1">
      <c r="A3" s="8" t="s">
        <v>68</v>
      </c>
      <c r="B3" s="8" t="s">
        <v>62</v>
      </c>
      <c r="C3" s="8" t="s">
        <v>619</v>
      </c>
    </row>
    <row r="4" spans="1:3" ht="13.95" customHeight="1">
      <c r="A4" s="7" t="s">
        <v>620</v>
      </c>
      <c r="B4" s="7" t="s">
        <v>621</v>
      </c>
      <c r="C4" s="7" t="s">
        <v>63</v>
      </c>
    </row>
    <row r="5" spans="1:3" ht="13.95" customHeight="1">
      <c r="A5" s="8" t="s">
        <v>622</v>
      </c>
      <c r="B5" s="8" t="s">
        <v>621</v>
      </c>
      <c r="C5" s="8" t="s">
        <v>623</v>
      </c>
    </row>
    <row r="6" spans="1:3" ht="13.95" customHeight="1">
      <c r="A6" s="7" t="s">
        <v>624</v>
      </c>
      <c r="B6" s="7" t="s">
        <v>621</v>
      </c>
      <c r="C6" s="7" t="s">
        <v>623</v>
      </c>
    </row>
    <row r="7" spans="1:3" ht="13.95" customHeight="1">
      <c r="A7" s="8" t="s">
        <v>625</v>
      </c>
      <c r="B7" s="8" t="s">
        <v>621</v>
      </c>
      <c r="C7" s="8" t="s">
        <v>626</v>
      </c>
    </row>
    <row r="8" spans="1:3" ht="13.95" customHeight="1">
      <c r="A8" s="7" t="s">
        <v>627</v>
      </c>
      <c r="B8" s="7" t="s">
        <v>628</v>
      </c>
      <c r="C8" s="7" t="s">
        <v>629</v>
      </c>
    </row>
    <row r="9" spans="1:3" ht="13.95" customHeight="1">
      <c r="A9" s="8" t="s">
        <v>630</v>
      </c>
      <c r="B9" s="8" t="s">
        <v>69</v>
      </c>
      <c r="C9" s="8" t="s">
        <v>70</v>
      </c>
    </row>
    <row r="10" spans="1:3" ht="13.95" customHeight="1">
      <c r="A10" s="7" t="s">
        <v>631</v>
      </c>
      <c r="B10" s="7" t="s">
        <v>632</v>
      </c>
      <c r="C10" s="7" t="s">
        <v>70</v>
      </c>
    </row>
    <row r="11" spans="1:3" ht="13.95" customHeight="1">
      <c r="A11" s="8" t="s">
        <v>633</v>
      </c>
      <c r="B11" s="8" t="s">
        <v>62</v>
      </c>
      <c r="C11" s="8" t="s">
        <v>634</v>
      </c>
    </row>
    <row r="12" spans="1:3" ht="13.95" customHeight="1">
      <c r="A12" s="7" t="s">
        <v>635</v>
      </c>
      <c r="B12" s="7" t="s">
        <v>628</v>
      </c>
      <c r="C12" s="7" t="s">
        <v>626</v>
      </c>
    </row>
    <row r="13" spans="1:3" ht="13.95" customHeight="1">
      <c r="A13" s="8" t="s">
        <v>636</v>
      </c>
      <c r="B13" s="8" t="s">
        <v>62</v>
      </c>
      <c r="C13" s="8" t="s">
        <v>637</v>
      </c>
    </row>
    <row r="14" spans="1:3" ht="13.95" customHeight="1">
      <c r="A14" s="7" t="s">
        <v>638</v>
      </c>
      <c r="B14" s="7" t="s">
        <v>62</v>
      </c>
      <c r="C14" s="7" t="s">
        <v>63</v>
      </c>
    </row>
    <row r="15" spans="1:3" ht="13.95" customHeight="1">
      <c r="A15" s="8" t="s">
        <v>639</v>
      </c>
      <c r="B15" s="8" t="s">
        <v>640</v>
      </c>
      <c r="C15" s="8" t="s">
        <v>629</v>
      </c>
    </row>
    <row r="16" spans="1:3" ht="13.95" customHeight="1">
      <c r="A16" s="7" t="s">
        <v>641</v>
      </c>
      <c r="B16" s="7" t="s">
        <v>640</v>
      </c>
      <c r="C16" s="7" t="s">
        <v>626</v>
      </c>
    </row>
    <row r="17" spans="1:3" ht="13.95" customHeight="1">
      <c r="A17" s="8" t="s">
        <v>642</v>
      </c>
      <c r="B17" s="8" t="s">
        <v>69</v>
      </c>
      <c r="C17" s="8" t="s">
        <v>63</v>
      </c>
    </row>
    <row r="18" spans="1:3" ht="13.95" customHeight="1">
      <c r="A18" s="7" t="s">
        <v>643</v>
      </c>
      <c r="B18" s="7" t="s">
        <v>640</v>
      </c>
      <c r="C18" s="7" t="s">
        <v>644</v>
      </c>
    </row>
    <row r="19" spans="1:3" ht="13.95" customHeight="1">
      <c r="A19" s="8" t="s">
        <v>645</v>
      </c>
      <c r="B19" s="8" t="s">
        <v>69</v>
      </c>
      <c r="C19" s="8" t="s">
        <v>644</v>
      </c>
    </row>
    <row r="20" spans="1:3" ht="13.95" customHeight="1">
      <c r="A20" s="7" t="s">
        <v>646</v>
      </c>
      <c r="B20" s="7" t="s">
        <v>640</v>
      </c>
      <c r="C20" s="7" t="s">
        <v>644</v>
      </c>
    </row>
    <row r="21" spans="1:3" ht="13.95" customHeight="1">
      <c r="A21" s="8" t="s">
        <v>647</v>
      </c>
      <c r="B21" s="8" t="s">
        <v>628</v>
      </c>
      <c r="C21" s="8" t="s">
        <v>70</v>
      </c>
    </row>
    <row r="22" spans="1:3" ht="13.95" customHeight="1">
      <c r="A22" s="7" t="s">
        <v>648</v>
      </c>
      <c r="B22" s="7" t="s">
        <v>621</v>
      </c>
      <c r="C22" s="7" t="s">
        <v>644</v>
      </c>
    </row>
    <row r="23" spans="1:3" ht="13.95" customHeight="1">
      <c r="A23" s="8" t="s">
        <v>649</v>
      </c>
      <c r="B23" s="8" t="s">
        <v>640</v>
      </c>
      <c r="C23" s="8" t="s">
        <v>70</v>
      </c>
    </row>
    <row r="24" spans="1:3" ht="13.95" customHeight="1">
      <c r="A24" s="7" t="s">
        <v>650</v>
      </c>
      <c r="B24" s="7" t="s">
        <v>640</v>
      </c>
      <c r="C24" s="7" t="s">
        <v>634</v>
      </c>
    </row>
    <row r="25" spans="1:3" ht="13.95" customHeight="1">
      <c r="A25" s="8" t="s">
        <v>651</v>
      </c>
      <c r="B25" s="8" t="s">
        <v>62</v>
      </c>
      <c r="C25" s="8" t="s">
        <v>634</v>
      </c>
    </row>
    <row r="26" spans="1:3" ht="13.95" customHeight="1">
      <c r="A26" s="7" t="s">
        <v>652</v>
      </c>
      <c r="B26" s="7" t="s">
        <v>62</v>
      </c>
      <c r="C26" s="7" t="s">
        <v>618</v>
      </c>
    </row>
    <row r="27" spans="1:3" ht="13.95" customHeight="1">
      <c r="A27" s="8" t="s">
        <v>653</v>
      </c>
      <c r="B27" s="8" t="s">
        <v>628</v>
      </c>
      <c r="C27" s="8" t="s">
        <v>634</v>
      </c>
    </row>
    <row r="28" spans="1:3" ht="13.95" customHeight="1">
      <c r="A28" s="7" t="s">
        <v>654</v>
      </c>
      <c r="B28" s="7" t="s">
        <v>640</v>
      </c>
      <c r="C28" s="7" t="s">
        <v>626</v>
      </c>
    </row>
    <row r="29" spans="1:3" ht="13.95" customHeight="1">
      <c r="A29" s="8" t="s">
        <v>655</v>
      </c>
      <c r="B29" s="8" t="s">
        <v>632</v>
      </c>
      <c r="C29" s="8" t="s">
        <v>623</v>
      </c>
    </row>
    <row r="30" spans="1:3" ht="13.95" customHeight="1">
      <c r="A30" s="7" t="s">
        <v>656</v>
      </c>
      <c r="B30" s="7" t="s">
        <v>69</v>
      </c>
      <c r="C30" s="7" t="s">
        <v>637</v>
      </c>
    </row>
    <row r="31" spans="1:3" ht="13.95" customHeight="1">
      <c r="A31" s="8" t="s">
        <v>657</v>
      </c>
      <c r="B31" s="8" t="s">
        <v>69</v>
      </c>
      <c r="C31" s="8" t="s">
        <v>623</v>
      </c>
    </row>
    <row r="32" spans="1:3" ht="13.95" customHeight="1">
      <c r="A32" s="7" t="s">
        <v>658</v>
      </c>
      <c r="B32" s="7" t="s">
        <v>621</v>
      </c>
      <c r="C32" s="7" t="s">
        <v>619</v>
      </c>
    </row>
    <row r="33" spans="1:3" ht="13.95" customHeight="1">
      <c r="A33" s="8" t="s">
        <v>659</v>
      </c>
      <c r="B33" s="8" t="s">
        <v>628</v>
      </c>
      <c r="C33" s="8" t="s">
        <v>623</v>
      </c>
    </row>
    <row r="34" spans="1:3" ht="13.95" customHeight="1">
      <c r="A34" s="7" t="s">
        <v>660</v>
      </c>
      <c r="B34" s="7" t="s">
        <v>621</v>
      </c>
      <c r="C34" s="7" t="s">
        <v>637</v>
      </c>
    </row>
    <row r="35" spans="1:3" ht="13.95" customHeight="1">
      <c r="A35" s="8" t="s">
        <v>661</v>
      </c>
      <c r="B35" s="8" t="s">
        <v>62</v>
      </c>
      <c r="C35" s="8" t="s">
        <v>63</v>
      </c>
    </row>
    <row r="36" spans="1:3" ht="13.95" customHeight="1">
      <c r="A36" s="7" t="s">
        <v>662</v>
      </c>
      <c r="B36" s="7" t="s">
        <v>621</v>
      </c>
      <c r="C36" s="7" t="s">
        <v>634</v>
      </c>
    </row>
    <row r="37" spans="1:3" ht="13.95" customHeight="1">
      <c r="A37" s="8" t="s">
        <v>663</v>
      </c>
      <c r="B37" s="8" t="s">
        <v>640</v>
      </c>
      <c r="C37" s="8" t="s">
        <v>644</v>
      </c>
    </row>
    <row r="38" spans="1:3" ht="13.95" customHeight="1">
      <c r="A38" s="7" t="s">
        <v>664</v>
      </c>
      <c r="B38" s="7" t="s">
        <v>62</v>
      </c>
      <c r="C38" s="7" t="s">
        <v>626</v>
      </c>
    </row>
    <row r="39" spans="1:3" ht="13.95" customHeight="1">
      <c r="A39" s="8" t="s">
        <v>665</v>
      </c>
      <c r="B39" s="8" t="s">
        <v>69</v>
      </c>
      <c r="C39" s="8" t="s">
        <v>626</v>
      </c>
    </row>
    <row r="40" spans="1:3" ht="13.95" customHeight="1">
      <c r="A40" s="7" t="s">
        <v>666</v>
      </c>
      <c r="B40" s="7" t="s">
        <v>632</v>
      </c>
      <c r="C40" s="7" t="s">
        <v>619</v>
      </c>
    </row>
    <row r="41" spans="1:3" ht="13.95" customHeight="1">
      <c r="A41" s="8" t="s">
        <v>667</v>
      </c>
      <c r="B41" s="8" t="s">
        <v>632</v>
      </c>
      <c r="C41" s="8" t="s">
        <v>644</v>
      </c>
    </row>
    <row r="42" spans="1:3" ht="13.95" customHeight="1">
      <c r="A42" s="7" t="s">
        <v>668</v>
      </c>
      <c r="B42" s="7" t="s">
        <v>69</v>
      </c>
      <c r="C42" s="7" t="s">
        <v>637</v>
      </c>
    </row>
    <row r="43" spans="1:3" ht="13.95" customHeight="1">
      <c r="A43" s="8" t="s">
        <v>669</v>
      </c>
      <c r="B43" s="8" t="s">
        <v>632</v>
      </c>
      <c r="C43" s="8" t="s">
        <v>619</v>
      </c>
    </row>
    <row r="44" spans="1:3" ht="13.95" customHeight="1">
      <c r="A44" s="7" t="s">
        <v>670</v>
      </c>
      <c r="B44" s="7" t="s">
        <v>621</v>
      </c>
      <c r="C44" s="7" t="s">
        <v>626</v>
      </c>
    </row>
    <row r="45" spans="1:3" ht="13.95" customHeight="1">
      <c r="A45" s="8" t="s">
        <v>671</v>
      </c>
      <c r="B45" s="8" t="s">
        <v>628</v>
      </c>
      <c r="C45" s="8" t="s">
        <v>623</v>
      </c>
    </row>
    <row r="46" spans="1:3" ht="13.95" customHeight="1">
      <c r="A46" s="7" t="s">
        <v>672</v>
      </c>
      <c r="B46" s="7" t="s">
        <v>640</v>
      </c>
      <c r="C46" s="7" t="s">
        <v>626</v>
      </c>
    </row>
    <row r="47" spans="1:3" ht="13.95" customHeight="1">
      <c r="A47" s="8" t="s">
        <v>673</v>
      </c>
      <c r="B47" s="8" t="s">
        <v>62</v>
      </c>
      <c r="C47" s="8" t="s">
        <v>626</v>
      </c>
    </row>
    <row r="48" spans="1:3" ht="13.95" customHeight="1">
      <c r="A48" s="7" t="s">
        <v>674</v>
      </c>
      <c r="B48" s="7" t="s">
        <v>632</v>
      </c>
      <c r="C48" s="7" t="s">
        <v>644</v>
      </c>
    </row>
    <row r="49" spans="1:3" ht="13.95" customHeight="1">
      <c r="A49" s="8" t="s">
        <v>675</v>
      </c>
      <c r="B49" s="8" t="s">
        <v>69</v>
      </c>
      <c r="C49" s="8" t="s">
        <v>623</v>
      </c>
    </row>
    <row r="50" spans="1:3" ht="13.95" customHeight="1">
      <c r="A50" s="7" t="s">
        <v>676</v>
      </c>
      <c r="B50" s="7" t="s">
        <v>62</v>
      </c>
      <c r="C50" s="7" t="s">
        <v>644</v>
      </c>
    </row>
    <row r="51" spans="1:3" ht="13.95" customHeight="1">
      <c r="A51" s="8" t="s">
        <v>677</v>
      </c>
      <c r="B51" s="8" t="s">
        <v>628</v>
      </c>
      <c r="C51" s="8" t="s">
        <v>626</v>
      </c>
    </row>
    <row r="52" spans="1:3" ht="13.95" customHeight="1">
      <c r="A52" s="7" t="s">
        <v>678</v>
      </c>
      <c r="B52" s="7" t="s">
        <v>69</v>
      </c>
      <c r="C52" s="7" t="s">
        <v>623</v>
      </c>
    </row>
    <row r="53" spans="1:3" ht="13.95" customHeight="1">
      <c r="A53" s="8" t="s">
        <v>679</v>
      </c>
      <c r="B53" s="8" t="s">
        <v>632</v>
      </c>
      <c r="C53" s="8" t="s">
        <v>634</v>
      </c>
    </row>
    <row r="54" spans="1:3" ht="13.95" customHeight="1">
      <c r="A54" s="7" t="s">
        <v>680</v>
      </c>
      <c r="B54" s="7" t="s">
        <v>69</v>
      </c>
      <c r="C54" s="7" t="s">
        <v>637</v>
      </c>
    </row>
    <row r="55" spans="1:3" ht="13.95" customHeight="1">
      <c r="A55" s="8" t="s">
        <v>681</v>
      </c>
      <c r="B55" s="8" t="s">
        <v>69</v>
      </c>
      <c r="C55" s="8" t="s">
        <v>623</v>
      </c>
    </row>
    <row r="56" spans="1:3" ht="13.95" customHeight="1">
      <c r="A56" s="7" t="s">
        <v>682</v>
      </c>
      <c r="B56" s="7" t="s">
        <v>640</v>
      </c>
      <c r="C56" s="7" t="s">
        <v>629</v>
      </c>
    </row>
    <row r="57" spans="1:3" ht="13.95" customHeight="1">
      <c r="A57" s="8" t="s">
        <v>683</v>
      </c>
      <c r="B57" s="8" t="s">
        <v>632</v>
      </c>
      <c r="C57" s="8" t="s">
        <v>63</v>
      </c>
    </row>
    <row r="58" spans="1:3" ht="13.95" customHeight="1">
      <c r="A58" s="7" t="s">
        <v>684</v>
      </c>
      <c r="B58" s="7" t="s">
        <v>62</v>
      </c>
      <c r="C58" s="7" t="s">
        <v>618</v>
      </c>
    </row>
    <row r="59" spans="1:3" ht="13.95" customHeight="1">
      <c r="A59" s="8" t="s">
        <v>685</v>
      </c>
      <c r="B59" s="8" t="s">
        <v>632</v>
      </c>
      <c r="C59" s="8" t="s">
        <v>63</v>
      </c>
    </row>
    <row r="60" spans="1:3" ht="13.95" customHeight="1">
      <c r="A60" s="7" t="s">
        <v>686</v>
      </c>
      <c r="B60" s="7" t="s">
        <v>62</v>
      </c>
      <c r="C60" s="7" t="s">
        <v>637</v>
      </c>
    </row>
    <row r="61" spans="1:3" ht="13.95" customHeight="1">
      <c r="A61" s="8" t="s">
        <v>687</v>
      </c>
      <c r="B61" s="8" t="s">
        <v>69</v>
      </c>
      <c r="C61" s="8" t="s">
        <v>623</v>
      </c>
    </row>
    <row r="62" spans="1:3" ht="13.95" customHeight="1">
      <c r="A62" s="7" t="s">
        <v>688</v>
      </c>
      <c r="B62" s="7" t="s">
        <v>69</v>
      </c>
      <c r="C62" s="7" t="s">
        <v>629</v>
      </c>
    </row>
    <row r="63" spans="1:3" ht="13.95" customHeight="1">
      <c r="A63" s="8" t="s">
        <v>689</v>
      </c>
      <c r="B63" s="8" t="s">
        <v>640</v>
      </c>
      <c r="C63" s="8" t="s">
        <v>618</v>
      </c>
    </row>
    <row r="64" spans="1:3" ht="13.95" customHeight="1">
      <c r="A64" s="7" t="s">
        <v>690</v>
      </c>
      <c r="B64" s="7" t="s">
        <v>640</v>
      </c>
      <c r="C64" s="7" t="s">
        <v>63</v>
      </c>
    </row>
    <row r="65" spans="1:3" ht="13.95" customHeight="1">
      <c r="A65" s="8" t="s">
        <v>691</v>
      </c>
      <c r="B65" s="8" t="s">
        <v>62</v>
      </c>
      <c r="C65" s="8" t="s">
        <v>644</v>
      </c>
    </row>
    <row r="66" spans="1:3" ht="13.95" customHeight="1">
      <c r="A66" s="7" t="s">
        <v>692</v>
      </c>
      <c r="B66" s="7" t="s">
        <v>628</v>
      </c>
      <c r="C66" s="7" t="s">
        <v>619</v>
      </c>
    </row>
    <row r="67" spans="1:3" ht="13.95" customHeight="1">
      <c r="A67" s="8" t="s">
        <v>693</v>
      </c>
      <c r="B67" s="8" t="s">
        <v>640</v>
      </c>
      <c r="C67" s="8" t="s">
        <v>63</v>
      </c>
    </row>
    <row r="68" spans="1:3" ht="13.95" customHeight="1">
      <c r="A68" s="7" t="s">
        <v>694</v>
      </c>
      <c r="B68" s="7" t="s">
        <v>632</v>
      </c>
      <c r="C68" s="7" t="s">
        <v>634</v>
      </c>
    </row>
    <row r="69" spans="1:3" ht="13.95" customHeight="1">
      <c r="A69" s="8" t="s">
        <v>695</v>
      </c>
      <c r="B69" s="8" t="s">
        <v>640</v>
      </c>
      <c r="C69" s="8" t="s">
        <v>619</v>
      </c>
    </row>
    <row r="70" spans="1:3" ht="13.95" customHeight="1">
      <c r="A70" s="7" t="s">
        <v>696</v>
      </c>
      <c r="B70" s="7" t="s">
        <v>621</v>
      </c>
      <c r="C70" s="7" t="s">
        <v>619</v>
      </c>
    </row>
    <row r="71" spans="1:3" ht="13.95" customHeight="1">
      <c r="A71" s="8" t="s">
        <v>697</v>
      </c>
      <c r="B71" s="8" t="s">
        <v>62</v>
      </c>
      <c r="C71" s="8" t="s">
        <v>623</v>
      </c>
    </row>
    <row r="72" spans="1:3" ht="13.95" customHeight="1">
      <c r="A72" s="7" t="s">
        <v>698</v>
      </c>
      <c r="B72" s="7" t="s">
        <v>632</v>
      </c>
      <c r="C72" s="7" t="s">
        <v>63</v>
      </c>
    </row>
    <row r="73" spans="1:3" ht="13.95" customHeight="1">
      <c r="A73" s="8" t="s">
        <v>699</v>
      </c>
      <c r="B73" s="8" t="s">
        <v>632</v>
      </c>
      <c r="C73" s="8" t="s">
        <v>70</v>
      </c>
    </row>
    <row r="74" spans="1:3" ht="13.95" customHeight="1">
      <c r="A74" s="7" t="s">
        <v>700</v>
      </c>
      <c r="B74" s="7" t="s">
        <v>628</v>
      </c>
      <c r="C74" s="7" t="s">
        <v>70</v>
      </c>
    </row>
    <row r="75" spans="1:3" ht="13.95" customHeight="1">
      <c r="A75" s="8" t="s">
        <v>701</v>
      </c>
      <c r="B75" s="8" t="s">
        <v>628</v>
      </c>
      <c r="C75" s="8" t="s">
        <v>644</v>
      </c>
    </row>
    <row r="76" spans="1:3" ht="13.95" customHeight="1">
      <c r="A76" s="7" t="s">
        <v>702</v>
      </c>
      <c r="B76" s="7" t="s">
        <v>632</v>
      </c>
      <c r="C76" s="7" t="s">
        <v>626</v>
      </c>
    </row>
    <row r="77" spans="1:3" ht="13.95" customHeight="1">
      <c r="A77" s="8" t="s">
        <v>703</v>
      </c>
      <c r="B77" s="8" t="s">
        <v>621</v>
      </c>
      <c r="C77" s="8" t="s">
        <v>634</v>
      </c>
    </row>
    <row r="78" spans="1:3" ht="13.95" customHeight="1">
      <c r="A78" s="7" t="s">
        <v>704</v>
      </c>
      <c r="B78" s="7" t="s">
        <v>628</v>
      </c>
      <c r="C78" s="7" t="s">
        <v>619</v>
      </c>
    </row>
    <row r="79" spans="1:3" ht="13.95" customHeight="1">
      <c r="A79" s="8" t="s">
        <v>705</v>
      </c>
      <c r="B79" s="8" t="s">
        <v>69</v>
      </c>
      <c r="C79" s="8" t="s">
        <v>619</v>
      </c>
    </row>
    <row r="80" spans="1:3" ht="13.95" customHeight="1">
      <c r="A80" s="7" t="s">
        <v>706</v>
      </c>
      <c r="B80" s="7" t="s">
        <v>69</v>
      </c>
      <c r="C80" s="7" t="s">
        <v>618</v>
      </c>
    </row>
    <row r="81" spans="1:3" ht="13.95" customHeight="1">
      <c r="A81" s="8" t="s">
        <v>707</v>
      </c>
      <c r="B81" s="8" t="s">
        <v>62</v>
      </c>
      <c r="C81" s="8" t="s">
        <v>619</v>
      </c>
    </row>
    <row r="82" spans="1:3" ht="13.95" customHeight="1">
      <c r="A82" s="7" t="s">
        <v>708</v>
      </c>
      <c r="B82" s="7" t="s">
        <v>628</v>
      </c>
      <c r="C82" s="7" t="s">
        <v>637</v>
      </c>
    </row>
    <row r="83" spans="1:3" ht="13.95" customHeight="1">
      <c r="A83" s="8" t="s">
        <v>709</v>
      </c>
      <c r="B83" s="8" t="s">
        <v>621</v>
      </c>
      <c r="C83" s="8" t="s">
        <v>70</v>
      </c>
    </row>
    <row r="84" spans="1:3" ht="13.95" customHeight="1">
      <c r="A84" s="7" t="s">
        <v>710</v>
      </c>
      <c r="B84" s="7" t="s">
        <v>632</v>
      </c>
      <c r="C84" s="7" t="s">
        <v>619</v>
      </c>
    </row>
    <row r="85" spans="1:3" ht="13.95" customHeight="1">
      <c r="A85" s="8" t="s">
        <v>711</v>
      </c>
      <c r="B85" s="8" t="s">
        <v>628</v>
      </c>
      <c r="C85" s="8" t="s">
        <v>644</v>
      </c>
    </row>
    <row r="86" spans="1:3" ht="13.95" customHeight="1">
      <c r="A86" s="7" t="s">
        <v>712</v>
      </c>
      <c r="B86" s="7" t="s">
        <v>621</v>
      </c>
      <c r="C86" s="7" t="s">
        <v>63</v>
      </c>
    </row>
    <row r="87" spans="1:3" ht="13.95" customHeight="1">
      <c r="A87" s="8" t="s">
        <v>713</v>
      </c>
      <c r="B87" s="8" t="s">
        <v>621</v>
      </c>
      <c r="C87" s="8" t="s">
        <v>70</v>
      </c>
    </row>
    <row r="88" spans="1:3" ht="13.95" customHeight="1">
      <c r="A88" s="7" t="s">
        <v>714</v>
      </c>
      <c r="B88" s="7" t="s">
        <v>69</v>
      </c>
      <c r="C88" s="7" t="s">
        <v>629</v>
      </c>
    </row>
    <row r="89" spans="1:3" ht="13.95" customHeight="1">
      <c r="A89" s="8" t="s">
        <v>715</v>
      </c>
      <c r="B89" s="8" t="s">
        <v>632</v>
      </c>
      <c r="C89" s="8" t="s">
        <v>623</v>
      </c>
    </row>
    <row r="90" spans="1:3" ht="13.95" customHeight="1">
      <c r="A90" s="7" t="s">
        <v>716</v>
      </c>
      <c r="B90" s="7" t="s">
        <v>69</v>
      </c>
      <c r="C90" s="7" t="s">
        <v>70</v>
      </c>
    </row>
    <row r="91" spans="1:3" ht="13.95" customHeight="1">
      <c r="A91" s="8" t="s">
        <v>717</v>
      </c>
      <c r="B91" s="8" t="s">
        <v>62</v>
      </c>
      <c r="C91" s="8" t="s">
        <v>70</v>
      </c>
    </row>
    <row r="92" spans="1:3" ht="13.95" customHeight="1">
      <c r="A92" s="7" t="s">
        <v>718</v>
      </c>
      <c r="B92" s="7" t="s">
        <v>621</v>
      </c>
      <c r="C92" s="7" t="s">
        <v>637</v>
      </c>
    </row>
    <row r="93" spans="1:3" ht="13.95" customHeight="1">
      <c r="A93" s="8" t="s">
        <v>719</v>
      </c>
      <c r="B93" s="8" t="s">
        <v>632</v>
      </c>
      <c r="C93" s="8" t="s">
        <v>644</v>
      </c>
    </row>
    <row r="94" spans="1:3" ht="13.95" customHeight="1">
      <c r="A94" s="7" t="s">
        <v>720</v>
      </c>
      <c r="B94" s="7" t="s">
        <v>632</v>
      </c>
      <c r="C94" s="7" t="s">
        <v>637</v>
      </c>
    </row>
    <row r="95" spans="1:3" ht="13.95" customHeight="1">
      <c r="A95" s="8" t="s">
        <v>721</v>
      </c>
      <c r="B95" s="8" t="s">
        <v>628</v>
      </c>
      <c r="C95" s="8" t="s">
        <v>626</v>
      </c>
    </row>
    <row r="96" spans="1:3" ht="13.95" customHeight="1">
      <c r="A96" s="7" t="s">
        <v>722</v>
      </c>
      <c r="B96" s="7" t="s">
        <v>621</v>
      </c>
      <c r="C96" s="7" t="s">
        <v>626</v>
      </c>
    </row>
    <row r="97" spans="1:3" ht="13.95" customHeight="1">
      <c r="A97" s="8" t="s">
        <v>723</v>
      </c>
      <c r="B97" s="8" t="s">
        <v>632</v>
      </c>
      <c r="C97" s="8" t="s">
        <v>63</v>
      </c>
    </row>
    <row r="98" spans="1:3" ht="13.95" customHeight="1">
      <c r="A98" s="7" t="s">
        <v>724</v>
      </c>
      <c r="B98" s="7" t="s">
        <v>62</v>
      </c>
      <c r="C98" s="7" t="s">
        <v>623</v>
      </c>
    </row>
    <row r="99" spans="1:3" ht="13.95" customHeight="1">
      <c r="A99" s="8" t="s">
        <v>725</v>
      </c>
      <c r="B99" s="8" t="s">
        <v>69</v>
      </c>
      <c r="C99" s="8" t="s">
        <v>634</v>
      </c>
    </row>
    <row r="100" spans="1:3" ht="13.95" customHeight="1">
      <c r="A100" s="7" t="s">
        <v>726</v>
      </c>
      <c r="B100" s="7" t="s">
        <v>632</v>
      </c>
      <c r="C100" s="7" t="s">
        <v>63</v>
      </c>
    </row>
    <row r="101" spans="1:3" ht="13.95" customHeight="1">
      <c r="A101" s="8" t="s">
        <v>727</v>
      </c>
      <c r="B101" s="8" t="s">
        <v>62</v>
      </c>
      <c r="C101" s="8" t="s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4" width="22" customWidth="1"/>
  </cols>
  <sheetData>
    <row r="1" spans="1:4" ht="18" customHeight="1">
      <c r="A1" s="14" t="s">
        <v>17</v>
      </c>
      <c r="B1" s="14" t="s">
        <v>18</v>
      </c>
      <c r="C1" s="14" t="s">
        <v>19</v>
      </c>
      <c r="D1" s="14" t="s">
        <v>728</v>
      </c>
    </row>
    <row r="2" spans="1:4" ht="13.95" customHeight="1">
      <c r="A2" s="15" t="s">
        <v>33</v>
      </c>
      <c r="B2" s="15" t="s">
        <v>34</v>
      </c>
      <c r="C2" s="15">
        <v>13</v>
      </c>
      <c r="D2" s="15" t="s">
        <v>729</v>
      </c>
    </row>
    <row r="3" spans="1:4" ht="13.95" customHeight="1">
      <c r="A3" s="16" t="s">
        <v>33</v>
      </c>
      <c r="B3" s="16" t="s">
        <v>34</v>
      </c>
      <c r="C3" s="16">
        <v>11.8</v>
      </c>
      <c r="D3" s="16" t="s">
        <v>730</v>
      </c>
    </row>
    <row r="4" spans="1:4" ht="13.95" customHeight="1">
      <c r="A4" s="15" t="s">
        <v>33</v>
      </c>
      <c r="B4" s="15" t="s">
        <v>34</v>
      </c>
      <c r="C4" s="15">
        <v>11.6</v>
      </c>
      <c r="D4" s="15" t="s">
        <v>731</v>
      </c>
    </row>
    <row r="5" spans="1:4" ht="13.95" customHeight="1">
      <c r="A5" s="16" t="s">
        <v>33</v>
      </c>
      <c r="B5" s="16" t="s">
        <v>34</v>
      </c>
      <c r="C5" s="16">
        <v>11.1</v>
      </c>
      <c r="D5" s="16" t="s">
        <v>732</v>
      </c>
    </row>
    <row r="6" spans="1:4" ht="13.95" customHeight="1">
      <c r="A6" s="15" t="s">
        <v>33</v>
      </c>
      <c r="B6" s="15" t="s">
        <v>34</v>
      </c>
      <c r="C6" s="15">
        <v>11.8</v>
      </c>
      <c r="D6" s="15" t="s">
        <v>733</v>
      </c>
    </row>
    <row r="7" spans="1:4" ht="13.95" customHeight="1">
      <c r="A7" s="16" t="s">
        <v>33</v>
      </c>
      <c r="B7" s="16" t="s">
        <v>34</v>
      </c>
      <c r="C7" s="16">
        <v>11.7</v>
      </c>
      <c r="D7" s="16" t="s">
        <v>734</v>
      </c>
    </row>
    <row r="8" spans="1:4" ht="13.95" customHeight="1">
      <c r="A8" s="15" t="s">
        <v>33</v>
      </c>
      <c r="B8" s="15" t="s">
        <v>34</v>
      </c>
      <c r="C8" s="15">
        <v>12.6</v>
      </c>
      <c r="D8" s="15" t="s">
        <v>735</v>
      </c>
    </row>
    <row r="9" spans="1:4" ht="13.95" customHeight="1">
      <c r="A9" s="16" t="s">
        <v>33</v>
      </c>
      <c r="B9" s="16" t="s">
        <v>34</v>
      </c>
      <c r="C9" s="16">
        <v>13.8</v>
      </c>
      <c r="D9" s="16" t="s">
        <v>736</v>
      </c>
    </row>
    <row r="10" spans="1:4" ht="13.95" customHeight="1">
      <c r="A10" s="15" t="s">
        <v>33</v>
      </c>
      <c r="B10" s="15" t="s">
        <v>34</v>
      </c>
      <c r="C10" s="15">
        <v>10.199999999999999</v>
      </c>
      <c r="D10" s="15" t="s">
        <v>737</v>
      </c>
    </row>
    <row r="11" spans="1:4" ht="13.95" customHeight="1">
      <c r="A11" s="16" t="s">
        <v>33</v>
      </c>
      <c r="B11" s="16" t="s">
        <v>34</v>
      </c>
      <c r="C11" s="16">
        <v>10.6</v>
      </c>
      <c r="D11" s="16" t="s">
        <v>738</v>
      </c>
    </row>
    <row r="12" spans="1:4" ht="13.95" customHeight="1">
      <c r="A12" s="15" t="s">
        <v>33</v>
      </c>
      <c r="B12" s="15" t="s">
        <v>34</v>
      </c>
      <c r="C12" s="15">
        <v>12.7</v>
      </c>
      <c r="D12" s="15" t="s">
        <v>729</v>
      </c>
    </row>
    <row r="13" spans="1:4" ht="13.95" customHeight="1">
      <c r="A13" s="16" t="s">
        <v>33</v>
      </c>
      <c r="B13" s="16" t="s">
        <v>34</v>
      </c>
      <c r="C13" s="16">
        <v>13.7</v>
      </c>
      <c r="D13" s="16" t="s">
        <v>730</v>
      </c>
    </row>
    <row r="14" spans="1:4" ht="13.95" customHeight="1">
      <c r="A14" s="15" t="s">
        <v>33</v>
      </c>
      <c r="B14" s="15" t="s">
        <v>34</v>
      </c>
      <c r="C14" s="15">
        <v>10.3</v>
      </c>
      <c r="D14" s="15" t="s">
        <v>731</v>
      </c>
    </row>
    <row r="15" spans="1:4" ht="13.95" customHeight="1">
      <c r="A15" s="16" t="s">
        <v>33</v>
      </c>
      <c r="B15" s="16" t="s">
        <v>34</v>
      </c>
      <c r="C15" s="16">
        <v>12.5</v>
      </c>
      <c r="D15" s="16" t="s">
        <v>732</v>
      </c>
    </row>
    <row r="16" spans="1:4" ht="13.95" customHeight="1">
      <c r="A16" s="15" t="s">
        <v>33</v>
      </c>
      <c r="B16" s="15" t="s">
        <v>34</v>
      </c>
      <c r="C16" s="15">
        <v>11.1</v>
      </c>
      <c r="D16" s="15" t="s">
        <v>733</v>
      </c>
    </row>
    <row r="17" spans="1:4" ht="13.95" customHeight="1">
      <c r="A17" s="16" t="s">
        <v>33</v>
      </c>
      <c r="B17" s="16" t="s">
        <v>34</v>
      </c>
      <c r="C17" s="16">
        <v>11.9</v>
      </c>
      <c r="D17" s="16" t="s">
        <v>734</v>
      </c>
    </row>
    <row r="18" spans="1:4" ht="13.95" customHeight="1">
      <c r="A18" s="15" t="s">
        <v>33</v>
      </c>
      <c r="B18" s="15" t="s">
        <v>34</v>
      </c>
      <c r="C18" s="15">
        <v>13.7</v>
      </c>
      <c r="D18" s="15" t="s">
        <v>735</v>
      </c>
    </row>
    <row r="19" spans="1:4" ht="13.95" customHeight="1">
      <c r="A19" s="16" t="s">
        <v>33</v>
      </c>
      <c r="B19" s="16" t="s">
        <v>34</v>
      </c>
      <c r="C19" s="16">
        <v>12.7</v>
      </c>
      <c r="D19" s="16" t="s">
        <v>736</v>
      </c>
    </row>
    <row r="20" spans="1:4" ht="13.95" customHeight="1">
      <c r="A20" s="15" t="s">
        <v>33</v>
      </c>
      <c r="B20" s="15" t="s">
        <v>34</v>
      </c>
      <c r="C20" s="15">
        <v>12.3</v>
      </c>
      <c r="D20" s="15" t="s">
        <v>737</v>
      </c>
    </row>
    <row r="21" spans="1:4" ht="13.95" customHeight="1">
      <c r="A21" s="16" t="s">
        <v>33</v>
      </c>
      <c r="B21" s="16" t="s">
        <v>34</v>
      </c>
      <c r="C21" s="16">
        <v>13.4</v>
      </c>
      <c r="D21" s="16" t="s">
        <v>738</v>
      </c>
    </row>
    <row r="22" spans="1:4" ht="13.95" customHeight="1">
      <c r="A22" s="15" t="s">
        <v>33</v>
      </c>
      <c r="B22" s="15" t="s">
        <v>34</v>
      </c>
      <c r="C22" s="15">
        <v>11.2</v>
      </c>
      <c r="D22" s="15" t="s">
        <v>729</v>
      </c>
    </row>
    <row r="23" spans="1:4" ht="13.95" customHeight="1">
      <c r="A23" s="16" t="s">
        <v>33</v>
      </c>
      <c r="B23" s="16" t="s">
        <v>34</v>
      </c>
      <c r="C23" s="16">
        <v>11.7</v>
      </c>
      <c r="D23" s="16" t="s">
        <v>730</v>
      </c>
    </row>
    <row r="24" spans="1:4" ht="13.95" customHeight="1">
      <c r="A24" s="15" t="s">
        <v>33</v>
      </c>
      <c r="B24" s="15" t="s">
        <v>34</v>
      </c>
      <c r="C24" s="15">
        <v>13.2</v>
      </c>
      <c r="D24" s="15" t="s">
        <v>731</v>
      </c>
    </row>
    <row r="25" spans="1:4" ht="13.95" customHeight="1">
      <c r="A25" s="16" t="s">
        <v>33</v>
      </c>
      <c r="B25" s="16" t="s">
        <v>34</v>
      </c>
      <c r="C25" s="16">
        <v>12</v>
      </c>
      <c r="D25" s="16" t="s">
        <v>732</v>
      </c>
    </row>
    <row r="26" spans="1:4" ht="13.95" customHeight="1">
      <c r="A26" s="15" t="s">
        <v>33</v>
      </c>
      <c r="B26" s="15" t="s">
        <v>34</v>
      </c>
      <c r="C26" s="15">
        <v>10.199999999999999</v>
      </c>
      <c r="D26" s="15" t="s">
        <v>733</v>
      </c>
    </row>
    <row r="27" spans="1:4" ht="13.95" customHeight="1">
      <c r="A27" s="16" t="s">
        <v>33</v>
      </c>
      <c r="B27" s="16" t="s">
        <v>34</v>
      </c>
      <c r="C27" s="16">
        <v>11.1</v>
      </c>
      <c r="D27" s="16" t="s">
        <v>734</v>
      </c>
    </row>
    <row r="28" spans="1:4" ht="13.95" customHeight="1">
      <c r="A28" s="15" t="s">
        <v>33</v>
      </c>
      <c r="B28" s="15" t="s">
        <v>34</v>
      </c>
      <c r="C28" s="15">
        <v>11.2</v>
      </c>
      <c r="D28" s="15" t="s">
        <v>735</v>
      </c>
    </row>
    <row r="29" spans="1:4" ht="13.95" customHeight="1">
      <c r="A29" s="16" t="s">
        <v>33</v>
      </c>
      <c r="B29" s="16" t="s">
        <v>34</v>
      </c>
      <c r="C29" s="16">
        <v>10.4</v>
      </c>
      <c r="D29" s="16" t="s">
        <v>736</v>
      </c>
    </row>
    <row r="30" spans="1:4" ht="13.95" customHeight="1">
      <c r="A30" s="15" t="s">
        <v>33</v>
      </c>
      <c r="B30" s="15" t="s">
        <v>34</v>
      </c>
      <c r="C30" s="15">
        <v>10.6</v>
      </c>
      <c r="D30" s="15" t="s">
        <v>737</v>
      </c>
    </row>
    <row r="31" spans="1:4" ht="13.95" customHeight="1">
      <c r="A31" s="16" t="s">
        <v>33</v>
      </c>
      <c r="B31" s="16" t="s">
        <v>34</v>
      </c>
      <c r="C31" s="16">
        <v>12.6</v>
      </c>
      <c r="D31" s="16" t="s">
        <v>738</v>
      </c>
    </row>
    <row r="32" spans="1:4" ht="13.95" customHeight="1">
      <c r="A32" s="15" t="s">
        <v>33</v>
      </c>
      <c r="B32" s="15" t="s">
        <v>34</v>
      </c>
      <c r="C32" s="15">
        <v>13.2</v>
      </c>
      <c r="D32" s="15" t="s">
        <v>729</v>
      </c>
    </row>
    <row r="33" spans="1:4" ht="13.95" customHeight="1">
      <c r="A33" s="16" t="s">
        <v>33</v>
      </c>
      <c r="B33" s="16" t="s">
        <v>34</v>
      </c>
      <c r="C33" s="16">
        <v>11.9</v>
      </c>
      <c r="D33" s="16" t="s">
        <v>730</v>
      </c>
    </row>
    <row r="34" spans="1:4" ht="13.95" customHeight="1">
      <c r="A34" s="15" t="s">
        <v>33</v>
      </c>
      <c r="B34" s="15" t="s">
        <v>34</v>
      </c>
      <c r="C34" s="15">
        <v>10.3</v>
      </c>
      <c r="D34" s="15" t="s">
        <v>731</v>
      </c>
    </row>
    <row r="35" spans="1:4" ht="13.95" customHeight="1">
      <c r="A35" s="16" t="s">
        <v>33</v>
      </c>
      <c r="B35" s="16" t="s">
        <v>34</v>
      </c>
      <c r="C35" s="16">
        <v>13.4</v>
      </c>
      <c r="D35" s="16" t="s">
        <v>732</v>
      </c>
    </row>
    <row r="36" spans="1:4" ht="13.95" customHeight="1">
      <c r="A36" s="15" t="s">
        <v>33</v>
      </c>
      <c r="B36" s="15" t="s">
        <v>34</v>
      </c>
      <c r="C36" s="15">
        <v>12.1</v>
      </c>
      <c r="D36" s="15" t="s">
        <v>733</v>
      </c>
    </row>
    <row r="37" spans="1:4" ht="13.95" customHeight="1">
      <c r="A37" s="16" t="s">
        <v>33</v>
      </c>
      <c r="B37" s="16" t="s">
        <v>34</v>
      </c>
      <c r="C37" s="16">
        <v>10.9</v>
      </c>
      <c r="D37" s="16" t="s">
        <v>734</v>
      </c>
    </row>
    <row r="38" spans="1:4" ht="13.95" customHeight="1">
      <c r="A38" s="15" t="s">
        <v>33</v>
      </c>
      <c r="B38" s="15" t="s">
        <v>34</v>
      </c>
      <c r="C38" s="15">
        <v>10.9</v>
      </c>
      <c r="D38" s="15" t="s">
        <v>735</v>
      </c>
    </row>
    <row r="39" spans="1:4" ht="13.95" customHeight="1">
      <c r="A39" s="16" t="s">
        <v>33</v>
      </c>
      <c r="B39" s="16" t="s">
        <v>34</v>
      </c>
      <c r="C39" s="16">
        <v>13.6</v>
      </c>
      <c r="D39" s="16" t="s">
        <v>736</v>
      </c>
    </row>
    <row r="40" spans="1:4" ht="13.95" customHeight="1">
      <c r="A40" s="15" t="s">
        <v>33</v>
      </c>
      <c r="B40" s="15" t="s">
        <v>34</v>
      </c>
      <c r="C40" s="15">
        <v>10.8</v>
      </c>
      <c r="D40" s="15" t="s">
        <v>737</v>
      </c>
    </row>
    <row r="41" spans="1:4" ht="13.95" customHeight="1">
      <c r="A41" s="16" t="s">
        <v>33</v>
      </c>
      <c r="B41" s="16" t="s">
        <v>34</v>
      </c>
      <c r="C41" s="16">
        <v>10.9</v>
      </c>
      <c r="D41" s="16" t="s">
        <v>738</v>
      </c>
    </row>
    <row r="42" spans="1:4" ht="13.95" customHeight="1">
      <c r="A42" s="15" t="s">
        <v>33</v>
      </c>
      <c r="B42" s="15" t="s">
        <v>34</v>
      </c>
      <c r="C42" s="15">
        <v>10.8</v>
      </c>
      <c r="D42" s="15" t="s">
        <v>729</v>
      </c>
    </row>
    <row r="43" spans="1:4" ht="13.95" customHeight="1">
      <c r="A43" s="16" t="s">
        <v>33</v>
      </c>
      <c r="B43" s="16" t="s">
        <v>34</v>
      </c>
      <c r="C43" s="16">
        <v>13.1</v>
      </c>
      <c r="D43" s="16" t="s">
        <v>730</v>
      </c>
    </row>
    <row r="44" spans="1:4" ht="13.95" customHeight="1">
      <c r="A44" s="15" t="s">
        <v>33</v>
      </c>
      <c r="B44" s="15" t="s">
        <v>34</v>
      </c>
      <c r="C44" s="15">
        <v>13</v>
      </c>
      <c r="D44" s="15" t="s">
        <v>731</v>
      </c>
    </row>
    <row r="45" spans="1:4" ht="13.95" customHeight="1">
      <c r="A45" s="16" t="s">
        <v>33</v>
      </c>
      <c r="B45" s="16" t="s">
        <v>34</v>
      </c>
      <c r="C45" s="16">
        <v>12.4</v>
      </c>
      <c r="D45" s="16" t="s">
        <v>732</v>
      </c>
    </row>
    <row r="46" spans="1:4" ht="13.95" customHeight="1">
      <c r="A46" s="15" t="s">
        <v>33</v>
      </c>
      <c r="B46" s="15" t="s">
        <v>34</v>
      </c>
      <c r="C46" s="15">
        <v>11.4</v>
      </c>
      <c r="D46" s="15" t="s">
        <v>733</v>
      </c>
    </row>
    <row r="47" spans="1:4" ht="13.95" customHeight="1">
      <c r="A47" s="16" t="s">
        <v>33</v>
      </c>
      <c r="B47" s="16" t="s">
        <v>34</v>
      </c>
      <c r="C47" s="16">
        <v>10.3</v>
      </c>
      <c r="D47" s="16" t="s">
        <v>734</v>
      </c>
    </row>
    <row r="48" spans="1:4" ht="13.95" customHeight="1">
      <c r="A48" s="15" t="s">
        <v>33</v>
      </c>
      <c r="B48" s="15" t="s">
        <v>34</v>
      </c>
      <c r="C48" s="15">
        <v>10.199999999999999</v>
      </c>
      <c r="D48" s="15" t="s">
        <v>735</v>
      </c>
    </row>
    <row r="49" spans="1:4" ht="13.95" customHeight="1">
      <c r="A49" s="16" t="s">
        <v>33</v>
      </c>
      <c r="B49" s="16" t="s">
        <v>34</v>
      </c>
      <c r="C49" s="16">
        <v>11.1</v>
      </c>
      <c r="D49" s="16" t="s">
        <v>736</v>
      </c>
    </row>
    <row r="50" spans="1:4" ht="13.95" customHeight="1">
      <c r="A50" s="15" t="s">
        <v>33</v>
      </c>
      <c r="B50" s="15" t="s">
        <v>34</v>
      </c>
      <c r="C50" s="15">
        <v>12.6</v>
      </c>
      <c r="D50" s="15" t="s">
        <v>737</v>
      </c>
    </row>
    <row r="51" spans="1:4" ht="13.95" customHeight="1">
      <c r="A51" s="16" t="s">
        <v>33</v>
      </c>
      <c r="B51" s="16" t="s">
        <v>34</v>
      </c>
      <c r="C51" s="16">
        <v>10.4</v>
      </c>
      <c r="D51" s="16" t="s">
        <v>738</v>
      </c>
    </row>
    <row r="52" spans="1:4" ht="13.95" customHeight="1">
      <c r="A52" s="15" t="s">
        <v>33</v>
      </c>
      <c r="B52" s="15" t="s">
        <v>34</v>
      </c>
      <c r="C52" s="15">
        <v>10.9</v>
      </c>
      <c r="D52" s="15" t="s">
        <v>729</v>
      </c>
    </row>
    <row r="53" spans="1:4" ht="13.95" customHeight="1">
      <c r="A53" s="16" t="s">
        <v>33</v>
      </c>
      <c r="B53" s="16" t="s">
        <v>34</v>
      </c>
      <c r="C53" s="16">
        <v>11.4</v>
      </c>
      <c r="D53" s="16" t="s">
        <v>730</v>
      </c>
    </row>
    <row r="54" spans="1:4" ht="13.95" customHeight="1">
      <c r="A54" s="15" t="s">
        <v>33</v>
      </c>
      <c r="B54" s="15" t="s">
        <v>34</v>
      </c>
      <c r="C54" s="15">
        <v>12.6</v>
      </c>
      <c r="D54" s="15" t="s">
        <v>731</v>
      </c>
    </row>
    <row r="55" spans="1:4" ht="13.95" customHeight="1">
      <c r="A55" s="16" t="s">
        <v>33</v>
      </c>
      <c r="B55" s="16" t="s">
        <v>34</v>
      </c>
      <c r="C55" s="16">
        <v>11.9</v>
      </c>
      <c r="D55" s="16" t="s">
        <v>732</v>
      </c>
    </row>
    <row r="56" spans="1:4" ht="13.95" customHeight="1">
      <c r="A56" s="15" t="s">
        <v>33</v>
      </c>
      <c r="B56" s="15" t="s">
        <v>34</v>
      </c>
      <c r="C56" s="15">
        <v>10</v>
      </c>
      <c r="D56" s="15" t="s">
        <v>733</v>
      </c>
    </row>
    <row r="57" spans="1:4" ht="13.95" customHeight="1">
      <c r="A57" s="16" t="s">
        <v>33</v>
      </c>
      <c r="B57" s="16" t="s">
        <v>34</v>
      </c>
      <c r="C57" s="16">
        <v>12.4</v>
      </c>
      <c r="D57" s="16" t="s">
        <v>734</v>
      </c>
    </row>
    <row r="58" spans="1:4" ht="13.95" customHeight="1">
      <c r="A58" s="15" t="s">
        <v>33</v>
      </c>
      <c r="B58" s="15" t="s">
        <v>34</v>
      </c>
      <c r="C58" s="15">
        <v>13.3</v>
      </c>
      <c r="D58" s="15" t="s">
        <v>735</v>
      </c>
    </row>
    <row r="59" spans="1:4" ht="13.95" customHeight="1">
      <c r="A59" s="16" t="s">
        <v>33</v>
      </c>
      <c r="B59" s="16" t="s">
        <v>34</v>
      </c>
      <c r="C59" s="16">
        <v>13.7</v>
      </c>
      <c r="D59" s="16" t="s">
        <v>736</v>
      </c>
    </row>
    <row r="60" spans="1:4" ht="13.95" customHeight="1">
      <c r="A60" s="15" t="s">
        <v>33</v>
      </c>
      <c r="B60" s="15" t="s">
        <v>34</v>
      </c>
      <c r="C60" s="15">
        <v>10.3</v>
      </c>
      <c r="D60" s="15" t="s">
        <v>737</v>
      </c>
    </row>
    <row r="61" spans="1:4" ht="13.95" customHeight="1">
      <c r="A61" s="16" t="s">
        <v>33</v>
      </c>
      <c r="B61" s="16" t="s">
        <v>34</v>
      </c>
      <c r="C61" s="16">
        <v>10.1</v>
      </c>
      <c r="D61" s="16" t="s">
        <v>738</v>
      </c>
    </row>
    <row r="62" spans="1:4" ht="13.95" customHeight="1">
      <c r="A62" s="15" t="s">
        <v>33</v>
      </c>
      <c r="B62" s="15" t="s">
        <v>34</v>
      </c>
      <c r="C62" s="15">
        <v>11.5</v>
      </c>
      <c r="D62" s="15" t="s">
        <v>729</v>
      </c>
    </row>
    <row r="63" spans="1:4" ht="13.95" customHeight="1">
      <c r="A63" s="16" t="s">
        <v>33</v>
      </c>
      <c r="B63" s="16" t="s">
        <v>34</v>
      </c>
      <c r="C63" s="16">
        <v>10.4</v>
      </c>
      <c r="D63" s="16" t="s">
        <v>730</v>
      </c>
    </row>
    <row r="64" spans="1:4" ht="13.95" customHeight="1">
      <c r="A64" s="15" t="s">
        <v>33</v>
      </c>
      <c r="B64" s="15" t="s">
        <v>34</v>
      </c>
      <c r="C64" s="15">
        <v>11.4</v>
      </c>
      <c r="D64" s="15" t="s">
        <v>731</v>
      </c>
    </row>
    <row r="65" spans="1:4" ht="13.95" customHeight="1">
      <c r="A65" s="16" t="s">
        <v>33</v>
      </c>
      <c r="B65" s="16" t="s">
        <v>34</v>
      </c>
      <c r="C65" s="16">
        <v>10.1</v>
      </c>
      <c r="D65" s="16" t="s">
        <v>732</v>
      </c>
    </row>
    <row r="66" spans="1:4" ht="13.95" customHeight="1">
      <c r="A66" s="15" t="s">
        <v>33</v>
      </c>
      <c r="B66" s="15" t="s">
        <v>34</v>
      </c>
      <c r="C66" s="15">
        <v>12</v>
      </c>
      <c r="D66" s="15" t="s">
        <v>733</v>
      </c>
    </row>
    <row r="67" spans="1:4" ht="13.95" customHeight="1">
      <c r="A67" s="16" t="s">
        <v>33</v>
      </c>
      <c r="B67" s="16" t="s">
        <v>34</v>
      </c>
      <c r="C67" s="16">
        <v>10</v>
      </c>
      <c r="D67" s="16" t="s">
        <v>734</v>
      </c>
    </row>
    <row r="68" spans="1:4" ht="13.95" customHeight="1">
      <c r="A68" s="15" t="s">
        <v>33</v>
      </c>
      <c r="B68" s="15" t="s">
        <v>34</v>
      </c>
      <c r="C68" s="15">
        <v>10.199999999999999</v>
      </c>
      <c r="D68" s="15" t="s">
        <v>735</v>
      </c>
    </row>
    <row r="69" spans="1:4" ht="13.95" customHeight="1">
      <c r="A69" s="16" t="s">
        <v>33</v>
      </c>
      <c r="B69" s="16" t="s">
        <v>34</v>
      </c>
      <c r="C69" s="16">
        <v>13.7</v>
      </c>
      <c r="D69" s="16" t="s">
        <v>736</v>
      </c>
    </row>
    <row r="70" spans="1:4" ht="13.95" customHeight="1">
      <c r="A70" s="15" t="s">
        <v>33</v>
      </c>
      <c r="B70" s="15" t="s">
        <v>34</v>
      </c>
      <c r="C70" s="15">
        <v>10.199999999999999</v>
      </c>
      <c r="D70" s="15" t="s">
        <v>737</v>
      </c>
    </row>
    <row r="71" spans="1:4" ht="13.95" customHeight="1">
      <c r="A71" s="16" t="s">
        <v>33</v>
      </c>
      <c r="B71" s="16" t="s">
        <v>34</v>
      </c>
      <c r="C71" s="16">
        <v>10.4</v>
      </c>
      <c r="D71" s="16" t="s">
        <v>738</v>
      </c>
    </row>
    <row r="72" spans="1:4" ht="13.95" customHeight="1">
      <c r="A72" s="15" t="s">
        <v>33</v>
      </c>
      <c r="B72" s="15" t="s">
        <v>34</v>
      </c>
      <c r="C72" s="15">
        <v>11.1</v>
      </c>
      <c r="D72" s="15" t="s">
        <v>729</v>
      </c>
    </row>
    <row r="73" spans="1:4" ht="13.95" customHeight="1">
      <c r="A73" s="16" t="s">
        <v>33</v>
      </c>
      <c r="B73" s="16" t="s">
        <v>34</v>
      </c>
      <c r="C73" s="16">
        <v>10.5</v>
      </c>
      <c r="D73" s="16" t="s">
        <v>730</v>
      </c>
    </row>
    <row r="74" spans="1:4" ht="13.95" customHeight="1">
      <c r="A74" s="15" t="s">
        <v>33</v>
      </c>
      <c r="B74" s="15" t="s">
        <v>34</v>
      </c>
      <c r="C74" s="15">
        <v>12</v>
      </c>
      <c r="D74" s="15" t="s">
        <v>731</v>
      </c>
    </row>
    <row r="75" spans="1:4" ht="13.95" customHeight="1">
      <c r="A75" s="16" t="s">
        <v>33</v>
      </c>
      <c r="B75" s="16" t="s">
        <v>34</v>
      </c>
      <c r="C75" s="16">
        <v>13.6</v>
      </c>
      <c r="D75" s="16" t="s">
        <v>732</v>
      </c>
    </row>
    <row r="76" spans="1:4" ht="13.95" customHeight="1">
      <c r="A76" s="15" t="s">
        <v>33</v>
      </c>
      <c r="B76" s="15" t="s">
        <v>34</v>
      </c>
      <c r="C76" s="15">
        <v>12.6</v>
      </c>
      <c r="D76" s="15" t="s">
        <v>733</v>
      </c>
    </row>
    <row r="77" spans="1:4" ht="13.95" customHeight="1">
      <c r="A77" s="16" t="s">
        <v>33</v>
      </c>
      <c r="B77" s="16" t="s">
        <v>34</v>
      </c>
      <c r="C77" s="16">
        <v>11.5</v>
      </c>
      <c r="D77" s="16" t="s">
        <v>734</v>
      </c>
    </row>
    <row r="78" spans="1:4" ht="13.95" customHeight="1">
      <c r="A78" s="15" t="s">
        <v>33</v>
      </c>
      <c r="B78" s="15" t="s">
        <v>34</v>
      </c>
      <c r="C78" s="15">
        <v>13.1</v>
      </c>
      <c r="D78" s="15" t="s">
        <v>735</v>
      </c>
    </row>
    <row r="79" spans="1:4" ht="13.95" customHeight="1">
      <c r="A79" s="16" t="s">
        <v>33</v>
      </c>
      <c r="B79" s="16" t="s">
        <v>34</v>
      </c>
      <c r="C79" s="16">
        <v>11.1</v>
      </c>
      <c r="D79" s="16" t="s">
        <v>736</v>
      </c>
    </row>
    <row r="80" spans="1:4" ht="13.95" customHeight="1">
      <c r="A80" s="15" t="s">
        <v>33</v>
      </c>
      <c r="B80" s="15" t="s">
        <v>34</v>
      </c>
      <c r="C80" s="15">
        <v>13</v>
      </c>
      <c r="D80" s="15" t="s">
        <v>737</v>
      </c>
    </row>
    <row r="81" spans="1:4" ht="13.95" customHeight="1">
      <c r="A81" s="16" t="s">
        <v>33</v>
      </c>
      <c r="B81" s="16" t="s">
        <v>34</v>
      </c>
      <c r="C81" s="16">
        <v>11.3</v>
      </c>
      <c r="D81" s="16" t="s">
        <v>738</v>
      </c>
    </row>
    <row r="82" spans="1:4" ht="13.95" customHeight="1">
      <c r="A82" s="15" t="s">
        <v>33</v>
      </c>
      <c r="B82" s="15" t="s">
        <v>34</v>
      </c>
      <c r="C82" s="15">
        <v>11.1</v>
      </c>
      <c r="D82" s="15" t="s">
        <v>729</v>
      </c>
    </row>
    <row r="83" spans="1:4" ht="13.95" customHeight="1">
      <c r="A83" s="16" t="s">
        <v>33</v>
      </c>
      <c r="B83" s="16" t="s">
        <v>34</v>
      </c>
      <c r="C83" s="16">
        <v>13.6</v>
      </c>
      <c r="D83" s="16" t="s">
        <v>730</v>
      </c>
    </row>
    <row r="84" spans="1:4" ht="13.95" customHeight="1">
      <c r="A84" s="15" t="s">
        <v>33</v>
      </c>
      <c r="B84" s="15" t="s">
        <v>34</v>
      </c>
      <c r="C84" s="15">
        <v>11.9</v>
      </c>
      <c r="D84" s="15" t="s">
        <v>731</v>
      </c>
    </row>
    <row r="85" spans="1:4" ht="13.95" customHeight="1">
      <c r="A85" s="16" t="s">
        <v>33</v>
      </c>
      <c r="B85" s="16" t="s">
        <v>34</v>
      </c>
      <c r="C85" s="16">
        <v>10.199999999999999</v>
      </c>
      <c r="D85" s="16" t="s">
        <v>732</v>
      </c>
    </row>
    <row r="86" spans="1:4" ht="13.95" customHeight="1">
      <c r="A86" s="15" t="s">
        <v>33</v>
      </c>
      <c r="B86" s="15" t="s">
        <v>34</v>
      </c>
      <c r="C86" s="15">
        <v>12.9</v>
      </c>
      <c r="D86" s="15" t="s">
        <v>733</v>
      </c>
    </row>
    <row r="87" spans="1:4" ht="13.95" customHeight="1">
      <c r="A87" s="16" t="s">
        <v>33</v>
      </c>
      <c r="B87" s="16" t="s">
        <v>34</v>
      </c>
      <c r="C87" s="16">
        <v>10.9</v>
      </c>
      <c r="D87" s="16" t="s">
        <v>734</v>
      </c>
    </row>
    <row r="88" spans="1:4" ht="13.95" customHeight="1">
      <c r="A88" s="15" t="s">
        <v>33</v>
      </c>
      <c r="B88" s="15" t="s">
        <v>34</v>
      </c>
      <c r="C88" s="15">
        <v>11.1</v>
      </c>
      <c r="D88" s="15" t="s">
        <v>735</v>
      </c>
    </row>
    <row r="89" spans="1:4" ht="13.95" customHeight="1">
      <c r="A89" s="16" t="s">
        <v>33</v>
      </c>
      <c r="B89" s="16" t="s">
        <v>34</v>
      </c>
      <c r="C89" s="16">
        <v>12.3</v>
      </c>
      <c r="D89" s="16" t="s">
        <v>736</v>
      </c>
    </row>
    <row r="90" spans="1:4" ht="13.95" customHeight="1">
      <c r="A90" s="15" t="s">
        <v>33</v>
      </c>
      <c r="B90" s="15" t="s">
        <v>34</v>
      </c>
      <c r="C90" s="15">
        <v>11.8</v>
      </c>
      <c r="D90" s="15" t="s">
        <v>737</v>
      </c>
    </row>
    <row r="91" spans="1:4" ht="13.95" customHeight="1">
      <c r="A91" s="16" t="s">
        <v>33</v>
      </c>
      <c r="B91" s="16" t="s">
        <v>34</v>
      </c>
      <c r="C91" s="16">
        <v>13.9</v>
      </c>
      <c r="D91" s="16" t="s">
        <v>738</v>
      </c>
    </row>
    <row r="92" spans="1:4" ht="13.95" customHeight="1">
      <c r="A92" s="15" t="s">
        <v>33</v>
      </c>
      <c r="B92" s="15" t="s">
        <v>34</v>
      </c>
      <c r="C92" s="15">
        <v>11.7</v>
      </c>
      <c r="D92" s="15" t="s">
        <v>729</v>
      </c>
    </row>
    <row r="93" spans="1:4" ht="13.95" customHeight="1">
      <c r="A93" s="16" t="s">
        <v>33</v>
      </c>
      <c r="B93" s="16" t="s">
        <v>34</v>
      </c>
      <c r="C93" s="16">
        <v>10.3</v>
      </c>
      <c r="D93" s="16" t="s">
        <v>730</v>
      </c>
    </row>
    <row r="94" spans="1:4" ht="13.95" customHeight="1">
      <c r="A94" s="15" t="s">
        <v>33</v>
      </c>
      <c r="B94" s="15" t="s">
        <v>34</v>
      </c>
      <c r="C94" s="15">
        <v>11.2</v>
      </c>
      <c r="D94" s="15" t="s">
        <v>731</v>
      </c>
    </row>
    <row r="95" spans="1:4" ht="13.95" customHeight="1">
      <c r="A95" s="16" t="s">
        <v>33</v>
      </c>
      <c r="B95" s="16" t="s">
        <v>34</v>
      </c>
      <c r="C95" s="16">
        <v>12.6</v>
      </c>
      <c r="D95" s="16" t="s">
        <v>732</v>
      </c>
    </row>
    <row r="96" spans="1:4" ht="13.95" customHeight="1">
      <c r="A96" s="15" t="s">
        <v>33</v>
      </c>
      <c r="B96" s="15" t="s">
        <v>34</v>
      </c>
      <c r="C96" s="15">
        <v>13.2</v>
      </c>
      <c r="D96" s="15" t="s">
        <v>733</v>
      </c>
    </row>
    <row r="97" spans="1:4" ht="13.95" customHeight="1">
      <c r="A97" s="16" t="s">
        <v>33</v>
      </c>
      <c r="B97" s="16" t="s">
        <v>34</v>
      </c>
      <c r="C97" s="16">
        <v>13.1</v>
      </c>
      <c r="D97" s="16" t="s">
        <v>734</v>
      </c>
    </row>
    <row r="98" spans="1:4" ht="13.95" customHeight="1">
      <c r="A98" s="15" t="s">
        <v>33</v>
      </c>
      <c r="B98" s="15" t="s">
        <v>34</v>
      </c>
      <c r="C98" s="15">
        <v>10.5</v>
      </c>
      <c r="D98" s="15" t="s">
        <v>735</v>
      </c>
    </row>
    <row r="99" spans="1:4" ht="13.95" customHeight="1">
      <c r="A99" s="16" t="s">
        <v>33</v>
      </c>
      <c r="B99" s="16" t="s">
        <v>34</v>
      </c>
      <c r="C99" s="16">
        <v>11.6</v>
      </c>
      <c r="D99" s="16" t="s">
        <v>736</v>
      </c>
    </row>
    <row r="100" spans="1:4" ht="13.95" customHeight="1">
      <c r="A100" s="15" t="s">
        <v>33</v>
      </c>
      <c r="B100" s="15" t="s">
        <v>34</v>
      </c>
      <c r="C100" s="15">
        <v>13.3</v>
      </c>
      <c r="D100" s="15" t="s">
        <v>737</v>
      </c>
    </row>
    <row r="101" spans="1:4" ht="13.95" customHeight="1">
      <c r="A101" s="16" t="s">
        <v>33</v>
      </c>
      <c r="B101" s="16" t="s">
        <v>34</v>
      </c>
      <c r="C101" s="16">
        <v>12.6</v>
      </c>
      <c r="D101" s="16" t="s">
        <v>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7" customWidth="1"/>
    <col min="2" max="2" width="15" customWidth="1"/>
    <col min="3" max="6" width="14" customWidth="1"/>
  </cols>
  <sheetData>
    <row r="1" spans="1:6" ht="18" customHeight="1">
      <c r="A1" s="6" t="s">
        <v>47</v>
      </c>
      <c r="B1" s="6" t="s">
        <v>8</v>
      </c>
      <c r="C1" s="6" t="s">
        <v>48</v>
      </c>
      <c r="D1" s="6" t="s">
        <v>49</v>
      </c>
      <c r="E1" s="6" t="s">
        <v>50</v>
      </c>
      <c r="F1" s="6" t="s">
        <v>51</v>
      </c>
    </row>
    <row r="2" spans="1:6" ht="13.95" customHeight="1">
      <c r="A2" s="7" t="s">
        <v>739</v>
      </c>
      <c r="B2" s="7">
        <v>4</v>
      </c>
      <c r="C2" s="7">
        <v>1</v>
      </c>
      <c r="D2" s="7" t="b">
        <v>0</v>
      </c>
      <c r="E2" s="7" t="b">
        <v>1</v>
      </c>
      <c r="F2" s="7" t="s">
        <v>740</v>
      </c>
    </row>
    <row r="3" spans="1:6" ht="13.95" customHeight="1">
      <c r="A3" s="8" t="s">
        <v>741</v>
      </c>
      <c r="B3" s="8">
        <v>5</v>
      </c>
      <c r="C3" s="8">
        <v>1</v>
      </c>
      <c r="D3" s="8" t="b">
        <v>0</v>
      </c>
      <c r="E3" s="8" t="b">
        <v>0</v>
      </c>
      <c r="F3" s="8" t="s">
        <v>740</v>
      </c>
    </row>
    <row r="4" spans="1:6" ht="13.95" customHeight="1">
      <c r="A4" s="7" t="s">
        <v>742</v>
      </c>
      <c r="B4" s="7">
        <v>6</v>
      </c>
      <c r="C4" s="7">
        <v>1</v>
      </c>
      <c r="D4" s="7" t="b">
        <v>1</v>
      </c>
      <c r="E4" s="7" t="b">
        <v>0</v>
      </c>
      <c r="F4" s="7" t="s">
        <v>740</v>
      </c>
    </row>
    <row r="5" spans="1:6" ht="13.95" customHeight="1">
      <c r="A5" s="8" t="s">
        <v>743</v>
      </c>
      <c r="B5" s="8">
        <v>7</v>
      </c>
      <c r="C5" s="8">
        <v>1</v>
      </c>
      <c r="D5" s="8" t="b">
        <v>1</v>
      </c>
      <c r="E5" s="8" t="b">
        <v>0</v>
      </c>
      <c r="F5" s="8" t="s">
        <v>740</v>
      </c>
    </row>
    <row r="6" spans="1:6" ht="13.95" customHeight="1">
      <c r="A6" s="7" t="s">
        <v>744</v>
      </c>
      <c r="B6" s="7">
        <v>1</v>
      </c>
      <c r="C6" s="7">
        <v>1</v>
      </c>
      <c r="D6" s="7" t="b">
        <v>0</v>
      </c>
      <c r="E6" s="7" t="b">
        <v>0</v>
      </c>
      <c r="F6" s="7" t="s">
        <v>740</v>
      </c>
    </row>
    <row r="7" spans="1:6" ht="13.95" customHeight="1">
      <c r="A7" s="8" t="s">
        <v>745</v>
      </c>
      <c r="B7" s="8">
        <v>2</v>
      </c>
      <c r="C7" s="8">
        <v>1</v>
      </c>
      <c r="D7" s="8" t="b">
        <v>0</v>
      </c>
      <c r="E7" s="8" t="b">
        <v>0</v>
      </c>
      <c r="F7" s="8" t="s">
        <v>740</v>
      </c>
    </row>
    <row r="8" spans="1:6" ht="13.95" customHeight="1">
      <c r="A8" s="7" t="s">
        <v>746</v>
      </c>
      <c r="B8" s="7">
        <v>3</v>
      </c>
      <c r="C8" s="7">
        <v>1</v>
      </c>
      <c r="D8" s="7" t="b">
        <v>0</v>
      </c>
      <c r="E8" s="7" t="b">
        <v>1</v>
      </c>
      <c r="F8" s="7" t="s">
        <v>740</v>
      </c>
    </row>
    <row r="9" spans="1:6" ht="13.95" customHeight="1">
      <c r="A9" s="8" t="s">
        <v>747</v>
      </c>
      <c r="B9" s="8">
        <v>4</v>
      </c>
      <c r="C9" s="8">
        <v>1</v>
      </c>
      <c r="D9" s="8" t="b">
        <v>0</v>
      </c>
      <c r="E9" s="8" t="b">
        <v>0</v>
      </c>
      <c r="F9" s="8" t="s">
        <v>740</v>
      </c>
    </row>
    <row r="10" spans="1:6" ht="13.95" customHeight="1">
      <c r="A10" s="7" t="s">
        <v>748</v>
      </c>
      <c r="B10" s="7">
        <v>5</v>
      </c>
      <c r="C10" s="7">
        <v>1</v>
      </c>
      <c r="D10" s="7" t="b">
        <v>0</v>
      </c>
      <c r="E10" s="7" t="b">
        <v>0</v>
      </c>
      <c r="F10" s="7" t="s">
        <v>740</v>
      </c>
    </row>
    <row r="11" spans="1:6" ht="13.95" customHeight="1">
      <c r="A11" s="8" t="s">
        <v>749</v>
      </c>
      <c r="B11" s="8">
        <v>6</v>
      </c>
      <c r="C11" s="8">
        <v>1</v>
      </c>
      <c r="D11" s="8" t="b">
        <v>1</v>
      </c>
      <c r="E11" s="8" t="b">
        <v>0</v>
      </c>
      <c r="F11" s="8" t="s">
        <v>740</v>
      </c>
    </row>
    <row r="12" spans="1:6" ht="13.95" customHeight="1">
      <c r="A12" s="7" t="s">
        <v>750</v>
      </c>
      <c r="B12" s="7">
        <v>7</v>
      </c>
      <c r="C12" s="7">
        <v>1</v>
      </c>
      <c r="D12" s="7" t="b">
        <v>1</v>
      </c>
      <c r="E12" s="7" t="b">
        <v>0</v>
      </c>
      <c r="F12" s="7" t="s">
        <v>740</v>
      </c>
    </row>
    <row r="13" spans="1:6" ht="13.95" customHeight="1">
      <c r="A13" s="8" t="s">
        <v>751</v>
      </c>
      <c r="B13" s="8">
        <v>1</v>
      </c>
      <c r="C13" s="8">
        <v>1</v>
      </c>
      <c r="D13" s="8" t="b">
        <v>0</v>
      </c>
      <c r="E13" s="8" t="b">
        <v>0</v>
      </c>
      <c r="F13" s="8" t="s">
        <v>740</v>
      </c>
    </row>
    <row r="14" spans="1:6" ht="13.95" customHeight="1">
      <c r="A14" s="7" t="s">
        <v>752</v>
      </c>
      <c r="B14" s="7">
        <v>2</v>
      </c>
      <c r="C14" s="7">
        <v>1</v>
      </c>
      <c r="D14" s="7" t="b">
        <v>0</v>
      </c>
      <c r="E14" s="7" t="b">
        <v>0</v>
      </c>
      <c r="F14" s="7" t="s">
        <v>740</v>
      </c>
    </row>
    <row r="15" spans="1:6" ht="13.95" customHeight="1">
      <c r="A15" s="8" t="s">
        <v>753</v>
      </c>
      <c r="B15" s="8">
        <v>3</v>
      </c>
      <c r="C15" s="8">
        <v>1</v>
      </c>
      <c r="D15" s="8" t="b">
        <v>0</v>
      </c>
      <c r="E15" s="8" t="b">
        <v>0</v>
      </c>
      <c r="F15" s="8" t="s">
        <v>740</v>
      </c>
    </row>
    <row r="16" spans="1:6" ht="13.95" customHeight="1">
      <c r="A16" s="7" t="s">
        <v>754</v>
      </c>
      <c r="B16" s="7">
        <v>4</v>
      </c>
      <c r="C16" s="7">
        <v>1</v>
      </c>
      <c r="D16" s="7" t="b">
        <v>0</v>
      </c>
      <c r="E16" s="7" t="b">
        <v>0</v>
      </c>
      <c r="F16" s="7" t="s">
        <v>740</v>
      </c>
    </row>
    <row r="17" spans="1:6" ht="13.95" customHeight="1">
      <c r="A17" s="8" t="s">
        <v>755</v>
      </c>
      <c r="B17" s="8">
        <v>5</v>
      </c>
      <c r="C17" s="8">
        <v>1</v>
      </c>
      <c r="D17" s="8" t="b">
        <v>0</v>
      </c>
      <c r="E17" s="8" t="b">
        <v>0</v>
      </c>
      <c r="F17" s="8" t="s">
        <v>740</v>
      </c>
    </row>
    <row r="18" spans="1:6" ht="13.95" customHeight="1">
      <c r="A18" s="7" t="s">
        <v>756</v>
      </c>
      <c r="B18" s="7">
        <v>6</v>
      </c>
      <c r="C18" s="7">
        <v>1</v>
      </c>
      <c r="D18" s="7" t="b">
        <v>1</v>
      </c>
      <c r="E18" s="7" t="b">
        <v>0</v>
      </c>
      <c r="F18" s="7" t="s">
        <v>740</v>
      </c>
    </row>
    <row r="19" spans="1:6" ht="13.95" customHeight="1">
      <c r="A19" s="8" t="s">
        <v>757</v>
      </c>
      <c r="B19" s="8">
        <v>7</v>
      </c>
      <c r="C19" s="8">
        <v>1</v>
      </c>
      <c r="D19" s="8" t="b">
        <v>1</v>
      </c>
      <c r="E19" s="8" t="b">
        <v>0</v>
      </c>
      <c r="F19" s="8" t="s">
        <v>740</v>
      </c>
    </row>
    <row r="20" spans="1:6" ht="13.95" customHeight="1">
      <c r="A20" s="7" t="s">
        <v>758</v>
      </c>
      <c r="B20" s="7">
        <v>1</v>
      </c>
      <c r="C20" s="7">
        <v>1</v>
      </c>
      <c r="D20" s="7" t="b">
        <v>0</v>
      </c>
      <c r="E20" s="7" t="b">
        <v>0</v>
      </c>
      <c r="F20" s="7" t="s">
        <v>740</v>
      </c>
    </row>
    <row r="21" spans="1:6" ht="13.95" customHeight="1">
      <c r="A21" s="8" t="s">
        <v>759</v>
      </c>
      <c r="B21" s="8">
        <v>2</v>
      </c>
      <c r="C21" s="8">
        <v>1</v>
      </c>
      <c r="D21" s="8" t="b">
        <v>0</v>
      </c>
      <c r="E21" s="8" t="b">
        <v>0</v>
      </c>
      <c r="F21" s="8" t="s">
        <v>740</v>
      </c>
    </row>
    <row r="22" spans="1:6" ht="13.95" customHeight="1">
      <c r="A22" s="7" t="s">
        <v>760</v>
      </c>
      <c r="B22" s="7">
        <v>3</v>
      </c>
      <c r="C22" s="7">
        <v>1</v>
      </c>
      <c r="D22" s="7" t="b">
        <v>0</v>
      </c>
      <c r="E22" s="7" t="b">
        <v>0</v>
      </c>
      <c r="F22" s="7" t="s">
        <v>740</v>
      </c>
    </row>
    <row r="23" spans="1:6" ht="13.95" customHeight="1">
      <c r="A23" s="8" t="s">
        <v>761</v>
      </c>
      <c r="B23" s="8">
        <v>4</v>
      </c>
      <c r="C23" s="8">
        <v>1</v>
      </c>
      <c r="D23" s="8" t="b">
        <v>0</v>
      </c>
      <c r="E23" s="8" t="b">
        <v>0</v>
      </c>
      <c r="F23" s="8" t="s">
        <v>740</v>
      </c>
    </row>
    <row r="24" spans="1:6" ht="13.95" customHeight="1">
      <c r="A24" s="7" t="s">
        <v>762</v>
      </c>
      <c r="B24" s="7">
        <v>5</v>
      </c>
      <c r="C24" s="7">
        <v>1</v>
      </c>
      <c r="D24" s="7" t="b">
        <v>0</v>
      </c>
      <c r="E24" s="7" t="b">
        <v>0</v>
      </c>
      <c r="F24" s="7" t="s">
        <v>740</v>
      </c>
    </row>
    <row r="25" spans="1:6" ht="13.95" customHeight="1">
      <c r="A25" s="8" t="s">
        <v>763</v>
      </c>
      <c r="B25" s="8">
        <v>6</v>
      </c>
      <c r="C25" s="8">
        <v>1</v>
      </c>
      <c r="D25" s="8" t="b">
        <v>1</v>
      </c>
      <c r="E25" s="8" t="b">
        <v>0</v>
      </c>
      <c r="F25" s="8" t="s">
        <v>740</v>
      </c>
    </row>
    <row r="26" spans="1:6" ht="13.95" customHeight="1">
      <c r="A26" s="7" t="s">
        <v>764</v>
      </c>
      <c r="B26" s="7">
        <v>7</v>
      </c>
      <c r="C26" s="7">
        <v>1</v>
      </c>
      <c r="D26" s="7" t="b">
        <v>1</v>
      </c>
      <c r="E26" s="7" t="b">
        <v>0</v>
      </c>
      <c r="F26" s="7" t="s">
        <v>740</v>
      </c>
    </row>
    <row r="27" spans="1:6" ht="13.95" customHeight="1">
      <c r="A27" s="8" t="s">
        <v>765</v>
      </c>
      <c r="B27" s="8">
        <v>1</v>
      </c>
      <c r="C27" s="8">
        <v>1</v>
      </c>
      <c r="D27" s="8" t="b">
        <v>0</v>
      </c>
      <c r="E27" s="8" t="b">
        <v>0</v>
      </c>
      <c r="F27" s="8" t="s">
        <v>740</v>
      </c>
    </row>
    <row r="28" spans="1:6" ht="13.95" customHeight="1">
      <c r="A28" s="7" t="s">
        <v>766</v>
      </c>
      <c r="B28" s="7">
        <v>2</v>
      </c>
      <c r="C28" s="7">
        <v>1</v>
      </c>
      <c r="D28" s="7" t="b">
        <v>0</v>
      </c>
      <c r="E28" s="7" t="b">
        <v>0</v>
      </c>
      <c r="F28" s="7" t="s">
        <v>740</v>
      </c>
    </row>
    <row r="29" spans="1:6" ht="13.95" customHeight="1">
      <c r="A29" s="8" t="s">
        <v>767</v>
      </c>
      <c r="B29" s="8">
        <v>3</v>
      </c>
      <c r="C29" s="8">
        <v>1</v>
      </c>
      <c r="D29" s="8" t="b">
        <v>0</v>
      </c>
      <c r="E29" s="8" t="b">
        <v>0</v>
      </c>
      <c r="F29" s="8" t="s">
        <v>740</v>
      </c>
    </row>
    <row r="30" spans="1:6" ht="13.95" customHeight="1">
      <c r="A30" s="7" t="s">
        <v>768</v>
      </c>
      <c r="B30" s="7">
        <v>4</v>
      </c>
      <c r="C30" s="7">
        <v>1</v>
      </c>
      <c r="D30" s="7" t="b">
        <v>0</v>
      </c>
      <c r="E30" s="7" t="b">
        <v>0</v>
      </c>
      <c r="F30" s="7" t="s">
        <v>740</v>
      </c>
    </row>
    <row r="31" spans="1:6" ht="13.95" customHeight="1">
      <c r="A31" s="8" t="s">
        <v>769</v>
      </c>
      <c r="B31" s="8">
        <v>5</v>
      </c>
      <c r="C31" s="8">
        <v>1</v>
      </c>
      <c r="D31" s="8" t="b">
        <v>0</v>
      </c>
      <c r="E31" s="8" t="b">
        <v>0</v>
      </c>
      <c r="F31" s="8" t="s">
        <v>740</v>
      </c>
    </row>
    <row r="32" spans="1:6" ht="13.95" customHeight="1">
      <c r="A32" s="7" t="s">
        <v>770</v>
      </c>
      <c r="B32" s="7">
        <v>6</v>
      </c>
      <c r="C32" s="7">
        <v>1</v>
      </c>
      <c r="D32" s="7" t="b">
        <v>1</v>
      </c>
      <c r="E32" s="7" t="b">
        <v>0</v>
      </c>
      <c r="F32" s="7" t="s">
        <v>740</v>
      </c>
    </row>
    <row r="33" spans="1:6" ht="13.95" customHeight="1">
      <c r="A33" s="8" t="s">
        <v>771</v>
      </c>
      <c r="B33" s="8">
        <v>7</v>
      </c>
      <c r="C33" s="8">
        <v>2</v>
      </c>
      <c r="D33" s="8" t="b">
        <v>1</v>
      </c>
      <c r="E33" s="8" t="b">
        <v>0</v>
      </c>
      <c r="F33" s="8" t="s">
        <v>740</v>
      </c>
    </row>
    <row r="34" spans="1:6" ht="13.95" customHeight="1">
      <c r="A34" s="7" t="s">
        <v>772</v>
      </c>
      <c r="B34" s="7">
        <v>1</v>
      </c>
      <c r="C34" s="7">
        <v>2</v>
      </c>
      <c r="D34" s="7" t="b">
        <v>0</v>
      </c>
      <c r="E34" s="7" t="b">
        <v>0</v>
      </c>
      <c r="F34" s="7" t="s">
        <v>740</v>
      </c>
    </row>
    <row r="35" spans="1:6" ht="13.95" customHeight="1">
      <c r="A35" s="8" t="s">
        <v>773</v>
      </c>
      <c r="B35" s="8">
        <v>2</v>
      </c>
      <c r="C35" s="8">
        <v>2</v>
      </c>
      <c r="D35" s="8" t="b">
        <v>0</v>
      </c>
      <c r="E35" s="8" t="b">
        <v>0</v>
      </c>
      <c r="F35" s="8" t="s">
        <v>740</v>
      </c>
    </row>
    <row r="36" spans="1:6" ht="13.95" customHeight="1">
      <c r="A36" s="7" t="s">
        <v>774</v>
      </c>
      <c r="B36" s="7">
        <v>3</v>
      </c>
      <c r="C36" s="7">
        <v>2</v>
      </c>
      <c r="D36" s="7" t="b">
        <v>0</v>
      </c>
      <c r="E36" s="7" t="b">
        <v>0</v>
      </c>
      <c r="F36" s="7" t="s">
        <v>740</v>
      </c>
    </row>
    <row r="37" spans="1:6" ht="13.95" customHeight="1">
      <c r="A37" s="8" t="s">
        <v>775</v>
      </c>
      <c r="B37" s="8">
        <v>4</v>
      </c>
      <c r="C37" s="8">
        <v>2</v>
      </c>
      <c r="D37" s="8" t="b">
        <v>0</v>
      </c>
      <c r="E37" s="8" t="b">
        <v>0</v>
      </c>
      <c r="F37" s="8" t="s">
        <v>740</v>
      </c>
    </row>
    <row r="38" spans="1:6" ht="13.95" customHeight="1">
      <c r="A38" s="7" t="s">
        <v>776</v>
      </c>
      <c r="B38" s="7">
        <v>5</v>
      </c>
      <c r="C38" s="7">
        <v>2</v>
      </c>
      <c r="D38" s="7" t="b">
        <v>0</v>
      </c>
      <c r="E38" s="7" t="b">
        <v>0</v>
      </c>
      <c r="F38" s="7" t="s">
        <v>740</v>
      </c>
    </row>
    <row r="39" spans="1:6" ht="13.95" customHeight="1">
      <c r="A39" s="8" t="s">
        <v>777</v>
      </c>
      <c r="B39" s="8">
        <v>6</v>
      </c>
      <c r="C39" s="8">
        <v>2</v>
      </c>
      <c r="D39" s="8" t="b">
        <v>1</v>
      </c>
      <c r="E39" s="8" t="b">
        <v>0</v>
      </c>
      <c r="F39" s="8" t="s">
        <v>740</v>
      </c>
    </row>
    <row r="40" spans="1:6" ht="13.95" customHeight="1">
      <c r="A40" s="7" t="s">
        <v>778</v>
      </c>
      <c r="B40" s="7">
        <v>7</v>
      </c>
      <c r="C40" s="7">
        <v>2</v>
      </c>
      <c r="D40" s="7" t="b">
        <v>1</v>
      </c>
      <c r="E40" s="7" t="b">
        <v>0</v>
      </c>
      <c r="F40" s="7" t="s">
        <v>740</v>
      </c>
    </row>
    <row r="41" spans="1:6" ht="13.95" customHeight="1">
      <c r="A41" s="8" t="s">
        <v>779</v>
      </c>
      <c r="B41" s="8">
        <v>1</v>
      </c>
      <c r="C41" s="8">
        <v>2</v>
      </c>
      <c r="D41" s="8" t="b">
        <v>0</v>
      </c>
      <c r="E41" s="8" t="b">
        <v>0</v>
      </c>
      <c r="F41" s="8" t="s">
        <v>740</v>
      </c>
    </row>
    <row r="42" spans="1:6" ht="13.95" customHeight="1">
      <c r="A42" s="7" t="s">
        <v>780</v>
      </c>
      <c r="B42" s="7">
        <v>2</v>
      </c>
      <c r="C42" s="7">
        <v>2</v>
      </c>
      <c r="D42" s="7" t="b">
        <v>0</v>
      </c>
      <c r="E42" s="7" t="b">
        <v>0</v>
      </c>
      <c r="F42" s="7" t="s">
        <v>740</v>
      </c>
    </row>
    <row r="43" spans="1:6" ht="13.95" customHeight="1">
      <c r="A43" s="8" t="s">
        <v>781</v>
      </c>
      <c r="B43" s="8">
        <v>3</v>
      </c>
      <c r="C43" s="8">
        <v>2</v>
      </c>
      <c r="D43" s="8" t="b">
        <v>0</v>
      </c>
      <c r="E43" s="8" t="b">
        <v>0</v>
      </c>
      <c r="F43" s="8" t="s">
        <v>740</v>
      </c>
    </row>
    <row r="44" spans="1:6" ht="13.95" customHeight="1">
      <c r="A44" s="7" t="s">
        <v>782</v>
      </c>
      <c r="B44" s="7">
        <v>4</v>
      </c>
      <c r="C44" s="7">
        <v>2</v>
      </c>
      <c r="D44" s="7" t="b">
        <v>0</v>
      </c>
      <c r="E44" s="7" t="b">
        <v>0</v>
      </c>
      <c r="F44" s="7" t="s">
        <v>740</v>
      </c>
    </row>
    <row r="45" spans="1:6" ht="13.95" customHeight="1">
      <c r="A45" s="8" t="s">
        <v>783</v>
      </c>
      <c r="B45" s="8">
        <v>5</v>
      </c>
      <c r="C45" s="8">
        <v>2</v>
      </c>
      <c r="D45" s="8" t="b">
        <v>0</v>
      </c>
      <c r="E45" s="8" t="b">
        <v>0</v>
      </c>
      <c r="F45" s="8" t="s">
        <v>740</v>
      </c>
    </row>
    <row r="46" spans="1:6" ht="13.95" customHeight="1">
      <c r="A46" s="7" t="s">
        <v>784</v>
      </c>
      <c r="B46" s="7">
        <v>6</v>
      </c>
      <c r="C46" s="7">
        <v>2</v>
      </c>
      <c r="D46" s="7" t="b">
        <v>1</v>
      </c>
      <c r="E46" s="7" t="b">
        <v>0</v>
      </c>
      <c r="F46" s="7" t="s">
        <v>740</v>
      </c>
    </row>
    <row r="47" spans="1:6" ht="13.95" customHeight="1">
      <c r="A47" s="8" t="s">
        <v>785</v>
      </c>
      <c r="B47" s="8">
        <v>7</v>
      </c>
      <c r="C47" s="8">
        <v>2</v>
      </c>
      <c r="D47" s="8" t="b">
        <v>1</v>
      </c>
      <c r="E47" s="8" t="b">
        <v>0</v>
      </c>
      <c r="F47" s="8" t="s">
        <v>740</v>
      </c>
    </row>
    <row r="48" spans="1:6" ht="13.95" customHeight="1">
      <c r="A48" s="7" t="s">
        <v>786</v>
      </c>
      <c r="B48" s="7">
        <v>1</v>
      </c>
      <c r="C48" s="7">
        <v>2</v>
      </c>
      <c r="D48" s="7" t="b">
        <v>0</v>
      </c>
      <c r="E48" s="7" t="b">
        <v>0</v>
      </c>
      <c r="F48" s="7" t="s">
        <v>740</v>
      </c>
    </row>
    <row r="49" spans="1:6" ht="13.95" customHeight="1">
      <c r="A49" s="8" t="s">
        <v>787</v>
      </c>
      <c r="B49" s="8">
        <v>2</v>
      </c>
      <c r="C49" s="8">
        <v>2</v>
      </c>
      <c r="D49" s="8" t="b">
        <v>0</v>
      </c>
      <c r="E49" s="8" t="b">
        <v>0</v>
      </c>
      <c r="F49" s="8" t="s">
        <v>740</v>
      </c>
    </row>
    <row r="50" spans="1:6" ht="13.95" customHeight="1">
      <c r="A50" s="7" t="s">
        <v>788</v>
      </c>
      <c r="B50" s="7">
        <v>3</v>
      </c>
      <c r="C50" s="7">
        <v>2</v>
      </c>
      <c r="D50" s="7" t="b">
        <v>0</v>
      </c>
      <c r="E50" s="7" t="b">
        <v>0</v>
      </c>
      <c r="F50" s="7" t="s">
        <v>740</v>
      </c>
    </row>
    <row r="51" spans="1:6" ht="13.95" customHeight="1">
      <c r="A51" s="8" t="s">
        <v>789</v>
      </c>
      <c r="B51" s="8">
        <v>4</v>
      </c>
      <c r="C51" s="8">
        <v>2</v>
      </c>
      <c r="D51" s="8" t="b">
        <v>0</v>
      </c>
      <c r="E51" s="8" t="b">
        <v>0</v>
      </c>
      <c r="F51" s="8" t="s">
        <v>740</v>
      </c>
    </row>
    <row r="52" spans="1:6" ht="13.95" customHeight="1">
      <c r="A52" s="7" t="s">
        <v>790</v>
      </c>
      <c r="B52" s="7">
        <v>5</v>
      </c>
      <c r="C52" s="7">
        <v>2</v>
      </c>
      <c r="D52" s="7" t="b">
        <v>0</v>
      </c>
      <c r="E52" s="7" t="b">
        <v>0</v>
      </c>
      <c r="F52" s="7" t="s">
        <v>740</v>
      </c>
    </row>
    <row r="53" spans="1:6" ht="13.95" customHeight="1">
      <c r="A53" s="8" t="s">
        <v>791</v>
      </c>
      <c r="B53" s="8">
        <v>6</v>
      </c>
      <c r="C53" s="8">
        <v>2</v>
      </c>
      <c r="D53" s="8" t="b">
        <v>1</v>
      </c>
      <c r="E53" s="8" t="b">
        <v>0</v>
      </c>
      <c r="F53" s="8" t="s">
        <v>740</v>
      </c>
    </row>
    <row r="54" spans="1:6" ht="13.95" customHeight="1">
      <c r="A54" s="7" t="s">
        <v>792</v>
      </c>
      <c r="B54" s="7">
        <v>7</v>
      </c>
      <c r="C54" s="7">
        <v>2</v>
      </c>
      <c r="D54" s="7" t="b">
        <v>1</v>
      </c>
      <c r="E54" s="7" t="b">
        <v>0</v>
      </c>
      <c r="F54" s="7" t="s">
        <v>740</v>
      </c>
    </row>
    <row r="55" spans="1:6" ht="13.95" customHeight="1">
      <c r="A55" s="8" t="s">
        <v>793</v>
      </c>
      <c r="B55" s="8">
        <v>1</v>
      </c>
      <c r="C55" s="8">
        <v>2</v>
      </c>
      <c r="D55" s="8" t="b">
        <v>0</v>
      </c>
      <c r="E55" s="8" t="b">
        <v>0</v>
      </c>
      <c r="F55" s="8" t="s">
        <v>740</v>
      </c>
    </row>
    <row r="56" spans="1:6" ht="13.95" customHeight="1">
      <c r="A56" s="7" t="s">
        <v>794</v>
      </c>
      <c r="B56" s="7">
        <v>2</v>
      </c>
      <c r="C56" s="7">
        <v>2</v>
      </c>
      <c r="D56" s="7" t="b">
        <v>0</v>
      </c>
      <c r="E56" s="7" t="b">
        <v>0</v>
      </c>
      <c r="F56" s="7" t="s">
        <v>740</v>
      </c>
    </row>
    <row r="57" spans="1:6" ht="13.95" customHeight="1">
      <c r="A57" s="8" t="s">
        <v>795</v>
      </c>
      <c r="B57" s="8">
        <v>3</v>
      </c>
      <c r="C57" s="8">
        <v>2</v>
      </c>
      <c r="D57" s="8" t="b">
        <v>0</v>
      </c>
      <c r="E57" s="8" t="b">
        <v>0</v>
      </c>
      <c r="F57" s="8" t="s">
        <v>740</v>
      </c>
    </row>
    <row r="58" spans="1:6" ht="13.95" customHeight="1">
      <c r="A58" s="7" t="s">
        <v>796</v>
      </c>
      <c r="B58" s="7">
        <v>4</v>
      </c>
      <c r="C58" s="7">
        <v>2</v>
      </c>
      <c r="D58" s="7" t="b">
        <v>0</v>
      </c>
      <c r="E58" s="7" t="b">
        <v>0</v>
      </c>
      <c r="F58" s="7" t="s">
        <v>740</v>
      </c>
    </row>
    <row r="59" spans="1:6" ht="13.95" customHeight="1">
      <c r="A59" s="8" t="s">
        <v>797</v>
      </c>
      <c r="B59" s="8">
        <v>5</v>
      </c>
      <c r="C59" s="8">
        <v>2</v>
      </c>
      <c r="D59" s="8" t="b">
        <v>0</v>
      </c>
      <c r="E59" s="8" t="b">
        <v>0</v>
      </c>
      <c r="F59" s="8" t="s">
        <v>740</v>
      </c>
    </row>
    <row r="60" spans="1:6" ht="13.95" customHeight="1">
      <c r="A60" s="7" t="s">
        <v>798</v>
      </c>
      <c r="B60" s="7">
        <v>6</v>
      </c>
      <c r="C60" s="7">
        <v>2</v>
      </c>
      <c r="D60" s="7" t="b">
        <v>1</v>
      </c>
      <c r="E60" s="7" t="b">
        <v>0</v>
      </c>
      <c r="F60" s="7" t="s">
        <v>740</v>
      </c>
    </row>
    <row r="61" spans="1:6" ht="13.95" customHeight="1">
      <c r="A61" s="8" t="s">
        <v>799</v>
      </c>
      <c r="B61" s="8">
        <v>7</v>
      </c>
      <c r="C61" s="8">
        <v>3</v>
      </c>
      <c r="D61" s="8" t="b">
        <v>1</v>
      </c>
      <c r="E61" s="8" t="b">
        <v>0</v>
      </c>
      <c r="F61" s="8" t="s">
        <v>60</v>
      </c>
    </row>
    <row r="62" spans="1:6" ht="13.95" customHeight="1">
      <c r="A62" s="7" t="s">
        <v>800</v>
      </c>
      <c r="B62" s="7">
        <v>1</v>
      </c>
      <c r="C62" s="7">
        <v>3</v>
      </c>
      <c r="D62" s="7" t="b">
        <v>0</v>
      </c>
      <c r="E62" s="7" t="b">
        <v>0</v>
      </c>
      <c r="F62" s="7" t="s">
        <v>60</v>
      </c>
    </row>
    <row r="63" spans="1:6" ht="13.95" customHeight="1">
      <c r="A63" s="8" t="s">
        <v>801</v>
      </c>
      <c r="B63" s="8">
        <v>2</v>
      </c>
      <c r="C63" s="8">
        <v>3</v>
      </c>
      <c r="D63" s="8" t="b">
        <v>0</v>
      </c>
      <c r="E63" s="8" t="b">
        <v>0</v>
      </c>
      <c r="F63" s="8" t="s">
        <v>60</v>
      </c>
    </row>
    <row r="64" spans="1:6" ht="13.95" customHeight="1">
      <c r="A64" s="7" t="s">
        <v>802</v>
      </c>
      <c r="B64" s="7">
        <v>3</v>
      </c>
      <c r="C64" s="7">
        <v>3</v>
      </c>
      <c r="D64" s="7" t="b">
        <v>0</v>
      </c>
      <c r="E64" s="7" t="b">
        <v>0</v>
      </c>
      <c r="F64" s="7" t="s">
        <v>60</v>
      </c>
    </row>
    <row r="65" spans="1:6" ht="13.95" customHeight="1">
      <c r="A65" s="8" t="s">
        <v>803</v>
      </c>
      <c r="B65" s="8">
        <v>4</v>
      </c>
      <c r="C65" s="8">
        <v>3</v>
      </c>
      <c r="D65" s="8" t="b">
        <v>0</v>
      </c>
      <c r="E65" s="8" t="b">
        <v>0</v>
      </c>
      <c r="F65" s="8" t="s">
        <v>60</v>
      </c>
    </row>
    <row r="66" spans="1:6" ht="13.95" customHeight="1">
      <c r="A66" s="7" t="s">
        <v>804</v>
      </c>
      <c r="B66" s="7">
        <v>5</v>
      </c>
      <c r="C66" s="7">
        <v>3</v>
      </c>
      <c r="D66" s="7" t="b">
        <v>0</v>
      </c>
      <c r="E66" s="7" t="b">
        <v>0</v>
      </c>
      <c r="F66" s="7" t="s">
        <v>60</v>
      </c>
    </row>
    <row r="67" spans="1:6" ht="13.95" customHeight="1">
      <c r="A67" s="8" t="s">
        <v>805</v>
      </c>
      <c r="B67" s="8">
        <v>6</v>
      </c>
      <c r="C67" s="8">
        <v>3</v>
      </c>
      <c r="D67" s="8" t="b">
        <v>1</v>
      </c>
      <c r="E67" s="8" t="b">
        <v>0</v>
      </c>
      <c r="F67" s="8" t="s">
        <v>60</v>
      </c>
    </row>
    <row r="68" spans="1:6" ht="13.95" customHeight="1">
      <c r="A68" s="7" t="s">
        <v>806</v>
      </c>
      <c r="B68" s="7">
        <v>7</v>
      </c>
      <c r="C68" s="7">
        <v>3</v>
      </c>
      <c r="D68" s="7" t="b">
        <v>1</v>
      </c>
      <c r="E68" s="7" t="b">
        <v>1</v>
      </c>
      <c r="F68" s="7" t="s">
        <v>60</v>
      </c>
    </row>
    <row r="69" spans="1:6" ht="13.95" customHeight="1">
      <c r="A69" s="8" t="s">
        <v>807</v>
      </c>
      <c r="B69" s="8">
        <v>1</v>
      </c>
      <c r="C69" s="8">
        <v>3</v>
      </c>
      <c r="D69" s="8" t="b">
        <v>0</v>
      </c>
      <c r="E69" s="8" t="b">
        <v>0</v>
      </c>
      <c r="F69" s="8" t="s">
        <v>60</v>
      </c>
    </row>
    <row r="70" spans="1:6" ht="13.95" customHeight="1">
      <c r="A70" s="7" t="s">
        <v>808</v>
      </c>
      <c r="B70" s="7">
        <v>2</v>
      </c>
      <c r="C70" s="7">
        <v>3</v>
      </c>
      <c r="D70" s="7" t="b">
        <v>0</v>
      </c>
      <c r="E70" s="7" t="b">
        <v>0</v>
      </c>
      <c r="F70" s="7" t="s">
        <v>60</v>
      </c>
    </row>
    <row r="71" spans="1:6" ht="13.95" customHeight="1">
      <c r="A71" s="8" t="s">
        <v>809</v>
      </c>
      <c r="B71" s="8">
        <v>3</v>
      </c>
      <c r="C71" s="8">
        <v>3</v>
      </c>
      <c r="D71" s="8" t="b">
        <v>0</v>
      </c>
      <c r="E71" s="8" t="b">
        <v>0</v>
      </c>
      <c r="F71" s="8" t="s">
        <v>60</v>
      </c>
    </row>
    <row r="72" spans="1:6" ht="13.95" customHeight="1">
      <c r="A72" s="7" t="s">
        <v>810</v>
      </c>
      <c r="B72" s="7">
        <v>4</v>
      </c>
      <c r="C72" s="7">
        <v>3</v>
      </c>
      <c r="D72" s="7" t="b">
        <v>0</v>
      </c>
      <c r="E72" s="7" t="b">
        <v>0</v>
      </c>
      <c r="F72" s="7" t="s">
        <v>60</v>
      </c>
    </row>
    <row r="73" spans="1:6" ht="13.95" customHeight="1">
      <c r="A73" s="8" t="s">
        <v>811</v>
      </c>
      <c r="B73" s="8">
        <v>5</v>
      </c>
      <c r="C73" s="8">
        <v>3</v>
      </c>
      <c r="D73" s="8" t="b">
        <v>0</v>
      </c>
      <c r="E73" s="8" t="b">
        <v>0</v>
      </c>
      <c r="F73" s="8" t="s">
        <v>60</v>
      </c>
    </row>
    <row r="74" spans="1:6" ht="13.95" customHeight="1">
      <c r="A74" s="7" t="s">
        <v>812</v>
      </c>
      <c r="B74" s="7">
        <v>6</v>
      </c>
      <c r="C74" s="7">
        <v>3</v>
      </c>
      <c r="D74" s="7" t="b">
        <v>1</v>
      </c>
      <c r="E74" s="7" t="b">
        <v>0</v>
      </c>
      <c r="F74" s="7" t="s">
        <v>60</v>
      </c>
    </row>
    <row r="75" spans="1:6" ht="13.95" customHeight="1">
      <c r="A75" s="8" t="s">
        <v>813</v>
      </c>
      <c r="B75" s="8">
        <v>7</v>
      </c>
      <c r="C75" s="8">
        <v>3</v>
      </c>
      <c r="D75" s="8" t="b">
        <v>1</v>
      </c>
      <c r="E75" s="8" t="b">
        <v>0</v>
      </c>
      <c r="F75" s="8" t="s">
        <v>60</v>
      </c>
    </row>
    <row r="76" spans="1:6" ht="13.95" customHeight="1">
      <c r="A76" s="7" t="s">
        <v>814</v>
      </c>
      <c r="B76" s="7">
        <v>1</v>
      </c>
      <c r="C76" s="7">
        <v>3</v>
      </c>
      <c r="D76" s="7" t="b">
        <v>0</v>
      </c>
      <c r="E76" s="7" t="b">
        <v>0</v>
      </c>
      <c r="F76" s="7" t="s">
        <v>60</v>
      </c>
    </row>
    <row r="77" spans="1:6" ht="13.95" customHeight="1">
      <c r="A77" s="8" t="s">
        <v>815</v>
      </c>
      <c r="B77" s="8">
        <v>2</v>
      </c>
      <c r="C77" s="8">
        <v>3</v>
      </c>
      <c r="D77" s="8" t="b">
        <v>0</v>
      </c>
      <c r="E77" s="8" t="b">
        <v>0</v>
      </c>
      <c r="F77" s="8" t="s">
        <v>60</v>
      </c>
    </row>
    <row r="78" spans="1:6" ht="13.95" customHeight="1">
      <c r="A78" s="7" t="s">
        <v>816</v>
      </c>
      <c r="B78" s="7">
        <v>3</v>
      </c>
      <c r="C78" s="7">
        <v>3</v>
      </c>
      <c r="D78" s="7" t="b">
        <v>0</v>
      </c>
      <c r="E78" s="7" t="b">
        <v>0</v>
      </c>
      <c r="F78" s="7" t="s">
        <v>60</v>
      </c>
    </row>
    <row r="79" spans="1:6" ht="13.95" customHeight="1">
      <c r="A79" s="8" t="s">
        <v>817</v>
      </c>
      <c r="B79" s="8">
        <v>4</v>
      </c>
      <c r="C79" s="8">
        <v>3</v>
      </c>
      <c r="D79" s="8" t="b">
        <v>0</v>
      </c>
      <c r="E79" s="8" t="b">
        <v>0</v>
      </c>
      <c r="F79" s="8" t="s">
        <v>60</v>
      </c>
    </row>
    <row r="80" spans="1:6" ht="13.95" customHeight="1">
      <c r="A80" s="7" t="s">
        <v>818</v>
      </c>
      <c r="B80" s="7">
        <v>5</v>
      </c>
      <c r="C80" s="7">
        <v>3</v>
      </c>
      <c r="D80" s="7" t="b">
        <v>0</v>
      </c>
      <c r="E80" s="7" t="b">
        <v>0</v>
      </c>
      <c r="F80" s="7" t="s">
        <v>60</v>
      </c>
    </row>
    <row r="81" spans="1:6" ht="13.95" customHeight="1">
      <c r="A81" s="8" t="s">
        <v>819</v>
      </c>
      <c r="B81" s="8">
        <v>6</v>
      </c>
      <c r="C81" s="8">
        <v>3</v>
      </c>
      <c r="D81" s="8" t="b">
        <v>1</v>
      </c>
      <c r="E81" s="8" t="b">
        <v>0</v>
      </c>
      <c r="F81" s="8" t="s">
        <v>60</v>
      </c>
    </row>
    <row r="82" spans="1:6" ht="13.95" customHeight="1">
      <c r="A82" s="7" t="s">
        <v>820</v>
      </c>
      <c r="B82" s="7">
        <v>7</v>
      </c>
      <c r="C82" s="7">
        <v>3</v>
      </c>
      <c r="D82" s="7" t="b">
        <v>1</v>
      </c>
      <c r="E82" s="7" t="b">
        <v>0</v>
      </c>
      <c r="F82" s="7" t="s">
        <v>60</v>
      </c>
    </row>
    <row r="83" spans="1:6" ht="13.95" customHeight="1">
      <c r="A83" s="8" t="s">
        <v>821</v>
      </c>
      <c r="B83" s="8">
        <v>1</v>
      </c>
      <c r="C83" s="8">
        <v>3</v>
      </c>
      <c r="D83" s="8" t="b">
        <v>0</v>
      </c>
      <c r="E83" s="8" t="b">
        <v>0</v>
      </c>
      <c r="F83" s="8" t="s">
        <v>60</v>
      </c>
    </row>
    <row r="84" spans="1:6" ht="13.95" customHeight="1">
      <c r="A84" s="7" t="s">
        <v>822</v>
      </c>
      <c r="B84" s="7">
        <v>2</v>
      </c>
      <c r="C84" s="7">
        <v>3</v>
      </c>
      <c r="D84" s="7" t="b">
        <v>0</v>
      </c>
      <c r="E84" s="7" t="b">
        <v>0</v>
      </c>
      <c r="F84" s="7" t="s">
        <v>60</v>
      </c>
    </row>
    <row r="85" spans="1:6" ht="13.95" customHeight="1">
      <c r="A85" s="8" t="s">
        <v>823</v>
      </c>
      <c r="B85" s="8">
        <v>3</v>
      </c>
      <c r="C85" s="8">
        <v>3</v>
      </c>
      <c r="D85" s="8" t="b">
        <v>0</v>
      </c>
      <c r="E85" s="8" t="b">
        <v>0</v>
      </c>
      <c r="F85" s="8" t="s">
        <v>60</v>
      </c>
    </row>
    <row r="86" spans="1:6" ht="13.95" customHeight="1">
      <c r="A86" s="7" t="s">
        <v>824</v>
      </c>
      <c r="B86" s="7">
        <v>4</v>
      </c>
      <c r="C86" s="7">
        <v>3</v>
      </c>
      <c r="D86" s="7" t="b">
        <v>0</v>
      </c>
      <c r="E86" s="7" t="b">
        <v>0</v>
      </c>
      <c r="F86" s="7" t="s">
        <v>60</v>
      </c>
    </row>
    <row r="87" spans="1:6" ht="13.95" customHeight="1">
      <c r="A87" s="8" t="s">
        <v>825</v>
      </c>
      <c r="B87" s="8">
        <v>5</v>
      </c>
      <c r="C87" s="8">
        <v>3</v>
      </c>
      <c r="D87" s="8" t="b">
        <v>0</v>
      </c>
      <c r="E87" s="8" t="b">
        <v>0</v>
      </c>
      <c r="F87" s="8" t="s">
        <v>60</v>
      </c>
    </row>
    <row r="88" spans="1:6" ht="13.95" customHeight="1">
      <c r="A88" s="7" t="s">
        <v>826</v>
      </c>
      <c r="B88" s="7">
        <v>6</v>
      </c>
      <c r="C88" s="7">
        <v>3</v>
      </c>
      <c r="D88" s="7" t="b">
        <v>1</v>
      </c>
      <c r="E88" s="7" t="b">
        <v>0</v>
      </c>
      <c r="F88" s="7" t="s">
        <v>60</v>
      </c>
    </row>
    <row r="89" spans="1:6" ht="13.95" customHeight="1">
      <c r="A89" s="8" t="s">
        <v>827</v>
      </c>
      <c r="B89" s="8">
        <v>7</v>
      </c>
      <c r="C89" s="8">
        <v>3</v>
      </c>
      <c r="D89" s="8" t="b">
        <v>1</v>
      </c>
      <c r="E89" s="8" t="b">
        <v>0</v>
      </c>
      <c r="F89" s="8" t="s">
        <v>60</v>
      </c>
    </row>
    <row r="90" spans="1:6" ht="13.95" customHeight="1">
      <c r="A90" s="7" t="s">
        <v>828</v>
      </c>
      <c r="B90" s="7">
        <v>1</v>
      </c>
      <c r="C90" s="7">
        <v>3</v>
      </c>
      <c r="D90" s="7" t="b">
        <v>0</v>
      </c>
      <c r="E90" s="7" t="b">
        <v>0</v>
      </c>
      <c r="F90" s="7" t="s">
        <v>60</v>
      </c>
    </row>
    <row r="91" spans="1:6" ht="13.95" customHeight="1">
      <c r="A91" s="8" t="s">
        <v>829</v>
      </c>
      <c r="B91" s="8">
        <v>2</v>
      </c>
      <c r="C91" s="8">
        <v>3</v>
      </c>
      <c r="D91" s="8" t="b">
        <v>0</v>
      </c>
      <c r="E91" s="8" t="b">
        <v>0</v>
      </c>
      <c r="F91" s="8" t="s">
        <v>60</v>
      </c>
    </row>
    <row r="92" spans="1:6" ht="13.95" customHeight="1">
      <c r="A92" s="7" t="s">
        <v>830</v>
      </c>
      <c r="B92" s="7">
        <v>3</v>
      </c>
      <c r="C92" s="7">
        <v>4</v>
      </c>
      <c r="D92" s="7" t="b">
        <v>0</v>
      </c>
      <c r="E92" s="7" t="b">
        <v>0</v>
      </c>
      <c r="F92" s="7" t="s">
        <v>60</v>
      </c>
    </row>
    <row r="93" spans="1:6" ht="13.95" customHeight="1">
      <c r="A93" s="8" t="s">
        <v>831</v>
      </c>
      <c r="B93" s="8">
        <v>4</v>
      </c>
      <c r="C93" s="8">
        <v>4</v>
      </c>
      <c r="D93" s="8" t="b">
        <v>0</v>
      </c>
      <c r="E93" s="8" t="b">
        <v>0</v>
      </c>
      <c r="F93" s="8" t="s">
        <v>60</v>
      </c>
    </row>
    <row r="94" spans="1:6" ht="13.95" customHeight="1">
      <c r="A94" s="7" t="s">
        <v>832</v>
      </c>
      <c r="B94" s="7">
        <v>5</v>
      </c>
      <c r="C94" s="7">
        <v>4</v>
      </c>
      <c r="D94" s="7" t="b">
        <v>0</v>
      </c>
      <c r="E94" s="7" t="b">
        <v>0</v>
      </c>
      <c r="F94" s="7" t="s">
        <v>60</v>
      </c>
    </row>
    <row r="95" spans="1:6" ht="13.95" customHeight="1">
      <c r="A95" s="8" t="s">
        <v>833</v>
      </c>
      <c r="B95" s="8">
        <v>6</v>
      </c>
      <c r="C95" s="8">
        <v>4</v>
      </c>
      <c r="D95" s="8" t="b">
        <v>1</v>
      </c>
      <c r="E95" s="8" t="b">
        <v>0</v>
      </c>
      <c r="F95" s="8" t="s">
        <v>60</v>
      </c>
    </row>
    <row r="96" spans="1:6" ht="13.95" customHeight="1">
      <c r="A96" s="7" t="s">
        <v>834</v>
      </c>
      <c r="B96" s="7">
        <v>7</v>
      </c>
      <c r="C96" s="7">
        <v>4</v>
      </c>
      <c r="D96" s="7" t="b">
        <v>1</v>
      </c>
      <c r="E96" s="7" t="b">
        <v>0</v>
      </c>
      <c r="F96" s="7" t="s">
        <v>60</v>
      </c>
    </row>
    <row r="97" spans="1:6" ht="13.95" customHeight="1">
      <c r="A97" s="8" t="s">
        <v>835</v>
      </c>
      <c r="B97" s="8">
        <v>1</v>
      </c>
      <c r="C97" s="8">
        <v>4</v>
      </c>
      <c r="D97" s="8" t="b">
        <v>0</v>
      </c>
      <c r="E97" s="8" t="b">
        <v>0</v>
      </c>
      <c r="F97" s="8" t="s">
        <v>60</v>
      </c>
    </row>
    <row r="98" spans="1:6" ht="13.95" customHeight="1">
      <c r="A98" s="7" t="s">
        <v>836</v>
      </c>
      <c r="B98" s="7">
        <v>2</v>
      </c>
      <c r="C98" s="7">
        <v>4</v>
      </c>
      <c r="D98" s="7" t="b">
        <v>0</v>
      </c>
      <c r="E98" s="7" t="b">
        <v>0</v>
      </c>
      <c r="F98" s="7" t="s">
        <v>60</v>
      </c>
    </row>
    <row r="99" spans="1:6" ht="13.95" customHeight="1">
      <c r="A99" s="8" t="s">
        <v>837</v>
      </c>
      <c r="B99" s="8">
        <v>3</v>
      </c>
      <c r="C99" s="8">
        <v>4</v>
      </c>
      <c r="D99" s="8" t="b">
        <v>0</v>
      </c>
      <c r="E99" s="8" t="b">
        <v>0</v>
      </c>
      <c r="F99" s="8" t="s">
        <v>60</v>
      </c>
    </row>
    <row r="100" spans="1:6" ht="13.95" customHeight="1">
      <c r="A100" s="7" t="s">
        <v>838</v>
      </c>
      <c r="B100" s="7">
        <v>4</v>
      </c>
      <c r="C100" s="7">
        <v>4</v>
      </c>
      <c r="D100" s="7" t="b">
        <v>0</v>
      </c>
      <c r="E100" s="7" t="b">
        <v>0</v>
      </c>
      <c r="F100" s="7" t="s">
        <v>60</v>
      </c>
    </row>
    <row r="101" spans="1:6" ht="13.95" customHeight="1">
      <c r="A101" s="8" t="s">
        <v>839</v>
      </c>
      <c r="B101" s="8">
        <v>5</v>
      </c>
      <c r="C101" s="8">
        <v>4</v>
      </c>
      <c r="D101" s="8" t="b">
        <v>0</v>
      </c>
      <c r="E101" s="8" t="b">
        <v>0</v>
      </c>
      <c r="F101" s="8" t="s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9" width="16" customWidth="1"/>
  </cols>
  <sheetData>
    <row r="1" spans="1:9" ht="18" customHeight="1">
      <c r="A1" s="14" t="s">
        <v>25</v>
      </c>
      <c r="B1" s="14" t="s">
        <v>20</v>
      </c>
      <c r="C1" s="14" t="s">
        <v>26</v>
      </c>
      <c r="D1" s="14" t="s">
        <v>27</v>
      </c>
      <c r="E1" s="14" t="s">
        <v>28</v>
      </c>
      <c r="F1" s="14" t="s">
        <v>29</v>
      </c>
      <c r="G1" s="14" t="s">
        <v>30</v>
      </c>
      <c r="H1" s="14" t="s">
        <v>31</v>
      </c>
      <c r="I1" s="14" t="s">
        <v>32</v>
      </c>
    </row>
    <row r="2" spans="1:9" ht="13.95" customHeight="1">
      <c r="A2" s="15">
        <v>1</v>
      </c>
      <c r="B2" s="15" t="s">
        <v>415</v>
      </c>
      <c r="C2" s="15" t="s">
        <v>840</v>
      </c>
      <c r="D2" s="15">
        <v>9</v>
      </c>
      <c r="E2" s="15">
        <v>1011.59</v>
      </c>
      <c r="F2" s="15" t="s">
        <v>841</v>
      </c>
      <c r="G2" s="15">
        <v>9104.31</v>
      </c>
      <c r="H2" s="15"/>
      <c r="I2" s="15">
        <v>708.11300000000006</v>
      </c>
    </row>
    <row r="3" spans="1:9" ht="13.95" customHeight="1">
      <c r="A3" s="16">
        <v>2</v>
      </c>
      <c r="B3" s="16" t="s">
        <v>317</v>
      </c>
      <c r="C3" s="16" t="s">
        <v>842</v>
      </c>
      <c r="D3" s="16">
        <v>4</v>
      </c>
      <c r="E3" s="16">
        <v>1024.55</v>
      </c>
      <c r="F3" s="16"/>
      <c r="G3" s="16">
        <v>4098.2</v>
      </c>
      <c r="H3" s="16"/>
      <c r="I3" s="16">
        <v>717.18499999999995</v>
      </c>
    </row>
    <row r="4" spans="1:9" ht="13.95" customHeight="1">
      <c r="A4" s="15">
        <v>3</v>
      </c>
      <c r="B4" s="15" t="s">
        <v>371</v>
      </c>
      <c r="C4" s="15" t="s">
        <v>843</v>
      </c>
      <c r="D4" s="15">
        <v>3</v>
      </c>
      <c r="E4" s="15">
        <v>84.42</v>
      </c>
      <c r="F4" s="15"/>
      <c r="G4" s="15">
        <v>253.26</v>
      </c>
      <c r="H4" s="15"/>
      <c r="I4" s="15">
        <v>59.094000000000001</v>
      </c>
    </row>
    <row r="5" spans="1:9" ht="13.95" customHeight="1">
      <c r="A5" s="16">
        <v>4</v>
      </c>
      <c r="B5" s="16" t="s">
        <v>510</v>
      </c>
      <c r="C5" s="16" t="s">
        <v>844</v>
      </c>
      <c r="D5" s="16">
        <v>10</v>
      </c>
      <c r="E5" s="16">
        <v>1281.1199999999999</v>
      </c>
      <c r="F5" s="16" t="s">
        <v>845</v>
      </c>
      <c r="G5" s="16">
        <v>12811.2</v>
      </c>
      <c r="H5" s="16"/>
      <c r="I5" s="16">
        <v>896.78399999999999</v>
      </c>
    </row>
    <row r="6" spans="1:9" ht="13.95" customHeight="1">
      <c r="A6" s="15">
        <v>5</v>
      </c>
      <c r="B6" s="15" t="s">
        <v>482</v>
      </c>
      <c r="C6" s="15" t="s">
        <v>846</v>
      </c>
      <c r="D6" s="15">
        <v>10</v>
      </c>
      <c r="E6" s="15">
        <v>330.93</v>
      </c>
      <c r="F6" s="15"/>
      <c r="G6" s="15">
        <v>3309.3</v>
      </c>
      <c r="H6" s="15"/>
      <c r="I6" s="15">
        <v>231.65100000000001</v>
      </c>
    </row>
    <row r="7" spans="1:9" ht="13.95" customHeight="1">
      <c r="A7" s="16">
        <v>6</v>
      </c>
      <c r="B7" s="16" t="s">
        <v>466</v>
      </c>
      <c r="C7" s="16" t="s">
        <v>847</v>
      </c>
      <c r="D7" s="16">
        <v>8</v>
      </c>
      <c r="E7" s="16">
        <v>628.5</v>
      </c>
      <c r="F7" s="16"/>
      <c r="G7" s="16">
        <v>5028</v>
      </c>
      <c r="H7" s="16"/>
      <c r="I7" s="16">
        <v>439.95</v>
      </c>
    </row>
    <row r="8" spans="1:9" ht="13.95" customHeight="1">
      <c r="A8" s="15">
        <v>7</v>
      </c>
      <c r="B8" s="15" t="s">
        <v>572</v>
      </c>
      <c r="C8" s="15" t="s">
        <v>848</v>
      </c>
      <c r="D8" s="15">
        <v>1</v>
      </c>
      <c r="E8" s="15">
        <v>1343.36</v>
      </c>
      <c r="F8" s="15" t="s">
        <v>849</v>
      </c>
      <c r="G8" s="15">
        <v>1343.36</v>
      </c>
      <c r="H8" s="15"/>
      <c r="I8" s="15">
        <v>940.35199999999998</v>
      </c>
    </row>
    <row r="9" spans="1:9" ht="13.95" customHeight="1">
      <c r="A9" s="16">
        <v>8</v>
      </c>
      <c r="B9" s="16" t="s">
        <v>383</v>
      </c>
      <c r="C9" s="16" t="s">
        <v>850</v>
      </c>
      <c r="D9" s="16">
        <v>3</v>
      </c>
      <c r="E9" s="16">
        <v>1214.96</v>
      </c>
      <c r="F9" s="16"/>
      <c r="G9" s="16">
        <v>3644.88</v>
      </c>
      <c r="H9" s="16"/>
      <c r="I9" s="16">
        <v>850.47199999999998</v>
      </c>
    </row>
    <row r="10" spans="1:9" ht="13.95" customHeight="1">
      <c r="A10" s="15">
        <v>9</v>
      </c>
      <c r="B10" s="15" t="s">
        <v>527</v>
      </c>
      <c r="C10" s="15" t="s">
        <v>847</v>
      </c>
      <c r="D10" s="15">
        <v>8</v>
      </c>
      <c r="E10" s="15">
        <v>121.82</v>
      </c>
      <c r="F10" s="15"/>
      <c r="G10" s="15">
        <v>974.56</v>
      </c>
      <c r="H10" s="15"/>
      <c r="I10" s="15">
        <v>85.274000000000001</v>
      </c>
    </row>
    <row r="11" spans="1:9" ht="13.95" customHeight="1">
      <c r="A11" s="16">
        <v>10</v>
      </c>
      <c r="B11" s="16" t="s">
        <v>333</v>
      </c>
      <c r="C11" s="16" t="s">
        <v>844</v>
      </c>
      <c r="D11" s="16">
        <v>8</v>
      </c>
      <c r="E11" s="16">
        <v>242.34</v>
      </c>
      <c r="F11" s="16"/>
      <c r="G11" s="16">
        <v>1938.72</v>
      </c>
      <c r="H11" s="16"/>
      <c r="I11" s="16">
        <v>169.63800000000001</v>
      </c>
    </row>
    <row r="12" spans="1:9" ht="13.95" customHeight="1">
      <c r="A12" s="15">
        <v>11</v>
      </c>
      <c r="B12" s="15" t="s">
        <v>578</v>
      </c>
      <c r="C12" s="15" t="s">
        <v>851</v>
      </c>
      <c r="D12" s="15">
        <v>9</v>
      </c>
      <c r="E12" s="15">
        <v>1481.44</v>
      </c>
      <c r="F12" s="15"/>
      <c r="G12" s="15">
        <v>13332.96</v>
      </c>
      <c r="H12" s="15"/>
      <c r="I12" s="15">
        <v>1037.008</v>
      </c>
    </row>
    <row r="13" spans="1:9" ht="13.95" customHeight="1">
      <c r="A13" s="16">
        <v>12</v>
      </c>
      <c r="B13" s="16" t="s">
        <v>431</v>
      </c>
      <c r="C13" s="16" t="s">
        <v>852</v>
      </c>
      <c r="D13" s="16">
        <v>8</v>
      </c>
      <c r="E13" s="16">
        <v>937.35</v>
      </c>
      <c r="F13" s="16"/>
      <c r="G13" s="16">
        <v>7498.8</v>
      </c>
      <c r="H13" s="16"/>
      <c r="I13" s="16">
        <v>656.14499999999998</v>
      </c>
    </row>
    <row r="14" spans="1:9" ht="13.95" customHeight="1">
      <c r="A14" s="15">
        <v>13</v>
      </c>
      <c r="B14" s="15" t="s">
        <v>486</v>
      </c>
      <c r="C14" s="15" t="s">
        <v>853</v>
      </c>
      <c r="D14" s="15">
        <v>9</v>
      </c>
      <c r="E14" s="15">
        <v>695.57</v>
      </c>
      <c r="F14" s="15"/>
      <c r="G14" s="15">
        <v>6260.13</v>
      </c>
      <c r="H14" s="15"/>
      <c r="I14" s="15">
        <v>486.899</v>
      </c>
    </row>
    <row r="15" spans="1:9" ht="13.95" customHeight="1">
      <c r="A15" s="16">
        <v>14</v>
      </c>
      <c r="B15" s="16" t="s">
        <v>606</v>
      </c>
      <c r="C15" s="16" t="s">
        <v>854</v>
      </c>
      <c r="D15" s="16">
        <v>8</v>
      </c>
      <c r="E15" s="16">
        <v>701.6</v>
      </c>
      <c r="F15" s="16"/>
      <c r="G15" s="16">
        <v>5612.8</v>
      </c>
      <c r="H15" s="16"/>
      <c r="I15" s="16">
        <v>491.12</v>
      </c>
    </row>
    <row r="16" spans="1:9" ht="13.95" customHeight="1">
      <c r="A16" s="15">
        <v>15</v>
      </c>
      <c r="B16" s="15" t="s">
        <v>568</v>
      </c>
      <c r="C16" s="15" t="s">
        <v>844</v>
      </c>
      <c r="D16" s="15">
        <v>5</v>
      </c>
      <c r="E16" s="15">
        <v>1159.43</v>
      </c>
      <c r="F16" s="15"/>
      <c r="G16" s="15">
        <v>5797.15</v>
      </c>
      <c r="H16" s="15"/>
      <c r="I16" s="15">
        <v>811.601</v>
      </c>
    </row>
    <row r="17" spans="1:9" ht="13.95" customHeight="1">
      <c r="A17" s="16">
        <v>16</v>
      </c>
      <c r="B17" s="16" t="s">
        <v>516</v>
      </c>
      <c r="C17" s="16" t="s">
        <v>855</v>
      </c>
      <c r="D17" s="16">
        <v>4</v>
      </c>
      <c r="E17" s="16">
        <v>447.17</v>
      </c>
      <c r="F17" s="16"/>
      <c r="G17" s="16">
        <v>1788.68</v>
      </c>
      <c r="H17" s="16"/>
      <c r="I17" s="16">
        <v>313.01900000000001</v>
      </c>
    </row>
    <row r="18" spans="1:9" ht="13.95" customHeight="1">
      <c r="A18" s="15">
        <v>17</v>
      </c>
      <c r="B18" s="15" t="s">
        <v>594</v>
      </c>
      <c r="C18" s="15" t="s">
        <v>856</v>
      </c>
      <c r="D18" s="15">
        <v>5</v>
      </c>
      <c r="E18" s="15">
        <v>389.02</v>
      </c>
      <c r="F18" s="15"/>
      <c r="G18" s="15">
        <v>1945.1</v>
      </c>
      <c r="H18" s="15"/>
      <c r="I18" s="15">
        <v>272.31400000000002</v>
      </c>
    </row>
    <row r="19" spans="1:9" ht="13.95" customHeight="1">
      <c r="A19" s="16">
        <v>18</v>
      </c>
      <c r="B19" s="16" t="s">
        <v>431</v>
      </c>
      <c r="C19" s="16" t="s">
        <v>842</v>
      </c>
      <c r="D19" s="16">
        <v>9</v>
      </c>
      <c r="E19" s="16">
        <v>165.84</v>
      </c>
      <c r="F19" s="16"/>
      <c r="G19" s="16">
        <v>1492.56</v>
      </c>
      <c r="H19" s="16"/>
      <c r="I19" s="16">
        <v>116.08799999999999</v>
      </c>
    </row>
    <row r="20" spans="1:9" ht="13.95" customHeight="1">
      <c r="A20" s="15">
        <v>19</v>
      </c>
      <c r="B20" s="15" t="s">
        <v>387</v>
      </c>
      <c r="C20" s="15" t="s">
        <v>857</v>
      </c>
      <c r="D20" s="15">
        <v>7</v>
      </c>
      <c r="E20" s="15">
        <v>1055.23</v>
      </c>
      <c r="F20" s="15"/>
      <c r="G20" s="15">
        <v>7386.61</v>
      </c>
      <c r="H20" s="15"/>
      <c r="I20" s="15">
        <v>738.66099999999994</v>
      </c>
    </row>
    <row r="21" spans="1:9" ht="13.95" customHeight="1">
      <c r="A21" s="16">
        <v>20</v>
      </c>
      <c r="B21" s="16" t="s">
        <v>306</v>
      </c>
      <c r="C21" s="16" t="s">
        <v>858</v>
      </c>
      <c r="D21" s="16">
        <v>7</v>
      </c>
      <c r="E21" s="16">
        <v>640.02</v>
      </c>
      <c r="F21" s="16"/>
      <c r="G21" s="16">
        <v>4480.1400000000003</v>
      </c>
      <c r="H21" s="16"/>
      <c r="I21" s="16">
        <v>448.01400000000001</v>
      </c>
    </row>
    <row r="22" spans="1:9" ht="13.95" customHeight="1">
      <c r="A22" s="15">
        <v>21</v>
      </c>
      <c r="B22" s="15" t="s">
        <v>506</v>
      </c>
      <c r="C22" s="15" t="s">
        <v>859</v>
      </c>
      <c r="D22" s="15">
        <v>7</v>
      </c>
      <c r="E22" s="15">
        <v>139.29</v>
      </c>
      <c r="F22" s="15" t="s">
        <v>860</v>
      </c>
      <c r="G22" s="15">
        <v>975.03</v>
      </c>
      <c r="H22" s="15"/>
      <c r="I22" s="15">
        <v>97.503</v>
      </c>
    </row>
    <row r="23" spans="1:9" ht="13.95" customHeight="1">
      <c r="A23" s="16">
        <v>22</v>
      </c>
      <c r="B23" s="16" t="s">
        <v>613</v>
      </c>
      <c r="C23" s="16" t="s">
        <v>861</v>
      </c>
      <c r="D23" s="16">
        <v>10</v>
      </c>
      <c r="E23" s="16">
        <v>1420.79</v>
      </c>
      <c r="F23" s="16"/>
      <c r="G23" s="16">
        <v>14207.9</v>
      </c>
      <c r="H23" s="16"/>
      <c r="I23" s="16">
        <v>994.553</v>
      </c>
    </row>
    <row r="24" spans="1:9" ht="13.95" customHeight="1">
      <c r="A24" s="15">
        <v>23</v>
      </c>
      <c r="B24" s="15" t="s">
        <v>611</v>
      </c>
      <c r="C24" s="15" t="s">
        <v>862</v>
      </c>
      <c r="D24" s="15">
        <v>10</v>
      </c>
      <c r="E24" s="15">
        <v>600.54999999999995</v>
      </c>
      <c r="F24" s="15"/>
      <c r="G24" s="15">
        <v>6005.5</v>
      </c>
      <c r="H24" s="15"/>
      <c r="I24" s="15">
        <v>420.38499999999999</v>
      </c>
    </row>
    <row r="25" spans="1:9" ht="13.95" customHeight="1">
      <c r="A25" s="16">
        <v>24</v>
      </c>
      <c r="B25" s="16" t="s">
        <v>450</v>
      </c>
      <c r="C25" s="16" t="s">
        <v>863</v>
      </c>
      <c r="D25" s="16">
        <v>5</v>
      </c>
      <c r="E25" s="16">
        <v>1141.54</v>
      </c>
      <c r="F25" s="16"/>
      <c r="G25" s="16">
        <v>5707.7</v>
      </c>
      <c r="H25" s="16"/>
      <c r="I25" s="16">
        <v>799.07799999999997</v>
      </c>
    </row>
    <row r="26" spans="1:9" ht="13.95" customHeight="1">
      <c r="A26" s="15">
        <v>25</v>
      </c>
      <c r="B26" s="15" t="s">
        <v>533</v>
      </c>
      <c r="C26" s="15" t="s">
        <v>864</v>
      </c>
      <c r="D26" s="15">
        <v>9</v>
      </c>
      <c r="E26" s="15">
        <v>1208.81</v>
      </c>
      <c r="F26" s="15"/>
      <c r="G26" s="15">
        <v>10879.29</v>
      </c>
      <c r="H26" s="15"/>
      <c r="I26" s="15">
        <v>846.16700000000003</v>
      </c>
    </row>
    <row r="27" spans="1:9" ht="13.95" customHeight="1">
      <c r="A27" s="16">
        <v>26</v>
      </c>
      <c r="B27" s="16" t="s">
        <v>516</v>
      </c>
      <c r="C27" s="16" t="s">
        <v>843</v>
      </c>
      <c r="D27" s="16">
        <v>4</v>
      </c>
      <c r="E27" s="16">
        <v>444.76</v>
      </c>
      <c r="F27" s="16"/>
      <c r="G27" s="16">
        <v>1779.04</v>
      </c>
      <c r="H27" s="16"/>
      <c r="I27" s="16">
        <v>311.33199999999999</v>
      </c>
    </row>
    <row r="28" spans="1:9" ht="13.95" customHeight="1">
      <c r="A28" s="15">
        <v>27</v>
      </c>
      <c r="B28" s="15" t="s">
        <v>286</v>
      </c>
      <c r="C28" s="15" t="s">
        <v>865</v>
      </c>
      <c r="D28" s="15">
        <v>7</v>
      </c>
      <c r="E28" s="15">
        <v>536.39</v>
      </c>
      <c r="F28" s="15"/>
      <c r="G28" s="15">
        <v>3754.73</v>
      </c>
      <c r="H28" s="15"/>
      <c r="I28" s="15">
        <v>375.47300000000001</v>
      </c>
    </row>
    <row r="29" spans="1:9" ht="13.95" customHeight="1">
      <c r="A29" s="16">
        <v>28</v>
      </c>
      <c r="B29" s="16" t="s">
        <v>474</v>
      </c>
      <c r="C29" s="16" t="s">
        <v>866</v>
      </c>
      <c r="D29" s="16">
        <v>3</v>
      </c>
      <c r="E29" s="16">
        <v>1267.73</v>
      </c>
      <c r="F29" s="16"/>
      <c r="G29" s="16">
        <v>3803.19</v>
      </c>
      <c r="H29" s="16"/>
      <c r="I29" s="16">
        <v>887.41099999999994</v>
      </c>
    </row>
    <row r="30" spans="1:9" ht="13.95" customHeight="1">
      <c r="A30" s="15">
        <v>29</v>
      </c>
      <c r="B30" s="15" t="s">
        <v>562</v>
      </c>
      <c r="C30" s="15" t="s">
        <v>867</v>
      </c>
      <c r="D30" s="15">
        <v>9</v>
      </c>
      <c r="E30" s="15">
        <v>88.1</v>
      </c>
      <c r="F30" s="15"/>
      <c r="G30" s="15">
        <v>792.9</v>
      </c>
      <c r="H30" s="15"/>
      <c r="I30" s="15">
        <v>61.67</v>
      </c>
    </row>
    <row r="31" spans="1:9" ht="13.95" customHeight="1">
      <c r="A31" s="16">
        <v>30</v>
      </c>
      <c r="B31" s="16" t="s">
        <v>551</v>
      </c>
      <c r="C31" s="16" t="s">
        <v>868</v>
      </c>
      <c r="D31" s="16">
        <v>10</v>
      </c>
      <c r="E31" s="16">
        <v>1010.35</v>
      </c>
      <c r="F31" s="16"/>
      <c r="G31" s="16">
        <v>10103.5</v>
      </c>
      <c r="H31" s="16"/>
      <c r="I31" s="16">
        <v>707.245</v>
      </c>
    </row>
    <row r="32" spans="1:9" ht="13.95" customHeight="1">
      <c r="A32" s="15">
        <v>31</v>
      </c>
      <c r="B32" s="15" t="s">
        <v>570</v>
      </c>
      <c r="C32" s="15" t="s">
        <v>840</v>
      </c>
      <c r="D32" s="15">
        <v>7</v>
      </c>
      <c r="E32" s="15">
        <v>245.76</v>
      </c>
      <c r="F32" s="15"/>
      <c r="G32" s="15">
        <v>1720.32</v>
      </c>
      <c r="H32" s="15"/>
      <c r="I32" s="15">
        <v>172.03200000000001</v>
      </c>
    </row>
    <row r="33" spans="1:9" ht="13.95" customHeight="1">
      <c r="A33" s="16">
        <v>32</v>
      </c>
      <c r="B33" s="16" t="s">
        <v>364</v>
      </c>
      <c r="C33" s="16" t="s">
        <v>851</v>
      </c>
      <c r="D33" s="16">
        <v>1</v>
      </c>
      <c r="E33" s="16">
        <v>426.23</v>
      </c>
      <c r="F33" s="16"/>
      <c r="G33" s="16">
        <v>426.23</v>
      </c>
      <c r="H33" s="16"/>
      <c r="I33" s="16">
        <v>298.36099999999999</v>
      </c>
    </row>
    <row r="34" spans="1:9" ht="13.95" customHeight="1">
      <c r="A34" s="15">
        <v>33</v>
      </c>
      <c r="B34" s="15" t="s">
        <v>379</v>
      </c>
      <c r="C34" s="15" t="s">
        <v>869</v>
      </c>
      <c r="D34" s="15">
        <v>8</v>
      </c>
      <c r="E34" s="15">
        <v>522.92999999999995</v>
      </c>
      <c r="F34" s="15" t="s">
        <v>870</v>
      </c>
      <c r="G34" s="15">
        <v>4183.4399999999996</v>
      </c>
      <c r="H34" s="15"/>
      <c r="I34" s="15">
        <v>366.05099999999999</v>
      </c>
    </row>
    <row r="35" spans="1:9" ht="13.95" customHeight="1">
      <c r="A35" s="16">
        <v>34</v>
      </c>
      <c r="B35" s="16" t="s">
        <v>608</v>
      </c>
      <c r="C35" s="16" t="s">
        <v>871</v>
      </c>
      <c r="D35" s="16">
        <v>7</v>
      </c>
      <c r="E35" s="16">
        <v>414.79</v>
      </c>
      <c r="F35" s="16"/>
      <c r="G35" s="16">
        <v>2903.53</v>
      </c>
      <c r="H35" s="16"/>
      <c r="I35" s="16">
        <v>290.35300000000001</v>
      </c>
    </row>
    <row r="36" spans="1:9" ht="13.95" customHeight="1">
      <c r="A36" s="15">
        <v>35</v>
      </c>
      <c r="B36" s="15" t="s">
        <v>510</v>
      </c>
      <c r="C36" s="15" t="s">
        <v>840</v>
      </c>
      <c r="D36" s="15">
        <v>1</v>
      </c>
      <c r="E36" s="15">
        <v>1135.0899999999999</v>
      </c>
      <c r="F36" s="15" t="s">
        <v>872</v>
      </c>
      <c r="G36" s="15">
        <v>1135.0899999999999</v>
      </c>
      <c r="H36" s="15"/>
      <c r="I36" s="15">
        <v>794.56299999999999</v>
      </c>
    </row>
    <row r="37" spans="1:9" ht="13.95" customHeight="1">
      <c r="A37" s="16">
        <v>36</v>
      </c>
      <c r="B37" s="16" t="s">
        <v>383</v>
      </c>
      <c r="C37" s="16" t="s">
        <v>873</v>
      </c>
      <c r="D37" s="16">
        <v>2</v>
      </c>
      <c r="E37" s="16">
        <v>1181.79</v>
      </c>
      <c r="F37" s="16"/>
      <c r="G37" s="16">
        <v>2363.58</v>
      </c>
      <c r="H37" s="16"/>
      <c r="I37" s="16">
        <v>827.25300000000004</v>
      </c>
    </row>
    <row r="38" spans="1:9" ht="13.95" customHeight="1">
      <c r="A38" s="15">
        <v>37</v>
      </c>
      <c r="B38" s="15" t="s">
        <v>294</v>
      </c>
      <c r="C38" s="15" t="s">
        <v>874</v>
      </c>
      <c r="D38" s="15">
        <v>1</v>
      </c>
      <c r="E38" s="15">
        <v>1425.94</v>
      </c>
      <c r="F38" s="15"/>
      <c r="G38" s="15">
        <v>1425.94</v>
      </c>
      <c r="H38" s="15"/>
      <c r="I38" s="15">
        <v>998.15800000000002</v>
      </c>
    </row>
    <row r="39" spans="1:9" ht="13.95" customHeight="1">
      <c r="A39" s="16">
        <v>38</v>
      </c>
      <c r="B39" s="16" t="s">
        <v>282</v>
      </c>
      <c r="C39" s="16" t="s">
        <v>875</v>
      </c>
      <c r="D39" s="16">
        <v>10</v>
      </c>
      <c r="E39" s="16">
        <v>269.95</v>
      </c>
      <c r="F39" s="16"/>
      <c r="G39" s="16">
        <v>2699.5</v>
      </c>
      <c r="H39" s="16"/>
      <c r="I39" s="16">
        <v>188.965</v>
      </c>
    </row>
    <row r="40" spans="1:9" ht="13.95" customHeight="1">
      <c r="A40" s="15">
        <v>39</v>
      </c>
      <c r="B40" s="15" t="s">
        <v>510</v>
      </c>
      <c r="C40" s="15" t="s">
        <v>867</v>
      </c>
      <c r="D40" s="15">
        <v>2</v>
      </c>
      <c r="E40" s="15">
        <v>866.76</v>
      </c>
      <c r="F40" s="15" t="s">
        <v>876</v>
      </c>
      <c r="G40" s="15">
        <v>1733.52</v>
      </c>
      <c r="H40" s="15"/>
      <c r="I40" s="15">
        <v>606.73199999999997</v>
      </c>
    </row>
    <row r="41" spans="1:9" ht="13.95" customHeight="1">
      <c r="A41" s="16">
        <v>40</v>
      </c>
      <c r="B41" s="16" t="s">
        <v>588</v>
      </c>
      <c r="C41" s="16" t="s">
        <v>851</v>
      </c>
      <c r="D41" s="16">
        <v>5</v>
      </c>
      <c r="E41" s="16">
        <v>1161</v>
      </c>
      <c r="F41" s="16"/>
      <c r="G41" s="16">
        <v>5805</v>
      </c>
      <c r="H41" s="16"/>
      <c r="I41" s="16">
        <v>812.7</v>
      </c>
    </row>
    <row r="42" spans="1:9" ht="13.95" customHeight="1">
      <c r="A42" s="15">
        <v>41</v>
      </c>
      <c r="B42" s="15" t="s">
        <v>556</v>
      </c>
      <c r="C42" s="15" t="s">
        <v>877</v>
      </c>
      <c r="D42" s="15">
        <v>10</v>
      </c>
      <c r="E42" s="15">
        <v>1446.42</v>
      </c>
      <c r="F42" s="15" t="s">
        <v>849</v>
      </c>
      <c r="G42" s="15">
        <v>14464.2</v>
      </c>
      <c r="H42" s="15"/>
      <c r="I42" s="15">
        <v>1012.494</v>
      </c>
    </row>
    <row r="43" spans="1:9" ht="13.95" customHeight="1">
      <c r="A43" s="16">
        <v>42</v>
      </c>
      <c r="B43" s="16" t="s">
        <v>427</v>
      </c>
      <c r="C43" s="16" t="s">
        <v>854</v>
      </c>
      <c r="D43" s="16">
        <v>2</v>
      </c>
      <c r="E43" s="16">
        <v>888.09</v>
      </c>
      <c r="F43" s="16"/>
      <c r="G43" s="16">
        <v>1776.18</v>
      </c>
      <c r="H43" s="16"/>
      <c r="I43" s="16">
        <v>621.66300000000001</v>
      </c>
    </row>
    <row r="44" spans="1:9" ht="13.95" customHeight="1">
      <c r="A44" s="15">
        <v>43</v>
      </c>
      <c r="B44" s="15" t="s">
        <v>546</v>
      </c>
      <c r="C44" s="15" t="s">
        <v>878</v>
      </c>
      <c r="D44" s="15">
        <v>7</v>
      </c>
      <c r="E44" s="15">
        <v>624.15</v>
      </c>
      <c r="F44" s="15"/>
      <c r="G44" s="15">
        <v>4369.05</v>
      </c>
      <c r="H44" s="15"/>
      <c r="I44" s="15">
        <v>436.90499999999997</v>
      </c>
    </row>
    <row r="45" spans="1:9" ht="13.95" customHeight="1">
      <c r="A45" s="16">
        <v>44</v>
      </c>
      <c r="B45" s="16" t="s">
        <v>310</v>
      </c>
      <c r="C45" s="16" t="s">
        <v>875</v>
      </c>
      <c r="D45" s="16">
        <v>10</v>
      </c>
      <c r="E45" s="16">
        <v>1050.3900000000001</v>
      </c>
      <c r="F45" s="16"/>
      <c r="G45" s="16">
        <v>10503.9</v>
      </c>
      <c r="H45" s="16"/>
      <c r="I45" s="16">
        <v>735.27300000000002</v>
      </c>
    </row>
    <row r="46" spans="1:9" ht="13.95" customHeight="1">
      <c r="A46" s="15">
        <v>45</v>
      </c>
      <c r="B46" s="15" t="s">
        <v>395</v>
      </c>
      <c r="C46" s="15" t="s">
        <v>879</v>
      </c>
      <c r="D46" s="15">
        <v>2</v>
      </c>
      <c r="E46" s="15">
        <v>1059.93</v>
      </c>
      <c r="F46" s="15"/>
      <c r="G46" s="15">
        <v>2119.86</v>
      </c>
      <c r="H46" s="15"/>
      <c r="I46" s="15">
        <v>741.95100000000002</v>
      </c>
    </row>
    <row r="47" spans="1:9" ht="13.95" customHeight="1">
      <c r="A47" s="16">
        <v>46</v>
      </c>
      <c r="B47" s="16" t="s">
        <v>583</v>
      </c>
      <c r="C47" s="16" t="s">
        <v>880</v>
      </c>
      <c r="D47" s="16">
        <v>10</v>
      </c>
      <c r="E47" s="16">
        <v>1217.02</v>
      </c>
      <c r="F47" s="16"/>
      <c r="G47" s="16">
        <v>12170.2</v>
      </c>
      <c r="H47" s="16"/>
      <c r="I47" s="16">
        <v>851.91399999999999</v>
      </c>
    </row>
    <row r="48" spans="1:9" ht="13.95" customHeight="1">
      <c r="A48" s="15">
        <v>47</v>
      </c>
      <c r="B48" s="15" t="s">
        <v>294</v>
      </c>
      <c r="C48" s="15" t="s">
        <v>881</v>
      </c>
      <c r="D48" s="15">
        <v>6</v>
      </c>
      <c r="E48" s="15">
        <v>821.48</v>
      </c>
      <c r="F48" s="15"/>
      <c r="G48" s="15">
        <v>4928.88</v>
      </c>
      <c r="H48" s="15"/>
      <c r="I48" s="15">
        <v>575.03599999999994</v>
      </c>
    </row>
    <row r="49" spans="1:9" ht="13.95" customHeight="1">
      <c r="A49" s="16">
        <v>48</v>
      </c>
      <c r="B49" s="16" t="s">
        <v>458</v>
      </c>
      <c r="C49" s="16" t="s">
        <v>882</v>
      </c>
      <c r="D49" s="16">
        <v>2</v>
      </c>
      <c r="E49" s="16">
        <v>782.64</v>
      </c>
      <c r="F49" s="16"/>
      <c r="G49" s="16">
        <v>1565.28</v>
      </c>
      <c r="H49" s="16"/>
      <c r="I49" s="16">
        <v>547.84799999999996</v>
      </c>
    </row>
    <row r="50" spans="1:9" ht="13.95" customHeight="1">
      <c r="A50" s="15">
        <v>49</v>
      </c>
      <c r="B50" s="15" t="s">
        <v>278</v>
      </c>
      <c r="C50" s="15" t="s">
        <v>883</v>
      </c>
      <c r="D50" s="15">
        <v>7</v>
      </c>
      <c r="E50" s="15">
        <v>1241.3800000000001</v>
      </c>
      <c r="F50" s="15"/>
      <c r="G50" s="15">
        <v>8689.66</v>
      </c>
      <c r="H50" s="15"/>
      <c r="I50" s="15">
        <v>868.96600000000001</v>
      </c>
    </row>
    <row r="51" spans="1:9" ht="13.95" customHeight="1">
      <c r="A51" s="16">
        <v>50</v>
      </c>
      <c r="B51" s="16" t="s">
        <v>490</v>
      </c>
      <c r="C51" s="16" t="s">
        <v>884</v>
      </c>
      <c r="D51" s="16">
        <v>6</v>
      </c>
      <c r="E51" s="16">
        <v>970.6</v>
      </c>
      <c r="F51" s="16" t="s">
        <v>885</v>
      </c>
      <c r="G51" s="16">
        <v>5823.6</v>
      </c>
      <c r="H51" s="16"/>
      <c r="I51" s="16">
        <v>679.42</v>
      </c>
    </row>
    <row r="52" spans="1:9" ht="13.95" customHeight="1">
      <c r="A52" s="15">
        <v>51</v>
      </c>
      <c r="B52" s="15" t="s">
        <v>490</v>
      </c>
      <c r="C52" s="15" t="s">
        <v>857</v>
      </c>
      <c r="D52" s="15">
        <v>3</v>
      </c>
      <c r="E52" s="15">
        <v>1113</v>
      </c>
      <c r="F52" s="15" t="s">
        <v>886</v>
      </c>
      <c r="G52" s="15">
        <v>3339</v>
      </c>
      <c r="H52" s="15"/>
      <c r="I52" s="15">
        <v>779.1</v>
      </c>
    </row>
    <row r="53" spans="1:9" ht="13.95" customHeight="1">
      <c r="A53" s="16">
        <v>52</v>
      </c>
      <c r="B53" s="16" t="s">
        <v>533</v>
      </c>
      <c r="C53" s="16" t="s">
        <v>887</v>
      </c>
      <c r="D53" s="16">
        <v>8</v>
      </c>
      <c r="E53" s="16">
        <v>723.07</v>
      </c>
      <c r="F53" s="16"/>
      <c r="G53" s="16">
        <v>5784.56</v>
      </c>
      <c r="H53" s="16"/>
      <c r="I53" s="16">
        <v>506.149</v>
      </c>
    </row>
    <row r="54" spans="1:9" ht="13.95" customHeight="1">
      <c r="A54" s="15">
        <v>53</v>
      </c>
      <c r="B54" s="15" t="s">
        <v>407</v>
      </c>
      <c r="C54" s="15" t="s">
        <v>888</v>
      </c>
      <c r="D54" s="15">
        <v>6</v>
      </c>
      <c r="E54" s="15">
        <v>1283.98</v>
      </c>
      <c r="F54" s="15"/>
      <c r="G54" s="15">
        <v>7703.88</v>
      </c>
      <c r="H54" s="15"/>
      <c r="I54" s="15">
        <v>898.78599999999994</v>
      </c>
    </row>
    <row r="55" spans="1:9" ht="13.95" customHeight="1">
      <c r="A55" s="16">
        <v>54</v>
      </c>
      <c r="B55" s="16" t="s">
        <v>411</v>
      </c>
      <c r="C55" s="16" t="s">
        <v>889</v>
      </c>
      <c r="D55" s="16">
        <v>8</v>
      </c>
      <c r="E55" s="16">
        <v>402.6</v>
      </c>
      <c r="F55" s="16"/>
      <c r="G55" s="16">
        <v>3220.8</v>
      </c>
      <c r="H55" s="16"/>
      <c r="I55" s="16">
        <v>281.82</v>
      </c>
    </row>
    <row r="56" spans="1:9" ht="13.95" customHeight="1">
      <c r="A56" s="15">
        <v>55</v>
      </c>
      <c r="B56" s="15" t="s">
        <v>544</v>
      </c>
      <c r="C56" s="15" t="s">
        <v>851</v>
      </c>
      <c r="D56" s="15">
        <v>10</v>
      </c>
      <c r="E56" s="15">
        <v>1017.87</v>
      </c>
      <c r="F56" s="15"/>
      <c r="G56" s="15">
        <v>10178.700000000001</v>
      </c>
      <c r="H56" s="15"/>
      <c r="I56" s="15">
        <v>712.50900000000001</v>
      </c>
    </row>
    <row r="57" spans="1:9" ht="13.95" customHeight="1">
      <c r="A57" s="16">
        <v>56</v>
      </c>
      <c r="B57" s="16" t="s">
        <v>286</v>
      </c>
      <c r="C57" s="16" t="s">
        <v>883</v>
      </c>
      <c r="D57" s="16">
        <v>8</v>
      </c>
      <c r="E57" s="16">
        <v>1282.8800000000001</v>
      </c>
      <c r="F57" s="16"/>
      <c r="G57" s="16">
        <v>10263.040000000001</v>
      </c>
      <c r="H57" s="16"/>
      <c r="I57" s="16">
        <v>898.01599999999996</v>
      </c>
    </row>
    <row r="58" spans="1:9" ht="13.95" customHeight="1">
      <c r="A58" s="15">
        <v>57</v>
      </c>
      <c r="B58" s="15" t="s">
        <v>516</v>
      </c>
      <c r="C58" s="15" t="s">
        <v>890</v>
      </c>
      <c r="D58" s="15">
        <v>4</v>
      </c>
      <c r="E58" s="15">
        <v>563.5</v>
      </c>
      <c r="F58" s="15"/>
      <c r="G58" s="15">
        <v>2254</v>
      </c>
      <c r="H58" s="15"/>
      <c r="I58" s="15">
        <v>394.45</v>
      </c>
    </row>
    <row r="59" spans="1:9" ht="13.95" customHeight="1">
      <c r="A59" s="16">
        <v>58</v>
      </c>
      <c r="B59" s="16" t="s">
        <v>442</v>
      </c>
      <c r="C59" s="16" t="s">
        <v>891</v>
      </c>
      <c r="D59" s="16">
        <v>5</v>
      </c>
      <c r="E59" s="16">
        <v>1325.46</v>
      </c>
      <c r="F59" s="16"/>
      <c r="G59" s="16">
        <v>6627.3</v>
      </c>
      <c r="H59" s="16"/>
      <c r="I59" s="16">
        <v>927.822</v>
      </c>
    </row>
    <row r="60" spans="1:9" ht="13.95" customHeight="1">
      <c r="A60" s="15">
        <v>59</v>
      </c>
      <c r="B60" s="15" t="s">
        <v>411</v>
      </c>
      <c r="C60" s="15" t="s">
        <v>847</v>
      </c>
      <c r="D60" s="15">
        <v>9</v>
      </c>
      <c r="E60" s="15">
        <v>63.72</v>
      </c>
      <c r="F60" s="15"/>
      <c r="G60" s="15">
        <v>573.48</v>
      </c>
      <c r="H60" s="15"/>
      <c r="I60" s="15">
        <v>44.603999999999999</v>
      </c>
    </row>
    <row r="61" spans="1:9" ht="13.95" customHeight="1">
      <c r="A61" s="16">
        <v>60</v>
      </c>
      <c r="B61" s="16" t="s">
        <v>314</v>
      </c>
      <c r="C61" s="16" t="s">
        <v>892</v>
      </c>
      <c r="D61" s="16">
        <v>4</v>
      </c>
      <c r="E61" s="16">
        <v>1093.1099999999999</v>
      </c>
      <c r="F61" s="16"/>
      <c r="G61" s="16">
        <v>4372.4399999999996</v>
      </c>
      <c r="H61" s="16"/>
      <c r="I61" s="16">
        <v>765.17700000000002</v>
      </c>
    </row>
    <row r="62" spans="1:9" ht="13.95" customHeight="1">
      <c r="A62" s="15">
        <v>61</v>
      </c>
      <c r="B62" s="15" t="s">
        <v>541</v>
      </c>
      <c r="C62" s="15" t="s">
        <v>865</v>
      </c>
      <c r="D62" s="15">
        <v>4</v>
      </c>
      <c r="E62" s="15">
        <v>1050.3800000000001</v>
      </c>
      <c r="F62" s="15"/>
      <c r="G62" s="15">
        <v>4201.5200000000004</v>
      </c>
      <c r="H62" s="15"/>
      <c r="I62" s="15">
        <v>735.26599999999996</v>
      </c>
    </row>
    <row r="63" spans="1:9" ht="13.95" customHeight="1">
      <c r="A63" s="16">
        <v>62</v>
      </c>
      <c r="B63" s="16" t="s">
        <v>594</v>
      </c>
      <c r="C63" s="16" t="s">
        <v>893</v>
      </c>
      <c r="D63" s="16">
        <v>8</v>
      </c>
      <c r="E63" s="16">
        <v>698.85</v>
      </c>
      <c r="F63" s="16"/>
      <c r="G63" s="16">
        <v>5590.8</v>
      </c>
      <c r="H63" s="16"/>
      <c r="I63" s="16">
        <v>489.19499999999999</v>
      </c>
    </row>
    <row r="64" spans="1:9" ht="13.95" customHeight="1">
      <c r="A64" s="15">
        <v>63</v>
      </c>
      <c r="B64" s="15" t="s">
        <v>317</v>
      </c>
      <c r="C64" s="15" t="s">
        <v>862</v>
      </c>
      <c r="D64" s="15">
        <v>5</v>
      </c>
      <c r="E64" s="15">
        <v>370.31</v>
      </c>
      <c r="F64" s="15"/>
      <c r="G64" s="15">
        <v>1851.55</v>
      </c>
      <c r="H64" s="15"/>
      <c r="I64" s="15">
        <v>259.21699999999998</v>
      </c>
    </row>
    <row r="65" spans="1:9" ht="13.95" customHeight="1">
      <c r="A65" s="16">
        <v>64</v>
      </c>
      <c r="B65" s="16" t="s">
        <v>395</v>
      </c>
      <c r="C65" s="16" t="s">
        <v>894</v>
      </c>
      <c r="D65" s="16">
        <v>5</v>
      </c>
      <c r="E65" s="16">
        <v>1011.74</v>
      </c>
      <c r="F65" s="16"/>
      <c r="G65" s="16">
        <v>5058.7</v>
      </c>
      <c r="H65" s="16"/>
      <c r="I65" s="16">
        <v>708.21799999999996</v>
      </c>
    </row>
    <row r="66" spans="1:9" ht="13.95" customHeight="1">
      <c r="A66" s="15">
        <v>65</v>
      </c>
      <c r="B66" s="15" t="s">
        <v>510</v>
      </c>
      <c r="C66" s="15" t="s">
        <v>895</v>
      </c>
      <c r="D66" s="15">
        <v>9</v>
      </c>
      <c r="E66" s="15">
        <v>818.84</v>
      </c>
      <c r="F66" s="15" t="s">
        <v>860</v>
      </c>
      <c r="G66" s="15">
        <v>7369.56</v>
      </c>
      <c r="H66" s="15"/>
      <c r="I66" s="15">
        <v>573.18799999999999</v>
      </c>
    </row>
    <row r="67" spans="1:9" ht="13.95" customHeight="1">
      <c r="A67" s="16">
        <v>66</v>
      </c>
      <c r="B67" s="16" t="s">
        <v>438</v>
      </c>
      <c r="C67" s="16" t="s">
        <v>896</v>
      </c>
      <c r="D67" s="16">
        <v>6</v>
      </c>
      <c r="E67" s="16">
        <v>1068.1400000000001</v>
      </c>
      <c r="F67" s="16"/>
      <c r="G67" s="16">
        <v>6408.84</v>
      </c>
      <c r="H67" s="16"/>
      <c r="I67" s="16">
        <v>747.69799999999998</v>
      </c>
    </row>
    <row r="68" spans="1:9" ht="13.95" customHeight="1">
      <c r="A68" s="15">
        <v>67</v>
      </c>
      <c r="B68" s="15" t="s">
        <v>427</v>
      </c>
      <c r="C68" s="15" t="s">
        <v>897</v>
      </c>
      <c r="D68" s="15">
        <v>5</v>
      </c>
      <c r="E68" s="15">
        <v>383.28</v>
      </c>
      <c r="F68" s="15"/>
      <c r="G68" s="15">
        <v>1916.4</v>
      </c>
      <c r="H68" s="15"/>
      <c r="I68" s="15">
        <v>268.29599999999999</v>
      </c>
    </row>
    <row r="69" spans="1:9" ht="13.95" customHeight="1">
      <c r="A69" s="16">
        <v>68</v>
      </c>
      <c r="B69" s="16" t="s">
        <v>431</v>
      </c>
      <c r="C69" s="16" t="s">
        <v>892</v>
      </c>
      <c r="D69" s="16">
        <v>2</v>
      </c>
      <c r="E69" s="16">
        <v>1126.18</v>
      </c>
      <c r="F69" s="16"/>
      <c r="G69" s="16">
        <v>2252.36</v>
      </c>
      <c r="H69" s="16"/>
      <c r="I69" s="16">
        <v>788.32600000000002</v>
      </c>
    </row>
    <row r="70" spans="1:9" ht="13.95" customHeight="1">
      <c r="A70" s="15">
        <v>69</v>
      </c>
      <c r="B70" s="15" t="s">
        <v>364</v>
      </c>
      <c r="C70" s="15" t="s">
        <v>894</v>
      </c>
      <c r="D70" s="15">
        <v>4</v>
      </c>
      <c r="E70" s="15">
        <v>362.76</v>
      </c>
      <c r="F70" s="15"/>
      <c r="G70" s="15">
        <v>1451.04</v>
      </c>
      <c r="H70" s="15"/>
      <c r="I70" s="15">
        <v>253.93199999999999</v>
      </c>
    </row>
    <row r="71" spans="1:9" ht="13.95" customHeight="1">
      <c r="A71" s="16">
        <v>70</v>
      </c>
      <c r="B71" s="16" t="s">
        <v>411</v>
      </c>
      <c r="C71" s="16" t="s">
        <v>898</v>
      </c>
      <c r="D71" s="16">
        <v>10</v>
      </c>
      <c r="E71" s="16">
        <v>1465.08</v>
      </c>
      <c r="F71" s="16"/>
      <c r="G71" s="16">
        <v>14650.8</v>
      </c>
      <c r="H71" s="16"/>
      <c r="I71" s="16">
        <v>1025.556</v>
      </c>
    </row>
    <row r="72" spans="1:9" ht="13.95" customHeight="1">
      <c r="A72" s="15">
        <v>71</v>
      </c>
      <c r="B72" s="15" t="s">
        <v>554</v>
      </c>
      <c r="C72" s="15" t="s">
        <v>899</v>
      </c>
      <c r="D72" s="15">
        <v>5</v>
      </c>
      <c r="E72" s="15">
        <v>1470.74</v>
      </c>
      <c r="F72" s="15"/>
      <c r="G72" s="15">
        <v>7353.7</v>
      </c>
      <c r="H72" s="15"/>
      <c r="I72" s="15">
        <v>1029.518</v>
      </c>
    </row>
    <row r="73" spans="1:9" ht="13.95" customHeight="1">
      <c r="A73" s="16">
        <v>72</v>
      </c>
      <c r="B73" s="16" t="s">
        <v>419</v>
      </c>
      <c r="C73" s="16" t="s">
        <v>892</v>
      </c>
      <c r="D73" s="16">
        <v>4</v>
      </c>
      <c r="E73" s="16">
        <v>572.28</v>
      </c>
      <c r="F73" s="16"/>
      <c r="G73" s="16">
        <v>2289.12</v>
      </c>
      <c r="H73" s="16"/>
      <c r="I73" s="16">
        <v>400.596</v>
      </c>
    </row>
    <row r="74" spans="1:9" ht="13.95" customHeight="1">
      <c r="A74" s="15">
        <v>73</v>
      </c>
      <c r="B74" s="15" t="s">
        <v>278</v>
      </c>
      <c r="C74" s="15" t="s">
        <v>880</v>
      </c>
      <c r="D74" s="15">
        <v>9</v>
      </c>
      <c r="E74" s="15">
        <v>232.55</v>
      </c>
      <c r="F74" s="15"/>
      <c r="G74" s="15">
        <v>2092.9499999999998</v>
      </c>
      <c r="H74" s="15"/>
      <c r="I74" s="15">
        <v>162.785</v>
      </c>
    </row>
    <row r="75" spans="1:9" ht="13.95" customHeight="1">
      <c r="A75" s="16">
        <v>74</v>
      </c>
      <c r="B75" s="16" t="s">
        <v>298</v>
      </c>
      <c r="C75" s="16" t="s">
        <v>900</v>
      </c>
      <c r="D75" s="16">
        <v>9</v>
      </c>
      <c r="E75" s="16">
        <v>472.6</v>
      </c>
      <c r="F75" s="16"/>
      <c r="G75" s="16">
        <v>4253.3999999999996</v>
      </c>
      <c r="H75" s="16"/>
      <c r="I75" s="16">
        <v>330.82</v>
      </c>
    </row>
    <row r="76" spans="1:9" ht="13.95" customHeight="1">
      <c r="A76" s="15">
        <v>75</v>
      </c>
      <c r="B76" s="15" t="s">
        <v>568</v>
      </c>
      <c r="C76" s="15" t="s">
        <v>867</v>
      </c>
      <c r="D76" s="15">
        <v>8</v>
      </c>
      <c r="E76" s="15">
        <v>197.75</v>
      </c>
      <c r="F76" s="15"/>
      <c r="G76" s="15">
        <v>1582</v>
      </c>
      <c r="H76" s="15"/>
      <c r="I76" s="15">
        <v>138.42500000000001</v>
      </c>
    </row>
    <row r="77" spans="1:9" ht="13.95" customHeight="1">
      <c r="A77" s="16">
        <v>76</v>
      </c>
      <c r="B77" s="16" t="s">
        <v>546</v>
      </c>
      <c r="C77" s="16" t="s">
        <v>901</v>
      </c>
      <c r="D77" s="16">
        <v>5</v>
      </c>
      <c r="E77" s="16">
        <v>729.63</v>
      </c>
      <c r="F77" s="16"/>
      <c r="G77" s="16">
        <v>3648.15</v>
      </c>
      <c r="H77" s="16"/>
      <c r="I77" s="16">
        <v>510.74099999999999</v>
      </c>
    </row>
    <row r="78" spans="1:9" ht="13.95" customHeight="1">
      <c r="A78" s="15">
        <v>77</v>
      </c>
      <c r="B78" s="15" t="s">
        <v>442</v>
      </c>
      <c r="C78" s="15" t="s">
        <v>902</v>
      </c>
      <c r="D78" s="15">
        <v>3</v>
      </c>
      <c r="E78" s="15">
        <v>1448.97</v>
      </c>
      <c r="F78" s="15"/>
      <c r="G78" s="15">
        <v>4346.91</v>
      </c>
      <c r="H78" s="15"/>
      <c r="I78" s="15">
        <v>1014.279</v>
      </c>
    </row>
    <row r="79" spans="1:9" ht="13.95" customHeight="1">
      <c r="A79" s="16">
        <v>78</v>
      </c>
      <c r="B79" s="16" t="s">
        <v>513</v>
      </c>
      <c r="C79" s="16" t="s">
        <v>903</v>
      </c>
      <c r="D79" s="16">
        <v>2</v>
      </c>
      <c r="E79" s="16">
        <v>1241.07</v>
      </c>
      <c r="F79" s="16"/>
      <c r="G79" s="16">
        <v>2482.14</v>
      </c>
      <c r="H79" s="16"/>
      <c r="I79" s="16">
        <v>868.74900000000002</v>
      </c>
    </row>
    <row r="80" spans="1:9" ht="13.95" customHeight="1">
      <c r="A80" s="15">
        <v>79</v>
      </c>
      <c r="B80" s="15" t="s">
        <v>516</v>
      </c>
      <c r="C80" s="15" t="s">
        <v>904</v>
      </c>
      <c r="D80" s="15">
        <v>2</v>
      </c>
      <c r="E80" s="15">
        <v>885.68</v>
      </c>
      <c r="F80" s="15"/>
      <c r="G80" s="15">
        <v>1771.36</v>
      </c>
      <c r="H80" s="15"/>
      <c r="I80" s="15">
        <v>619.976</v>
      </c>
    </row>
    <row r="81" spans="1:9" ht="13.95" customHeight="1">
      <c r="A81" s="16">
        <v>80</v>
      </c>
      <c r="B81" s="16" t="s">
        <v>298</v>
      </c>
      <c r="C81" s="16" t="s">
        <v>905</v>
      </c>
      <c r="D81" s="16">
        <v>3</v>
      </c>
      <c r="E81" s="16">
        <v>265.33999999999997</v>
      </c>
      <c r="F81" s="16"/>
      <c r="G81" s="16">
        <v>796.02</v>
      </c>
      <c r="H81" s="16"/>
      <c r="I81" s="16">
        <v>185.738</v>
      </c>
    </row>
    <row r="82" spans="1:9" ht="13.95" customHeight="1">
      <c r="A82" s="15">
        <v>81</v>
      </c>
      <c r="B82" s="15" t="s">
        <v>423</v>
      </c>
      <c r="C82" s="15" t="s">
        <v>881</v>
      </c>
      <c r="D82" s="15">
        <v>2</v>
      </c>
      <c r="E82" s="15">
        <v>1490.18</v>
      </c>
      <c r="F82" s="15" t="s">
        <v>849</v>
      </c>
      <c r="G82" s="15">
        <v>2980.36</v>
      </c>
      <c r="H82" s="15"/>
      <c r="I82" s="15">
        <v>1043.126</v>
      </c>
    </row>
    <row r="83" spans="1:9" ht="13.95" customHeight="1">
      <c r="A83" s="16">
        <v>82</v>
      </c>
      <c r="B83" s="16" t="s">
        <v>611</v>
      </c>
      <c r="C83" s="16" t="s">
        <v>906</v>
      </c>
      <c r="D83" s="16">
        <v>7</v>
      </c>
      <c r="E83" s="16">
        <v>928.16</v>
      </c>
      <c r="F83" s="16"/>
      <c r="G83" s="16">
        <v>6497.12</v>
      </c>
      <c r="H83" s="16"/>
      <c r="I83" s="16">
        <v>649.71199999999999</v>
      </c>
    </row>
    <row r="84" spans="1:9" ht="13.95" customHeight="1">
      <c r="A84" s="15">
        <v>83</v>
      </c>
      <c r="B84" s="15" t="s">
        <v>383</v>
      </c>
      <c r="C84" s="15" t="s">
        <v>907</v>
      </c>
      <c r="D84" s="15">
        <v>9</v>
      </c>
      <c r="E84" s="15">
        <v>600.54999999999995</v>
      </c>
      <c r="F84" s="15"/>
      <c r="G84" s="15">
        <v>5404.95</v>
      </c>
      <c r="H84" s="15"/>
      <c r="I84" s="15">
        <v>420.38499999999999</v>
      </c>
    </row>
    <row r="85" spans="1:9" ht="13.95" customHeight="1">
      <c r="A85" s="16">
        <v>84</v>
      </c>
      <c r="B85" s="16" t="s">
        <v>423</v>
      </c>
      <c r="C85" s="16" t="s">
        <v>902</v>
      </c>
      <c r="D85" s="16">
        <v>10</v>
      </c>
      <c r="E85" s="16">
        <v>1484.55</v>
      </c>
      <c r="F85" s="16" t="s">
        <v>908</v>
      </c>
      <c r="G85" s="16">
        <v>14845.5</v>
      </c>
      <c r="H85" s="16"/>
      <c r="I85" s="16">
        <v>1039.1849999999999</v>
      </c>
    </row>
    <row r="86" spans="1:9" ht="13.95" customHeight="1">
      <c r="A86" s="15">
        <v>85</v>
      </c>
      <c r="B86" s="15" t="s">
        <v>562</v>
      </c>
      <c r="C86" s="15" t="s">
        <v>881</v>
      </c>
      <c r="D86" s="15">
        <v>1</v>
      </c>
      <c r="E86" s="15">
        <v>932.96</v>
      </c>
      <c r="F86" s="15"/>
      <c r="G86" s="15">
        <v>932.96</v>
      </c>
      <c r="H86" s="15"/>
      <c r="I86" s="15">
        <v>653.072</v>
      </c>
    </row>
    <row r="87" spans="1:9" ht="13.95" customHeight="1">
      <c r="A87" s="16">
        <v>86</v>
      </c>
      <c r="B87" s="16" t="s">
        <v>611</v>
      </c>
      <c r="C87" s="16" t="s">
        <v>909</v>
      </c>
      <c r="D87" s="16">
        <v>4</v>
      </c>
      <c r="E87" s="16">
        <v>956</v>
      </c>
      <c r="F87" s="16"/>
      <c r="G87" s="16">
        <v>3824</v>
      </c>
      <c r="H87" s="16"/>
      <c r="I87" s="16">
        <v>669.2</v>
      </c>
    </row>
    <row r="88" spans="1:9" ht="13.95" customHeight="1">
      <c r="A88" s="15">
        <v>87</v>
      </c>
      <c r="B88" s="15" t="s">
        <v>575</v>
      </c>
      <c r="C88" s="15" t="s">
        <v>891</v>
      </c>
      <c r="D88" s="15">
        <v>2</v>
      </c>
      <c r="E88" s="15">
        <v>276.73</v>
      </c>
      <c r="F88" s="15" t="s">
        <v>910</v>
      </c>
      <c r="G88" s="15">
        <v>553.46</v>
      </c>
      <c r="H88" s="15"/>
      <c r="I88" s="15">
        <v>193.71100000000001</v>
      </c>
    </row>
    <row r="89" spans="1:9" ht="13.95" customHeight="1">
      <c r="A89" s="16">
        <v>88</v>
      </c>
      <c r="B89" s="16" t="s">
        <v>310</v>
      </c>
      <c r="C89" s="16" t="s">
        <v>896</v>
      </c>
      <c r="D89" s="16">
        <v>3</v>
      </c>
      <c r="E89" s="16">
        <v>52.88</v>
      </c>
      <c r="F89" s="16"/>
      <c r="G89" s="16">
        <v>158.63999999999999</v>
      </c>
      <c r="H89" s="16"/>
      <c r="I89" s="16">
        <v>37.015999999999998</v>
      </c>
    </row>
    <row r="90" spans="1:9" ht="13.95" customHeight="1">
      <c r="A90" s="15">
        <v>89</v>
      </c>
      <c r="B90" s="15" t="s">
        <v>586</v>
      </c>
      <c r="C90" s="15" t="s">
        <v>911</v>
      </c>
      <c r="D90" s="15">
        <v>10</v>
      </c>
      <c r="E90" s="15">
        <v>730.37</v>
      </c>
      <c r="F90" s="15"/>
      <c r="G90" s="15">
        <v>7303.7</v>
      </c>
      <c r="H90" s="15"/>
      <c r="I90" s="15">
        <v>511.25900000000001</v>
      </c>
    </row>
    <row r="91" spans="1:9" ht="13.95" customHeight="1">
      <c r="A91" s="16">
        <v>90</v>
      </c>
      <c r="B91" s="16" t="s">
        <v>387</v>
      </c>
      <c r="C91" s="16" t="s">
        <v>912</v>
      </c>
      <c r="D91" s="16">
        <v>5</v>
      </c>
      <c r="E91" s="16">
        <v>1074.0899999999999</v>
      </c>
      <c r="F91" s="16"/>
      <c r="G91" s="16">
        <v>5370.45</v>
      </c>
      <c r="H91" s="16"/>
      <c r="I91" s="16">
        <v>751.86300000000006</v>
      </c>
    </row>
    <row r="92" spans="1:9" ht="13.95" customHeight="1">
      <c r="A92" s="15">
        <v>91</v>
      </c>
      <c r="B92" s="15" t="s">
        <v>502</v>
      </c>
      <c r="C92" s="15" t="s">
        <v>847</v>
      </c>
      <c r="D92" s="15">
        <v>2</v>
      </c>
      <c r="E92" s="15">
        <v>1045.71</v>
      </c>
      <c r="F92" s="15"/>
      <c r="G92" s="15">
        <v>2091.42</v>
      </c>
      <c r="H92" s="15"/>
      <c r="I92" s="15">
        <v>731.99699999999996</v>
      </c>
    </row>
    <row r="93" spans="1:9" ht="13.95" customHeight="1">
      <c r="A93" s="16">
        <v>92</v>
      </c>
      <c r="B93" s="16" t="s">
        <v>565</v>
      </c>
      <c r="C93" s="16" t="s">
        <v>891</v>
      </c>
      <c r="D93" s="16">
        <v>10</v>
      </c>
      <c r="E93" s="16">
        <v>1007.72</v>
      </c>
      <c r="F93" s="16"/>
      <c r="G93" s="16">
        <v>10077.200000000001</v>
      </c>
      <c r="H93" s="16"/>
      <c r="I93" s="16">
        <v>705.404</v>
      </c>
    </row>
    <row r="94" spans="1:9" ht="13.95" customHeight="1">
      <c r="A94" s="15">
        <v>93</v>
      </c>
      <c r="B94" s="15" t="s">
        <v>486</v>
      </c>
      <c r="C94" s="15" t="s">
        <v>875</v>
      </c>
      <c r="D94" s="15">
        <v>2</v>
      </c>
      <c r="E94" s="15">
        <v>838.62</v>
      </c>
      <c r="F94" s="15"/>
      <c r="G94" s="15">
        <v>1677.24</v>
      </c>
      <c r="H94" s="15"/>
      <c r="I94" s="15">
        <v>587.03399999999999</v>
      </c>
    </row>
    <row r="95" spans="1:9" ht="13.95" customHeight="1">
      <c r="A95" s="16">
        <v>94</v>
      </c>
      <c r="B95" s="16" t="s">
        <v>348</v>
      </c>
      <c r="C95" s="16" t="s">
        <v>893</v>
      </c>
      <c r="D95" s="16">
        <v>5</v>
      </c>
      <c r="E95" s="16">
        <v>1247.6199999999999</v>
      </c>
      <c r="F95" s="16"/>
      <c r="G95" s="16">
        <v>6238.1</v>
      </c>
      <c r="H95" s="16"/>
      <c r="I95" s="16">
        <v>873.33399999999995</v>
      </c>
    </row>
    <row r="96" spans="1:9" ht="13.95" customHeight="1">
      <c r="A96" s="15">
        <v>95</v>
      </c>
      <c r="B96" s="15" t="s">
        <v>302</v>
      </c>
      <c r="C96" s="15" t="s">
        <v>856</v>
      </c>
      <c r="D96" s="15">
        <v>3</v>
      </c>
      <c r="E96" s="15">
        <v>1198.31</v>
      </c>
      <c r="F96" s="15"/>
      <c r="G96" s="15">
        <v>3594.93</v>
      </c>
      <c r="H96" s="15"/>
      <c r="I96" s="15">
        <v>838.81700000000001</v>
      </c>
    </row>
    <row r="97" spans="1:9" ht="13.95" customHeight="1">
      <c r="A97" s="16">
        <v>96</v>
      </c>
      <c r="B97" s="16" t="s">
        <v>606</v>
      </c>
      <c r="C97" s="16" t="s">
        <v>852</v>
      </c>
      <c r="D97" s="16">
        <v>10</v>
      </c>
      <c r="E97" s="16">
        <v>1384.73</v>
      </c>
      <c r="F97" s="16"/>
      <c r="G97" s="16">
        <v>13847.3</v>
      </c>
      <c r="H97" s="16"/>
      <c r="I97" s="16">
        <v>969.31100000000004</v>
      </c>
    </row>
    <row r="98" spans="1:9" ht="13.95" customHeight="1">
      <c r="A98" s="15">
        <v>97</v>
      </c>
      <c r="B98" s="15" t="s">
        <v>333</v>
      </c>
      <c r="C98" s="15" t="s">
        <v>902</v>
      </c>
      <c r="D98" s="15">
        <v>8</v>
      </c>
      <c r="E98" s="15">
        <v>1047.58</v>
      </c>
      <c r="F98" s="15"/>
      <c r="G98" s="15">
        <v>8380.64</v>
      </c>
      <c r="H98" s="15"/>
      <c r="I98" s="15">
        <v>733.30600000000004</v>
      </c>
    </row>
    <row r="99" spans="1:9" ht="13.95" customHeight="1">
      <c r="A99" s="16">
        <v>98</v>
      </c>
      <c r="B99" s="16" t="s">
        <v>474</v>
      </c>
      <c r="C99" s="16" t="s">
        <v>847</v>
      </c>
      <c r="D99" s="16">
        <v>5</v>
      </c>
      <c r="E99" s="16">
        <v>774.68</v>
      </c>
      <c r="F99" s="16"/>
      <c r="G99" s="16">
        <v>3873.4</v>
      </c>
      <c r="H99" s="16"/>
      <c r="I99" s="16">
        <v>542.27599999999995</v>
      </c>
    </row>
    <row r="100" spans="1:9" ht="13.95" customHeight="1">
      <c r="A100" s="15">
        <v>99</v>
      </c>
      <c r="B100" s="15" t="s">
        <v>494</v>
      </c>
      <c r="C100" s="15" t="s">
        <v>913</v>
      </c>
      <c r="D100" s="15">
        <v>2</v>
      </c>
      <c r="E100" s="15">
        <v>916.15</v>
      </c>
      <c r="F100" s="15" t="s">
        <v>860</v>
      </c>
      <c r="G100" s="15">
        <v>1832.3</v>
      </c>
      <c r="H100" s="15"/>
      <c r="I100" s="15">
        <v>641.30499999999995</v>
      </c>
    </row>
    <row r="101" spans="1:9" ht="13.95" customHeight="1">
      <c r="A101" s="16">
        <v>100</v>
      </c>
      <c r="B101" s="16" t="s">
        <v>556</v>
      </c>
      <c r="C101" s="16" t="s">
        <v>869</v>
      </c>
      <c r="D101" s="16">
        <v>5</v>
      </c>
      <c r="E101" s="16">
        <v>86.5</v>
      </c>
      <c r="F101" s="16" t="s">
        <v>914</v>
      </c>
      <c r="G101" s="16">
        <v>432.5</v>
      </c>
      <c r="H101" s="16"/>
      <c r="I101" s="16">
        <v>60.55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8" width="16" customWidth="1"/>
  </cols>
  <sheetData>
    <row r="1" spans="1:8" ht="18" customHeight="1">
      <c r="A1" s="14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</row>
    <row r="2" spans="1:8" ht="13.95" customHeight="1">
      <c r="A2" s="16" t="s">
        <v>739</v>
      </c>
      <c r="B2" s="16">
        <v>80002</v>
      </c>
      <c r="C2" s="16" t="s">
        <v>568</v>
      </c>
      <c r="D2" s="16">
        <v>4497</v>
      </c>
      <c r="E2" s="16">
        <v>764.49</v>
      </c>
      <c r="F2" s="16" t="b">
        <v>0</v>
      </c>
      <c r="G2" s="16" t="b">
        <v>1</v>
      </c>
      <c r="H2" s="16">
        <v>4</v>
      </c>
    </row>
    <row r="3" spans="1:8" ht="13.95" customHeight="1">
      <c r="A3" s="15" t="s">
        <v>741</v>
      </c>
      <c r="B3" s="15">
        <v>80012</v>
      </c>
      <c r="C3" s="15" t="s">
        <v>341</v>
      </c>
      <c r="D3" s="15">
        <v>14422.94</v>
      </c>
      <c r="E3" s="15">
        <v>2451.9</v>
      </c>
      <c r="F3" s="15" t="b">
        <v>1</v>
      </c>
      <c r="G3" s="15" t="b">
        <v>0</v>
      </c>
      <c r="H3" s="15">
        <v>5</v>
      </c>
    </row>
    <row r="4" spans="1:8" ht="13.95" customHeight="1">
      <c r="A4" s="16" t="s">
        <v>742</v>
      </c>
      <c r="B4" s="16">
        <v>80010</v>
      </c>
      <c r="C4" s="16" t="s">
        <v>317</v>
      </c>
      <c r="D4" s="16">
        <v>5229.3999999999996</v>
      </c>
      <c r="E4" s="16">
        <v>889</v>
      </c>
      <c r="F4" s="16" t="b">
        <v>0</v>
      </c>
      <c r="G4" s="16" t="b">
        <v>0</v>
      </c>
      <c r="H4" s="16">
        <v>6</v>
      </c>
    </row>
    <row r="5" spans="1:8" ht="13.95" customHeight="1">
      <c r="A5" s="15" t="s">
        <v>743</v>
      </c>
      <c r="B5" s="15">
        <v>80009</v>
      </c>
      <c r="C5" s="15" t="s">
        <v>387</v>
      </c>
      <c r="D5" s="15">
        <v>6823.44</v>
      </c>
      <c r="E5" s="15">
        <v>1159.98</v>
      </c>
      <c r="F5" s="15" t="b">
        <v>0</v>
      </c>
      <c r="G5" s="15" t="b">
        <v>0</v>
      </c>
      <c r="H5" s="15">
        <v>7</v>
      </c>
    </row>
    <row r="6" spans="1:8" ht="13.95" customHeight="1">
      <c r="A6" s="16" t="s">
        <v>744</v>
      </c>
      <c r="B6" s="16">
        <v>80012</v>
      </c>
      <c r="C6" s="16" t="s">
        <v>572</v>
      </c>
      <c r="D6" s="16">
        <v>46011</v>
      </c>
      <c r="E6" s="16">
        <v>7821.87</v>
      </c>
      <c r="F6" s="16" t="b">
        <v>0</v>
      </c>
      <c r="G6" s="16" t="b">
        <v>0</v>
      </c>
      <c r="H6" s="16">
        <v>1</v>
      </c>
    </row>
    <row r="7" spans="1:8" ht="13.95" customHeight="1">
      <c r="A7" s="15" t="s">
        <v>745</v>
      </c>
      <c r="B7" s="15">
        <v>80013</v>
      </c>
      <c r="C7" s="15" t="s">
        <v>411</v>
      </c>
      <c r="D7" s="15">
        <v>1149.27</v>
      </c>
      <c r="E7" s="15">
        <v>195.38</v>
      </c>
      <c r="F7" s="15" t="b">
        <v>0</v>
      </c>
      <c r="G7" s="15" t="b">
        <v>0</v>
      </c>
      <c r="H7" s="15">
        <v>2</v>
      </c>
    </row>
    <row r="8" spans="1:8" ht="13.95" customHeight="1">
      <c r="A8" s="16" t="s">
        <v>746</v>
      </c>
      <c r="B8" s="16">
        <v>80006</v>
      </c>
      <c r="C8" s="16" t="s">
        <v>486</v>
      </c>
      <c r="D8" s="16">
        <v>9880.2000000000007</v>
      </c>
      <c r="E8" s="16">
        <v>1679.63</v>
      </c>
      <c r="F8" s="16" t="b">
        <v>1</v>
      </c>
      <c r="G8" s="16" t="b">
        <v>1</v>
      </c>
      <c r="H8" s="16">
        <v>3</v>
      </c>
    </row>
    <row r="9" spans="1:8" ht="13.95" customHeight="1">
      <c r="A9" s="15" t="s">
        <v>747</v>
      </c>
      <c r="B9" s="15">
        <v>80002</v>
      </c>
      <c r="C9" s="15" t="s">
        <v>442</v>
      </c>
      <c r="D9" s="15">
        <v>7198.68</v>
      </c>
      <c r="E9" s="15">
        <v>1223.78</v>
      </c>
      <c r="F9" s="15" t="b">
        <v>0</v>
      </c>
      <c r="G9" s="15" t="b">
        <v>0</v>
      </c>
      <c r="H9" s="15">
        <v>4</v>
      </c>
    </row>
    <row r="10" spans="1:8" ht="13.95" customHeight="1">
      <c r="A10" s="16" t="s">
        <v>748</v>
      </c>
      <c r="B10" s="16">
        <v>80010</v>
      </c>
      <c r="C10" s="16" t="s">
        <v>446</v>
      </c>
      <c r="D10" s="16">
        <v>41457.56</v>
      </c>
      <c r="E10" s="16">
        <v>7047.79</v>
      </c>
      <c r="F10" s="16" t="b">
        <v>0</v>
      </c>
      <c r="G10" s="16" t="b">
        <v>0</v>
      </c>
      <c r="H10" s="16">
        <v>5</v>
      </c>
    </row>
    <row r="11" spans="1:8" ht="13.95" customHeight="1">
      <c r="A11" s="15" t="s">
        <v>749</v>
      </c>
      <c r="B11" s="15">
        <v>80002</v>
      </c>
      <c r="C11" s="15" t="s">
        <v>533</v>
      </c>
      <c r="D11" s="15">
        <v>7999.74</v>
      </c>
      <c r="E11" s="15">
        <v>1359.96</v>
      </c>
      <c r="F11" s="15" t="b">
        <v>0</v>
      </c>
      <c r="G11" s="15" t="b">
        <v>0</v>
      </c>
      <c r="H11" s="15">
        <v>6</v>
      </c>
    </row>
    <row r="12" spans="1:8" ht="13.95" customHeight="1">
      <c r="A12" s="16" t="s">
        <v>750</v>
      </c>
      <c r="B12" s="16">
        <v>80010</v>
      </c>
      <c r="C12" s="16" t="s">
        <v>565</v>
      </c>
      <c r="D12" s="16">
        <v>41649.519999999997</v>
      </c>
      <c r="E12" s="16">
        <v>7080.42</v>
      </c>
      <c r="F12" s="16" t="b">
        <v>0</v>
      </c>
      <c r="G12" s="16" t="b">
        <v>0</v>
      </c>
      <c r="H12" s="16">
        <v>7</v>
      </c>
    </row>
    <row r="13" spans="1:8" ht="13.95" customHeight="1">
      <c r="A13" s="15" t="s">
        <v>751</v>
      </c>
      <c r="B13" s="15">
        <v>80011</v>
      </c>
      <c r="C13" s="15" t="s">
        <v>294</v>
      </c>
      <c r="D13" s="15">
        <v>35098.5</v>
      </c>
      <c r="E13" s="15">
        <v>5966.75</v>
      </c>
      <c r="F13" s="15" t="b">
        <v>1</v>
      </c>
      <c r="G13" s="15" t="b">
        <v>0</v>
      </c>
      <c r="H13" s="15">
        <v>1</v>
      </c>
    </row>
    <row r="14" spans="1:8" ht="13.95" customHeight="1">
      <c r="A14" s="16" t="s">
        <v>752</v>
      </c>
      <c r="B14" s="16">
        <v>80014</v>
      </c>
      <c r="C14" s="16" t="s">
        <v>387</v>
      </c>
      <c r="D14" s="16">
        <v>7802.34</v>
      </c>
      <c r="E14" s="16">
        <v>1326.4</v>
      </c>
      <c r="F14" s="16" t="b">
        <v>0</v>
      </c>
      <c r="G14" s="16" t="b">
        <v>0</v>
      </c>
      <c r="H14" s="16">
        <v>2</v>
      </c>
    </row>
    <row r="15" spans="1:8" ht="13.95" customHeight="1">
      <c r="A15" s="15" t="s">
        <v>753</v>
      </c>
      <c r="B15" s="15">
        <v>80003</v>
      </c>
      <c r="C15" s="15" t="s">
        <v>454</v>
      </c>
      <c r="D15" s="15">
        <v>27078.720000000001</v>
      </c>
      <c r="E15" s="15">
        <v>4603.38</v>
      </c>
      <c r="F15" s="15" t="b">
        <v>0</v>
      </c>
      <c r="G15" s="15" t="b">
        <v>0</v>
      </c>
      <c r="H15" s="15">
        <v>3</v>
      </c>
    </row>
    <row r="16" spans="1:8" ht="13.95" customHeight="1">
      <c r="A16" s="16" t="s">
        <v>754</v>
      </c>
      <c r="B16" s="16">
        <v>80015</v>
      </c>
      <c r="C16" s="16" t="s">
        <v>588</v>
      </c>
      <c r="D16" s="16">
        <v>9322.4</v>
      </c>
      <c r="E16" s="16">
        <v>1584.81</v>
      </c>
      <c r="F16" s="16" t="b">
        <v>0</v>
      </c>
      <c r="G16" s="16" t="b">
        <v>0</v>
      </c>
      <c r="H16" s="16">
        <v>4</v>
      </c>
    </row>
    <row r="17" spans="1:8" ht="13.95" customHeight="1">
      <c r="A17" s="15" t="s">
        <v>755</v>
      </c>
      <c r="B17" s="15">
        <v>80004</v>
      </c>
      <c r="C17" s="15" t="s">
        <v>600</v>
      </c>
      <c r="D17" s="15">
        <v>15104.88</v>
      </c>
      <c r="E17" s="15">
        <v>2567.83</v>
      </c>
      <c r="F17" s="15" t="b">
        <v>0</v>
      </c>
      <c r="G17" s="15" t="b">
        <v>0</v>
      </c>
      <c r="H17" s="15">
        <v>5</v>
      </c>
    </row>
    <row r="18" spans="1:8" ht="13.95" customHeight="1">
      <c r="A18" s="16" t="s">
        <v>756</v>
      </c>
      <c r="B18" s="16">
        <v>80012</v>
      </c>
      <c r="C18" s="16" t="s">
        <v>568</v>
      </c>
      <c r="D18" s="16">
        <v>26455.68</v>
      </c>
      <c r="E18" s="16">
        <v>4497.47</v>
      </c>
      <c r="F18" s="16" t="b">
        <v>0</v>
      </c>
      <c r="G18" s="16" t="b">
        <v>0</v>
      </c>
      <c r="H18" s="16">
        <v>6</v>
      </c>
    </row>
    <row r="19" spans="1:8" ht="13.95" customHeight="1">
      <c r="A19" s="15" t="s">
        <v>757</v>
      </c>
      <c r="B19" s="15">
        <v>80013</v>
      </c>
      <c r="C19" s="15" t="s">
        <v>613</v>
      </c>
      <c r="D19" s="15">
        <v>3048.96</v>
      </c>
      <c r="E19" s="15">
        <v>518.32000000000005</v>
      </c>
      <c r="F19" s="15" t="b">
        <v>0</v>
      </c>
      <c r="G19" s="15" t="b">
        <v>0</v>
      </c>
      <c r="H19" s="15">
        <v>7</v>
      </c>
    </row>
    <row r="20" spans="1:8" ht="13.95" customHeight="1">
      <c r="A20" s="16" t="s">
        <v>758</v>
      </c>
      <c r="B20" s="16">
        <v>80007</v>
      </c>
      <c r="C20" s="16" t="s">
        <v>431</v>
      </c>
      <c r="D20" s="16">
        <v>5073.95</v>
      </c>
      <c r="E20" s="16">
        <v>862.57</v>
      </c>
      <c r="F20" s="16" t="b">
        <v>1</v>
      </c>
      <c r="G20" s="16" t="b">
        <v>0</v>
      </c>
      <c r="H20" s="16">
        <v>1</v>
      </c>
    </row>
    <row r="21" spans="1:8" ht="13.95" customHeight="1">
      <c r="A21" s="15" t="s">
        <v>759</v>
      </c>
      <c r="B21" s="15">
        <v>80015</v>
      </c>
      <c r="C21" s="15" t="s">
        <v>544</v>
      </c>
      <c r="D21" s="15">
        <v>14649.71</v>
      </c>
      <c r="E21" s="15">
        <v>2490.4499999999998</v>
      </c>
      <c r="F21" s="15" t="b">
        <v>0</v>
      </c>
      <c r="G21" s="15" t="b">
        <v>0</v>
      </c>
      <c r="H21" s="15">
        <v>2</v>
      </c>
    </row>
    <row r="22" spans="1:8" ht="13.95" customHeight="1">
      <c r="A22" s="16" t="s">
        <v>760</v>
      </c>
      <c r="B22" s="16">
        <v>80008</v>
      </c>
      <c r="C22" s="16" t="s">
        <v>570</v>
      </c>
      <c r="D22" s="16">
        <v>8228.52</v>
      </c>
      <c r="E22" s="16">
        <v>1398.85</v>
      </c>
      <c r="F22" s="16" t="b">
        <v>0</v>
      </c>
      <c r="G22" s="16" t="b">
        <v>0</v>
      </c>
      <c r="H22" s="16">
        <v>3</v>
      </c>
    </row>
    <row r="23" spans="1:8" ht="13.95" customHeight="1">
      <c r="A23" s="15" t="s">
        <v>761</v>
      </c>
      <c r="B23" s="15">
        <v>80009</v>
      </c>
      <c r="C23" s="15" t="s">
        <v>541</v>
      </c>
      <c r="D23" s="15">
        <v>38493.78</v>
      </c>
      <c r="E23" s="15">
        <v>6543.94</v>
      </c>
      <c r="F23" s="15" t="b">
        <v>0</v>
      </c>
      <c r="G23" s="15" t="b">
        <v>0</v>
      </c>
      <c r="H23" s="15">
        <v>4</v>
      </c>
    </row>
    <row r="24" spans="1:8" ht="13.95" customHeight="1">
      <c r="A24" s="16" t="s">
        <v>762</v>
      </c>
      <c r="B24" s="16">
        <v>80007</v>
      </c>
      <c r="C24" s="16" t="s">
        <v>549</v>
      </c>
      <c r="D24" s="16">
        <v>17249.939999999999</v>
      </c>
      <c r="E24" s="16">
        <v>2932.49</v>
      </c>
      <c r="F24" s="16" t="b">
        <v>1</v>
      </c>
      <c r="G24" s="16" t="b">
        <v>0</v>
      </c>
      <c r="H24" s="16">
        <v>5</v>
      </c>
    </row>
    <row r="25" spans="1:8" ht="13.95" customHeight="1">
      <c r="A25" s="15" t="s">
        <v>763</v>
      </c>
      <c r="B25" s="15">
        <v>80008</v>
      </c>
      <c r="C25" s="15" t="s">
        <v>524</v>
      </c>
      <c r="D25" s="15">
        <v>13738.56</v>
      </c>
      <c r="E25" s="15">
        <v>2335.56</v>
      </c>
      <c r="F25" s="15" t="b">
        <v>1</v>
      </c>
      <c r="G25" s="15" t="b">
        <v>0</v>
      </c>
      <c r="H25" s="15">
        <v>6</v>
      </c>
    </row>
    <row r="26" spans="1:8" ht="13.95" customHeight="1">
      <c r="A26" s="16" t="s">
        <v>764</v>
      </c>
      <c r="B26" s="16">
        <v>80011</v>
      </c>
      <c r="C26" s="16" t="s">
        <v>348</v>
      </c>
      <c r="D26" s="16">
        <v>25147.919999999998</v>
      </c>
      <c r="E26" s="16">
        <v>4275.1499999999996</v>
      </c>
      <c r="F26" s="16" t="b">
        <v>0</v>
      </c>
      <c r="G26" s="16" t="b">
        <v>0</v>
      </c>
      <c r="H26" s="16">
        <v>7</v>
      </c>
    </row>
    <row r="27" spans="1:8" ht="13.95" customHeight="1">
      <c r="A27" s="15" t="s">
        <v>765</v>
      </c>
      <c r="B27" s="15">
        <v>80007</v>
      </c>
      <c r="C27" s="15" t="s">
        <v>306</v>
      </c>
      <c r="D27" s="15">
        <v>44738.96</v>
      </c>
      <c r="E27" s="15">
        <v>7605.62</v>
      </c>
      <c r="F27" s="15" t="b">
        <v>0</v>
      </c>
      <c r="G27" s="15" t="b">
        <v>0</v>
      </c>
      <c r="H27" s="15">
        <v>1</v>
      </c>
    </row>
    <row r="28" spans="1:8" ht="13.95" customHeight="1">
      <c r="A28" s="16" t="s">
        <v>766</v>
      </c>
      <c r="B28" s="16">
        <v>80009</v>
      </c>
      <c r="C28" s="16" t="s">
        <v>399</v>
      </c>
      <c r="D28" s="16">
        <v>2070.8200000000002</v>
      </c>
      <c r="E28" s="16">
        <v>352.04</v>
      </c>
      <c r="F28" s="16" t="b">
        <v>0</v>
      </c>
      <c r="G28" s="16" t="b">
        <v>0</v>
      </c>
      <c r="H28" s="16">
        <v>2</v>
      </c>
    </row>
    <row r="29" spans="1:8" ht="13.95" customHeight="1">
      <c r="A29" s="15" t="s">
        <v>767</v>
      </c>
      <c r="B29" s="15">
        <v>80013</v>
      </c>
      <c r="C29" s="15" t="s">
        <v>533</v>
      </c>
      <c r="D29" s="15">
        <v>40721.449999999997</v>
      </c>
      <c r="E29" s="15">
        <v>6922.65</v>
      </c>
      <c r="F29" s="15" t="b">
        <v>0</v>
      </c>
      <c r="G29" s="15" t="b">
        <v>0</v>
      </c>
      <c r="H29" s="15">
        <v>3</v>
      </c>
    </row>
    <row r="30" spans="1:8" ht="13.95" customHeight="1">
      <c r="A30" s="16" t="s">
        <v>768</v>
      </c>
      <c r="B30" s="16">
        <v>80007</v>
      </c>
      <c r="C30" s="16" t="s">
        <v>419</v>
      </c>
      <c r="D30" s="16">
        <v>14844.9</v>
      </c>
      <c r="E30" s="16">
        <v>2523.63</v>
      </c>
      <c r="F30" s="16" t="b">
        <v>1</v>
      </c>
      <c r="G30" s="16" t="b">
        <v>0</v>
      </c>
      <c r="H30" s="16">
        <v>4</v>
      </c>
    </row>
    <row r="31" spans="1:8" ht="13.95" customHeight="1">
      <c r="A31" s="15" t="s">
        <v>769</v>
      </c>
      <c r="B31" s="15">
        <v>80005</v>
      </c>
      <c r="C31" s="15" t="s">
        <v>597</v>
      </c>
      <c r="D31" s="15">
        <v>75000.25</v>
      </c>
      <c r="E31" s="15">
        <v>12750.04</v>
      </c>
      <c r="F31" s="15" t="b">
        <v>0</v>
      </c>
      <c r="G31" s="15" t="b">
        <v>0</v>
      </c>
      <c r="H31" s="15">
        <v>5</v>
      </c>
    </row>
    <row r="32" spans="1:8" ht="13.95" customHeight="1">
      <c r="A32" s="16" t="s">
        <v>770</v>
      </c>
      <c r="B32" s="16">
        <v>80014</v>
      </c>
      <c r="C32" s="16" t="s">
        <v>325</v>
      </c>
      <c r="D32" s="16">
        <v>49507.38</v>
      </c>
      <c r="E32" s="16">
        <v>8416.25</v>
      </c>
      <c r="F32" s="16" t="b">
        <v>0</v>
      </c>
      <c r="G32" s="16" t="b">
        <v>0</v>
      </c>
      <c r="H32" s="16">
        <v>6</v>
      </c>
    </row>
    <row r="33" spans="1:8" ht="13.95" customHeight="1">
      <c r="A33" s="15" t="s">
        <v>771</v>
      </c>
      <c r="B33" s="15">
        <v>80003</v>
      </c>
      <c r="C33" s="15" t="s">
        <v>371</v>
      </c>
      <c r="D33" s="15">
        <v>55422.720000000001</v>
      </c>
      <c r="E33" s="15">
        <v>9421.86</v>
      </c>
      <c r="F33" s="15" t="b">
        <v>0</v>
      </c>
      <c r="G33" s="15" t="b">
        <v>0</v>
      </c>
      <c r="H33" s="15">
        <v>7</v>
      </c>
    </row>
    <row r="34" spans="1:8" ht="13.95" customHeight="1">
      <c r="A34" s="16" t="s">
        <v>772</v>
      </c>
      <c r="B34" s="16">
        <v>80015</v>
      </c>
      <c r="C34" s="16" t="s">
        <v>615</v>
      </c>
      <c r="D34" s="16">
        <v>93895.76</v>
      </c>
      <c r="E34" s="16">
        <v>15962.28</v>
      </c>
      <c r="F34" s="16" t="b">
        <v>0</v>
      </c>
      <c r="G34" s="16" t="b">
        <v>0</v>
      </c>
      <c r="H34" s="16">
        <v>1</v>
      </c>
    </row>
    <row r="35" spans="1:8" ht="13.95" customHeight="1">
      <c r="A35" s="15" t="s">
        <v>773</v>
      </c>
      <c r="B35" s="15">
        <v>80001</v>
      </c>
      <c r="C35" s="15" t="s">
        <v>516</v>
      </c>
      <c r="D35" s="15">
        <v>20942.849999999999</v>
      </c>
      <c r="E35" s="15">
        <v>3560.28</v>
      </c>
      <c r="F35" s="15" t="b">
        <v>1</v>
      </c>
      <c r="G35" s="15" t="b">
        <v>0</v>
      </c>
      <c r="H35" s="15">
        <v>2</v>
      </c>
    </row>
    <row r="36" spans="1:8" ht="13.95" customHeight="1">
      <c r="A36" s="16" t="s">
        <v>774</v>
      </c>
      <c r="B36" s="16">
        <v>80004</v>
      </c>
      <c r="C36" s="16" t="s">
        <v>427</v>
      </c>
      <c r="D36" s="16">
        <v>3186.08</v>
      </c>
      <c r="E36" s="16">
        <v>541.63</v>
      </c>
      <c r="F36" s="16" t="b">
        <v>0</v>
      </c>
      <c r="G36" s="16" t="b">
        <v>0</v>
      </c>
      <c r="H36" s="16">
        <v>3</v>
      </c>
    </row>
    <row r="37" spans="1:8" ht="13.95" customHeight="1">
      <c r="A37" s="15" t="s">
        <v>775</v>
      </c>
      <c r="B37" s="15">
        <v>80002</v>
      </c>
      <c r="C37" s="15" t="s">
        <v>314</v>
      </c>
      <c r="D37" s="15">
        <v>77630.490000000005</v>
      </c>
      <c r="E37" s="15">
        <v>13197.18</v>
      </c>
      <c r="F37" s="15" t="b">
        <v>1</v>
      </c>
      <c r="G37" s="15" t="b">
        <v>0</v>
      </c>
      <c r="H37" s="15">
        <v>4</v>
      </c>
    </row>
    <row r="38" spans="1:8" ht="13.95" customHeight="1">
      <c r="A38" s="16" t="s">
        <v>776</v>
      </c>
      <c r="B38" s="16">
        <v>80013</v>
      </c>
      <c r="C38" s="16" t="s">
        <v>533</v>
      </c>
      <c r="D38" s="16">
        <v>3997.89</v>
      </c>
      <c r="E38" s="16">
        <v>679.64</v>
      </c>
      <c r="F38" s="16" t="b">
        <v>0</v>
      </c>
      <c r="G38" s="16" t="b">
        <v>0</v>
      </c>
      <c r="H38" s="16">
        <v>5</v>
      </c>
    </row>
    <row r="39" spans="1:8" ht="13.95" customHeight="1">
      <c r="A39" s="15" t="s">
        <v>777</v>
      </c>
      <c r="B39" s="15">
        <v>80003</v>
      </c>
      <c r="C39" s="15" t="s">
        <v>538</v>
      </c>
      <c r="D39" s="15">
        <v>27680.42</v>
      </c>
      <c r="E39" s="15">
        <v>4705.67</v>
      </c>
      <c r="F39" s="15" t="b">
        <v>0</v>
      </c>
      <c r="G39" s="15" t="b">
        <v>0</v>
      </c>
      <c r="H39" s="15">
        <v>6</v>
      </c>
    </row>
    <row r="40" spans="1:8" ht="13.95" customHeight="1">
      <c r="A40" s="16" t="s">
        <v>778</v>
      </c>
      <c r="B40" s="16">
        <v>80015</v>
      </c>
      <c r="C40" s="16" t="s">
        <v>379</v>
      </c>
      <c r="D40" s="16">
        <v>80089.100000000006</v>
      </c>
      <c r="E40" s="16">
        <v>13615.15</v>
      </c>
      <c r="F40" s="16" t="b">
        <v>0</v>
      </c>
      <c r="G40" s="16" t="b">
        <v>0</v>
      </c>
      <c r="H40" s="16">
        <v>7</v>
      </c>
    </row>
    <row r="41" spans="1:8" ht="13.95" customHeight="1">
      <c r="A41" s="15" t="s">
        <v>779</v>
      </c>
      <c r="B41" s="15">
        <v>80005</v>
      </c>
      <c r="C41" s="15" t="s">
        <v>594</v>
      </c>
      <c r="D41" s="15">
        <v>77582.44</v>
      </c>
      <c r="E41" s="15">
        <v>13189.01</v>
      </c>
      <c r="F41" s="15" t="b">
        <v>0</v>
      </c>
      <c r="G41" s="15" t="b">
        <v>0</v>
      </c>
      <c r="H41" s="15">
        <v>1</v>
      </c>
    </row>
    <row r="42" spans="1:8" ht="13.95" customHeight="1">
      <c r="A42" s="16" t="s">
        <v>780</v>
      </c>
      <c r="B42" s="16">
        <v>80015</v>
      </c>
      <c r="C42" s="16" t="s">
        <v>494</v>
      </c>
      <c r="D42" s="16">
        <v>47144.55</v>
      </c>
      <c r="E42" s="16">
        <v>8014.57</v>
      </c>
      <c r="F42" s="16" t="b">
        <v>0</v>
      </c>
      <c r="G42" s="16" t="b">
        <v>0</v>
      </c>
      <c r="H42" s="16">
        <v>2</v>
      </c>
    </row>
    <row r="43" spans="1:8" ht="13.95" customHeight="1">
      <c r="A43" s="15" t="s">
        <v>781</v>
      </c>
      <c r="B43" s="15">
        <v>80006</v>
      </c>
      <c r="C43" s="15" t="s">
        <v>306</v>
      </c>
      <c r="D43" s="15">
        <v>2706.15</v>
      </c>
      <c r="E43" s="15">
        <v>460.05</v>
      </c>
      <c r="F43" s="15" t="b">
        <v>0</v>
      </c>
      <c r="G43" s="15" t="b">
        <v>0</v>
      </c>
      <c r="H43" s="15">
        <v>3</v>
      </c>
    </row>
    <row r="44" spans="1:8" ht="13.95" customHeight="1">
      <c r="A44" s="16" t="s">
        <v>782</v>
      </c>
      <c r="B44" s="16">
        <v>80001</v>
      </c>
      <c r="C44" s="16" t="s">
        <v>383</v>
      </c>
      <c r="D44" s="16">
        <v>10753.7</v>
      </c>
      <c r="E44" s="16">
        <v>1828.13</v>
      </c>
      <c r="F44" s="16" t="b">
        <v>0</v>
      </c>
      <c r="G44" s="16" t="b">
        <v>0</v>
      </c>
      <c r="H44" s="16">
        <v>4</v>
      </c>
    </row>
    <row r="45" spans="1:8" ht="13.95" customHeight="1">
      <c r="A45" s="15" t="s">
        <v>783</v>
      </c>
      <c r="B45" s="15">
        <v>80015</v>
      </c>
      <c r="C45" s="15" t="s">
        <v>306</v>
      </c>
      <c r="D45" s="15">
        <v>6477.35</v>
      </c>
      <c r="E45" s="15">
        <v>1101.1500000000001</v>
      </c>
      <c r="F45" s="15" t="b">
        <v>0</v>
      </c>
      <c r="G45" s="15" t="b">
        <v>0</v>
      </c>
      <c r="H45" s="15">
        <v>5</v>
      </c>
    </row>
    <row r="46" spans="1:8" ht="13.95" customHeight="1">
      <c r="A46" s="16" t="s">
        <v>784</v>
      </c>
      <c r="B46" s="16">
        <v>80005</v>
      </c>
      <c r="C46" s="16" t="s">
        <v>391</v>
      </c>
      <c r="D46" s="16">
        <v>22657.32</v>
      </c>
      <c r="E46" s="16">
        <v>3851.74</v>
      </c>
      <c r="F46" s="16" t="b">
        <v>0</v>
      </c>
      <c r="G46" s="16" t="b">
        <v>0</v>
      </c>
      <c r="H46" s="16">
        <v>6</v>
      </c>
    </row>
    <row r="47" spans="1:8" ht="13.95" customHeight="1">
      <c r="A47" s="15" t="s">
        <v>785</v>
      </c>
      <c r="B47" s="15">
        <v>80010</v>
      </c>
      <c r="C47" s="15" t="s">
        <v>546</v>
      </c>
      <c r="D47" s="15">
        <v>24482.35</v>
      </c>
      <c r="E47" s="15">
        <v>4162</v>
      </c>
      <c r="F47" s="15" t="b">
        <v>0</v>
      </c>
      <c r="G47" s="15" t="b">
        <v>0</v>
      </c>
      <c r="H47" s="15">
        <v>7</v>
      </c>
    </row>
    <row r="48" spans="1:8" ht="13.95" customHeight="1">
      <c r="A48" s="16" t="s">
        <v>786</v>
      </c>
      <c r="B48" s="16">
        <v>80004</v>
      </c>
      <c r="C48" s="16" t="s">
        <v>478</v>
      </c>
      <c r="D48" s="16">
        <v>2464.15</v>
      </c>
      <c r="E48" s="16">
        <v>418.91</v>
      </c>
      <c r="F48" s="16" t="b">
        <v>0</v>
      </c>
      <c r="G48" s="16" t="b">
        <v>0</v>
      </c>
      <c r="H48" s="16">
        <v>1</v>
      </c>
    </row>
    <row r="49" spans="1:8" ht="13.95" customHeight="1">
      <c r="A49" s="15" t="s">
        <v>787</v>
      </c>
      <c r="B49" s="15">
        <v>80007</v>
      </c>
      <c r="C49" s="15" t="s">
        <v>486</v>
      </c>
      <c r="D49" s="15">
        <v>78093.600000000006</v>
      </c>
      <c r="E49" s="15">
        <v>13275.91</v>
      </c>
      <c r="F49" s="15" t="b">
        <v>0</v>
      </c>
      <c r="G49" s="15" t="b">
        <v>0</v>
      </c>
      <c r="H49" s="15">
        <v>2</v>
      </c>
    </row>
    <row r="50" spans="1:8" ht="13.95" customHeight="1">
      <c r="A50" s="16" t="s">
        <v>788</v>
      </c>
      <c r="B50" s="16">
        <v>80011</v>
      </c>
      <c r="C50" s="16" t="s">
        <v>572</v>
      </c>
      <c r="D50" s="16">
        <v>1779.57</v>
      </c>
      <c r="E50" s="16">
        <v>302.52999999999997</v>
      </c>
      <c r="F50" s="16" t="b">
        <v>0</v>
      </c>
      <c r="G50" s="16" t="b">
        <v>0</v>
      </c>
      <c r="H50" s="16">
        <v>3</v>
      </c>
    </row>
    <row r="51" spans="1:8" ht="13.95" customHeight="1">
      <c r="A51" s="15" t="s">
        <v>789</v>
      </c>
      <c r="B51" s="15">
        <v>80004</v>
      </c>
      <c r="C51" s="15" t="s">
        <v>325</v>
      </c>
      <c r="D51" s="15">
        <v>8120</v>
      </c>
      <c r="E51" s="15">
        <v>1380.4</v>
      </c>
      <c r="F51" s="15" t="b">
        <v>0</v>
      </c>
      <c r="G51" s="15" t="b">
        <v>0</v>
      </c>
      <c r="H51" s="15">
        <v>4</v>
      </c>
    </row>
    <row r="52" spans="1:8" ht="13.95" customHeight="1">
      <c r="A52" s="16" t="s">
        <v>790</v>
      </c>
      <c r="B52" s="16">
        <v>80003</v>
      </c>
      <c r="C52" s="16" t="s">
        <v>486</v>
      </c>
      <c r="D52" s="16">
        <v>25913.16</v>
      </c>
      <c r="E52" s="16">
        <v>4405.24</v>
      </c>
      <c r="F52" s="16" t="b">
        <v>1</v>
      </c>
      <c r="G52" s="16" t="b">
        <v>0</v>
      </c>
      <c r="H52" s="16">
        <v>5</v>
      </c>
    </row>
    <row r="53" spans="1:8" ht="13.95" customHeight="1">
      <c r="A53" s="15" t="s">
        <v>791</v>
      </c>
      <c r="B53" s="15">
        <v>80008</v>
      </c>
      <c r="C53" s="15" t="s">
        <v>310</v>
      </c>
      <c r="D53" s="15">
        <v>13558.87</v>
      </c>
      <c r="E53" s="15">
        <v>2305.0100000000002</v>
      </c>
      <c r="F53" s="15" t="b">
        <v>0</v>
      </c>
      <c r="G53" s="15" t="b">
        <v>0</v>
      </c>
      <c r="H53" s="15">
        <v>6</v>
      </c>
    </row>
    <row r="54" spans="1:8" ht="13.95" customHeight="1">
      <c r="A54" s="16" t="s">
        <v>792</v>
      </c>
      <c r="B54" s="16">
        <v>80014</v>
      </c>
      <c r="C54" s="16" t="s">
        <v>535</v>
      </c>
      <c r="D54" s="16">
        <v>2908.08</v>
      </c>
      <c r="E54" s="16">
        <v>494.37</v>
      </c>
      <c r="F54" s="16" t="b">
        <v>1</v>
      </c>
      <c r="G54" s="16" t="b">
        <v>0</v>
      </c>
      <c r="H54" s="16">
        <v>7</v>
      </c>
    </row>
    <row r="55" spans="1:8" ht="13.95" customHeight="1">
      <c r="A55" s="15" t="s">
        <v>793</v>
      </c>
      <c r="B55" s="15">
        <v>80003</v>
      </c>
      <c r="C55" s="15" t="s">
        <v>391</v>
      </c>
      <c r="D55" s="15">
        <v>39918.54</v>
      </c>
      <c r="E55" s="15">
        <v>6786.15</v>
      </c>
      <c r="F55" s="15" t="b">
        <v>0</v>
      </c>
      <c r="G55" s="15" t="b">
        <v>0</v>
      </c>
      <c r="H55" s="15">
        <v>1</v>
      </c>
    </row>
    <row r="56" spans="1:8" ht="13.95" customHeight="1">
      <c r="A56" s="16" t="s">
        <v>794</v>
      </c>
      <c r="B56" s="16">
        <v>80015</v>
      </c>
      <c r="C56" s="16" t="s">
        <v>474</v>
      </c>
      <c r="D56" s="16">
        <v>2301.7600000000002</v>
      </c>
      <c r="E56" s="16">
        <v>391.3</v>
      </c>
      <c r="F56" s="16" t="b">
        <v>0</v>
      </c>
      <c r="G56" s="16" t="b">
        <v>0</v>
      </c>
      <c r="H56" s="16">
        <v>2</v>
      </c>
    </row>
    <row r="57" spans="1:8" ht="13.95" customHeight="1">
      <c r="A57" s="15" t="s">
        <v>795</v>
      </c>
      <c r="B57" s="15">
        <v>80005</v>
      </c>
      <c r="C57" s="15" t="s">
        <v>466</v>
      </c>
      <c r="D57" s="15">
        <v>27293.99</v>
      </c>
      <c r="E57" s="15">
        <v>4639.9799999999996</v>
      </c>
      <c r="F57" s="15" t="b">
        <v>0</v>
      </c>
      <c r="G57" s="15" t="b">
        <v>0</v>
      </c>
      <c r="H57" s="15">
        <v>3</v>
      </c>
    </row>
    <row r="58" spans="1:8" ht="13.95" customHeight="1">
      <c r="A58" s="16" t="s">
        <v>796</v>
      </c>
      <c r="B58" s="16">
        <v>80013</v>
      </c>
      <c r="C58" s="16" t="s">
        <v>600</v>
      </c>
      <c r="D58" s="16">
        <v>72627.12</v>
      </c>
      <c r="E58" s="16">
        <v>12346.61</v>
      </c>
      <c r="F58" s="16" t="b">
        <v>0</v>
      </c>
      <c r="G58" s="16" t="b">
        <v>0</v>
      </c>
      <c r="H58" s="16">
        <v>4</v>
      </c>
    </row>
    <row r="59" spans="1:8" ht="13.95" customHeight="1">
      <c r="A59" s="15" t="s">
        <v>797</v>
      </c>
      <c r="B59" s="15">
        <v>80005</v>
      </c>
      <c r="C59" s="15" t="s">
        <v>367</v>
      </c>
      <c r="D59" s="15">
        <v>40701.64</v>
      </c>
      <c r="E59" s="15">
        <v>6919.28</v>
      </c>
      <c r="F59" s="15" t="b">
        <v>0</v>
      </c>
      <c r="G59" s="15" t="b">
        <v>0</v>
      </c>
      <c r="H59" s="15">
        <v>5</v>
      </c>
    </row>
    <row r="60" spans="1:8" ht="13.95" customHeight="1">
      <c r="A60" s="16" t="s">
        <v>798</v>
      </c>
      <c r="B60" s="16">
        <v>80001</v>
      </c>
      <c r="C60" s="16" t="s">
        <v>535</v>
      </c>
      <c r="D60" s="16">
        <v>5407.49</v>
      </c>
      <c r="E60" s="16">
        <v>919.27</v>
      </c>
      <c r="F60" s="16" t="b">
        <v>0</v>
      </c>
      <c r="G60" s="16" t="b">
        <v>0</v>
      </c>
      <c r="H60" s="16">
        <v>6</v>
      </c>
    </row>
    <row r="61" spans="1:8" ht="13.95" customHeight="1">
      <c r="A61" s="15" t="s">
        <v>799</v>
      </c>
      <c r="B61" s="15">
        <v>80015</v>
      </c>
      <c r="C61" s="15" t="s">
        <v>521</v>
      </c>
      <c r="D61" s="15">
        <v>18855.04</v>
      </c>
      <c r="E61" s="15">
        <v>3205.36</v>
      </c>
      <c r="F61" s="15" t="b">
        <v>1</v>
      </c>
      <c r="G61" s="15" t="b">
        <v>0</v>
      </c>
      <c r="H61" s="15">
        <v>7</v>
      </c>
    </row>
    <row r="62" spans="1:8" ht="13.95" customHeight="1">
      <c r="A62" s="16" t="s">
        <v>800</v>
      </c>
      <c r="B62" s="16">
        <v>80014</v>
      </c>
      <c r="C62" s="16" t="s">
        <v>314</v>
      </c>
      <c r="D62" s="16">
        <v>3560.64</v>
      </c>
      <c r="E62" s="16">
        <v>605.30999999999995</v>
      </c>
      <c r="F62" s="16" t="b">
        <v>0</v>
      </c>
      <c r="G62" s="16" t="b">
        <v>0</v>
      </c>
      <c r="H62" s="16">
        <v>1</v>
      </c>
    </row>
    <row r="63" spans="1:8" ht="13.95" customHeight="1">
      <c r="A63" s="15" t="s">
        <v>801</v>
      </c>
      <c r="B63" s="15">
        <v>80007</v>
      </c>
      <c r="C63" s="15" t="s">
        <v>391</v>
      </c>
      <c r="D63" s="15">
        <v>22628.959999999999</v>
      </c>
      <c r="E63" s="15">
        <v>3846.92</v>
      </c>
      <c r="F63" s="15" t="b">
        <v>0</v>
      </c>
      <c r="G63" s="15" t="b">
        <v>0</v>
      </c>
      <c r="H63" s="15">
        <v>2</v>
      </c>
    </row>
    <row r="64" spans="1:8" ht="13.95" customHeight="1">
      <c r="A64" s="16" t="s">
        <v>802</v>
      </c>
      <c r="B64" s="16">
        <v>80010</v>
      </c>
      <c r="C64" s="16" t="s">
        <v>549</v>
      </c>
      <c r="D64" s="16">
        <v>5682.6</v>
      </c>
      <c r="E64" s="16">
        <v>966.04</v>
      </c>
      <c r="F64" s="16" t="b">
        <v>0</v>
      </c>
      <c r="G64" s="16" t="b">
        <v>0</v>
      </c>
      <c r="H64" s="16">
        <v>3</v>
      </c>
    </row>
    <row r="65" spans="1:8" ht="13.95" customHeight="1">
      <c r="A65" s="15" t="s">
        <v>803</v>
      </c>
      <c r="B65" s="15">
        <v>80010</v>
      </c>
      <c r="C65" s="15" t="s">
        <v>549</v>
      </c>
      <c r="D65" s="15">
        <v>34018.58</v>
      </c>
      <c r="E65" s="15">
        <v>5783.16</v>
      </c>
      <c r="F65" s="15" t="b">
        <v>0</v>
      </c>
      <c r="G65" s="15" t="b">
        <v>0</v>
      </c>
      <c r="H65" s="15">
        <v>4</v>
      </c>
    </row>
    <row r="66" spans="1:8" ht="13.95" customHeight="1">
      <c r="A66" s="16" t="s">
        <v>804</v>
      </c>
      <c r="B66" s="16">
        <v>80012</v>
      </c>
      <c r="C66" s="16" t="s">
        <v>578</v>
      </c>
      <c r="D66" s="16">
        <v>16198.69</v>
      </c>
      <c r="E66" s="16">
        <v>2753.78</v>
      </c>
      <c r="F66" s="16" t="b">
        <v>0</v>
      </c>
      <c r="G66" s="16" t="b">
        <v>0</v>
      </c>
      <c r="H66" s="16">
        <v>5</v>
      </c>
    </row>
    <row r="67" spans="1:8" ht="13.95" customHeight="1">
      <c r="A67" s="15" t="s">
        <v>805</v>
      </c>
      <c r="B67" s="15">
        <v>80011</v>
      </c>
      <c r="C67" s="15" t="s">
        <v>578</v>
      </c>
      <c r="D67" s="15">
        <v>27767.22</v>
      </c>
      <c r="E67" s="15">
        <v>4720.43</v>
      </c>
      <c r="F67" s="15" t="b">
        <v>1</v>
      </c>
      <c r="G67" s="15" t="b">
        <v>0</v>
      </c>
      <c r="H67" s="15">
        <v>6</v>
      </c>
    </row>
    <row r="68" spans="1:8" ht="13.95" customHeight="1">
      <c r="A68" s="16" t="s">
        <v>806</v>
      </c>
      <c r="B68" s="16">
        <v>80001</v>
      </c>
      <c r="C68" s="16" t="s">
        <v>310</v>
      </c>
      <c r="D68" s="16">
        <v>56031.12</v>
      </c>
      <c r="E68" s="16">
        <v>9525.2900000000009</v>
      </c>
      <c r="F68" s="16" t="b">
        <v>0</v>
      </c>
      <c r="G68" s="16" t="b">
        <v>1</v>
      </c>
      <c r="H68" s="16">
        <v>7</v>
      </c>
    </row>
    <row r="69" spans="1:8" ht="13.95" customHeight="1">
      <c r="A69" s="15" t="s">
        <v>807</v>
      </c>
      <c r="B69" s="15">
        <v>80002</v>
      </c>
      <c r="C69" s="15" t="s">
        <v>321</v>
      </c>
      <c r="D69" s="15">
        <v>24706.83</v>
      </c>
      <c r="E69" s="15">
        <v>4200.16</v>
      </c>
      <c r="F69" s="15" t="b">
        <v>0</v>
      </c>
      <c r="G69" s="15" t="b">
        <v>0</v>
      </c>
      <c r="H69" s="15">
        <v>1</v>
      </c>
    </row>
    <row r="70" spans="1:8" ht="13.95" customHeight="1">
      <c r="A70" s="16" t="s">
        <v>808</v>
      </c>
      <c r="B70" s="16">
        <v>80015</v>
      </c>
      <c r="C70" s="16" t="s">
        <v>446</v>
      </c>
      <c r="D70" s="16">
        <v>11915.46</v>
      </c>
      <c r="E70" s="16">
        <v>2025.63</v>
      </c>
      <c r="F70" s="16" t="b">
        <v>0</v>
      </c>
      <c r="G70" s="16" t="b">
        <v>0</v>
      </c>
      <c r="H70" s="16">
        <v>2</v>
      </c>
    </row>
    <row r="71" spans="1:8" ht="13.95" customHeight="1">
      <c r="A71" s="15" t="s">
        <v>809</v>
      </c>
      <c r="B71" s="15">
        <v>80008</v>
      </c>
      <c r="C71" s="15" t="s">
        <v>352</v>
      </c>
      <c r="D71" s="15">
        <v>74839.100000000006</v>
      </c>
      <c r="E71" s="15">
        <v>12722.65</v>
      </c>
      <c r="F71" s="15" t="b">
        <v>0</v>
      </c>
      <c r="G71" s="15" t="b">
        <v>0</v>
      </c>
      <c r="H71" s="15">
        <v>3</v>
      </c>
    </row>
    <row r="72" spans="1:8" ht="13.95" customHeight="1">
      <c r="A72" s="16" t="s">
        <v>810</v>
      </c>
      <c r="B72" s="16">
        <v>80009</v>
      </c>
      <c r="C72" s="16" t="s">
        <v>572</v>
      </c>
      <c r="D72" s="16">
        <v>2034.8</v>
      </c>
      <c r="E72" s="16">
        <v>345.92</v>
      </c>
      <c r="F72" s="16" t="b">
        <v>0</v>
      </c>
      <c r="G72" s="16" t="b">
        <v>0</v>
      </c>
      <c r="H72" s="16">
        <v>4</v>
      </c>
    </row>
    <row r="73" spans="1:8" ht="13.95" customHeight="1">
      <c r="A73" s="15" t="s">
        <v>811</v>
      </c>
      <c r="B73" s="15">
        <v>80002</v>
      </c>
      <c r="C73" s="15" t="s">
        <v>575</v>
      </c>
      <c r="D73" s="15">
        <v>7784.64</v>
      </c>
      <c r="E73" s="15">
        <v>1323.39</v>
      </c>
      <c r="F73" s="15" t="b">
        <v>1</v>
      </c>
      <c r="G73" s="15" t="b">
        <v>0</v>
      </c>
      <c r="H73" s="15">
        <v>5</v>
      </c>
    </row>
    <row r="74" spans="1:8" ht="13.95" customHeight="1">
      <c r="A74" s="16" t="s">
        <v>812</v>
      </c>
      <c r="B74" s="16">
        <v>80009</v>
      </c>
      <c r="C74" s="16" t="s">
        <v>606</v>
      </c>
      <c r="D74" s="16">
        <v>8878</v>
      </c>
      <c r="E74" s="16">
        <v>1509.26</v>
      </c>
      <c r="F74" s="16" t="b">
        <v>0</v>
      </c>
      <c r="G74" s="16" t="b">
        <v>0</v>
      </c>
      <c r="H74" s="16">
        <v>6</v>
      </c>
    </row>
    <row r="75" spans="1:8" ht="13.95" customHeight="1">
      <c r="A75" s="15" t="s">
        <v>813</v>
      </c>
      <c r="B75" s="15">
        <v>80006</v>
      </c>
      <c r="C75" s="15" t="s">
        <v>594</v>
      </c>
      <c r="D75" s="15">
        <v>28238.49</v>
      </c>
      <c r="E75" s="15">
        <v>4800.54</v>
      </c>
      <c r="F75" s="15" t="b">
        <v>1</v>
      </c>
      <c r="G75" s="15" t="b">
        <v>0</v>
      </c>
      <c r="H75" s="15">
        <v>7</v>
      </c>
    </row>
    <row r="76" spans="1:8" ht="13.95" customHeight="1">
      <c r="A76" s="16" t="s">
        <v>814</v>
      </c>
      <c r="B76" s="16">
        <v>80008</v>
      </c>
      <c r="C76" s="16" t="s">
        <v>521</v>
      </c>
      <c r="D76" s="16">
        <v>44937.42</v>
      </c>
      <c r="E76" s="16">
        <v>7639.36</v>
      </c>
      <c r="F76" s="16" t="b">
        <v>1</v>
      </c>
      <c r="G76" s="16" t="b">
        <v>0</v>
      </c>
      <c r="H76" s="16">
        <v>1</v>
      </c>
    </row>
    <row r="77" spans="1:8" ht="13.95" customHeight="1">
      <c r="A77" s="15" t="s">
        <v>815</v>
      </c>
      <c r="B77" s="15">
        <v>80011</v>
      </c>
      <c r="C77" s="15" t="s">
        <v>317</v>
      </c>
      <c r="D77" s="15">
        <v>68835.25</v>
      </c>
      <c r="E77" s="15">
        <v>11701.99</v>
      </c>
      <c r="F77" s="15" t="b">
        <v>0</v>
      </c>
      <c r="G77" s="15" t="b">
        <v>0</v>
      </c>
      <c r="H77" s="15">
        <v>2</v>
      </c>
    </row>
    <row r="78" spans="1:8" ht="13.95" customHeight="1">
      <c r="A78" s="16" t="s">
        <v>816</v>
      </c>
      <c r="B78" s="16">
        <v>80013</v>
      </c>
      <c r="C78" s="16" t="s">
        <v>438</v>
      </c>
      <c r="D78" s="16">
        <v>16537.77</v>
      </c>
      <c r="E78" s="16">
        <v>2811.42</v>
      </c>
      <c r="F78" s="16" t="b">
        <v>0</v>
      </c>
      <c r="G78" s="16" t="b">
        <v>0</v>
      </c>
      <c r="H78" s="16">
        <v>3</v>
      </c>
    </row>
    <row r="79" spans="1:8" ht="13.95" customHeight="1">
      <c r="A79" s="15" t="s">
        <v>817</v>
      </c>
      <c r="B79" s="15">
        <v>80008</v>
      </c>
      <c r="C79" s="15" t="s">
        <v>603</v>
      </c>
      <c r="D79" s="15">
        <v>76127.62</v>
      </c>
      <c r="E79" s="15">
        <v>12941.7</v>
      </c>
      <c r="F79" s="15" t="b">
        <v>0</v>
      </c>
      <c r="G79" s="15" t="b">
        <v>0</v>
      </c>
      <c r="H79" s="15">
        <v>4</v>
      </c>
    </row>
    <row r="80" spans="1:8" ht="13.95" customHeight="1">
      <c r="A80" s="16" t="s">
        <v>818</v>
      </c>
      <c r="B80" s="16">
        <v>80002</v>
      </c>
      <c r="C80" s="16" t="s">
        <v>329</v>
      </c>
      <c r="D80" s="16">
        <v>16802.2</v>
      </c>
      <c r="E80" s="16">
        <v>2856.37</v>
      </c>
      <c r="F80" s="16" t="b">
        <v>1</v>
      </c>
      <c r="G80" s="16" t="b">
        <v>0</v>
      </c>
      <c r="H80" s="16">
        <v>5</v>
      </c>
    </row>
    <row r="81" spans="1:8" ht="13.95" customHeight="1">
      <c r="A81" s="15" t="s">
        <v>819</v>
      </c>
      <c r="B81" s="15">
        <v>80009</v>
      </c>
      <c r="C81" s="15" t="s">
        <v>549</v>
      </c>
      <c r="D81" s="15">
        <v>12771.61</v>
      </c>
      <c r="E81" s="15">
        <v>2171.17</v>
      </c>
      <c r="F81" s="15" t="b">
        <v>0</v>
      </c>
      <c r="G81" s="15" t="b">
        <v>0</v>
      </c>
      <c r="H81" s="15">
        <v>6</v>
      </c>
    </row>
    <row r="82" spans="1:8" ht="13.95" customHeight="1">
      <c r="A82" s="16" t="s">
        <v>820</v>
      </c>
      <c r="B82" s="16">
        <v>80015</v>
      </c>
      <c r="C82" s="16" t="s">
        <v>454</v>
      </c>
      <c r="D82" s="16">
        <v>8114.64</v>
      </c>
      <c r="E82" s="16">
        <v>1379.49</v>
      </c>
      <c r="F82" s="16" t="b">
        <v>0</v>
      </c>
      <c r="G82" s="16" t="b">
        <v>0</v>
      </c>
      <c r="H82" s="16">
        <v>7</v>
      </c>
    </row>
    <row r="83" spans="1:8" ht="13.95" customHeight="1">
      <c r="A83" s="15" t="s">
        <v>821</v>
      </c>
      <c r="B83" s="15">
        <v>80011</v>
      </c>
      <c r="C83" s="15" t="s">
        <v>395</v>
      </c>
      <c r="D83" s="15">
        <v>7865.62</v>
      </c>
      <c r="E83" s="15">
        <v>1337.16</v>
      </c>
      <c r="F83" s="15" t="b">
        <v>0</v>
      </c>
      <c r="G83" s="15" t="b">
        <v>0</v>
      </c>
      <c r="H83" s="15">
        <v>1</v>
      </c>
    </row>
    <row r="84" spans="1:8" ht="13.95" customHeight="1">
      <c r="A84" s="16" t="s">
        <v>822</v>
      </c>
      <c r="B84" s="16">
        <v>80010</v>
      </c>
      <c r="C84" s="16" t="s">
        <v>478</v>
      </c>
      <c r="D84" s="16">
        <v>27827.200000000001</v>
      </c>
      <c r="E84" s="16">
        <v>4730.62</v>
      </c>
      <c r="F84" s="16" t="b">
        <v>0</v>
      </c>
      <c r="G84" s="16" t="b">
        <v>0</v>
      </c>
      <c r="H84" s="16">
        <v>2</v>
      </c>
    </row>
    <row r="85" spans="1:8" ht="13.95" customHeight="1">
      <c r="A85" s="15" t="s">
        <v>823</v>
      </c>
      <c r="B85" s="15">
        <v>80013</v>
      </c>
      <c r="C85" s="15" t="s">
        <v>352</v>
      </c>
      <c r="D85" s="15">
        <v>30522.15</v>
      </c>
      <c r="E85" s="15">
        <v>5188.7700000000004</v>
      </c>
      <c r="F85" s="15" t="b">
        <v>0</v>
      </c>
      <c r="G85" s="15" t="b">
        <v>0</v>
      </c>
      <c r="H85" s="15">
        <v>3</v>
      </c>
    </row>
    <row r="86" spans="1:8" ht="13.95" customHeight="1">
      <c r="A86" s="16" t="s">
        <v>824</v>
      </c>
      <c r="B86" s="16">
        <v>80015</v>
      </c>
      <c r="C86" s="16" t="s">
        <v>603</v>
      </c>
      <c r="D86" s="16">
        <v>50888.78</v>
      </c>
      <c r="E86" s="16">
        <v>8651.09</v>
      </c>
      <c r="F86" s="16" t="b">
        <v>0</v>
      </c>
      <c r="G86" s="16" t="b">
        <v>0</v>
      </c>
      <c r="H86" s="16">
        <v>4</v>
      </c>
    </row>
    <row r="87" spans="1:8" ht="13.95" customHeight="1">
      <c r="A87" s="15" t="s">
        <v>825</v>
      </c>
      <c r="B87" s="15">
        <v>80014</v>
      </c>
      <c r="C87" s="15" t="s">
        <v>578</v>
      </c>
      <c r="D87" s="15">
        <v>13947.84</v>
      </c>
      <c r="E87" s="15">
        <v>2371.13</v>
      </c>
      <c r="F87" s="15" t="b">
        <v>1</v>
      </c>
      <c r="G87" s="15" t="b">
        <v>0</v>
      </c>
      <c r="H87" s="15">
        <v>5</v>
      </c>
    </row>
    <row r="88" spans="1:8" ht="13.95" customHeight="1">
      <c r="A88" s="16" t="s">
        <v>826</v>
      </c>
      <c r="B88" s="16">
        <v>80007</v>
      </c>
      <c r="C88" s="16" t="s">
        <v>325</v>
      </c>
      <c r="D88" s="16">
        <v>6469.8</v>
      </c>
      <c r="E88" s="16">
        <v>1099.8699999999999</v>
      </c>
      <c r="F88" s="16" t="b">
        <v>0</v>
      </c>
      <c r="G88" s="16" t="b">
        <v>0</v>
      </c>
      <c r="H88" s="16">
        <v>6</v>
      </c>
    </row>
    <row r="89" spans="1:8" ht="13.95" customHeight="1">
      <c r="A89" s="15" t="s">
        <v>827</v>
      </c>
      <c r="B89" s="15">
        <v>80006</v>
      </c>
      <c r="C89" s="15" t="s">
        <v>502</v>
      </c>
      <c r="D89" s="15">
        <v>49551.199999999997</v>
      </c>
      <c r="E89" s="15">
        <v>8423.7000000000007</v>
      </c>
      <c r="F89" s="15" t="b">
        <v>1</v>
      </c>
      <c r="G89" s="15" t="b">
        <v>0</v>
      </c>
      <c r="H89" s="15">
        <v>7</v>
      </c>
    </row>
    <row r="90" spans="1:8" ht="13.95" customHeight="1">
      <c r="A90" s="16" t="s">
        <v>828</v>
      </c>
      <c r="B90" s="16">
        <v>80001</v>
      </c>
      <c r="C90" s="16" t="s">
        <v>383</v>
      </c>
      <c r="D90" s="16">
        <v>15669.5</v>
      </c>
      <c r="E90" s="16">
        <v>2663.82</v>
      </c>
      <c r="F90" s="16" t="b">
        <v>0</v>
      </c>
      <c r="G90" s="16" t="b">
        <v>0</v>
      </c>
      <c r="H90" s="16">
        <v>1</v>
      </c>
    </row>
    <row r="91" spans="1:8" ht="13.95" customHeight="1">
      <c r="A91" s="15" t="s">
        <v>829</v>
      </c>
      <c r="B91" s="15">
        <v>80013</v>
      </c>
      <c r="C91" s="15" t="s">
        <v>306</v>
      </c>
      <c r="D91" s="15">
        <v>20093.759999999998</v>
      </c>
      <c r="E91" s="15">
        <v>3415.94</v>
      </c>
      <c r="F91" s="15" t="b">
        <v>0</v>
      </c>
      <c r="G91" s="15" t="b">
        <v>0</v>
      </c>
      <c r="H91" s="15">
        <v>2</v>
      </c>
    </row>
    <row r="92" spans="1:8" ht="13.95" customHeight="1">
      <c r="A92" s="16" t="s">
        <v>830</v>
      </c>
      <c r="B92" s="16">
        <v>80014</v>
      </c>
      <c r="C92" s="16" t="s">
        <v>580</v>
      </c>
      <c r="D92" s="16">
        <v>36512.730000000003</v>
      </c>
      <c r="E92" s="16">
        <v>6207.16</v>
      </c>
      <c r="F92" s="16" t="b">
        <v>0</v>
      </c>
      <c r="G92" s="16" t="b">
        <v>0</v>
      </c>
      <c r="H92" s="16">
        <v>3</v>
      </c>
    </row>
    <row r="93" spans="1:8" ht="13.95" customHeight="1">
      <c r="A93" s="15" t="s">
        <v>831</v>
      </c>
      <c r="B93" s="15">
        <v>80003</v>
      </c>
      <c r="C93" s="15" t="s">
        <v>403</v>
      </c>
      <c r="D93" s="15">
        <v>108350.25</v>
      </c>
      <c r="E93" s="15">
        <v>18419.54</v>
      </c>
      <c r="F93" s="15" t="b">
        <v>0</v>
      </c>
      <c r="G93" s="15" t="b">
        <v>0</v>
      </c>
      <c r="H93" s="15">
        <v>4</v>
      </c>
    </row>
    <row r="94" spans="1:8" ht="13.95" customHeight="1">
      <c r="A94" s="16" t="s">
        <v>832</v>
      </c>
      <c r="B94" s="16">
        <v>80010</v>
      </c>
      <c r="C94" s="16" t="s">
        <v>325</v>
      </c>
      <c r="D94" s="16">
        <v>30814</v>
      </c>
      <c r="E94" s="16">
        <v>5238.38</v>
      </c>
      <c r="F94" s="16" t="b">
        <v>1</v>
      </c>
      <c r="G94" s="16" t="b">
        <v>0</v>
      </c>
      <c r="H94" s="16">
        <v>5</v>
      </c>
    </row>
    <row r="95" spans="1:8" ht="13.95" customHeight="1">
      <c r="A95" s="15" t="s">
        <v>833</v>
      </c>
      <c r="B95" s="15">
        <v>80010</v>
      </c>
      <c r="C95" s="15" t="s">
        <v>490</v>
      </c>
      <c r="D95" s="15">
        <v>14301.54</v>
      </c>
      <c r="E95" s="15">
        <v>2431.2600000000002</v>
      </c>
      <c r="F95" s="15" t="b">
        <v>1</v>
      </c>
      <c r="G95" s="15" t="b">
        <v>0</v>
      </c>
      <c r="H95" s="15">
        <v>6</v>
      </c>
    </row>
    <row r="96" spans="1:8" ht="13.95" customHeight="1">
      <c r="A96" s="16" t="s">
        <v>834</v>
      </c>
      <c r="B96" s="16">
        <v>80005</v>
      </c>
      <c r="C96" s="16" t="s">
        <v>367</v>
      </c>
      <c r="D96" s="16">
        <v>6460.44</v>
      </c>
      <c r="E96" s="16">
        <v>1098.27</v>
      </c>
      <c r="F96" s="16" t="b">
        <v>0</v>
      </c>
      <c r="G96" s="16" t="b">
        <v>0</v>
      </c>
      <c r="H96" s="16">
        <v>7</v>
      </c>
    </row>
    <row r="97" spans="1:8" ht="13.95" customHeight="1">
      <c r="A97" s="15" t="s">
        <v>835</v>
      </c>
      <c r="B97" s="15">
        <v>80011</v>
      </c>
      <c r="C97" s="15" t="s">
        <v>533</v>
      </c>
      <c r="D97" s="15">
        <v>15005.12</v>
      </c>
      <c r="E97" s="15">
        <v>2550.87</v>
      </c>
      <c r="F97" s="15" t="b">
        <v>0</v>
      </c>
      <c r="G97" s="15" t="b">
        <v>0</v>
      </c>
      <c r="H97" s="15">
        <v>1</v>
      </c>
    </row>
    <row r="98" spans="1:8" ht="13.95" customHeight="1">
      <c r="A98" s="16" t="s">
        <v>836</v>
      </c>
      <c r="B98" s="16">
        <v>80015</v>
      </c>
      <c r="C98" s="16" t="s">
        <v>578</v>
      </c>
      <c r="D98" s="16">
        <v>40960.94</v>
      </c>
      <c r="E98" s="16">
        <v>6963.36</v>
      </c>
      <c r="F98" s="16" t="b">
        <v>0</v>
      </c>
      <c r="G98" s="16" t="b">
        <v>0</v>
      </c>
      <c r="H98" s="16">
        <v>2</v>
      </c>
    </row>
    <row r="99" spans="1:8" ht="13.95" customHeight="1">
      <c r="A99" s="15" t="s">
        <v>837</v>
      </c>
      <c r="B99" s="15">
        <v>80012</v>
      </c>
      <c r="C99" s="15" t="s">
        <v>333</v>
      </c>
      <c r="D99" s="15">
        <v>30588.87</v>
      </c>
      <c r="E99" s="15">
        <v>5200.1099999999997</v>
      </c>
      <c r="F99" s="15" t="b">
        <v>0</v>
      </c>
      <c r="G99" s="15" t="b">
        <v>0</v>
      </c>
      <c r="H99" s="15">
        <v>3</v>
      </c>
    </row>
    <row r="100" spans="1:8" ht="13.95" customHeight="1">
      <c r="A100" s="16" t="s">
        <v>838</v>
      </c>
      <c r="B100" s="16">
        <v>80007</v>
      </c>
      <c r="C100" s="16" t="s">
        <v>434</v>
      </c>
      <c r="D100" s="16">
        <v>32410.2</v>
      </c>
      <c r="E100" s="16">
        <v>5509.73</v>
      </c>
      <c r="F100" s="16" t="b">
        <v>0</v>
      </c>
      <c r="G100" s="16" t="b">
        <v>0</v>
      </c>
      <c r="H100" s="16">
        <v>4</v>
      </c>
    </row>
    <row r="101" spans="1:8" ht="13.95" customHeight="1">
      <c r="A101" s="15" t="s">
        <v>839</v>
      </c>
      <c r="B101" s="15">
        <v>80007</v>
      </c>
      <c r="C101" s="15" t="s">
        <v>578</v>
      </c>
      <c r="D101" s="15">
        <v>21654.5</v>
      </c>
      <c r="E101" s="15">
        <v>3681.27</v>
      </c>
      <c r="F101" s="15" t="b">
        <v>0</v>
      </c>
      <c r="G101" s="15" t="b">
        <v>0</v>
      </c>
      <c r="H101" s="15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6" width="16" customWidth="1"/>
  </cols>
  <sheetData>
    <row r="1" spans="1:6" ht="18" customHeight="1">
      <c r="A1" s="14" t="s">
        <v>55</v>
      </c>
      <c r="B1" s="14" t="s">
        <v>20</v>
      </c>
      <c r="C1" s="14" t="s">
        <v>56</v>
      </c>
      <c r="D1" s="14" t="s">
        <v>57</v>
      </c>
      <c r="E1" s="14" t="s">
        <v>58</v>
      </c>
      <c r="F1" s="14" t="s">
        <v>59</v>
      </c>
    </row>
    <row r="2" spans="1:6" ht="13.95" customHeight="1">
      <c r="A2" s="15" t="s">
        <v>915</v>
      </c>
      <c r="B2" s="15" t="s">
        <v>580</v>
      </c>
      <c r="C2" s="15" t="s">
        <v>793</v>
      </c>
      <c r="D2" s="15" t="s">
        <v>798</v>
      </c>
      <c r="E2" s="15">
        <v>50</v>
      </c>
      <c r="F2" s="15" t="s">
        <v>916</v>
      </c>
    </row>
    <row r="3" spans="1:6" ht="13.95" customHeight="1">
      <c r="A3" s="16" t="s">
        <v>872</v>
      </c>
      <c r="B3" s="16" t="s">
        <v>546</v>
      </c>
      <c r="C3" s="16" t="s">
        <v>742</v>
      </c>
      <c r="D3" s="16" t="s">
        <v>752</v>
      </c>
      <c r="E3" s="16">
        <v>26.2</v>
      </c>
      <c r="F3" s="16" t="s">
        <v>72</v>
      </c>
    </row>
    <row r="4" spans="1:6" ht="13.95" customHeight="1">
      <c r="A4" s="15" t="s">
        <v>845</v>
      </c>
      <c r="B4" s="15" t="s">
        <v>411</v>
      </c>
      <c r="C4" s="15" t="s">
        <v>751</v>
      </c>
      <c r="D4" s="15" t="s">
        <v>769</v>
      </c>
      <c r="E4" s="15">
        <v>33.6</v>
      </c>
      <c r="F4" s="15" t="s">
        <v>72</v>
      </c>
    </row>
    <row r="5" spans="1:6" ht="13.95" customHeight="1">
      <c r="A5" s="16" t="s">
        <v>849</v>
      </c>
      <c r="B5" s="16" t="s">
        <v>317</v>
      </c>
      <c r="C5" s="16" t="s">
        <v>770</v>
      </c>
      <c r="D5" s="16" t="s">
        <v>786</v>
      </c>
      <c r="E5" s="16">
        <v>23.4</v>
      </c>
      <c r="F5" s="16" t="s">
        <v>916</v>
      </c>
    </row>
    <row r="6" spans="1:6" ht="13.95" customHeight="1">
      <c r="A6" s="15" t="s">
        <v>917</v>
      </c>
      <c r="B6" s="15" t="s">
        <v>578</v>
      </c>
      <c r="C6" s="15" t="s">
        <v>746</v>
      </c>
      <c r="D6" s="15" t="s">
        <v>756</v>
      </c>
      <c r="E6" s="15">
        <v>19.8</v>
      </c>
      <c r="F6" s="15" t="s">
        <v>72</v>
      </c>
    </row>
    <row r="7" spans="1:6" ht="13.95" customHeight="1">
      <c r="A7" s="16" t="s">
        <v>910</v>
      </c>
      <c r="B7" s="16" t="s">
        <v>415</v>
      </c>
      <c r="C7" s="16" t="s">
        <v>782</v>
      </c>
      <c r="D7" s="16" t="s">
        <v>799</v>
      </c>
      <c r="E7" s="16">
        <v>41.6</v>
      </c>
      <c r="F7" s="16" t="s">
        <v>918</v>
      </c>
    </row>
    <row r="8" spans="1:6" ht="13.95" customHeight="1">
      <c r="A8" s="15" t="s">
        <v>876</v>
      </c>
      <c r="B8" s="15" t="s">
        <v>290</v>
      </c>
      <c r="C8" s="15" t="s">
        <v>769</v>
      </c>
      <c r="D8" s="15" t="s">
        <v>776</v>
      </c>
      <c r="E8" s="15">
        <v>19.2</v>
      </c>
      <c r="F8" s="15" t="s">
        <v>916</v>
      </c>
    </row>
    <row r="9" spans="1:6" ht="13.95" customHeight="1">
      <c r="A9" s="16" t="s">
        <v>914</v>
      </c>
      <c r="B9" s="16" t="s">
        <v>329</v>
      </c>
      <c r="C9" s="16" t="s">
        <v>789</v>
      </c>
      <c r="D9" s="16" t="s">
        <v>806</v>
      </c>
      <c r="E9" s="16">
        <v>43.9</v>
      </c>
      <c r="F9" s="16" t="s">
        <v>66</v>
      </c>
    </row>
    <row r="10" spans="1:6" ht="13.95" customHeight="1">
      <c r="A10" s="15" t="s">
        <v>886</v>
      </c>
      <c r="B10" s="15" t="s">
        <v>575</v>
      </c>
      <c r="C10" s="15" t="s">
        <v>795</v>
      </c>
      <c r="D10" s="15" t="s">
        <v>814</v>
      </c>
      <c r="E10" s="15">
        <v>23.6</v>
      </c>
      <c r="F10" s="15" t="s">
        <v>919</v>
      </c>
    </row>
    <row r="11" spans="1:6" ht="13.95" customHeight="1">
      <c r="A11" s="16" t="s">
        <v>908</v>
      </c>
      <c r="B11" s="16" t="s">
        <v>527</v>
      </c>
      <c r="C11" s="16" t="s">
        <v>763</v>
      </c>
      <c r="D11" s="16" t="s">
        <v>783</v>
      </c>
      <c r="E11" s="16">
        <v>33.1</v>
      </c>
      <c r="F11" s="16" t="s">
        <v>66</v>
      </c>
    </row>
    <row r="12" spans="1:6" ht="13.95" customHeight="1">
      <c r="A12" s="15" t="s">
        <v>920</v>
      </c>
      <c r="B12" s="15" t="s">
        <v>375</v>
      </c>
      <c r="C12" s="15" t="s">
        <v>757</v>
      </c>
      <c r="D12" s="15" t="s">
        <v>766</v>
      </c>
      <c r="E12" s="15">
        <v>46.7</v>
      </c>
      <c r="F12" s="15" t="s">
        <v>72</v>
      </c>
    </row>
    <row r="13" spans="1:6" ht="13.95" customHeight="1">
      <c r="A13" s="16" t="s">
        <v>921</v>
      </c>
      <c r="B13" s="16" t="s">
        <v>588</v>
      </c>
      <c r="C13" s="16" t="s">
        <v>771</v>
      </c>
      <c r="D13" s="16" t="s">
        <v>779</v>
      </c>
      <c r="E13" s="16">
        <v>6.3</v>
      </c>
      <c r="F13" s="16" t="s">
        <v>918</v>
      </c>
    </row>
    <row r="14" spans="1:6" ht="13.95" customHeight="1">
      <c r="A14" s="15" t="s">
        <v>870</v>
      </c>
      <c r="B14" s="15" t="s">
        <v>391</v>
      </c>
      <c r="C14" s="15" t="s">
        <v>785</v>
      </c>
      <c r="D14" s="15" t="s">
        <v>795</v>
      </c>
      <c r="E14" s="15">
        <v>19</v>
      </c>
      <c r="F14" s="15" t="s">
        <v>66</v>
      </c>
    </row>
    <row r="15" spans="1:6" ht="13.95" customHeight="1">
      <c r="A15" s="16" t="s">
        <v>860</v>
      </c>
      <c r="B15" s="16" t="s">
        <v>538</v>
      </c>
      <c r="C15" s="16" t="s">
        <v>766</v>
      </c>
      <c r="D15" s="16" t="s">
        <v>773</v>
      </c>
      <c r="E15" s="16">
        <v>15.1</v>
      </c>
      <c r="F15" s="16" t="s">
        <v>66</v>
      </c>
    </row>
    <row r="16" spans="1:6" ht="13.95" customHeight="1">
      <c r="A16" s="15" t="s">
        <v>885</v>
      </c>
      <c r="B16" s="15" t="s">
        <v>506</v>
      </c>
      <c r="C16" s="15" t="s">
        <v>800</v>
      </c>
      <c r="D16" s="15" t="s">
        <v>808</v>
      </c>
      <c r="E16" s="15">
        <v>34.1</v>
      </c>
      <c r="F16" s="15" t="s">
        <v>919</v>
      </c>
    </row>
    <row r="17" spans="1:6" ht="13.95" customHeight="1">
      <c r="A17" s="16" t="s">
        <v>922</v>
      </c>
      <c r="B17" s="16" t="s">
        <v>518</v>
      </c>
      <c r="C17" s="16" t="s">
        <v>799</v>
      </c>
      <c r="D17" s="16" t="s">
        <v>813</v>
      </c>
      <c r="E17" s="16">
        <v>27.9</v>
      </c>
      <c r="F17" s="16" t="s">
        <v>916</v>
      </c>
    </row>
    <row r="18" spans="1:6" ht="13.95" customHeight="1">
      <c r="A18" s="15" t="s">
        <v>923</v>
      </c>
      <c r="B18" s="15" t="s">
        <v>482</v>
      </c>
      <c r="C18" s="15" t="s">
        <v>793</v>
      </c>
      <c r="D18" s="15" t="s">
        <v>813</v>
      </c>
      <c r="E18" s="15">
        <v>49.1</v>
      </c>
      <c r="F18" s="15" t="s">
        <v>919</v>
      </c>
    </row>
    <row r="19" spans="1:6" ht="13.95" customHeight="1">
      <c r="A19" s="16" t="s">
        <v>924</v>
      </c>
      <c r="B19" s="16" t="s">
        <v>502</v>
      </c>
      <c r="C19" s="16" t="s">
        <v>775</v>
      </c>
      <c r="D19" s="16" t="s">
        <v>784</v>
      </c>
      <c r="E19" s="16">
        <v>22.3</v>
      </c>
      <c r="F19" s="16" t="s">
        <v>918</v>
      </c>
    </row>
    <row r="20" spans="1:6" ht="13.95" customHeight="1">
      <c r="A20" s="15" t="s">
        <v>925</v>
      </c>
      <c r="B20" s="15" t="s">
        <v>524</v>
      </c>
      <c r="C20" s="15" t="s">
        <v>787</v>
      </c>
      <c r="D20" s="15" t="s">
        <v>796</v>
      </c>
      <c r="E20" s="15">
        <v>43.9</v>
      </c>
      <c r="F20" s="15" t="s">
        <v>916</v>
      </c>
    </row>
    <row r="21" spans="1:6" ht="13.95" customHeight="1">
      <c r="A21" s="16" t="s">
        <v>841</v>
      </c>
      <c r="B21" s="16" t="s">
        <v>613</v>
      </c>
      <c r="C21" s="16" t="s">
        <v>790</v>
      </c>
      <c r="D21" s="16" t="s">
        <v>808</v>
      </c>
      <c r="E21" s="16">
        <v>20.3</v>
      </c>
      <c r="F21" s="16" t="s">
        <v>918</v>
      </c>
    </row>
    <row r="22" spans="1:6" ht="13.95" customHeight="1">
      <c r="A22" s="15" t="s">
        <v>926</v>
      </c>
      <c r="B22" s="15" t="s">
        <v>407</v>
      </c>
      <c r="C22" s="15" t="s">
        <v>792</v>
      </c>
      <c r="D22" s="15" t="s">
        <v>797</v>
      </c>
      <c r="E22" s="15">
        <v>17.7</v>
      </c>
      <c r="F22" s="15" t="s">
        <v>916</v>
      </c>
    </row>
    <row r="23" spans="1:6" ht="13.95" customHeight="1">
      <c r="A23" s="16" t="s">
        <v>927</v>
      </c>
      <c r="B23" s="16" t="s">
        <v>551</v>
      </c>
      <c r="C23" s="16" t="s">
        <v>777</v>
      </c>
      <c r="D23" s="16" t="s">
        <v>797</v>
      </c>
      <c r="E23" s="16">
        <v>43.9</v>
      </c>
      <c r="F23" s="16" t="s">
        <v>72</v>
      </c>
    </row>
    <row r="24" spans="1:6" ht="13.95" customHeight="1">
      <c r="A24" s="15" t="s">
        <v>928</v>
      </c>
      <c r="B24" s="15" t="s">
        <v>533</v>
      </c>
      <c r="C24" s="15" t="s">
        <v>770</v>
      </c>
      <c r="D24" s="15" t="s">
        <v>786</v>
      </c>
      <c r="E24" s="15">
        <v>20</v>
      </c>
      <c r="F24" s="15" t="s">
        <v>918</v>
      </c>
    </row>
    <row r="25" spans="1:6" ht="13.95" customHeight="1">
      <c r="A25" s="16" t="s">
        <v>929</v>
      </c>
      <c r="B25" s="16" t="s">
        <v>462</v>
      </c>
      <c r="C25" s="16" t="s">
        <v>769</v>
      </c>
      <c r="D25" s="16" t="s">
        <v>784</v>
      </c>
      <c r="E25" s="16">
        <v>44.1</v>
      </c>
      <c r="F25" s="16" t="s">
        <v>919</v>
      </c>
    </row>
    <row r="26" spans="1:6" ht="13.95" customHeight="1">
      <c r="A26" s="15" t="s">
        <v>930</v>
      </c>
      <c r="B26" s="15" t="s">
        <v>546</v>
      </c>
      <c r="C26" s="15" t="s">
        <v>764</v>
      </c>
      <c r="D26" s="15" t="s">
        <v>776</v>
      </c>
      <c r="E26" s="15">
        <v>43.5</v>
      </c>
      <c r="F26" s="15" t="s">
        <v>72</v>
      </c>
    </row>
    <row r="27" spans="1:6" ht="13.95" customHeight="1">
      <c r="A27" s="16" t="s">
        <v>931</v>
      </c>
      <c r="B27" s="16" t="s">
        <v>294</v>
      </c>
      <c r="C27" s="16" t="s">
        <v>760</v>
      </c>
      <c r="D27" s="16" t="s">
        <v>780</v>
      </c>
      <c r="E27" s="16">
        <v>36.700000000000003</v>
      </c>
      <c r="F27" s="16" t="s">
        <v>72</v>
      </c>
    </row>
    <row r="28" spans="1:6" ht="13.95" customHeight="1">
      <c r="A28" s="15" t="s">
        <v>932</v>
      </c>
      <c r="B28" s="15" t="s">
        <v>466</v>
      </c>
      <c r="C28" s="15" t="s">
        <v>782</v>
      </c>
      <c r="D28" s="15" t="s">
        <v>791</v>
      </c>
      <c r="E28" s="15">
        <v>27.3</v>
      </c>
      <c r="F28" s="15" t="s">
        <v>66</v>
      </c>
    </row>
    <row r="29" spans="1:6" ht="13.95" customHeight="1">
      <c r="A29" s="16" t="s">
        <v>933</v>
      </c>
      <c r="B29" s="16" t="s">
        <v>337</v>
      </c>
      <c r="C29" s="16" t="s">
        <v>772</v>
      </c>
      <c r="D29" s="16" t="s">
        <v>787</v>
      </c>
      <c r="E29" s="16">
        <v>44.1</v>
      </c>
      <c r="F29" s="16" t="s">
        <v>72</v>
      </c>
    </row>
    <row r="30" spans="1:6" ht="13.95" customHeight="1">
      <c r="A30" s="15" t="s">
        <v>934</v>
      </c>
      <c r="B30" s="15" t="s">
        <v>321</v>
      </c>
      <c r="C30" s="15" t="s">
        <v>773</v>
      </c>
      <c r="D30" s="15" t="s">
        <v>792</v>
      </c>
      <c r="E30" s="15">
        <v>5.7</v>
      </c>
      <c r="F30" s="15" t="s">
        <v>919</v>
      </c>
    </row>
    <row r="31" spans="1:6" ht="13.95" customHeight="1">
      <c r="A31" s="16" t="s">
        <v>935</v>
      </c>
      <c r="B31" s="16" t="s">
        <v>478</v>
      </c>
      <c r="C31" s="16" t="s">
        <v>795</v>
      </c>
      <c r="D31" s="16" t="s">
        <v>804</v>
      </c>
      <c r="E31" s="16">
        <v>8.4</v>
      </c>
      <c r="F31" s="16" t="s">
        <v>916</v>
      </c>
    </row>
    <row r="32" spans="1:6" ht="13.95" customHeight="1">
      <c r="A32" s="15" t="s">
        <v>936</v>
      </c>
      <c r="B32" s="15" t="s">
        <v>442</v>
      </c>
      <c r="C32" s="15" t="s">
        <v>779</v>
      </c>
      <c r="D32" s="15" t="s">
        <v>796</v>
      </c>
      <c r="E32" s="15">
        <v>34.200000000000003</v>
      </c>
      <c r="F32" s="15" t="s">
        <v>916</v>
      </c>
    </row>
    <row r="33" spans="1:6" ht="13.95" customHeight="1">
      <c r="A33" s="16" t="s">
        <v>937</v>
      </c>
      <c r="B33" s="16" t="s">
        <v>580</v>
      </c>
      <c r="C33" s="16" t="s">
        <v>794</v>
      </c>
      <c r="D33" s="16" t="s">
        <v>811</v>
      </c>
      <c r="E33" s="16">
        <v>47.9</v>
      </c>
      <c r="F33" s="16" t="s">
        <v>72</v>
      </c>
    </row>
    <row r="34" spans="1:6" ht="13.95" customHeight="1">
      <c r="A34" s="15" t="s">
        <v>938</v>
      </c>
      <c r="B34" s="15" t="s">
        <v>535</v>
      </c>
      <c r="C34" s="15" t="s">
        <v>742</v>
      </c>
      <c r="D34" s="15" t="s">
        <v>749</v>
      </c>
      <c r="E34" s="15">
        <v>15.6</v>
      </c>
      <c r="F34" s="15" t="s">
        <v>916</v>
      </c>
    </row>
    <row r="35" spans="1:6" ht="13.95" customHeight="1">
      <c r="A35" s="16" t="s">
        <v>939</v>
      </c>
      <c r="B35" s="16" t="s">
        <v>387</v>
      </c>
      <c r="C35" s="16" t="s">
        <v>787</v>
      </c>
      <c r="D35" s="16" t="s">
        <v>794</v>
      </c>
      <c r="E35" s="16">
        <v>24.5</v>
      </c>
      <c r="F35" s="16" t="s">
        <v>66</v>
      </c>
    </row>
    <row r="36" spans="1:6" ht="13.95" customHeight="1">
      <c r="A36" s="15" t="s">
        <v>940</v>
      </c>
      <c r="B36" s="15" t="s">
        <v>611</v>
      </c>
      <c r="C36" s="15" t="s">
        <v>780</v>
      </c>
      <c r="D36" s="15" t="s">
        <v>788</v>
      </c>
      <c r="E36" s="15">
        <v>25</v>
      </c>
      <c r="F36" s="15" t="s">
        <v>916</v>
      </c>
    </row>
    <row r="37" spans="1:6" ht="13.95" customHeight="1">
      <c r="A37" s="16" t="s">
        <v>941</v>
      </c>
      <c r="B37" s="16" t="s">
        <v>286</v>
      </c>
      <c r="C37" s="16" t="s">
        <v>742</v>
      </c>
      <c r="D37" s="16" t="s">
        <v>757</v>
      </c>
      <c r="E37" s="16">
        <v>40.799999999999997</v>
      </c>
      <c r="F37" s="16" t="s">
        <v>916</v>
      </c>
    </row>
    <row r="38" spans="1:6" ht="13.95" customHeight="1">
      <c r="A38" s="15" t="s">
        <v>942</v>
      </c>
      <c r="B38" s="15" t="s">
        <v>450</v>
      </c>
      <c r="C38" s="15" t="s">
        <v>763</v>
      </c>
      <c r="D38" s="15" t="s">
        <v>781</v>
      </c>
      <c r="E38" s="15">
        <v>11.6</v>
      </c>
      <c r="F38" s="15" t="s">
        <v>918</v>
      </c>
    </row>
    <row r="39" spans="1:6" ht="13.95" customHeight="1">
      <c r="A39" s="16" t="s">
        <v>943</v>
      </c>
      <c r="B39" s="16" t="s">
        <v>478</v>
      </c>
      <c r="C39" s="16" t="s">
        <v>776</v>
      </c>
      <c r="D39" s="16" t="s">
        <v>786</v>
      </c>
      <c r="E39" s="16">
        <v>12.6</v>
      </c>
      <c r="F39" s="16" t="s">
        <v>66</v>
      </c>
    </row>
    <row r="40" spans="1:6" ht="13.95" customHeight="1">
      <c r="A40" s="15" t="s">
        <v>944</v>
      </c>
      <c r="B40" s="15" t="s">
        <v>559</v>
      </c>
      <c r="C40" s="15" t="s">
        <v>795</v>
      </c>
      <c r="D40" s="15" t="s">
        <v>812</v>
      </c>
      <c r="E40" s="15">
        <v>32.9</v>
      </c>
      <c r="F40" s="15" t="s">
        <v>919</v>
      </c>
    </row>
    <row r="41" spans="1:6" ht="13.95" customHeight="1">
      <c r="A41" s="16" t="s">
        <v>945</v>
      </c>
      <c r="B41" s="16" t="s">
        <v>518</v>
      </c>
      <c r="C41" s="16" t="s">
        <v>798</v>
      </c>
      <c r="D41" s="16" t="s">
        <v>807</v>
      </c>
      <c r="E41" s="16">
        <v>15.4</v>
      </c>
      <c r="F41" s="16" t="s">
        <v>916</v>
      </c>
    </row>
    <row r="42" spans="1:6" ht="13.95" customHeight="1">
      <c r="A42" s="15" t="s">
        <v>946</v>
      </c>
      <c r="B42" s="15" t="s">
        <v>502</v>
      </c>
      <c r="C42" s="15" t="s">
        <v>756</v>
      </c>
      <c r="D42" s="15" t="s">
        <v>761</v>
      </c>
      <c r="E42" s="15">
        <v>45.5</v>
      </c>
      <c r="F42" s="15" t="s">
        <v>72</v>
      </c>
    </row>
    <row r="43" spans="1:6" ht="13.95" customHeight="1">
      <c r="A43" s="16" t="s">
        <v>947</v>
      </c>
      <c r="B43" s="16" t="s">
        <v>415</v>
      </c>
      <c r="C43" s="16" t="s">
        <v>783</v>
      </c>
      <c r="D43" s="16" t="s">
        <v>793</v>
      </c>
      <c r="E43" s="16">
        <v>8.3000000000000007</v>
      </c>
      <c r="F43" s="16" t="s">
        <v>916</v>
      </c>
    </row>
    <row r="44" spans="1:6" ht="13.95" customHeight="1">
      <c r="A44" s="15" t="s">
        <v>948</v>
      </c>
      <c r="B44" s="15" t="s">
        <v>551</v>
      </c>
      <c r="C44" s="15" t="s">
        <v>759</v>
      </c>
      <c r="D44" s="15" t="s">
        <v>777</v>
      </c>
      <c r="E44" s="15">
        <v>36.1</v>
      </c>
      <c r="F44" s="15" t="s">
        <v>72</v>
      </c>
    </row>
    <row r="45" spans="1:6" ht="13.95" customHeight="1">
      <c r="A45" s="16" t="s">
        <v>949</v>
      </c>
      <c r="B45" s="16" t="s">
        <v>423</v>
      </c>
      <c r="C45" s="16" t="s">
        <v>752</v>
      </c>
      <c r="D45" s="16" t="s">
        <v>769</v>
      </c>
      <c r="E45" s="16">
        <v>43.4</v>
      </c>
      <c r="F45" s="16" t="s">
        <v>66</v>
      </c>
    </row>
    <row r="46" spans="1:6" ht="13.95" customHeight="1">
      <c r="A46" s="15" t="s">
        <v>950</v>
      </c>
      <c r="B46" s="15" t="s">
        <v>391</v>
      </c>
      <c r="C46" s="15" t="s">
        <v>764</v>
      </c>
      <c r="D46" s="15" t="s">
        <v>780</v>
      </c>
      <c r="E46" s="15">
        <v>30.9</v>
      </c>
      <c r="F46" s="15" t="s">
        <v>916</v>
      </c>
    </row>
    <row r="47" spans="1:6" ht="13.95" customHeight="1">
      <c r="A47" s="16" t="s">
        <v>951</v>
      </c>
      <c r="B47" s="16" t="s">
        <v>282</v>
      </c>
      <c r="C47" s="16" t="s">
        <v>793</v>
      </c>
      <c r="D47" s="16" t="s">
        <v>810</v>
      </c>
      <c r="E47" s="16">
        <v>17.399999999999999</v>
      </c>
      <c r="F47" s="16" t="s">
        <v>918</v>
      </c>
    </row>
    <row r="48" spans="1:6" ht="13.95" customHeight="1">
      <c r="A48" s="15" t="s">
        <v>952</v>
      </c>
      <c r="B48" s="15" t="s">
        <v>583</v>
      </c>
      <c r="C48" s="15" t="s">
        <v>789</v>
      </c>
      <c r="D48" s="15" t="s">
        <v>795</v>
      </c>
      <c r="E48" s="15">
        <v>46</v>
      </c>
      <c r="F48" s="15" t="s">
        <v>72</v>
      </c>
    </row>
    <row r="49" spans="1:6" ht="13.95" customHeight="1">
      <c r="A49" s="16" t="s">
        <v>953</v>
      </c>
      <c r="B49" s="16" t="s">
        <v>415</v>
      </c>
      <c r="C49" s="16" t="s">
        <v>789</v>
      </c>
      <c r="D49" s="16" t="s">
        <v>801</v>
      </c>
      <c r="E49" s="16">
        <v>32.299999999999997</v>
      </c>
      <c r="F49" s="16" t="s">
        <v>916</v>
      </c>
    </row>
    <row r="50" spans="1:6" ht="13.95" customHeight="1">
      <c r="A50" s="15" t="s">
        <v>954</v>
      </c>
      <c r="B50" s="15" t="s">
        <v>383</v>
      </c>
      <c r="C50" s="15" t="s">
        <v>780</v>
      </c>
      <c r="D50" s="15" t="s">
        <v>791</v>
      </c>
      <c r="E50" s="15">
        <v>32.9</v>
      </c>
      <c r="F50" s="15" t="s">
        <v>919</v>
      </c>
    </row>
    <row r="51" spans="1:6" ht="13.95" customHeight="1">
      <c r="A51" s="16" t="s">
        <v>955</v>
      </c>
      <c r="B51" s="16" t="s">
        <v>565</v>
      </c>
      <c r="C51" s="16" t="s">
        <v>746</v>
      </c>
      <c r="D51" s="16" t="s">
        <v>752</v>
      </c>
      <c r="E51" s="16">
        <v>18.899999999999999</v>
      </c>
      <c r="F51" s="16" t="s">
        <v>72</v>
      </c>
    </row>
    <row r="52" spans="1:6" ht="13.95" customHeight="1">
      <c r="A52" s="15" t="s">
        <v>956</v>
      </c>
      <c r="B52" s="15" t="s">
        <v>290</v>
      </c>
      <c r="C52" s="15" t="s">
        <v>777</v>
      </c>
      <c r="D52" s="15" t="s">
        <v>793</v>
      </c>
      <c r="E52" s="15">
        <v>38</v>
      </c>
      <c r="F52" s="15" t="s">
        <v>66</v>
      </c>
    </row>
    <row r="53" spans="1:6" ht="13.95" customHeight="1">
      <c r="A53" s="16" t="s">
        <v>957</v>
      </c>
      <c r="B53" s="16" t="s">
        <v>419</v>
      </c>
      <c r="C53" s="16" t="s">
        <v>760</v>
      </c>
      <c r="D53" s="16" t="s">
        <v>778</v>
      </c>
      <c r="E53" s="16">
        <v>12.9</v>
      </c>
      <c r="F53" s="16" t="s">
        <v>919</v>
      </c>
    </row>
    <row r="54" spans="1:6" ht="13.95" customHeight="1">
      <c r="A54" s="15" t="s">
        <v>958</v>
      </c>
      <c r="B54" s="15" t="s">
        <v>535</v>
      </c>
      <c r="C54" s="15" t="s">
        <v>796</v>
      </c>
      <c r="D54" s="15" t="s">
        <v>812</v>
      </c>
      <c r="E54" s="15">
        <v>28.9</v>
      </c>
      <c r="F54" s="15" t="s">
        <v>916</v>
      </c>
    </row>
    <row r="55" spans="1:6" ht="13.95" customHeight="1">
      <c r="A55" s="16" t="s">
        <v>959</v>
      </c>
      <c r="B55" s="16" t="s">
        <v>356</v>
      </c>
      <c r="C55" s="16" t="s">
        <v>756</v>
      </c>
      <c r="D55" s="16" t="s">
        <v>776</v>
      </c>
      <c r="E55" s="16">
        <v>48.5</v>
      </c>
      <c r="F55" s="16" t="s">
        <v>916</v>
      </c>
    </row>
    <row r="56" spans="1:6" ht="13.95" customHeight="1">
      <c r="A56" s="15" t="s">
        <v>960</v>
      </c>
      <c r="B56" s="15" t="s">
        <v>606</v>
      </c>
      <c r="C56" s="15" t="s">
        <v>795</v>
      </c>
      <c r="D56" s="15" t="s">
        <v>810</v>
      </c>
      <c r="E56" s="15">
        <v>41.2</v>
      </c>
      <c r="F56" s="15" t="s">
        <v>72</v>
      </c>
    </row>
    <row r="57" spans="1:6" ht="13.95" customHeight="1">
      <c r="A57" s="16" t="s">
        <v>961</v>
      </c>
      <c r="B57" s="16" t="s">
        <v>310</v>
      </c>
      <c r="C57" s="16" t="s">
        <v>749</v>
      </c>
      <c r="D57" s="16" t="s">
        <v>761</v>
      </c>
      <c r="E57" s="16">
        <v>43.7</v>
      </c>
      <c r="F57" s="16" t="s">
        <v>72</v>
      </c>
    </row>
    <row r="58" spans="1:6" ht="13.95" customHeight="1">
      <c r="A58" s="15" t="s">
        <v>962</v>
      </c>
      <c r="B58" s="15" t="s">
        <v>541</v>
      </c>
      <c r="C58" s="15" t="s">
        <v>763</v>
      </c>
      <c r="D58" s="15" t="s">
        <v>770</v>
      </c>
      <c r="E58" s="15">
        <v>40.6</v>
      </c>
      <c r="F58" s="15" t="s">
        <v>66</v>
      </c>
    </row>
    <row r="59" spans="1:6" ht="13.95" customHeight="1">
      <c r="A59" s="16" t="s">
        <v>963</v>
      </c>
      <c r="B59" s="16" t="s">
        <v>403</v>
      </c>
      <c r="C59" s="16" t="s">
        <v>774</v>
      </c>
      <c r="D59" s="16" t="s">
        <v>782</v>
      </c>
      <c r="E59" s="16">
        <v>25.5</v>
      </c>
      <c r="F59" s="16" t="s">
        <v>916</v>
      </c>
    </row>
    <row r="60" spans="1:6" ht="13.95" customHeight="1">
      <c r="A60" s="15" t="s">
        <v>964</v>
      </c>
      <c r="B60" s="15" t="s">
        <v>549</v>
      </c>
      <c r="C60" s="15" t="s">
        <v>764</v>
      </c>
      <c r="D60" s="15" t="s">
        <v>780</v>
      </c>
      <c r="E60" s="15">
        <v>9.9</v>
      </c>
      <c r="F60" s="15" t="s">
        <v>919</v>
      </c>
    </row>
    <row r="61" spans="1:6" ht="13.95" customHeight="1">
      <c r="A61" s="16" t="s">
        <v>965</v>
      </c>
      <c r="B61" s="16" t="s">
        <v>510</v>
      </c>
      <c r="C61" s="16" t="s">
        <v>741</v>
      </c>
      <c r="D61" s="16" t="s">
        <v>756</v>
      </c>
      <c r="E61" s="16">
        <v>46.2</v>
      </c>
      <c r="F61" s="16" t="s">
        <v>919</v>
      </c>
    </row>
    <row r="62" spans="1:6" ht="13.95" customHeight="1">
      <c r="A62" s="15" t="s">
        <v>966</v>
      </c>
      <c r="B62" s="15" t="s">
        <v>570</v>
      </c>
      <c r="C62" s="15" t="s">
        <v>744</v>
      </c>
      <c r="D62" s="15" t="s">
        <v>763</v>
      </c>
      <c r="E62" s="15">
        <v>45.9</v>
      </c>
      <c r="F62" s="15" t="s">
        <v>916</v>
      </c>
    </row>
    <row r="63" spans="1:6" ht="13.95" customHeight="1">
      <c r="A63" s="16" t="s">
        <v>967</v>
      </c>
      <c r="B63" s="16" t="s">
        <v>572</v>
      </c>
      <c r="C63" s="16" t="s">
        <v>766</v>
      </c>
      <c r="D63" s="16" t="s">
        <v>774</v>
      </c>
      <c r="E63" s="16">
        <v>11.3</v>
      </c>
      <c r="F63" s="16" t="s">
        <v>66</v>
      </c>
    </row>
    <row r="64" spans="1:6" ht="13.95" customHeight="1">
      <c r="A64" s="15" t="s">
        <v>968</v>
      </c>
      <c r="B64" s="15" t="s">
        <v>423</v>
      </c>
      <c r="C64" s="15" t="s">
        <v>771</v>
      </c>
      <c r="D64" s="15" t="s">
        <v>779</v>
      </c>
      <c r="E64" s="15">
        <v>9.4</v>
      </c>
      <c r="F64" s="15" t="s">
        <v>918</v>
      </c>
    </row>
    <row r="65" spans="1:6" ht="13.95" customHeight="1">
      <c r="A65" s="16" t="s">
        <v>969</v>
      </c>
      <c r="B65" s="16" t="s">
        <v>341</v>
      </c>
      <c r="C65" s="16" t="s">
        <v>764</v>
      </c>
      <c r="D65" s="16" t="s">
        <v>783</v>
      </c>
      <c r="E65" s="16">
        <v>21.7</v>
      </c>
      <c r="F65" s="16" t="s">
        <v>918</v>
      </c>
    </row>
    <row r="66" spans="1:6" ht="13.95" customHeight="1">
      <c r="A66" s="15" t="s">
        <v>970</v>
      </c>
      <c r="B66" s="15" t="s">
        <v>482</v>
      </c>
      <c r="C66" s="15" t="s">
        <v>777</v>
      </c>
      <c r="D66" s="15" t="s">
        <v>786</v>
      </c>
      <c r="E66" s="15">
        <v>44.8</v>
      </c>
      <c r="F66" s="15" t="s">
        <v>66</v>
      </c>
    </row>
    <row r="67" spans="1:6" ht="13.95" customHeight="1">
      <c r="A67" s="16" t="s">
        <v>971</v>
      </c>
      <c r="B67" s="16" t="s">
        <v>516</v>
      </c>
      <c r="C67" s="16" t="s">
        <v>779</v>
      </c>
      <c r="D67" s="16" t="s">
        <v>797</v>
      </c>
      <c r="E67" s="16">
        <v>47.3</v>
      </c>
      <c r="F67" s="16" t="s">
        <v>916</v>
      </c>
    </row>
    <row r="68" spans="1:6" ht="13.95" customHeight="1">
      <c r="A68" s="15" t="s">
        <v>972</v>
      </c>
      <c r="B68" s="15" t="s">
        <v>290</v>
      </c>
      <c r="C68" s="15" t="s">
        <v>784</v>
      </c>
      <c r="D68" s="15" t="s">
        <v>800</v>
      </c>
      <c r="E68" s="15">
        <v>14.8</v>
      </c>
      <c r="F68" s="15" t="s">
        <v>72</v>
      </c>
    </row>
    <row r="69" spans="1:6" ht="13.95" customHeight="1">
      <c r="A69" s="16" t="s">
        <v>973</v>
      </c>
      <c r="B69" s="16" t="s">
        <v>391</v>
      </c>
      <c r="C69" s="16" t="s">
        <v>794</v>
      </c>
      <c r="D69" s="16" t="s">
        <v>810</v>
      </c>
      <c r="E69" s="16">
        <v>9.5</v>
      </c>
      <c r="F69" s="16" t="s">
        <v>916</v>
      </c>
    </row>
    <row r="70" spans="1:6" ht="13.95" customHeight="1">
      <c r="A70" s="15" t="s">
        <v>974</v>
      </c>
      <c r="B70" s="15" t="s">
        <v>535</v>
      </c>
      <c r="C70" s="15" t="s">
        <v>797</v>
      </c>
      <c r="D70" s="15" t="s">
        <v>813</v>
      </c>
      <c r="E70" s="15">
        <v>7.7</v>
      </c>
      <c r="F70" s="15" t="s">
        <v>916</v>
      </c>
    </row>
    <row r="71" spans="1:6" ht="13.95" customHeight="1">
      <c r="A71" s="16" t="s">
        <v>975</v>
      </c>
      <c r="B71" s="16" t="s">
        <v>367</v>
      </c>
      <c r="C71" s="16" t="s">
        <v>747</v>
      </c>
      <c r="D71" s="16" t="s">
        <v>766</v>
      </c>
      <c r="E71" s="16">
        <v>9.1</v>
      </c>
      <c r="F71" s="16" t="s">
        <v>919</v>
      </c>
    </row>
    <row r="72" spans="1:6" ht="13.95" customHeight="1">
      <c r="A72" s="15" t="s">
        <v>976</v>
      </c>
      <c r="B72" s="15" t="s">
        <v>570</v>
      </c>
      <c r="C72" s="15" t="s">
        <v>780</v>
      </c>
      <c r="D72" s="15" t="s">
        <v>785</v>
      </c>
      <c r="E72" s="15">
        <v>7.3</v>
      </c>
      <c r="F72" s="15" t="s">
        <v>916</v>
      </c>
    </row>
    <row r="73" spans="1:6" ht="13.95" customHeight="1">
      <c r="A73" s="16" t="s">
        <v>977</v>
      </c>
      <c r="B73" s="16" t="s">
        <v>395</v>
      </c>
      <c r="C73" s="16" t="s">
        <v>748</v>
      </c>
      <c r="D73" s="16" t="s">
        <v>759</v>
      </c>
      <c r="E73" s="16">
        <v>8.1</v>
      </c>
      <c r="F73" s="16" t="s">
        <v>918</v>
      </c>
    </row>
    <row r="74" spans="1:6" ht="13.95" customHeight="1">
      <c r="A74" s="15" t="s">
        <v>978</v>
      </c>
      <c r="B74" s="15" t="s">
        <v>375</v>
      </c>
      <c r="C74" s="15" t="s">
        <v>777</v>
      </c>
      <c r="D74" s="15" t="s">
        <v>788</v>
      </c>
      <c r="E74" s="15">
        <v>41.6</v>
      </c>
      <c r="F74" s="15" t="s">
        <v>919</v>
      </c>
    </row>
    <row r="75" spans="1:6" ht="13.95" customHeight="1">
      <c r="A75" s="16" t="s">
        <v>979</v>
      </c>
      <c r="B75" s="16" t="s">
        <v>438</v>
      </c>
      <c r="C75" s="16" t="s">
        <v>789</v>
      </c>
      <c r="D75" s="16" t="s">
        <v>798</v>
      </c>
      <c r="E75" s="16">
        <v>40.5</v>
      </c>
      <c r="F75" s="16" t="s">
        <v>918</v>
      </c>
    </row>
    <row r="76" spans="1:6" ht="13.95" customHeight="1">
      <c r="A76" s="15" t="s">
        <v>980</v>
      </c>
      <c r="B76" s="15" t="s">
        <v>274</v>
      </c>
      <c r="C76" s="15" t="s">
        <v>757</v>
      </c>
      <c r="D76" s="15" t="s">
        <v>766</v>
      </c>
      <c r="E76" s="15">
        <v>49.4</v>
      </c>
      <c r="F76" s="15" t="s">
        <v>918</v>
      </c>
    </row>
    <row r="77" spans="1:6" ht="13.95" customHeight="1">
      <c r="A77" s="16" t="s">
        <v>981</v>
      </c>
      <c r="B77" s="16" t="s">
        <v>399</v>
      </c>
      <c r="C77" s="16" t="s">
        <v>791</v>
      </c>
      <c r="D77" s="16" t="s">
        <v>801</v>
      </c>
      <c r="E77" s="16">
        <v>9.9</v>
      </c>
      <c r="F77" s="16" t="s">
        <v>66</v>
      </c>
    </row>
    <row r="78" spans="1:6" ht="13.95" customHeight="1">
      <c r="A78" s="15" t="s">
        <v>982</v>
      </c>
      <c r="B78" s="15" t="s">
        <v>337</v>
      </c>
      <c r="C78" s="15" t="s">
        <v>739</v>
      </c>
      <c r="D78" s="15" t="s">
        <v>756</v>
      </c>
      <c r="E78" s="15">
        <v>40.5</v>
      </c>
      <c r="F78" s="15" t="s">
        <v>919</v>
      </c>
    </row>
    <row r="79" spans="1:6" ht="13.95" customHeight="1">
      <c r="A79" s="16" t="s">
        <v>983</v>
      </c>
      <c r="B79" s="16" t="s">
        <v>551</v>
      </c>
      <c r="C79" s="16" t="s">
        <v>760</v>
      </c>
      <c r="D79" s="16" t="s">
        <v>765</v>
      </c>
      <c r="E79" s="16">
        <v>12.8</v>
      </c>
      <c r="F79" s="16" t="s">
        <v>66</v>
      </c>
    </row>
    <row r="80" spans="1:6" ht="13.95" customHeight="1">
      <c r="A80" s="15" t="s">
        <v>984</v>
      </c>
      <c r="B80" s="15" t="s">
        <v>337</v>
      </c>
      <c r="C80" s="15" t="s">
        <v>787</v>
      </c>
      <c r="D80" s="15" t="s">
        <v>805</v>
      </c>
      <c r="E80" s="15">
        <v>28.7</v>
      </c>
      <c r="F80" s="15" t="s">
        <v>66</v>
      </c>
    </row>
    <row r="81" spans="1:6" ht="13.95" customHeight="1">
      <c r="A81" s="16" t="s">
        <v>985</v>
      </c>
      <c r="B81" s="16" t="s">
        <v>510</v>
      </c>
      <c r="C81" s="16" t="s">
        <v>768</v>
      </c>
      <c r="D81" s="16" t="s">
        <v>784</v>
      </c>
      <c r="E81" s="16">
        <v>28.1</v>
      </c>
      <c r="F81" s="16" t="s">
        <v>66</v>
      </c>
    </row>
    <row r="82" spans="1:6" ht="13.95" customHeight="1">
      <c r="A82" s="15" t="s">
        <v>986</v>
      </c>
      <c r="B82" s="15" t="s">
        <v>498</v>
      </c>
      <c r="C82" s="15" t="s">
        <v>772</v>
      </c>
      <c r="D82" s="15" t="s">
        <v>784</v>
      </c>
      <c r="E82" s="15">
        <v>47.5</v>
      </c>
      <c r="F82" s="15" t="s">
        <v>66</v>
      </c>
    </row>
    <row r="83" spans="1:6" ht="13.95" customHeight="1">
      <c r="A83" s="16" t="s">
        <v>987</v>
      </c>
      <c r="B83" s="16" t="s">
        <v>600</v>
      </c>
      <c r="C83" s="16" t="s">
        <v>790</v>
      </c>
      <c r="D83" s="16" t="s">
        <v>804</v>
      </c>
      <c r="E83" s="16">
        <v>25.6</v>
      </c>
      <c r="F83" s="16" t="s">
        <v>66</v>
      </c>
    </row>
    <row r="84" spans="1:6" ht="13.95" customHeight="1">
      <c r="A84" s="15" t="s">
        <v>988</v>
      </c>
      <c r="B84" s="15" t="s">
        <v>302</v>
      </c>
      <c r="C84" s="15" t="s">
        <v>770</v>
      </c>
      <c r="D84" s="15" t="s">
        <v>787</v>
      </c>
      <c r="E84" s="15">
        <v>24.2</v>
      </c>
      <c r="F84" s="15" t="s">
        <v>66</v>
      </c>
    </row>
    <row r="85" spans="1:6" ht="13.95" customHeight="1">
      <c r="A85" s="16" t="s">
        <v>989</v>
      </c>
      <c r="B85" s="16" t="s">
        <v>516</v>
      </c>
      <c r="C85" s="16" t="s">
        <v>785</v>
      </c>
      <c r="D85" s="16" t="s">
        <v>804</v>
      </c>
      <c r="E85" s="16">
        <v>8.3000000000000007</v>
      </c>
      <c r="F85" s="16" t="s">
        <v>66</v>
      </c>
    </row>
    <row r="86" spans="1:6" ht="13.95" customHeight="1">
      <c r="A86" s="15" t="s">
        <v>990</v>
      </c>
      <c r="B86" s="15" t="s">
        <v>434</v>
      </c>
      <c r="C86" s="15" t="s">
        <v>778</v>
      </c>
      <c r="D86" s="15" t="s">
        <v>787</v>
      </c>
      <c r="E86" s="15">
        <v>8</v>
      </c>
      <c r="F86" s="15" t="s">
        <v>916</v>
      </c>
    </row>
    <row r="87" spans="1:6" ht="13.95" customHeight="1">
      <c r="A87" s="16" t="s">
        <v>991</v>
      </c>
      <c r="B87" s="16" t="s">
        <v>562</v>
      </c>
      <c r="C87" s="16" t="s">
        <v>780</v>
      </c>
      <c r="D87" s="16" t="s">
        <v>795</v>
      </c>
      <c r="E87" s="16">
        <v>22.1</v>
      </c>
      <c r="F87" s="16" t="s">
        <v>918</v>
      </c>
    </row>
    <row r="88" spans="1:6" ht="13.95" customHeight="1">
      <c r="A88" s="15" t="s">
        <v>992</v>
      </c>
      <c r="B88" s="15" t="s">
        <v>530</v>
      </c>
      <c r="C88" s="15" t="s">
        <v>758</v>
      </c>
      <c r="D88" s="15" t="s">
        <v>777</v>
      </c>
      <c r="E88" s="15">
        <v>27.7</v>
      </c>
      <c r="F88" s="15" t="s">
        <v>72</v>
      </c>
    </row>
    <row r="89" spans="1:6" ht="13.95" customHeight="1">
      <c r="A89" s="16" t="s">
        <v>993</v>
      </c>
      <c r="B89" s="16" t="s">
        <v>321</v>
      </c>
      <c r="C89" s="16" t="s">
        <v>790</v>
      </c>
      <c r="D89" s="16" t="s">
        <v>798</v>
      </c>
      <c r="E89" s="16">
        <v>43.4</v>
      </c>
      <c r="F89" s="16" t="s">
        <v>918</v>
      </c>
    </row>
    <row r="90" spans="1:6" ht="13.95" customHeight="1">
      <c r="A90" s="15" t="s">
        <v>994</v>
      </c>
      <c r="B90" s="15" t="s">
        <v>597</v>
      </c>
      <c r="C90" s="15" t="s">
        <v>795</v>
      </c>
      <c r="D90" s="15" t="s">
        <v>806</v>
      </c>
      <c r="E90" s="15">
        <v>24.4</v>
      </c>
      <c r="F90" s="15" t="s">
        <v>919</v>
      </c>
    </row>
    <row r="91" spans="1:6" ht="13.95" customHeight="1">
      <c r="A91" s="16" t="s">
        <v>995</v>
      </c>
      <c r="B91" s="16" t="s">
        <v>478</v>
      </c>
      <c r="C91" s="16" t="s">
        <v>761</v>
      </c>
      <c r="D91" s="16" t="s">
        <v>780</v>
      </c>
      <c r="E91" s="16">
        <v>22.9</v>
      </c>
      <c r="F91" s="16" t="s">
        <v>66</v>
      </c>
    </row>
    <row r="92" spans="1:6" ht="13.95" customHeight="1">
      <c r="A92" s="15" t="s">
        <v>996</v>
      </c>
      <c r="B92" s="15" t="s">
        <v>431</v>
      </c>
      <c r="C92" s="15" t="s">
        <v>767</v>
      </c>
      <c r="D92" s="15" t="s">
        <v>782</v>
      </c>
      <c r="E92" s="15">
        <v>34.9</v>
      </c>
      <c r="F92" s="15" t="s">
        <v>916</v>
      </c>
    </row>
    <row r="93" spans="1:6" ht="13.95" customHeight="1">
      <c r="A93" s="16" t="s">
        <v>997</v>
      </c>
      <c r="B93" s="16" t="s">
        <v>348</v>
      </c>
      <c r="C93" s="16" t="s">
        <v>783</v>
      </c>
      <c r="D93" s="16" t="s">
        <v>803</v>
      </c>
      <c r="E93" s="16">
        <v>8</v>
      </c>
      <c r="F93" s="16" t="s">
        <v>66</v>
      </c>
    </row>
    <row r="94" spans="1:6" ht="13.95" customHeight="1">
      <c r="A94" s="15" t="s">
        <v>998</v>
      </c>
      <c r="B94" s="15" t="s">
        <v>317</v>
      </c>
      <c r="C94" s="15" t="s">
        <v>767</v>
      </c>
      <c r="D94" s="15" t="s">
        <v>775</v>
      </c>
      <c r="E94" s="15">
        <v>38.5</v>
      </c>
      <c r="F94" s="15" t="s">
        <v>916</v>
      </c>
    </row>
    <row r="95" spans="1:6" ht="13.95" customHeight="1">
      <c r="A95" s="16" t="s">
        <v>999</v>
      </c>
      <c r="B95" s="16" t="s">
        <v>337</v>
      </c>
      <c r="C95" s="16" t="s">
        <v>775</v>
      </c>
      <c r="D95" s="16" t="s">
        <v>781</v>
      </c>
      <c r="E95" s="16">
        <v>31.4</v>
      </c>
      <c r="F95" s="16" t="s">
        <v>918</v>
      </c>
    </row>
    <row r="96" spans="1:6" ht="13.95" customHeight="1">
      <c r="A96" s="15" t="s">
        <v>1000</v>
      </c>
      <c r="B96" s="15" t="s">
        <v>541</v>
      </c>
      <c r="C96" s="15" t="s">
        <v>761</v>
      </c>
      <c r="D96" s="15" t="s">
        <v>769</v>
      </c>
      <c r="E96" s="15">
        <v>23.5</v>
      </c>
      <c r="F96" s="15" t="s">
        <v>72</v>
      </c>
    </row>
    <row r="97" spans="1:6" ht="13.95" customHeight="1">
      <c r="A97" s="16" t="s">
        <v>1001</v>
      </c>
      <c r="B97" s="16" t="s">
        <v>597</v>
      </c>
      <c r="C97" s="16" t="s">
        <v>743</v>
      </c>
      <c r="D97" s="16" t="s">
        <v>757</v>
      </c>
      <c r="E97" s="16">
        <v>32</v>
      </c>
      <c r="F97" s="16" t="s">
        <v>916</v>
      </c>
    </row>
    <row r="98" spans="1:6" ht="13.95" customHeight="1">
      <c r="A98" s="15" t="s">
        <v>1002</v>
      </c>
      <c r="B98" s="15" t="s">
        <v>325</v>
      </c>
      <c r="C98" s="15" t="s">
        <v>776</v>
      </c>
      <c r="D98" s="15" t="s">
        <v>787</v>
      </c>
      <c r="E98" s="15">
        <v>12</v>
      </c>
      <c r="F98" s="15" t="s">
        <v>72</v>
      </c>
    </row>
    <row r="99" spans="1:6" ht="13.95" customHeight="1">
      <c r="A99" s="16" t="s">
        <v>1003</v>
      </c>
      <c r="B99" s="16" t="s">
        <v>383</v>
      </c>
      <c r="C99" s="16" t="s">
        <v>794</v>
      </c>
      <c r="D99" s="16" t="s">
        <v>802</v>
      </c>
      <c r="E99" s="16">
        <v>20.8</v>
      </c>
      <c r="F99" s="16" t="s">
        <v>918</v>
      </c>
    </row>
    <row r="100" spans="1:6" ht="13.95" customHeight="1">
      <c r="A100" s="15" t="s">
        <v>1004</v>
      </c>
      <c r="B100" s="15" t="s">
        <v>458</v>
      </c>
      <c r="C100" s="15" t="s">
        <v>747</v>
      </c>
      <c r="D100" s="15" t="s">
        <v>760</v>
      </c>
      <c r="E100" s="15">
        <v>30.8</v>
      </c>
      <c r="F100" s="15" t="s">
        <v>72</v>
      </c>
    </row>
    <row r="101" spans="1:6" ht="13.95" customHeight="1">
      <c r="A101" s="16" t="s">
        <v>1005</v>
      </c>
      <c r="B101" s="16" t="s">
        <v>541</v>
      </c>
      <c r="C101" s="16" t="s">
        <v>789</v>
      </c>
      <c r="D101" s="16" t="s">
        <v>794</v>
      </c>
      <c r="E101" s="16">
        <v>32.4</v>
      </c>
      <c r="F101" s="16" t="s">
        <v>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9</vt:i4>
      </vt:variant>
    </vt:vector>
  </HeadingPairs>
  <TitlesOfParts>
    <vt:vector size="9" baseType="lpstr">
      <vt:lpstr>Схема БД</vt:lpstr>
      <vt:lpstr>category</vt:lpstr>
      <vt:lpstr>goods</vt:lpstr>
      <vt:lpstr>good_options</vt:lpstr>
      <vt:lpstr>marketplace</vt:lpstr>
      <vt:lpstr>calendar</vt:lpstr>
      <vt:lpstr>cheque</vt:lpstr>
      <vt:lpstr>dataset</vt:lpstr>
      <vt:lpstr>promotions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Ірина Колотій</cp:lastModifiedBy>
  <dcterms:created xsi:type="dcterms:W3CDTF">2026-04-12T14:21:28Z</dcterms:created>
  <dcterms:modified xsi:type="dcterms:W3CDTF">2026-04-12T15:39:50Z</dcterms:modified>
</cp:coreProperties>
</file>