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APersonal-ShanshanLi\Courses-24fall\GIST5300-WebMappingInternetGIS\MyVersion\Week7-GoogleMapsAPI\GoogleHeatMap\"/>
    </mc:Choice>
  </mc:AlternateContent>
  <xr:revisionPtr revIDLastSave="0" documentId="13_ncr:1_{7597F7AD-B907-4277-BF5B-89111D226B7F}" xr6:coauthVersionLast="47" xr6:coauthVersionMax="47" xr10:uidLastSave="{00000000-0000-0000-0000-000000000000}"/>
  <bookViews>
    <workbookView xWindow="36" yWindow="480" windowWidth="20904" windowHeight="13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<sst xmlns="http://schemas.openxmlformats.org/spreadsheetml/2006/main" count="111" uniqueCount="84">
  <si>
    <t>Feature Name</t>
  </si>
  <si>
    <t>Latitude</t>
  </si>
  <si>
    <t>Longitude</t>
  </si>
  <si>
    <t>Ele(ft)*</t>
  </si>
  <si>
    <t>Caroline D Swartz College of Nursing</t>
  </si>
  <si>
    <t>{name: "</t>
  </si>
  <si>
    <t>", lat:</t>
  </si>
  <si>
    <t>, lon:</t>
  </si>
  <si>
    <t>},</t>
  </si>
  <si>
    <t>City of Swartz Creek</t>
  </si>
  <si>
    <t>Darland Cemetery</t>
  </si>
  <si>
    <t>David L Swartz Intermediate School</t>
  </si>
  <si>
    <t>James S Swartz Hall</t>
  </si>
  <si>
    <t>Middle Fork Swartz Creek</t>
  </si>
  <si>
    <t>Ouachita Parish Fire Protection District 1 Station 5 Swartz</t>
  </si>
  <si>
    <t>Page Valley</t>
  </si>
  <si>
    <t>Ruble Swartzell Cemetery</t>
  </si>
  <si>
    <t>Saint Johns Lutheran Cemetery</t>
  </si>
  <si>
    <t>Schwartz Creek</t>
  </si>
  <si>
    <t>Schwartz Tunnel Spring</t>
  </si>
  <si>
    <t>South Carolina Noname 02097 D-2029 Dam</t>
  </si>
  <si>
    <t>Swart</t>
  </si>
  <si>
    <t>Swarte Kill</t>
  </si>
  <si>
    <t>Swartz</t>
  </si>
  <si>
    <t>Swartz Ambulance Service</t>
  </si>
  <si>
    <t>Swartz Annex School</t>
  </si>
  <si>
    <t>Swartz Bar</t>
  </si>
  <si>
    <t>Swartz Bridge</t>
  </si>
  <si>
    <t>Swartz Canyon</t>
  </si>
  <si>
    <t>Swartz Cemetery</t>
  </si>
  <si>
    <t>Swartz Census Designated Place</t>
  </si>
  <si>
    <t>Swartz Corner</t>
  </si>
  <si>
    <t>Swartz Corners</t>
  </si>
  <si>
    <t>Swartz Creek</t>
  </si>
  <si>
    <t>Swartz Creek Area Fire Department</t>
  </si>
  <si>
    <t>Swartz Creek Area Fire Department Station 2</t>
  </si>
  <si>
    <t>Swartz Creek Cemetery</t>
  </si>
  <si>
    <t>Swartz Creek Church of the Nazarene</t>
  </si>
  <si>
    <t>Swartz Creek City Wells</t>
  </si>
  <si>
    <t>Swartz Creek Estates Mobile Home Park</t>
  </si>
  <si>
    <t>Swartz Creek Family Practice</t>
  </si>
  <si>
    <t>Swartz Creek Golf Course</t>
  </si>
  <si>
    <t>Swartz Creek High School</t>
  </si>
  <si>
    <t>Swartz Creek Metro Police Station</t>
  </si>
  <si>
    <t>Swartz Creek Middle School</t>
  </si>
  <si>
    <t>Swartz Creek Perkins Library</t>
  </si>
  <si>
    <t>Swartz Creek Post Office</t>
  </si>
  <si>
    <t>Swartz Creek Rest Area</t>
  </si>
  <si>
    <t>Swartz Creek Station</t>
  </si>
  <si>
    <t>Swartz Creek Valley Park</t>
  </si>
  <si>
    <t>Swartz Ditch</t>
  </si>
  <si>
    <t>Swartz Draw</t>
  </si>
  <si>
    <t>Swartz First Baptist Church</t>
  </si>
  <si>
    <t>Swartz Hollow</t>
  </si>
  <si>
    <t>Swartz Lake</t>
  </si>
  <si>
    <t>Swartz Lower Elementary School</t>
  </si>
  <si>
    <t>Swartz Meadow</t>
  </si>
  <si>
    <t>Swartz Meadow Point</t>
  </si>
  <si>
    <t>Swartz Mill</t>
  </si>
  <si>
    <t>Swartz Nissley Cemetery</t>
  </si>
  <si>
    <t>Swartz Orchard</t>
  </si>
  <si>
    <t>Swartz Pond</t>
  </si>
  <si>
    <t>Swartz Pond Dam</t>
  </si>
  <si>
    <t>Swartz Post Office</t>
  </si>
  <si>
    <t>Swartz Post Office (historical)</t>
  </si>
  <si>
    <t>Swartz Run</t>
  </si>
  <si>
    <t>Swartz School</t>
  </si>
  <si>
    <t>Swartz School (historical)</t>
  </si>
  <si>
    <t>Swartz Spring</t>
  </si>
  <si>
    <t>Swartz Tunnel</t>
  </si>
  <si>
    <t>Swartz Union Chapel</t>
  </si>
  <si>
    <t>Swartz Upper Elementary School</t>
  </si>
  <si>
    <t>Swartz Valley</t>
  </si>
  <si>
    <t>Swartz-Carnahan Ditch</t>
  </si>
  <si>
    <t>Swartzel Cemetery</t>
  </si>
  <si>
    <t>Swartzell Cemetery</t>
  </si>
  <si>
    <t>Swartzell Rheem and Hensey Building</t>
  </si>
  <si>
    <t>Swartzville</t>
  </si>
  <si>
    <t>Swartzville Census Designated Place</t>
  </si>
  <si>
    <t>Swartzville Post Office (historical)</t>
  </si>
  <si>
    <t>Ward Swartz Decatur Woods State Natural Area</t>
  </si>
  <si>
    <t>West Branch Swartz Creek</t>
  </si>
  <si>
    <t>West Fork Swartz Creek</t>
  </si>
  <si>
    <t>Whistle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</si>
</sst>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3"/>
  <sheetViews>
    <sheetView tabSelected="1" workbookViewId="0">
      <selection activeCell="G2" sqref="G2"/>
    </sheetView>
  </sheetViews>
  <sheetFormatPr defaultColWidth="14.44140625" defaultRowHeight="15.75" customHeight="1" x14ac:dyDescent="0.25"/>
  <sheetData>
    <row r="1" spans="1:1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</row>
    <row r="2" spans="1:12" ht="15.75" customHeight="1" x14ac:dyDescent="0.3">
      <c r="A2" s="1" t="s">
        <v>4</v>
      </c>
      <c r="B2" s="1">
        <v>40.74427</v>
      </c>
      <c r="C2" s="1">
        <v>-74.244900000000001</v>
      </c>
      <c r="D2" s="2">
        <v>249</v>
      </c>
      <c r="E2" s="1" t="s">
        <v>5</v>
      </c>
      <c r="F2" s="1" t="s">
        <v>4</v>
      </c>
      <c r="G2" s="1" t="s">
        <v>6</v>
      </c>
      <c r="H2" s="1">
        <v>40.74427</v>
      </c>
      <c r="I2" s="1" t="s">
        <v>7</v>
      </c>
      <c r="J2" s="1">
        <v>-74.244900000000001</v>
      </c>
      <c r="K2" s="1" t="s">
        <v>8</v>
      </c>
      <c r="L2" s="1" t="str">
        <f>CONCATENATE(E2,F2,G2,H2,I2,J2,K2)</f>
        <v>{name: "Caroline D Swartz College of Nursing", lat:40.74427, lon:-74.2449},</v>
      </c>
    </row>
    <row r="3" spans="1:12" ht="15.75" customHeight="1" x14ac:dyDescent="0.3">
      <c r="A3" s="1" t="s">
        <v>9</v>
      </c>
      <c r="B3" s="1">
        <v>42.963140000000003</v>
      </c>
      <c r="C3" s="1">
        <v>-83.825100000000006</v>
      </c>
      <c r="D3" s="2">
        <v>791</v>
      </c>
      <c r="E3" s="1"/>
      <c r="F3" s="1"/>
      <c r="G3" s="1"/>
      <c r="H3" s="1"/>
      <c r="I3" s="1"/>
      <c r="J3" s="1"/>
      <c r="K3" s="1"/>
      <c r="L3" s="1"/>
    </row>
    <row r="4" spans="1:12" ht="15.75" customHeight="1" x14ac:dyDescent="0.3">
      <c r="A4" s="1" t="s">
        <v>10</v>
      </c>
      <c r="B4" s="1">
        <v>0</v>
      </c>
      <c r="C4" s="1">
        <v>0</v>
      </c>
      <c r="D4" s="1"/>
      <c r="E4" s="1"/>
      <c r="F4" s="1"/>
      <c r="G4" s="1"/>
      <c r="H4" s="1"/>
      <c r="I4" s="1"/>
      <c r="J4" s="1"/>
      <c r="K4" s="1"/>
      <c r="L4" s="1"/>
    </row>
    <row r="5" spans="1:12" ht="15.75" customHeight="1" x14ac:dyDescent="0.3">
      <c r="A5" s="1" t="s">
        <v>11</v>
      </c>
      <c r="B5" s="1">
        <v>40.207590000000003</v>
      </c>
      <c r="C5" s="1">
        <v>-77.203000000000003</v>
      </c>
      <c r="D5" s="2">
        <v>492</v>
      </c>
      <c r="E5" s="1"/>
      <c r="F5" s="1"/>
      <c r="G5" s="1"/>
      <c r="H5" s="1"/>
      <c r="I5" s="1"/>
      <c r="J5" s="1"/>
      <c r="K5" s="1"/>
      <c r="L5" s="1"/>
    </row>
    <row r="6" spans="1:12" ht="15.75" customHeight="1" x14ac:dyDescent="0.3">
      <c r="A6" s="1" t="s">
        <v>12</v>
      </c>
      <c r="B6" s="1">
        <v>40.953330000000001</v>
      </c>
      <c r="C6" s="1">
        <v>-76.883899999999997</v>
      </c>
      <c r="D6" s="2">
        <v>509</v>
      </c>
      <c r="E6" s="1"/>
      <c r="F6" s="1"/>
      <c r="G6" s="1"/>
      <c r="H6" s="1"/>
      <c r="I6" s="1"/>
      <c r="J6" s="1"/>
      <c r="K6" s="1"/>
      <c r="L6" s="1"/>
    </row>
    <row r="7" spans="1:12" ht="15.75" customHeight="1" x14ac:dyDescent="0.3">
      <c r="A7" s="1" t="s">
        <v>13</v>
      </c>
      <c r="B7" s="1">
        <v>46.719929999999998</v>
      </c>
      <c r="C7" s="1">
        <v>-113.764</v>
      </c>
      <c r="D7" s="2">
        <v>4009</v>
      </c>
      <c r="E7" s="1"/>
      <c r="F7" s="1"/>
      <c r="G7" s="1"/>
      <c r="H7" s="1"/>
      <c r="I7" s="1"/>
      <c r="J7" s="1"/>
      <c r="K7" s="1"/>
      <c r="L7" s="1"/>
    </row>
    <row r="8" spans="1:12" ht="15.75" customHeight="1" x14ac:dyDescent="0.3">
      <c r="A8" s="1" t="s">
        <v>14</v>
      </c>
      <c r="B8" s="1">
        <v>32.574069999999999</v>
      </c>
      <c r="C8" s="1">
        <v>-91.985399999999998</v>
      </c>
      <c r="D8" s="2">
        <v>92</v>
      </c>
      <c r="E8" s="1"/>
      <c r="F8" s="1"/>
      <c r="G8" s="1"/>
      <c r="H8" s="1"/>
      <c r="I8" s="1"/>
      <c r="J8" s="1"/>
      <c r="K8" s="1"/>
      <c r="L8" s="1"/>
    </row>
    <row r="9" spans="1:12" ht="15.75" customHeight="1" x14ac:dyDescent="0.3">
      <c r="A9" s="1" t="s">
        <v>15</v>
      </c>
      <c r="B9" s="1">
        <v>40.643610000000002</v>
      </c>
      <c r="C9" s="1">
        <v>-77.147099999999995</v>
      </c>
      <c r="D9" s="2">
        <v>607</v>
      </c>
      <c r="E9" s="1"/>
      <c r="F9" s="1"/>
      <c r="G9" s="1"/>
      <c r="H9" s="1"/>
      <c r="I9" s="1"/>
      <c r="J9" s="1"/>
      <c r="K9" s="1"/>
      <c r="L9" s="1"/>
    </row>
    <row r="10" spans="1:12" ht="15.75" customHeight="1" x14ac:dyDescent="0.3">
      <c r="A10" s="1" t="s">
        <v>16</v>
      </c>
      <c r="B10" s="1">
        <v>40.705240000000003</v>
      </c>
      <c r="C10" s="1">
        <v>-77.510499999999993</v>
      </c>
      <c r="D10" s="2">
        <v>843</v>
      </c>
      <c r="E10" s="1"/>
      <c r="F10" s="1"/>
      <c r="G10" s="1"/>
      <c r="H10" s="1"/>
      <c r="I10" s="1"/>
      <c r="J10" s="1"/>
      <c r="K10" s="1"/>
      <c r="L10" s="1"/>
    </row>
    <row r="11" spans="1:12" ht="15.75" customHeight="1" x14ac:dyDescent="0.3">
      <c r="A11" s="1" t="s">
        <v>17</v>
      </c>
      <c r="B11" s="1">
        <v>39.863869999999999</v>
      </c>
      <c r="C11" s="1">
        <v>-88.896799999999999</v>
      </c>
      <c r="D11" s="2">
        <v>673</v>
      </c>
      <c r="E11" s="1"/>
      <c r="F11" s="1"/>
      <c r="G11" s="1"/>
      <c r="H11" s="1"/>
      <c r="I11" s="1"/>
      <c r="J11" s="1"/>
      <c r="K11" s="1"/>
      <c r="L11" s="1"/>
    </row>
    <row r="12" spans="1:12" ht="15.75" customHeight="1" x14ac:dyDescent="0.3">
      <c r="A12" s="1" t="s">
        <v>18</v>
      </c>
      <c r="B12" s="1">
        <v>45.913499999999999</v>
      </c>
      <c r="C12" s="1">
        <v>-116.005</v>
      </c>
      <c r="D12" s="2">
        <v>1804</v>
      </c>
      <c r="E12" s="1"/>
      <c r="F12" s="1"/>
      <c r="G12" s="1"/>
      <c r="H12" s="1"/>
      <c r="I12" s="1"/>
      <c r="J12" s="1"/>
      <c r="K12" s="1"/>
      <c r="L12" s="1"/>
    </row>
    <row r="13" spans="1:12" ht="15.75" customHeight="1" x14ac:dyDescent="0.3">
      <c r="A13" s="1" t="s">
        <v>19</v>
      </c>
      <c r="B13" s="1">
        <v>38.626089999999998</v>
      </c>
      <c r="C13" s="1">
        <v>-114.724</v>
      </c>
      <c r="D13" s="2">
        <v>9035</v>
      </c>
      <c r="E13" s="1"/>
      <c r="F13" s="1"/>
      <c r="G13" s="1"/>
      <c r="H13" s="1"/>
      <c r="I13" s="1"/>
      <c r="J13" s="1"/>
      <c r="K13" s="1"/>
      <c r="L13" s="1"/>
    </row>
    <row r="14" spans="1:12" ht="15.75" customHeight="1" x14ac:dyDescent="0.3">
      <c r="A14" s="1" t="s">
        <v>20</v>
      </c>
      <c r="B14" s="1">
        <v>33.628480000000003</v>
      </c>
      <c r="C14" s="1">
        <v>-81.481499999999997</v>
      </c>
      <c r="D14" s="2">
        <v>331</v>
      </c>
      <c r="E14" s="1"/>
      <c r="F14" s="1"/>
      <c r="G14" s="1"/>
      <c r="H14" s="1"/>
      <c r="I14" s="1"/>
      <c r="J14" s="1"/>
      <c r="K14" s="1"/>
      <c r="L14" s="1"/>
    </row>
    <row r="15" spans="1:12" ht="15.75" customHeight="1" x14ac:dyDescent="0.3">
      <c r="A15" s="1" t="s">
        <v>21</v>
      </c>
      <c r="B15" s="1">
        <v>37.751150000000003</v>
      </c>
      <c r="C15" s="1">
        <v>-94.583600000000004</v>
      </c>
      <c r="D15" s="2">
        <v>823</v>
      </c>
      <c r="E15" s="1"/>
      <c r="F15" s="1"/>
      <c r="G15" s="1"/>
      <c r="H15" s="1"/>
      <c r="I15" s="1"/>
      <c r="J15" s="1"/>
      <c r="K15" s="1"/>
      <c r="L15" s="1"/>
    </row>
    <row r="16" spans="1:12" ht="10.8" customHeight="1" x14ac:dyDescent="0.3">
      <c r="A16" s="1" t="s">
        <v>22</v>
      </c>
      <c r="B16" s="1">
        <v>41.850090000000002</v>
      </c>
      <c r="C16" s="1">
        <v>-74.035700000000006</v>
      </c>
      <c r="D16" s="2">
        <v>131</v>
      </c>
      <c r="E16" s="1"/>
      <c r="F16" s="1"/>
      <c r="G16" s="1"/>
      <c r="H16" s="1"/>
      <c r="I16" s="1"/>
      <c r="J16" s="1"/>
      <c r="K16" s="1"/>
      <c r="L16" s="1"/>
    </row>
    <row r="17" spans="1:12" ht="15.75" customHeight="1" x14ac:dyDescent="0.3">
      <c r="A17" s="1" t="s">
        <v>23</v>
      </c>
      <c r="B17" s="1">
        <v>32.694249999999997</v>
      </c>
      <c r="C17" s="1">
        <v>-107.848</v>
      </c>
      <c r="D17" s="2">
        <v>5476</v>
      </c>
      <c r="E17" s="1"/>
      <c r="F17" s="1"/>
      <c r="G17" s="1"/>
      <c r="H17" s="1"/>
      <c r="I17" s="1"/>
      <c r="J17" s="1"/>
      <c r="K17" s="1"/>
      <c r="L17" s="1"/>
    </row>
    <row r="18" spans="1:12" ht="15.75" customHeight="1" x14ac:dyDescent="0.3">
      <c r="A18" s="1" t="s">
        <v>23</v>
      </c>
      <c r="B18" s="1">
        <v>32.568750000000001</v>
      </c>
      <c r="C18" s="1">
        <v>-91.985100000000003</v>
      </c>
      <c r="D18" s="2">
        <v>92</v>
      </c>
      <c r="E18" s="1"/>
      <c r="F18" s="1"/>
      <c r="G18" s="1"/>
      <c r="H18" s="1"/>
      <c r="I18" s="1"/>
      <c r="J18" s="1"/>
      <c r="K18" s="1"/>
      <c r="L18" s="1"/>
    </row>
    <row r="19" spans="1:12" ht="15.75" customHeight="1" x14ac:dyDescent="0.3">
      <c r="A19" s="1" t="s">
        <v>24</v>
      </c>
      <c r="B19" s="1">
        <v>42.942770000000003</v>
      </c>
      <c r="C19" s="1">
        <v>-83.700100000000006</v>
      </c>
      <c r="D19" s="2">
        <v>797</v>
      </c>
      <c r="E19" s="1"/>
      <c r="F19" s="1"/>
      <c r="G19" s="1"/>
      <c r="H19" s="1"/>
      <c r="I19" s="1"/>
      <c r="J19" s="1"/>
      <c r="K19" s="1"/>
      <c r="L19" s="1"/>
    </row>
    <row r="20" spans="1:12" ht="15.75" customHeight="1" x14ac:dyDescent="0.3">
      <c r="A20" s="1" t="s">
        <v>25</v>
      </c>
      <c r="B20" s="1">
        <v>32.570140000000002</v>
      </c>
      <c r="C20" s="1">
        <v>-91.997600000000006</v>
      </c>
      <c r="D20" s="2">
        <v>89</v>
      </c>
      <c r="E20" s="1"/>
      <c r="F20" s="1"/>
      <c r="G20" s="1"/>
      <c r="H20" s="1"/>
      <c r="I20" s="1"/>
      <c r="J20" s="1"/>
      <c r="K20" s="1"/>
      <c r="L20" s="1"/>
    </row>
    <row r="21" spans="1:12" ht="15.75" customHeight="1" x14ac:dyDescent="0.3">
      <c r="A21" s="1" t="s">
        <v>26</v>
      </c>
      <c r="B21" s="1">
        <v>45.850439999999999</v>
      </c>
      <c r="C21" s="1">
        <v>-116.29900000000001</v>
      </c>
      <c r="D21" s="2">
        <v>1398</v>
      </c>
      <c r="E21" s="1"/>
      <c r="F21" s="1"/>
      <c r="G21" s="1"/>
      <c r="H21" s="1"/>
      <c r="I21" s="1"/>
      <c r="J21" s="1"/>
      <c r="K21" s="1"/>
      <c r="L21" s="1"/>
    </row>
    <row r="22" spans="1:12" ht="15.75" customHeight="1" x14ac:dyDescent="0.3">
      <c r="A22" s="1" t="s">
        <v>27</v>
      </c>
      <c r="B22" s="1">
        <v>40.770609999999998</v>
      </c>
      <c r="C22" s="1">
        <v>-83.1691</v>
      </c>
      <c r="D22" s="2">
        <v>869</v>
      </c>
      <c r="E22" s="1"/>
      <c r="F22" s="1"/>
      <c r="G22" s="1"/>
      <c r="H22" s="1"/>
      <c r="I22" s="1"/>
      <c r="J22" s="1"/>
      <c r="K22" s="1"/>
      <c r="L22" s="1"/>
    </row>
    <row r="23" spans="1:12" ht="15.75" customHeight="1" x14ac:dyDescent="0.3">
      <c r="A23" s="1" t="s">
        <v>28</v>
      </c>
      <c r="B23" s="1">
        <v>38.633429999999997</v>
      </c>
      <c r="C23" s="1">
        <v>-122.499</v>
      </c>
      <c r="D23" s="2">
        <v>948</v>
      </c>
      <c r="E23" s="1"/>
      <c r="F23" s="1"/>
      <c r="G23" s="1"/>
      <c r="H23" s="1"/>
      <c r="I23" s="1"/>
      <c r="J23" s="1"/>
      <c r="K23" s="1"/>
      <c r="L23" s="1"/>
    </row>
    <row r="24" spans="1:12" ht="15.75" customHeight="1" x14ac:dyDescent="0.3">
      <c r="A24" s="1" t="s">
        <v>28</v>
      </c>
      <c r="B24" s="1">
        <v>33.001919999999998</v>
      </c>
      <c r="C24" s="1">
        <v>-116.803</v>
      </c>
      <c r="D24" s="2">
        <v>1401</v>
      </c>
      <c r="E24" s="1"/>
      <c r="F24" s="1"/>
      <c r="G24" s="1"/>
      <c r="H24" s="1"/>
      <c r="I24" s="1"/>
      <c r="J24" s="1"/>
      <c r="K24" s="1"/>
      <c r="L24" s="1"/>
    </row>
    <row r="25" spans="1:12" ht="15.75" customHeight="1" x14ac:dyDescent="0.3">
      <c r="A25" s="1" t="s">
        <v>28</v>
      </c>
      <c r="B25" s="1">
        <v>44.179850000000002</v>
      </c>
      <c r="C25" s="1">
        <v>-120.869</v>
      </c>
      <c r="D25" s="2">
        <v>2979</v>
      </c>
      <c r="E25" s="1"/>
      <c r="F25" s="1"/>
      <c r="G25" s="1"/>
      <c r="H25" s="1"/>
      <c r="I25" s="1"/>
      <c r="J25" s="1"/>
      <c r="K25" s="1"/>
      <c r="L25" s="1"/>
    </row>
    <row r="26" spans="1:12" ht="15.75" customHeight="1" x14ac:dyDescent="0.3">
      <c r="A26" s="1" t="s">
        <v>29</v>
      </c>
      <c r="B26" s="1">
        <v>38.827689999999997</v>
      </c>
      <c r="C26" s="1">
        <v>-96.562700000000007</v>
      </c>
      <c r="D26" s="2">
        <v>1453</v>
      </c>
      <c r="E26" s="1"/>
      <c r="F26" s="1"/>
      <c r="G26" s="1"/>
      <c r="H26" s="1"/>
      <c r="I26" s="1"/>
      <c r="J26" s="1"/>
      <c r="K26" s="1"/>
      <c r="L26" s="1"/>
    </row>
    <row r="27" spans="1:12" ht="15.75" customHeight="1" x14ac:dyDescent="0.3">
      <c r="A27" s="1" t="s">
        <v>29</v>
      </c>
      <c r="B27" s="1">
        <v>40.269539999999999</v>
      </c>
      <c r="C27" s="1">
        <v>-77.911600000000007</v>
      </c>
      <c r="D27" s="2">
        <v>718</v>
      </c>
      <c r="E27" s="1"/>
      <c r="F27" s="1"/>
      <c r="G27" s="1"/>
      <c r="H27" s="1"/>
      <c r="I27" s="1"/>
      <c r="J27" s="1"/>
      <c r="K27" s="1"/>
      <c r="L27" s="1"/>
    </row>
    <row r="28" spans="1:12" ht="15.75" customHeight="1" x14ac:dyDescent="0.3">
      <c r="A28" s="1" t="s">
        <v>29</v>
      </c>
      <c r="B28" s="1">
        <v>39.280209999999997</v>
      </c>
      <c r="C28" s="1">
        <v>-76.542500000000004</v>
      </c>
      <c r="D28" s="2">
        <v>102</v>
      </c>
      <c r="E28" s="1"/>
      <c r="F28" s="1"/>
      <c r="G28" s="1"/>
      <c r="H28" s="1"/>
      <c r="I28" s="1"/>
      <c r="J28" s="1"/>
      <c r="K28" s="1"/>
      <c r="L28" s="1"/>
    </row>
    <row r="29" spans="1:12" ht="15.75" customHeight="1" x14ac:dyDescent="0.3">
      <c r="A29" s="1" t="s">
        <v>29</v>
      </c>
      <c r="B29" s="1">
        <v>40.772829999999999</v>
      </c>
      <c r="C29" s="1">
        <v>-83.168800000000005</v>
      </c>
      <c r="D29" s="2">
        <v>879</v>
      </c>
      <c r="E29" s="1"/>
      <c r="F29" s="1"/>
      <c r="G29" s="1"/>
      <c r="H29" s="1"/>
      <c r="I29" s="1"/>
      <c r="J29" s="1"/>
      <c r="K29" s="1"/>
      <c r="L29" s="1"/>
    </row>
    <row r="30" spans="1:12" ht="15.75" customHeight="1" x14ac:dyDescent="0.3">
      <c r="A30" s="1" t="s">
        <v>30</v>
      </c>
      <c r="B30" s="1">
        <v>32.580880000000001</v>
      </c>
      <c r="C30" s="1">
        <v>-91.986900000000006</v>
      </c>
      <c r="D30" s="2">
        <v>85</v>
      </c>
      <c r="E30" s="1"/>
      <c r="F30" s="1"/>
      <c r="G30" s="1"/>
      <c r="H30" s="1"/>
      <c r="I30" s="1"/>
      <c r="J30" s="1"/>
      <c r="K30" s="1"/>
      <c r="L30" s="1"/>
    </row>
    <row r="31" spans="1:12" ht="14.4" x14ac:dyDescent="0.3">
      <c r="A31" s="1" t="s">
        <v>31</v>
      </c>
      <c r="B31" s="1">
        <v>43.501269999999998</v>
      </c>
      <c r="C31" s="1">
        <v>-116.55500000000001</v>
      </c>
      <c r="D31" s="2">
        <v>2579</v>
      </c>
      <c r="E31" s="1"/>
      <c r="F31" s="1"/>
      <c r="G31" s="1"/>
      <c r="H31" s="1"/>
      <c r="I31" s="1"/>
      <c r="J31" s="1"/>
      <c r="K31" s="1"/>
      <c r="L31" s="1"/>
    </row>
    <row r="32" spans="1:12" ht="14.4" x14ac:dyDescent="0.3">
      <c r="A32" s="1" t="s">
        <v>32</v>
      </c>
      <c r="B32" s="1">
        <v>41.028669999999998</v>
      </c>
      <c r="C32" s="1">
        <v>-81.527100000000004</v>
      </c>
      <c r="D32" s="2">
        <v>978</v>
      </c>
      <c r="E32" s="1"/>
      <c r="F32" s="1"/>
      <c r="G32" s="1"/>
      <c r="H32" s="1"/>
      <c r="I32" s="1"/>
      <c r="J32" s="1"/>
      <c r="K32" s="1"/>
      <c r="L32" s="1"/>
    </row>
    <row r="33" spans="1:12" ht="14.4" x14ac:dyDescent="0.3">
      <c r="A33" s="1" t="s">
        <v>33</v>
      </c>
      <c r="B33" s="1">
        <v>42.957250000000002</v>
      </c>
      <c r="C33" s="1">
        <v>-83.830500000000001</v>
      </c>
      <c r="D33" s="2">
        <v>784</v>
      </c>
      <c r="E33" s="1"/>
      <c r="F33" s="1"/>
      <c r="G33" s="1"/>
      <c r="H33" s="1"/>
      <c r="I33" s="1"/>
      <c r="J33" s="1"/>
      <c r="K33" s="1"/>
      <c r="L33" s="1"/>
    </row>
    <row r="34" spans="1:12" ht="14.4" x14ac:dyDescent="0.3">
      <c r="A34" s="1" t="s">
        <v>33</v>
      </c>
      <c r="B34" s="1">
        <v>38.65907</v>
      </c>
      <c r="C34" s="1">
        <v>-122.458</v>
      </c>
      <c r="D34" s="2">
        <v>673</v>
      </c>
      <c r="E34" s="1"/>
      <c r="F34" s="1"/>
      <c r="G34" s="1"/>
      <c r="H34" s="1"/>
      <c r="I34" s="1"/>
      <c r="J34" s="1"/>
      <c r="K34" s="1"/>
      <c r="L34" s="1"/>
    </row>
    <row r="35" spans="1:12" ht="14.4" x14ac:dyDescent="0.3">
      <c r="A35" s="1" t="s">
        <v>33</v>
      </c>
      <c r="B35" s="1">
        <v>44.767150000000001</v>
      </c>
      <c r="C35" s="1">
        <v>-113.598</v>
      </c>
      <c r="D35" s="2">
        <v>5958</v>
      </c>
      <c r="E35" s="1"/>
      <c r="F35" s="1"/>
      <c r="G35" s="1"/>
      <c r="H35" s="1"/>
      <c r="I35" s="1"/>
      <c r="J35" s="1"/>
      <c r="K35" s="1"/>
      <c r="L35" s="1"/>
    </row>
    <row r="36" spans="1:12" ht="14.4" x14ac:dyDescent="0.3">
      <c r="A36" s="1" t="s">
        <v>33</v>
      </c>
      <c r="B36" s="1">
        <v>46.751040000000003</v>
      </c>
      <c r="C36" s="1">
        <v>-113.721</v>
      </c>
      <c r="D36" s="2">
        <v>3474</v>
      </c>
      <c r="E36" s="1"/>
      <c r="F36" s="1"/>
      <c r="G36" s="1"/>
      <c r="H36" s="1"/>
      <c r="I36" s="1"/>
      <c r="J36" s="1"/>
      <c r="K36" s="1"/>
      <c r="L36" s="1"/>
    </row>
    <row r="37" spans="1:12" ht="14.4" x14ac:dyDescent="0.3">
      <c r="A37" s="1" t="s">
        <v>33</v>
      </c>
      <c r="B37" s="1">
        <v>40.25112</v>
      </c>
      <c r="C37" s="1">
        <v>-99.685699999999997</v>
      </c>
      <c r="D37" s="2">
        <v>2064</v>
      </c>
      <c r="E37" s="1"/>
      <c r="F37" s="1"/>
      <c r="G37" s="1"/>
      <c r="H37" s="1"/>
      <c r="I37" s="1"/>
      <c r="J37" s="1"/>
      <c r="K37" s="1"/>
      <c r="L37" s="1"/>
    </row>
    <row r="38" spans="1:12" ht="14.4" x14ac:dyDescent="0.3">
      <c r="A38" s="1" t="s">
        <v>33</v>
      </c>
      <c r="B38" s="1">
        <v>44.212069999999997</v>
      </c>
      <c r="C38" s="1">
        <v>-123.497</v>
      </c>
      <c r="D38" s="2">
        <v>725</v>
      </c>
      <c r="E38" s="1"/>
      <c r="F38" s="1"/>
      <c r="G38" s="1"/>
      <c r="H38" s="1"/>
      <c r="I38" s="1"/>
      <c r="J38" s="1"/>
      <c r="K38" s="1"/>
      <c r="L38" s="1"/>
    </row>
    <row r="39" spans="1:12" ht="14.4" x14ac:dyDescent="0.3">
      <c r="A39" s="1" t="s">
        <v>33</v>
      </c>
      <c r="B39" s="1">
        <v>45.99597</v>
      </c>
      <c r="C39" s="1">
        <v>-118.583</v>
      </c>
      <c r="D39" s="2">
        <v>505</v>
      </c>
      <c r="E39" s="1"/>
      <c r="F39" s="1"/>
      <c r="G39" s="1"/>
      <c r="H39" s="1"/>
      <c r="I39" s="1"/>
      <c r="J39" s="1"/>
      <c r="K39" s="1"/>
      <c r="L39" s="1"/>
    </row>
    <row r="40" spans="1:12" ht="14.4" x14ac:dyDescent="0.3">
      <c r="A40" s="1" t="s">
        <v>33</v>
      </c>
      <c r="B40" s="1">
        <v>44.13429</v>
      </c>
      <c r="C40" s="1">
        <v>-123.736</v>
      </c>
      <c r="D40" s="2">
        <v>322</v>
      </c>
      <c r="E40" s="1"/>
      <c r="F40" s="1"/>
      <c r="G40" s="1"/>
      <c r="H40" s="1"/>
      <c r="I40" s="1"/>
      <c r="J40" s="1"/>
      <c r="K40" s="1"/>
      <c r="L40" s="1"/>
    </row>
    <row r="41" spans="1:12" ht="14.4" x14ac:dyDescent="0.3">
      <c r="A41" s="1" t="s">
        <v>33</v>
      </c>
      <c r="B41" s="1">
        <v>43.015309999999999</v>
      </c>
      <c r="C41" s="1">
        <v>-83.699399999999997</v>
      </c>
      <c r="D41" s="2">
        <v>689</v>
      </c>
      <c r="E41" s="1"/>
      <c r="F41" s="1"/>
      <c r="G41" s="1"/>
      <c r="H41" s="1"/>
      <c r="I41" s="1"/>
      <c r="J41" s="1"/>
      <c r="K41" s="1"/>
      <c r="L41" s="1"/>
    </row>
    <row r="42" spans="1:12" ht="14.4" x14ac:dyDescent="0.3">
      <c r="A42" s="1" t="s">
        <v>34</v>
      </c>
      <c r="B42" s="1">
        <v>42.959400000000002</v>
      </c>
      <c r="C42" s="1">
        <v>-83.833699999999993</v>
      </c>
      <c r="D42" s="2">
        <v>807</v>
      </c>
      <c r="E42" s="1"/>
      <c r="F42" s="1"/>
      <c r="G42" s="1"/>
      <c r="H42" s="1"/>
      <c r="I42" s="1"/>
      <c r="J42" s="1"/>
      <c r="K42" s="1"/>
      <c r="L42" s="1"/>
    </row>
    <row r="43" spans="1:12" ht="14.4" x14ac:dyDescent="0.3">
      <c r="A43" s="1" t="s">
        <v>35</v>
      </c>
      <c r="B43" s="1">
        <v>43.001460000000002</v>
      </c>
      <c r="C43" s="1">
        <v>-83.861400000000003</v>
      </c>
      <c r="D43" s="2">
        <v>764</v>
      </c>
      <c r="E43" s="1"/>
      <c r="F43" s="1"/>
      <c r="G43" s="1"/>
      <c r="H43" s="1"/>
      <c r="I43" s="1"/>
      <c r="J43" s="1"/>
      <c r="K43" s="1"/>
      <c r="L43" s="1"/>
    </row>
    <row r="44" spans="1:12" ht="14.4" x14ac:dyDescent="0.3">
      <c r="A44" s="1" t="s">
        <v>36</v>
      </c>
      <c r="B44" s="1">
        <v>42.959009999999999</v>
      </c>
      <c r="C44" s="1">
        <v>-83.831199999999995</v>
      </c>
      <c r="D44" s="2">
        <v>807</v>
      </c>
      <c r="E44" s="1"/>
      <c r="F44" s="1"/>
      <c r="G44" s="1"/>
      <c r="H44" s="1"/>
      <c r="I44" s="1"/>
      <c r="J44" s="1"/>
      <c r="K44" s="1"/>
      <c r="L44" s="1"/>
    </row>
    <row r="45" spans="1:12" ht="14.4" x14ac:dyDescent="0.3">
      <c r="A45" s="1" t="s">
        <v>37</v>
      </c>
      <c r="B45" s="1">
        <v>42.92306</v>
      </c>
      <c r="C45" s="1">
        <v>-83.831400000000002</v>
      </c>
      <c r="D45" s="2">
        <v>787</v>
      </c>
      <c r="E45" s="1"/>
      <c r="F45" s="1"/>
      <c r="G45" s="1"/>
      <c r="H45" s="1"/>
      <c r="I45" s="1"/>
      <c r="J45" s="1"/>
      <c r="K45" s="1"/>
      <c r="L45" s="1"/>
    </row>
    <row r="46" spans="1:12" ht="14.4" x14ac:dyDescent="0.3">
      <c r="A46" s="1" t="s">
        <v>38</v>
      </c>
      <c r="B46" s="1">
        <v>42.949750000000002</v>
      </c>
      <c r="C46" s="1">
        <v>-83.960499999999996</v>
      </c>
      <c r="D46" s="2">
        <v>781</v>
      </c>
      <c r="E46" s="1"/>
      <c r="F46" s="1"/>
      <c r="G46" s="1"/>
      <c r="H46" s="1"/>
      <c r="I46" s="1"/>
      <c r="J46" s="1"/>
      <c r="K46" s="1"/>
      <c r="L46" s="1"/>
    </row>
    <row r="47" spans="1:12" ht="14.4" x14ac:dyDescent="0.3">
      <c r="A47" s="1" t="s">
        <v>39</v>
      </c>
      <c r="B47" s="1">
        <v>42.962499999999999</v>
      </c>
      <c r="C47" s="1">
        <v>-83.848600000000005</v>
      </c>
      <c r="D47" s="2">
        <v>781</v>
      </c>
      <c r="E47" s="1"/>
      <c r="F47" s="1"/>
      <c r="G47" s="1"/>
      <c r="H47" s="1"/>
      <c r="I47" s="1"/>
      <c r="J47" s="1"/>
      <c r="K47" s="1"/>
      <c r="L47" s="1"/>
    </row>
    <row r="48" spans="1:12" ht="14.4" x14ac:dyDescent="0.3">
      <c r="A48" s="1" t="s">
        <v>40</v>
      </c>
      <c r="B48" s="1">
        <v>42.956389999999999</v>
      </c>
      <c r="C48" s="1">
        <v>-83.871099999999998</v>
      </c>
      <c r="D48" s="2">
        <v>810</v>
      </c>
      <c r="E48" s="1"/>
      <c r="F48" s="1"/>
      <c r="G48" s="1"/>
      <c r="H48" s="1"/>
      <c r="I48" s="1"/>
      <c r="J48" s="1"/>
      <c r="K48" s="1"/>
      <c r="L48" s="1"/>
    </row>
    <row r="49" spans="1:12" ht="14.4" x14ac:dyDescent="0.3">
      <c r="A49" s="1" t="s">
        <v>41</v>
      </c>
      <c r="B49" s="1">
        <v>42.994439999999997</v>
      </c>
      <c r="C49" s="1">
        <v>-83.710599999999999</v>
      </c>
      <c r="D49" s="2">
        <v>748</v>
      </c>
      <c r="E49" s="1"/>
      <c r="F49" s="1"/>
      <c r="G49" s="1"/>
      <c r="H49" s="1"/>
      <c r="I49" s="1"/>
      <c r="J49" s="1"/>
      <c r="K49" s="1"/>
      <c r="L49" s="1"/>
    </row>
    <row r="50" spans="1:12" ht="14.4" x14ac:dyDescent="0.3">
      <c r="A50" s="1" t="s">
        <v>42</v>
      </c>
      <c r="B50" s="1">
        <v>42.955559999999998</v>
      </c>
      <c r="C50" s="1">
        <v>-83.843100000000007</v>
      </c>
      <c r="D50" s="2">
        <v>787</v>
      </c>
      <c r="E50" s="1"/>
      <c r="F50" s="1"/>
      <c r="G50" s="1"/>
      <c r="H50" s="1"/>
      <c r="I50" s="1"/>
      <c r="J50" s="1"/>
      <c r="K50" s="1"/>
      <c r="L50" s="1"/>
    </row>
    <row r="51" spans="1:12" ht="14.4" x14ac:dyDescent="0.3">
      <c r="A51" s="1" t="s">
        <v>43</v>
      </c>
      <c r="B51" s="1">
        <v>42.95955</v>
      </c>
      <c r="C51" s="1">
        <v>-83.833600000000004</v>
      </c>
      <c r="D51" s="2">
        <v>804</v>
      </c>
      <c r="E51" s="1"/>
      <c r="F51" s="1"/>
      <c r="G51" s="1"/>
      <c r="H51" s="1"/>
      <c r="I51" s="1"/>
      <c r="J51" s="1"/>
      <c r="K51" s="1"/>
      <c r="L51" s="1"/>
    </row>
    <row r="52" spans="1:12" ht="14.4" x14ac:dyDescent="0.3">
      <c r="A52" s="1" t="s">
        <v>44</v>
      </c>
      <c r="B52" s="1">
        <v>42.95111</v>
      </c>
      <c r="C52" s="1">
        <v>-83.838899999999995</v>
      </c>
      <c r="D52" s="2">
        <v>778</v>
      </c>
      <c r="E52" s="1"/>
      <c r="F52" s="1"/>
      <c r="G52" s="1"/>
      <c r="H52" s="1"/>
      <c r="I52" s="1"/>
      <c r="J52" s="1"/>
      <c r="K52" s="1"/>
      <c r="L52" s="1"/>
    </row>
    <row r="53" spans="1:12" ht="14.4" x14ac:dyDescent="0.3">
      <c r="A53" s="1" t="s">
        <v>45</v>
      </c>
      <c r="B53" s="1">
        <v>42.959440000000001</v>
      </c>
      <c r="C53" s="1">
        <v>-83.833299999999994</v>
      </c>
      <c r="D53" s="2">
        <v>804</v>
      </c>
      <c r="E53" s="1"/>
      <c r="F53" s="1"/>
      <c r="G53" s="1"/>
      <c r="H53" s="1"/>
      <c r="I53" s="1"/>
      <c r="J53" s="1"/>
      <c r="K53" s="1"/>
      <c r="L53" s="1"/>
    </row>
    <row r="54" spans="1:12" ht="14.4" x14ac:dyDescent="0.3">
      <c r="A54" s="1" t="s">
        <v>46</v>
      </c>
      <c r="B54" s="1">
        <v>42.958750000000002</v>
      </c>
      <c r="C54" s="1">
        <v>-83.832300000000004</v>
      </c>
      <c r="D54" s="2">
        <v>807</v>
      </c>
      <c r="E54" s="1"/>
      <c r="F54" s="1"/>
      <c r="G54" s="1"/>
      <c r="H54" s="1"/>
      <c r="I54" s="1"/>
      <c r="J54" s="1"/>
      <c r="K54" s="1"/>
      <c r="L54" s="1"/>
    </row>
    <row r="55" spans="1:12" ht="14.4" x14ac:dyDescent="0.3">
      <c r="A55" s="1" t="s">
        <v>47</v>
      </c>
      <c r="B55" s="1">
        <v>42.963889999999999</v>
      </c>
      <c r="C55" s="1">
        <v>-83.865300000000005</v>
      </c>
      <c r="D55" s="2">
        <v>794</v>
      </c>
      <c r="E55" s="1"/>
      <c r="F55" s="1"/>
      <c r="G55" s="1"/>
      <c r="H55" s="1"/>
      <c r="I55" s="1"/>
      <c r="J55" s="1"/>
      <c r="K55" s="1"/>
      <c r="L55" s="1"/>
    </row>
    <row r="56" spans="1:12" ht="14.4" x14ac:dyDescent="0.3">
      <c r="A56" s="1" t="s">
        <v>48</v>
      </c>
      <c r="B56" s="1">
        <v>42.95167</v>
      </c>
      <c r="C56" s="1">
        <v>-83.832499999999996</v>
      </c>
      <c r="D56" s="2">
        <v>778</v>
      </c>
      <c r="E56" s="1"/>
      <c r="F56" s="1"/>
      <c r="G56" s="1"/>
      <c r="H56" s="1"/>
      <c r="I56" s="1"/>
      <c r="J56" s="1"/>
      <c r="K56" s="1"/>
      <c r="L56" s="1"/>
    </row>
    <row r="57" spans="1:12" ht="14.4" x14ac:dyDescent="0.3">
      <c r="A57" s="1" t="s">
        <v>49</v>
      </c>
      <c r="B57" s="1">
        <v>42.992530000000002</v>
      </c>
      <c r="C57" s="1">
        <v>-83.717200000000005</v>
      </c>
      <c r="D57" s="2">
        <v>725</v>
      </c>
      <c r="E57" s="1"/>
      <c r="F57" s="1"/>
      <c r="G57" s="1"/>
      <c r="H57" s="1"/>
      <c r="I57" s="1"/>
      <c r="J57" s="1"/>
      <c r="K57" s="1"/>
      <c r="L57" s="1"/>
    </row>
    <row r="58" spans="1:12" ht="14.4" x14ac:dyDescent="0.3">
      <c r="A58" s="1" t="s">
        <v>50</v>
      </c>
      <c r="B58" s="1">
        <v>40.696159999999999</v>
      </c>
      <c r="C58" s="1">
        <v>-84.950500000000005</v>
      </c>
      <c r="D58" s="2">
        <v>840</v>
      </c>
      <c r="E58" s="1"/>
      <c r="F58" s="1"/>
      <c r="G58" s="1"/>
      <c r="H58" s="1"/>
      <c r="I58" s="1"/>
      <c r="J58" s="1"/>
      <c r="K58" s="1"/>
      <c r="L58" s="1"/>
    </row>
    <row r="59" spans="1:12" ht="14.4" x14ac:dyDescent="0.3">
      <c r="A59" s="1" t="s">
        <v>50</v>
      </c>
      <c r="B59" s="1">
        <v>41.417270000000002</v>
      </c>
      <c r="C59" s="1">
        <v>-85.037199999999999</v>
      </c>
      <c r="D59" s="2">
        <v>892</v>
      </c>
      <c r="E59" s="1"/>
      <c r="F59" s="1"/>
      <c r="G59" s="1"/>
      <c r="H59" s="1"/>
      <c r="I59" s="1"/>
      <c r="J59" s="1"/>
      <c r="K59" s="1"/>
      <c r="L59" s="1"/>
    </row>
    <row r="60" spans="1:12" ht="14.4" x14ac:dyDescent="0.3">
      <c r="A60" s="1" t="s">
        <v>50</v>
      </c>
      <c r="B60" s="1">
        <v>40.943109999999997</v>
      </c>
      <c r="C60" s="1">
        <v>-81.286199999999994</v>
      </c>
      <c r="D60" s="2">
        <v>1115</v>
      </c>
      <c r="E60" s="1"/>
      <c r="F60" s="1"/>
      <c r="G60" s="1"/>
      <c r="H60" s="1"/>
      <c r="I60" s="1"/>
      <c r="J60" s="1"/>
      <c r="K60" s="1"/>
      <c r="L60" s="1"/>
    </row>
    <row r="61" spans="1:12" ht="14.4" x14ac:dyDescent="0.3">
      <c r="A61" s="1" t="s">
        <v>51</v>
      </c>
      <c r="B61" s="1">
        <v>44.906930000000003</v>
      </c>
      <c r="C61" s="1">
        <v>-105.773</v>
      </c>
      <c r="D61" s="2">
        <v>3776</v>
      </c>
      <c r="E61" s="1"/>
      <c r="F61" s="1"/>
      <c r="G61" s="1"/>
      <c r="H61" s="1"/>
      <c r="I61" s="1"/>
      <c r="J61" s="1"/>
      <c r="K61" s="1"/>
      <c r="L61" s="1"/>
    </row>
    <row r="62" spans="1:12" ht="14.4" x14ac:dyDescent="0.3">
      <c r="A62" s="1" t="s">
        <v>52</v>
      </c>
      <c r="B62" s="1">
        <v>32.57931</v>
      </c>
      <c r="C62" s="1">
        <v>-91.991200000000006</v>
      </c>
      <c r="D62" s="2">
        <v>95</v>
      </c>
      <c r="E62" s="1"/>
      <c r="F62" s="1"/>
      <c r="G62" s="1"/>
      <c r="H62" s="1"/>
      <c r="I62" s="1"/>
      <c r="J62" s="1"/>
      <c r="K62" s="1"/>
      <c r="L62" s="1"/>
    </row>
    <row r="63" spans="1:12" ht="14.4" x14ac:dyDescent="0.3">
      <c r="A63" s="1" t="s">
        <v>53</v>
      </c>
      <c r="B63" s="1">
        <v>41.894559999999998</v>
      </c>
      <c r="C63" s="1">
        <v>-77.704999999999998</v>
      </c>
      <c r="D63" s="2">
        <v>1972</v>
      </c>
      <c r="E63" s="1"/>
      <c r="F63" s="1"/>
      <c r="G63" s="1"/>
      <c r="H63" s="1"/>
      <c r="I63" s="1"/>
      <c r="J63" s="1"/>
      <c r="K63" s="1"/>
      <c r="L63" s="1"/>
    </row>
    <row r="64" spans="1:12" ht="14.4" x14ac:dyDescent="0.3">
      <c r="A64" s="1" t="s">
        <v>54</v>
      </c>
      <c r="B64" s="1">
        <v>47.50197</v>
      </c>
      <c r="C64" s="1">
        <v>-113.996</v>
      </c>
      <c r="D64" s="2">
        <v>3930</v>
      </c>
      <c r="E64" s="1"/>
      <c r="F64" s="1"/>
      <c r="G64" s="1"/>
      <c r="H64" s="1"/>
      <c r="I64" s="1"/>
      <c r="J64" s="1"/>
      <c r="K64" s="1"/>
      <c r="L64" s="1"/>
    </row>
    <row r="65" spans="1:12" ht="14.4" x14ac:dyDescent="0.3">
      <c r="A65" s="1" t="s">
        <v>54</v>
      </c>
      <c r="B65" s="1">
        <v>48.073990000000002</v>
      </c>
      <c r="C65" s="1">
        <v>-121.935</v>
      </c>
      <c r="D65" s="2">
        <v>512</v>
      </c>
      <c r="E65" s="1"/>
      <c r="F65" s="1"/>
      <c r="G65" s="1"/>
      <c r="H65" s="1"/>
      <c r="I65" s="1"/>
      <c r="J65" s="1"/>
      <c r="K65" s="1"/>
      <c r="L65" s="1"/>
    </row>
    <row r="66" spans="1:12" ht="14.4" x14ac:dyDescent="0.3">
      <c r="A66" s="1" t="s">
        <v>54</v>
      </c>
      <c r="B66" s="1">
        <v>45.769289999999998</v>
      </c>
      <c r="C66" s="1">
        <v>-89.749499999999998</v>
      </c>
      <c r="D66" s="2">
        <v>1578</v>
      </c>
      <c r="E66" s="1"/>
      <c r="F66" s="1"/>
      <c r="G66" s="1"/>
      <c r="H66" s="1"/>
      <c r="I66" s="1"/>
      <c r="J66" s="1"/>
      <c r="K66" s="1"/>
      <c r="L66" s="1"/>
    </row>
    <row r="67" spans="1:12" ht="14.4" x14ac:dyDescent="0.3">
      <c r="A67" s="1" t="s">
        <v>55</v>
      </c>
      <c r="B67" s="1">
        <v>32.566499999999998</v>
      </c>
      <c r="C67" s="1">
        <v>-91.992199999999997</v>
      </c>
      <c r="D67" s="2">
        <v>85</v>
      </c>
      <c r="E67" s="1"/>
      <c r="F67" s="1"/>
      <c r="G67" s="1"/>
      <c r="H67" s="1"/>
      <c r="I67" s="1"/>
      <c r="J67" s="1"/>
      <c r="K67" s="1"/>
      <c r="L67" s="1"/>
    </row>
    <row r="68" spans="1:12" ht="14.4" x14ac:dyDescent="0.3">
      <c r="A68" s="1" t="s">
        <v>56</v>
      </c>
      <c r="B68" s="1">
        <v>45.780439999999999</v>
      </c>
      <c r="C68" s="1">
        <v>-116.114</v>
      </c>
      <c r="D68" s="2">
        <v>4964</v>
      </c>
      <c r="E68" s="1"/>
      <c r="F68" s="1"/>
      <c r="G68" s="1"/>
      <c r="H68" s="1"/>
      <c r="I68" s="1"/>
      <c r="J68" s="1"/>
      <c r="K68" s="1"/>
      <c r="L68" s="1"/>
    </row>
    <row r="69" spans="1:12" ht="14.4" x14ac:dyDescent="0.3">
      <c r="A69" s="1" t="s">
        <v>57</v>
      </c>
      <c r="B69" s="1">
        <v>45.783830000000002</v>
      </c>
      <c r="C69" s="1">
        <v>-116.11499999999999</v>
      </c>
      <c r="D69" s="2">
        <v>5210</v>
      </c>
      <c r="E69" s="1"/>
      <c r="F69" s="1"/>
      <c r="G69" s="1"/>
      <c r="H69" s="1"/>
      <c r="I69" s="1"/>
      <c r="J69" s="1"/>
      <c r="K69" s="1"/>
      <c r="L69" s="1"/>
    </row>
    <row r="70" spans="1:12" ht="14.4" x14ac:dyDescent="0.3">
      <c r="A70" s="1" t="s">
        <v>58</v>
      </c>
      <c r="B70" s="1">
        <v>39.632289999999998</v>
      </c>
      <c r="C70" s="1">
        <v>-82.494</v>
      </c>
      <c r="D70" s="2">
        <v>784</v>
      </c>
      <c r="E70" s="1"/>
      <c r="F70" s="1"/>
      <c r="G70" s="1"/>
      <c r="H70" s="1"/>
      <c r="I70" s="1"/>
      <c r="J70" s="1"/>
      <c r="K70" s="1"/>
      <c r="L70" s="1"/>
    </row>
    <row r="71" spans="1:12" ht="14.4" x14ac:dyDescent="0.3">
      <c r="A71" s="1" t="s">
        <v>59</v>
      </c>
      <c r="B71" s="1">
        <v>40.241500000000002</v>
      </c>
      <c r="C71" s="1">
        <v>-76.755399999999995</v>
      </c>
      <c r="D71" s="2">
        <v>446</v>
      </c>
      <c r="E71" s="1"/>
      <c r="F71" s="1"/>
      <c r="G71" s="1"/>
      <c r="H71" s="1"/>
      <c r="I71" s="1"/>
      <c r="J71" s="1"/>
      <c r="K71" s="1"/>
      <c r="L71" s="1"/>
    </row>
    <row r="72" spans="1:12" ht="14.4" x14ac:dyDescent="0.3">
      <c r="A72" s="1" t="s">
        <v>60</v>
      </c>
      <c r="B72" s="1">
        <v>42.500830000000001</v>
      </c>
      <c r="C72" s="1">
        <v>-73.690799999999996</v>
      </c>
      <c r="D72" s="2">
        <v>262</v>
      </c>
      <c r="E72" s="1"/>
      <c r="F72" s="1"/>
      <c r="G72" s="1"/>
      <c r="H72" s="1"/>
      <c r="I72" s="1"/>
      <c r="J72" s="1"/>
      <c r="K72" s="1"/>
      <c r="L72" s="1"/>
    </row>
    <row r="73" spans="1:12" ht="14.4" x14ac:dyDescent="0.3">
      <c r="A73" s="1" t="s">
        <v>61</v>
      </c>
      <c r="B73" s="1">
        <v>45.802190000000003</v>
      </c>
      <c r="C73" s="1">
        <v>-116.27200000000001</v>
      </c>
      <c r="D73" s="2">
        <v>2428</v>
      </c>
      <c r="E73" s="1"/>
      <c r="F73" s="1"/>
      <c r="G73" s="1"/>
      <c r="H73" s="1"/>
      <c r="I73" s="1"/>
      <c r="J73" s="1"/>
      <c r="K73" s="1"/>
      <c r="L73" s="1"/>
    </row>
    <row r="74" spans="1:12" ht="14.4" x14ac:dyDescent="0.3">
      <c r="A74" s="1" t="s">
        <v>61</v>
      </c>
      <c r="B74" s="1">
        <v>33.63044</v>
      </c>
      <c r="C74" s="1">
        <v>-81.482900000000001</v>
      </c>
      <c r="D74" s="2">
        <v>318</v>
      </c>
      <c r="E74" s="1"/>
      <c r="F74" s="1"/>
      <c r="G74" s="1"/>
      <c r="H74" s="1"/>
      <c r="I74" s="1"/>
      <c r="J74" s="1"/>
      <c r="K74" s="1"/>
      <c r="L74" s="1"/>
    </row>
    <row r="75" spans="1:12" ht="14.4" x14ac:dyDescent="0.3">
      <c r="A75" s="1" t="s">
        <v>61</v>
      </c>
      <c r="B75" s="1">
        <v>42.903930000000003</v>
      </c>
      <c r="C75" s="1">
        <v>-71.798299999999998</v>
      </c>
      <c r="D75" s="2">
        <v>902</v>
      </c>
      <c r="E75" s="1"/>
      <c r="F75" s="1"/>
      <c r="G75" s="1"/>
      <c r="H75" s="1"/>
      <c r="I75" s="1"/>
      <c r="J75" s="1"/>
      <c r="K75" s="1"/>
      <c r="L75" s="1"/>
    </row>
    <row r="76" spans="1:12" ht="14.4" x14ac:dyDescent="0.3">
      <c r="A76" s="1" t="s">
        <v>62</v>
      </c>
      <c r="B76" s="1">
        <v>42.905079999999998</v>
      </c>
      <c r="C76" s="1">
        <v>-71.797899999999998</v>
      </c>
      <c r="D76" s="2">
        <v>902</v>
      </c>
      <c r="E76" s="1"/>
      <c r="F76" s="1"/>
      <c r="G76" s="1"/>
      <c r="H76" s="1"/>
      <c r="I76" s="1"/>
      <c r="J76" s="1"/>
      <c r="K76" s="1"/>
      <c r="L76" s="1"/>
    </row>
    <row r="77" spans="1:12" ht="14.4" x14ac:dyDescent="0.3">
      <c r="A77" s="1" t="s">
        <v>63</v>
      </c>
      <c r="B77" s="1">
        <v>0</v>
      </c>
      <c r="C77" s="1">
        <v>0</v>
      </c>
      <c r="D77" s="1"/>
      <c r="E77" s="1"/>
      <c r="F77" s="1"/>
      <c r="G77" s="1"/>
      <c r="H77" s="1"/>
      <c r="I77" s="1"/>
      <c r="J77" s="1"/>
      <c r="K77" s="1"/>
      <c r="L77" s="1"/>
    </row>
    <row r="78" spans="1:12" ht="14.4" x14ac:dyDescent="0.3">
      <c r="A78" s="1" t="s">
        <v>64</v>
      </c>
      <c r="B78" s="1">
        <v>0</v>
      </c>
      <c r="C78" s="1">
        <v>0</v>
      </c>
      <c r="D78" s="1"/>
      <c r="E78" s="1"/>
      <c r="F78" s="1"/>
      <c r="G78" s="1"/>
      <c r="H78" s="1"/>
      <c r="I78" s="1"/>
      <c r="J78" s="1"/>
      <c r="K78" s="1"/>
      <c r="L78" s="1"/>
    </row>
    <row r="79" spans="1:12" ht="14.4" x14ac:dyDescent="0.3">
      <c r="A79" s="1" t="s">
        <v>65</v>
      </c>
      <c r="B79" s="1">
        <v>40.350279999999998</v>
      </c>
      <c r="C79" s="1">
        <v>-95.734700000000004</v>
      </c>
      <c r="D79" s="2">
        <v>902</v>
      </c>
      <c r="E79" s="1"/>
      <c r="F79" s="1"/>
      <c r="G79" s="1"/>
      <c r="H79" s="1"/>
      <c r="I79" s="1"/>
      <c r="J79" s="1"/>
      <c r="K79" s="1"/>
      <c r="L79" s="1"/>
    </row>
    <row r="80" spans="1:12" ht="14.4" x14ac:dyDescent="0.3">
      <c r="A80" s="1" t="s">
        <v>65</v>
      </c>
      <c r="B80" s="1">
        <v>40.564239999999998</v>
      </c>
      <c r="C80" s="1">
        <v>-78.542500000000004</v>
      </c>
      <c r="D80" s="2">
        <v>1604</v>
      </c>
      <c r="E80" s="1"/>
      <c r="F80" s="1"/>
      <c r="G80" s="1"/>
      <c r="H80" s="1"/>
      <c r="I80" s="1"/>
      <c r="J80" s="1"/>
      <c r="K80" s="1"/>
      <c r="L80" s="1"/>
    </row>
    <row r="81" spans="1:12" ht="14.4" x14ac:dyDescent="0.3">
      <c r="A81" s="1" t="s">
        <v>65</v>
      </c>
      <c r="B81" s="1">
        <v>40.84064</v>
      </c>
      <c r="C81" s="1">
        <v>-75.920500000000004</v>
      </c>
      <c r="D81" s="2">
        <v>1030</v>
      </c>
      <c r="E81" s="1"/>
      <c r="F81" s="1"/>
      <c r="G81" s="1"/>
      <c r="H81" s="1"/>
      <c r="I81" s="1"/>
      <c r="J81" s="1"/>
      <c r="K81" s="1"/>
      <c r="L81" s="1"/>
    </row>
    <row r="82" spans="1:12" ht="14.4" x14ac:dyDescent="0.3">
      <c r="A82" s="1" t="s">
        <v>65</v>
      </c>
      <c r="B82" s="1">
        <v>39.087609999999998</v>
      </c>
      <c r="C82" s="1">
        <v>-78.869500000000002</v>
      </c>
      <c r="D82" s="2">
        <v>1476</v>
      </c>
      <c r="E82" s="1"/>
      <c r="F82" s="1"/>
      <c r="G82" s="1"/>
      <c r="H82" s="1"/>
      <c r="I82" s="1"/>
      <c r="J82" s="1"/>
      <c r="K82" s="1"/>
      <c r="L82" s="1"/>
    </row>
    <row r="83" spans="1:12" ht="14.4" x14ac:dyDescent="0.3">
      <c r="A83" s="1" t="s">
        <v>66</v>
      </c>
      <c r="B83" s="1">
        <v>0</v>
      </c>
      <c r="C83" s="1">
        <v>0</v>
      </c>
      <c r="D83" s="1"/>
      <c r="E83" s="1"/>
      <c r="F83" s="1"/>
      <c r="G83" s="1"/>
      <c r="H83" s="1"/>
      <c r="I83" s="1"/>
      <c r="J83" s="1"/>
      <c r="K83" s="1"/>
      <c r="L83" s="1"/>
    </row>
    <row r="84" spans="1:12" ht="14.4" x14ac:dyDescent="0.3">
      <c r="A84" s="1" t="s">
        <v>66</v>
      </c>
      <c r="B84" s="1">
        <v>40.668419999999998</v>
      </c>
      <c r="C84" s="1">
        <v>-77.132499999999993</v>
      </c>
      <c r="D84" s="2">
        <v>738</v>
      </c>
      <c r="E84" s="1"/>
      <c r="F84" s="1"/>
      <c r="G84" s="1"/>
      <c r="H84" s="1"/>
      <c r="I84" s="1"/>
      <c r="J84" s="1"/>
      <c r="K84" s="1"/>
      <c r="L84" s="1"/>
    </row>
    <row r="85" spans="1:12" ht="14.4" x14ac:dyDescent="0.3">
      <c r="A85" s="1" t="s">
        <v>66</v>
      </c>
      <c r="B85" s="1">
        <v>41.853920000000002</v>
      </c>
      <c r="C85" s="1">
        <v>-87.962299999999999</v>
      </c>
      <c r="D85" s="2">
        <v>699</v>
      </c>
      <c r="E85" s="1"/>
      <c r="F85" s="1"/>
      <c r="G85" s="1"/>
      <c r="H85" s="1"/>
      <c r="I85" s="1"/>
      <c r="J85" s="1"/>
      <c r="K85" s="1"/>
      <c r="L85" s="1"/>
    </row>
    <row r="86" spans="1:12" ht="14.4" x14ac:dyDescent="0.3">
      <c r="A86" s="1" t="s">
        <v>67</v>
      </c>
      <c r="B86" s="1">
        <v>39.421990000000001</v>
      </c>
      <c r="C86" s="1">
        <v>-85.181100000000001</v>
      </c>
      <c r="D86" s="2">
        <v>876</v>
      </c>
      <c r="E86" s="1"/>
      <c r="F86" s="1"/>
      <c r="G86" s="1"/>
      <c r="H86" s="1"/>
      <c r="I86" s="1"/>
      <c r="J86" s="1"/>
      <c r="K86" s="1"/>
      <c r="L86" s="1"/>
    </row>
    <row r="87" spans="1:12" ht="14.4" x14ac:dyDescent="0.3">
      <c r="A87" s="1" t="s">
        <v>67</v>
      </c>
      <c r="B87" s="1">
        <v>0</v>
      </c>
      <c r="C87" s="1">
        <v>0</v>
      </c>
      <c r="D87" s="1"/>
      <c r="E87" s="1"/>
      <c r="F87" s="1"/>
      <c r="G87" s="1"/>
      <c r="H87" s="1"/>
      <c r="I87" s="1"/>
      <c r="J87" s="1"/>
      <c r="K87" s="1"/>
      <c r="L87" s="1"/>
    </row>
    <row r="88" spans="1:12" ht="14.4" x14ac:dyDescent="0.3">
      <c r="A88" s="1" t="s">
        <v>68</v>
      </c>
      <c r="B88" s="1">
        <v>45.97486</v>
      </c>
      <c r="C88" s="1">
        <v>-118.51600000000001</v>
      </c>
      <c r="D88" s="2">
        <v>650</v>
      </c>
      <c r="E88" s="1"/>
      <c r="F88" s="1"/>
      <c r="G88" s="1"/>
      <c r="H88" s="1"/>
      <c r="I88" s="1"/>
      <c r="J88" s="1"/>
      <c r="K88" s="1"/>
      <c r="L88" s="1"/>
    </row>
    <row r="89" spans="1:12" ht="14.4" x14ac:dyDescent="0.3">
      <c r="A89" s="1" t="s">
        <v>69</v>
      </c>
      <c r="B89" s="1">
        <v>41.424799999999998</v>
      </c>
      <c r="C89" s="1">
        <v>-75.606300000000005</v>
      </c>
      <c r="D89" s="2">
        <v>1053</v>
      </c>
      <c r="E89" s="1"/>
      <c r="F89" s="1"/>
      <c r="G89" s="1"/>
      <c r="H89" s="1"/>
      <c r="I89" s="1"/>
      <c r="J89" s="1"/>
      <c r="K89" s="1"/>
      <c r="L89" s="1"/>
    </row>
    <row r="90" spans="1:12" ht="14.4" x14ac:dyDescent="0.3">
      <c r="A90" s="1" t="s">
        <v>70</v>
      </c>
      <c r="B90" s="1">
        <v>36.749270000000003</v>
      </c>
      <c r="C90" s="1">
        <v>-82.117400000000004</v>
      </c>
      <c r="D90" s="2">
        <v>1489</v>
      </c>
      <c r="E90" s="1"/>
      <c r="F90" s="1"/>
      <c r="G90" s="1"/>
      <c r="H90" s="1"/>
      <c r="I90" s="1"/>
      <c r="J90" s="1"/>
      <c r="K90" s="1"/>
      <c r="L90" s="1"/>
    </row>
    <row r="91" spans="1:12" ht="14.4" x14ac:dyDescent="0.3">
      <c r="A91" s="1" t="s">
        <v>71</v>
      </c>
      <c r="B91" s="1">
        <v>32.563569999999999</v>
      </c>
      <c r="C91" s="1">
        <v>-91.993700000000004</v>
      </c>
      <c r="D91" s="2">
        <v>92</v>
      </c>
      <c r="E91" s="1"/>
      <c r="F91" s="1"/>
      <c r="G91" s="1"/>
      <c r="H91" s="1"/>
      <c r="I91" s="1"/>
      <c r="J91" s="1"/>
      <c r="K91" s="1"/>
      <c r="L91" s="1"/>
    </row>
    <row r="92" spans="1:12" ht="14.4" x14ac:dyDescent="0.3">
      <c r="A92" s="1" t="s">
        <v>72</v>
      </c>
      <c r="B92" s="1">
        <v>40.644179999999999</v>
      </c>
      <c r="C92" s="1">
        <v>-77.143799999999999</v>
      </c>
      <c r="D92" s="2">
        <v>597</v>
      </c>
      <c r="E92" s="1"/>
      <c r="F92" s="1"/>
      <c r="G92" s="1"/>
      <c r="H92" s="1"/>
      <c r="I92" s="1"/>
      <c r="J92" s="1"/>
      <c r="K92" s="1"/>
      <c r="L92" s="1"/>
    </row>
    <row r="93" spans="1:12" ht="14.4" x14ac:dyDescent="0.3">
      <c r="A93" s="1" t="s">
        <v>73</v>
      </c>
      <c r="B93" s="1">
        <v>41.256720000000001</v>
      </c>
      <c r="C93" s="1">
        <v>-85.013599999999997</v>
      </c>
      <c r="D93" s="2">
        <v>807</v>
      </c>
      <c r="E93" s="1"/>
      <c r="F93" s="1"/>
      <c r="G93" s="1"/>
      <c r="H93" s="1"/>
      <c r="I93" s="1"/>
      <c r="J93" s="1"/>
      <c r="K93" s="1"/>
      <c r="L93" s="1"/>
    </row>
    <row r="94" spans="1:12" ht="14.4" x14ac:dyDescent="0.3">
      <c r="A94" s="1" t="s">
        <v>74</v>
      </c>
      <c r="B94" s="1">
        <v>39.606560000000002</v>
      </c>
      <c r="C94" s="1">
        <v>-84.336699999999993</v>
      </c>
      <c r="D94" s="2">
        <v>745</v>
      </c>
      <c r="E94" s="1"/>
      <c r="F94" s="1"/>
      <c r="G94" s="1"/>
      <c r="H94" s="1"/>
      <c r="I94" s="1"/>
      <c r="J94" s="1"/>
      <c r="K94" s="1"/>
      <c r="L94" s="1"/>
    </row>
    <row r="95" spans="1:12" ht="14.4" x14ac:dyDescent="0.3">
      <c r="A95" s="1" t="s">
        <v>75</v>
      </c>
      <c r="B95" s="1">
        <v>41.309199999999997</v>
      </c>
      <c r="C95" s="1">
        <v>-86.571600000000004</v>
      </c>
      <c r="D95" s="2">
        <v>712</v>
      </c>
      <c r="E95" s="1"/>
      <c r="F95" s="1"/>
      <c r="G95" s="1"/>
      <c r="H95" s="1"/>
      <c r="I95" s="1"/>
      <c r="J95" s="1"/>
      <c r="K95" s="1"/>
      <c r="L95" s="1"/>
    </row>
    <row r="96" spans="1:12" ht="14.4" x14ac:dyDescent="0.3">
      <c r="A96" s="1" t="s">
        <v>76</v>
      </c>
      <c r="B96" s="1">
        <v>38.900109999999998</v>
      </c>
      <c r="C96" s="1">
        <v>-77.033000000000001</v>
      </c>
      <c r="D96" s="2">
        <v>59</v>
      </c>
      <c r="E96" s="1"/>
      <c r="F96" s="1"/>
      <c r="G96" s="1"/>
      <c r="H96" s="1"/>
      <c r="I96" s="1"/>
      <c r="J96" s="1"/>
      <c r="K96" s="1"/>
      <c r="L96" s="1"/>
    </row>
    <row r="97" spans="1:12" ht="14.4" x14ac:dyDescent="0.3">
      <c r="A97" s="1" t="s">
        <v>77</v>
      </c>
      <c r="B97" s="1">
        <v>40.233150000000002</v>
      </c>
      <c r="C97" s="1">
        <v>-76.078299999999999</v>
      </c>
      <c r="D97" s="2">
        <v>561</v>
      </c>
      <c r="E97" s="1"/>
      <c r="F97" s="1"/>
      <c r="G97" s="1"/>
      <c r="H97" s="1"/>
      <c r="I97" s="1"/>
      <c r="J97" s="1"/>
      <c r="K97" s="1"/>
      <c r="L97" s="1"/>
    </row>
    <row r="98" spans="1:12" ht="14.4" x14ac:dyDescent="0.3">
      <c r="A98" s="1" t="s">
        <v>78</v>
      </c>
      <c r="B98" s="1">
        <v>40.22871</v>
      </c>
      <c r="C98" s="1">
        <v>-76.0809</v>
      </c>
      <c r="D98" s="2">
        <v>531</v>
      </c>
      <c r="E98" s="1"/>
      <c r="F98" s="1"/>
      <c r="G98" s="1"/>
      <c r="H98" s="1"/>
      <c r="I98" s="1"/>
      <c r="J98" s="1"/>
      <c r="K98" s="1"/>
      <c r="L98" s="1"/>
    </row>
    <row r="99" spans="1:12" ht="14.4" x14ac:dyDescent="0.3">
      <c r="A99" s="1" t="s">
        <v>79</v>
      </c>
      <c r="B99" s="1">
        <v>40.233150000000002</v>
      </c>
      <c r="C99" s="1">
        <v>-76.078299999999999</v>
      </c>
      <c r="D99" s="2">
        <v>561</v>
      </c>
      <c r="E99" s="1"/>
      <c r="F99" s="1"/>
      <c r="G99" s="1"/>
      <c r="H99" s="1"/>
      <c r="I99" s="1"/>
      <c r="J99" s="1"/>
      <c r="K99" s="1"/>
      <c r="L99" s="1"/>
    </row>
    <row r="100" spans="1:12" ht="14.4" x14ac:dyDescent="0.3">
      <c r="A100" s="1" t="s">
        <v>80</v>
      </c>
      <c r="B100" s="1">
        <v>42.645009999999999</v>
      </c>
      <c r="C100" s="1">
        <v>-89.415400000000005</v>
      </c>
      <c r="D100" s="2">
        <v>850</v>
      </c>
      <c r="E100" s="1"/>
      <c r="F100" s="1"/>
      <c r="G100" s="1"/>
      <c r="H100" s="1"/>
      <c r="I100" s="1"/>
      <c r="J100" s="1"/>
      <c r="K100" s="1"/>
      <c r="L100" s="1"/>
    </row>
    <row r="101" spans="1:12" ht="14.4" x14ac:dyDescent="0.3">
      <c r="A101" s="1" t="s">
        <v>81</v>
      </c>
      <c r="B101" s="1">
        <v>42.976419999999997</v>
      </c>
      <c r="C101" s="1">
        <v>-83.760499999999993</v>
      </c>
      <c r="D101" s="2">
        <v>745</v>
      </c>
      <c r="E101" s="1"/>
      <c r="F101" s="1"/>
      <c r="G101" s="1"/>
      <c r="H101" s="1"/>
      <c r="I101" s="1"/>
      <c r="J101" s="1"/>
      <c r="K101" s="1"/>
      <c r="L101" s="1"/>
    </row>
    <row r="102" spans="1:12" ht="14.4" x14ac:dyDescent="0.3">
      <c r="A102" s="1" t="s">
        <v>82</v>
      </c>
      <c r="B102" s="1">
        <v>46.745199999999997</v>
      </c>
      <c r="C102" s="1">
        <v>-113.752</v>
      </c>
      <c r="D102" s="2">
        <v>3678</v>
      </c>
      <c r="E102" s="1"/>
      <c r="F102" s="1"/>
      <c r="G102" s="1"/>
      <c r="H102" s="1"/>
      <c r="I102" s="1"/>
      <c r="J102" s="1"/>
      <c r="K102" s="1"/>
      <c r="L102" s="1"/>
    </row>
    <row r="103" spans="1:12" ht="14.4" x14ac:dyDescent="0.3">
      <c r="A103" s="1" t="s">
        <v>83</v>
      </c>
      <c r="B103" s="1">
        <v>39.432830000000003</v>
      </c>
      <c r="C103" s="1">
        <v>-85.194999999999993</v>
      </c>
      <c r="D103" s="2">
        <v>679</v>
      </c>
      <c r="E103" s="1"/>
      <c r="F103" s="1"/>
      <c r="G103" s="1"/>
      <c r="H103" s="1"/>
      <c r="I103" s="1"/>
      <c r="J103" s="1"/>
      <c r="K103" s="1"/>
      <c r="L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Shanshan Li</cp:lastModifiedBy>
  <dcterms:modified xsi:type="dcterms:W3CDTF">2024-10-07T04:58:23Z</dcterms:modified>
</cp:coreProperties>
</file>