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15"/>
  <workbookPr/>
  <mc:AlternateContent xmlns:mc="http://schemas.openxmlformats.org/markup-compatibility/2006">
    <mc:Choice Requires="x15">
      <x15ac:absPath xmlns:x15ac="http://schemas.microsoft.com/office/spreadsheetml/2010/11/ac" url="C:\Users\G702968\Documents\PERSONAL\prasad\"/>
    </mc:Choice>
  </mc:AlternateContent>
  <xr:revisionPtr revIDLastSave="1094" documentId="13_ncr:1_{B3F3AA7F-7F59-4DD6-9B1D-9A87A4E207D4}" xr6:coauthVersionLast="46" xr6:coauthVersionMax="46" xr10:uidLastSave="{60A373A7-C53E-4B22-AAD0-8CA8C7881469}"/>
  <bookViews>
    <workbookView xWindow="-110" yWindow="-110" windowWidth="19420" windowHeight="10420" xr2:uid="{00000000-000D-0000-FFFF-FFFF00000000}"/>
  </bookViews>
  <sheets>
    <sheet name="Work (agf__ADM_Work__c )" sheetId="5" r:id="rId1"/>
    <sheet name="Lists" sheetId="13" r:id="rId2"/>
  </sheets>
  <definedNames>
    <definedName name="_xlnm._FilterDatabase" localSheetId="0" hidden="1">'Work (agf__ADM_Work__c )'!$F$1:$F$317</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<sst xmlns="http://schemas.openxmlformats.org/spreadsheetml/2006/main" count="1513" uniqueCount="311">
  <si>
    <t>agf__Epic__c</t>
  </si>
  <si>
    <t>agf__Subject__c</t>
  </si>
  <si>
    <t>agf__Sprint__c</t>
  </si>
  <si>
    <t>agf__Status__c</t>
  </si>
  <si>
    <t>agf__Details__c</t>
  </si>
  <si>
    <t>Detailed_Description__c</t>
  </si>
  <si>
    <t>Support_Ticket__c</t>
  </si>
  <si>
    <t>agf__Priority__c</t>
  </si>
  <si>
    <t>agf__Product_Tag__c</t>
  </si>
  <si>
    <t>agf__Scrum_Team__c</t>
  </si>
  <si>
    <t>agf__Assignee__c</t>
  </si>
  <si>
    <t>agf__Record_Type__c</t>
  </si>
  <si>
    <t>RecordTypeId</t>
  </si>
  <si>
    <t>Category__c</t>
  </si>
  <si>
    <t>Sub_Category__c</t>
  </si>
  <si>
    <t>Story_Type__c</t>
  </si>
  <si>
    <t>Region__c</t>
  </si>
  <si>
    <t>agf__Environment__c</t>
  </si>
  <si>
    <t>Design_Item__c</t>
  </si>
  <si>
    <t>Business_Analyst__c</t>
  </si>
  <si>
    <t>Technical_Architect__c</t>
  </si>
  <si>
    <t>Dependency_On__c</t>
  </si>
  <si>
    <t>Dependency_Reason__c</t>
  </si>
  <si>
    <t>agf__Details_and_Steps_to_Reproduce__c</t>
  </si>
  <si>
    <t>Hold_Reason__c</t>
  </si>
  <si>
    <t>Business_Owner__c</t>
  </si>
  <si>
    <t>Business_Value__c</t>
  </si>
  <si>
    <t>Business_Validation_Status__c</t>
  </si>
  <si>
    <t>agf__QA_Engineer__c</t>
  </si>
  <si>
    <t>agf__Product_Owner__c</t>
  </si>
  <si>
    <t>agf__Priority_Rank__c</t>
  </si>
  <si>
    <t>agf__Story_Points__c</t>
  </si>
  <si>
    <t>Approval Management</t>
  </si>
  <si>
    <t>aCC7c0000004MW9GAM</t>
  </si>
  <si>
    <t>Show Pending Approvals on Home Page</t>
  </si>
  <si>
    <t>2021.02b Billing Sprint - 1</t>
  </si>
  <si>
    <t>aCl7c0000004LjMCAU</t>
  </si>
  <si>
    <t>Loaded</t>
  </si>
  <si>
    <t>When the quote is submitted for approval, the approver receives one or more approval requests via email. Show all the pending approvals on the home page.</t>
  </si>
  <si>
    <t>Opportunity Management</t>
  </si>
  <si>
    <t>aCC7c0000004MX2GAM</t>
  </si>
  <si>
    <t>Billing Case Creation Automation</t>
  </si>
  <si>
    <t>Medium</t>
  </si>
  <si>
    <t>Salesforce Billing</t>
  </si>
  <si>
    <t>aCT7c0000000N1RGAU</t>
  </si>
  <si>
    <t>Billing Team</t>
  </si>
  <si>
    <t>aCg7c0000000CQECA2</t>
  </si>
  <si>
    <t>Prasad Ikkurthy</t>
  </si>
  <si>
    <t>0054T000001bKGNQA2</t>
  </si>
  <si>
    <t>User Story</t>
  </si>
  <si>
    <t>0127c0000009KTgAAM</t>
  </si>
  <si>
    <t>Opportunity Extract for Intaact Import</t>
  </si>
  <si>
    <t>Turn off automatic renewal creation for Business Relations Opps</t>
  </si>
  <si>
    <t>We need to clean SF of Business Relations automatic renewals and we’ll want to get rid the system of these items since no one holds quota for these. 
1. Turn off automatic renewal generation for Business Relations Opps (BA – Business Relations product family)
2. Delete the Renewal Opps that have already been generated</t>
  </si>
  <si>
    <t>01411789</t>
  </si>
  <si>
    <t>Quotes are auto-rejecting in BA (energylink products)</t>
  </si>
  <si>
    <t>01415617</t>
  </si>
  <si>
    <t>Account Management</t>
  </si>
  <si>
    <t>aCC7c0000004MX8GAM</t>
  </si>
  <si>
    <t>Account Object - New Custom Fields</t>
  </si>
  <si>
    <t>PO Required (Check Box)
PO Number (Text)
VAT Required (Check Box)
VAT Number (Text)</t>
  </si>
  <si>
    <t>Invoice Management</t>
  </si>
  <si>
    <t>aCC7c0000004MWYGA2</t>
  </si>
  <si>
    <t>Invoice Object - New Custom Fields</t>
  </si>
  <si>
    <t>Invoice Number?
As a Billing Manager I want system should give invoice numbers in sequential numbering to meet statutory requirements so that any authorities /auditors will not raise any red flags on system capabilities</t>
  </si>
  <si>
    <t>Payment Object - New Custom Fields</t>
  </si>
  <si>
    <t>2021.03b Billing Sprint - 3</t>
  </si>
  <si>
    <t>aCl7c0000004LjWCAU</t>
  </si>
  <si>
    <t xml:space="preserve">Payment Number?
</t>
  </si>
  <si>
    <t>Credit Note Object - New Custom Fields</t>
  </si>
  <si>
    <t>2021.03a Billing Sprint - 2</t>
  </si>
  <si>
    <t>aCl7c0000004LjRCAU</t>
  </si>
  <si>
    <t xml:space="preserve">Credit Note Number (Text) ?
</t>
  </si>
  <si>
    <t>Debit Note Object - New Custom Fields</t>
  </si>
  <si>
    <t xml:space="preserve">Debit Note Number (Text) ?
</t>
  </si>
  <si>
    <t>Configuration Management</t>
  </si>
  <si>
    <t>aCC7c0000004MXgGAM</t>
  </si>
  <si>
    <t>Setup Legal Entities</t>
  </si>
  <si>
    <t>Setup Accounting Structure</t>
  </si>
  <si>
    <t>Setup Accounting Structure (Entity Code and Account) and Load the GL accounts</t>
  </si>
  <si>
    <t>Order Management</t>
  </si>
  <si>
    <t>aCC7c0000004MWEGA2</t>
  </si>
  <si>
    <t>Legal Entity Assignment Automation</t>
  </si>
  <si>
    <t xml:space="preserve">Develop Automation to assign the legal entity during the order product creation </t>
  </si>
  <si>
    <t>Setup Tax Codes for Non NA countries</t>
  </si>
  <si>
    <t>Configure Tax Structure/VAT codes for all NON NA countries</t>
  </si>
  <si>
    <t>Tax Integration</t>
  </si>
  <si>
    <t>aCC7c0000004MWOGA2</t>
  </si>
  <si>
    <t>Tax integration for US and Canada (North America)</t>
  </si>
  <si>
    <t>Integrate Billing with Avalara for Tax Call outs during the Invoice creation (draft) and posting for countries US and Canada</t>
  </si>
  <si>
    <t>Tax integration for non US and Canada (Non-North America) countries</t>
  </si>
  <si>
    <t>Configure Standard Billing Tax Engine to calculate taxes for countries other than US and Canada (Non NA countries)</t>
  </si>
  <si>
    <t>Application Navigation</t>
  </si>
  <si>
    <t>aCC7c0000004MVzGAM</t>
  </si>
  <si>
    <t>Setup Enverus Billing Application</t>
  </si>
  <si>
    <t>Setup Lightning Enverus Billing Application</t>
  </si>
  <si>
    <t>Setup Lightning Enverus Billing Application with Enverus Logo and most used tabs</t>
  </si>
  <si>
    <t>Setup Electronic Payment Instructions</t>
  </si>
  <si>
    <t>Setup Electronic Payment Instructions for each currency. This will be printed on the invoice based on the invoice currency</t>
  </si>
  <si>
    <t>Invoice Batch Association Automation</t>
  </si>
  <si>
    <t>Develop Automation to assign the invoice batch during the order product creation - Based on the Product Family - 
TR - Datagenic
TR - MarketView
TR - PRT</t>
  </si>
  <si>
    <t>Setup Finance Books and Periods</t>
  </si>
  <si>
    <t>Setup Revenue and Accounting Books. Load monthly calendar periods for USD,GBP,EUR,CAD for 8 years in each book</t>
  </si>
  <si>
    <t>Carry forward the PO Number from Account to Quote to Order</t>
  </si>
  <si>
    <t>New</t>
  </si>
  <si>
    <t>Carry forward the PO Number from Account to Quote to Order via twin fields</t>
  </si>
  <si>
    <t>As a Billing Manager, I want the the PO number available when the order is created. PO number from Account to Quote to Order, when the PO number is available. Sales team can overwrite at the Quote level and If so, Quote level PO will be carried to the Order.  I should be able to update the PO number on the Order before invoice generation.</t>
  </si>
  <si>
    <t>Quote Management</t>
  </si>
  <si>
    <t>Review existing T&amp;R Process Builder on Quote/Opportunity</t>
  </si>
  <si>
    <t>Payment Management</t>
  </si>
  <si>
    <t>As a Billing Manager I want to ensure customer master data sync from SAP to SF carry all the BP and BP relationships so that required informaiton is available to GCO team during the order mgmt</t>
  </si>
  <si>
    <t>Hold</t>
  </si>
  <si>
    <t>Reporting and Analytics</t>
  </si>
  <si>
    <t>As a Billing Manager I want to be able generate pending order/order item report so that I can work on completing order booking activities to start provisioning</t>
  </si>
  <si>
    <t>Invoice Status Report</t>
  </si>
  <si>
    <t>Remove/Hide 'Ordered' checkbox and 'Create Order' button from Opportunity/Quote UI and develop a button 'Generate Order' and use automation to create an order and order items</t>
  </si>
  <si>
    <t>As a Contracts Manager I want be able to edit/assign sold-to, bill-to, ship-to, site-partner, payer information so that I can ensure I have necessary informaiton before starting the order provision process</t>
  </si>
  <si>
    <t>OOS</t>
  </si>
  <si>
    <t>Financial Force Integration</t>
  </si>
  <si>
    <t xml:space="preserve">Send Order Item information to Financial Force recognize/defer revene </t>
  </si>
  <si>
    <t>As a Contracts Manager I want SFDC automation checks for all lines are provisioning or not so that order can be activated at header level automatically and it is ready for billing</t>
  </si>
  <si>
    <t>As a Contracts Manager I want to be able to override any default varian BCC email invoice(s) need to be copied so that every invoice is copied to the specified bcc email box (ex: invoice@varain.com or us_invoice@varian.com, etc)</t>
  </si>
  <si>
    <t>As a Contracts Manager I want to be able to update/override with a specific address information for tax calculation purposes so that I can ensure have correct address (ex: ship from instead of ship to) to calculate tax for exceptions</t>
  </si>
  <si>
    <t>As a Billing Manager I want system to automatically assign billing treatment to the order product based on the legal entity (based on client Sales Org)  so that information is accurate during the billing</t>
  </si>
  <si>
    <t>As a Billing Manager I want system to automatically assign billing treatment to the order product based on the legal entity (based on Varian Sales Org)  so that information is accurate during the billing</t>
  </si>
  <si>
    <t>As a Billing Manager I want to add a field on quote/quote line group to flag customer invoice delivery preference ( deliver_invoice - Email, Paper, Both) so that the same is twin-fielded and passed to invoice and conga composer.</t>
  </si>
  <si>
    <t>Invoice Delivery</t>
  </si>
  <si>
    <t>Track if the invoice is ready to send or already sent to the customer after generation</t>
  </si>
  <si>
    <t>Notification Management</t>
  </si>
  <si>
    <t xml:space="preserve">Notification to customer prior to 7 days before the payment due date </t>
  </si>
  <si>
    <t>Notification to customer once the payment is received</t>
  </si>
  <si>
    <t>As a Billing Manager I want automation build to set the correct legal entity based on the sales org so that proper treatments are derived from the rules and legal entity</t>
  </si>
  <si>
    <t>As a Tax Manager I want to be able to flag correct Tax Rule, Tax Treatment, Billing GL Rules and Treatments, Tax GL Rules and Treatments for tax calculation and sap integration so that I can ensure I enter all the necessary information, required for downsteam applications, before changing the status to kick-off provisioning</t>
  </si>
  <si>
    <t>As a Product Manager I want to be able to assign Tax Rule at Product category so that Tax rule can be applied to individual product/order item based on category</t>
  </si>
  <si>
    <t>As a Billing Manager I want to be able to calculate tax amounts for invoice so that invoice can be presented with correct tax amounts</t>
  </si>
  <si>
    <t>As a Contracts Manager I want be able to override with master contact payment terms since master contact takes precedence so that I can ensure the invoicing is done with correct payment terms and present due date</t>
  </si>
  <si>
    <t>As a Contracts Manager I want to be able to edit/overwrite payment terms at the order line level since some time payment differ for each quote line so that I can ensure the customer agreed payment terms are available when invoice is generated</t>
  </si>
  <si>
    <t>As a Contracts Manager I want system to automatically submit the provisioning ready lines to provisioning system so that provisioning system starts the process as soon as the line is ready</t>
  </si>
  <si>
    <t>As a Contracts Manager I want external provisioning system to automatically send a message to activate the line in SFDC once it is activated so that SFDC activates order line and update with proper dates</t>
  </si>
  <si>
    <t>As a Contracts Manager I want SFDC sends the order product information when created and agin when activated so that SAP/RAR creates/updates RAI item</t>
  </si>
  <si>
    <t>As a Billing Manager I want system to automatically activate invoice advance/down payment/one-time lines  so that I can invoice these lines immediately</t>
  </si>
  <si>
    <t>As a Billing Manager I want system to automatically activate renewal order/ order items (should generally only be subscription type products) so that I can invoice these lines as per the billing terms/schedules</t>
  </si>
  <si>
    <t xml:space="preserve">As a Billing Manager I want Chatter messages to billing when order is created so that we can review billing related parameters before invoice run </t>
  </si>
  <si>
    <t>As a Billing Manager I want to be able generate not yet activated report so that I can work on following up to complete provisioning and activation</t>
  </si>
  <si>
    <t>As a Billing Manager I want Tax to be calculated on order and invoice the same way taxes are estimated at quote level  so that I follow the same process from quoting to invoicing</t>
  </si>
  <si>
    <t>As a Billing Manager I want to be notified if tax engine is unble to calculate tax amounts for invoice lines so that I can review the tax setup and reset the status to Queued</t>
  </si>
  <si>
    <t>As a Billing Manager I want to be able to setup up Hawaii state special taxation requirement  so that taxes are calculated in sequential which is a statutory requirement</t>
  </si>
  <si>
    <t>As a Billing Manager I want to be able to submit tax file to the corresponding tax authorities so that tax file is automatically uploaded to tax authority system and will avoid current manual/outsourcing work</t>
  </si>
  <si>
    <t>Generate invoice output from Salesforce Billing to present to the customer</t>
  </si>
  <si>
    <t>Generate invoice output from Salesforce Billing to present to the customer via email, paper, or both</t>
  </si>
  <si>
    <t xml:space="preserve">Generate one-off a invoice when ever required using Bill Now function </t>
  </si>
  <si>
    <t xml:space="preserve">Generate one-off a invoice when ever required using Bill Now function instead of waiting for next billing batch to run </t>
  </si>
  <si>
    <t>As a Billing Manager I want to be able to deliver one-off invoice via email so that Customer do not have to wait for paper copy to receive</t>
  </si>
  <si>
    <t>As a Billing Manager I want to be able to print and mail one-off invoice immediately when necessary so that Customer can release payment once receive the paper invoice</t>
  </si>
  <si>
    <t>As a Billing Manager I want to be able to override customer default invoice delivery preference so that I can deliver invoice quickly via email</t>
  </si>
  <si>
    <t xml:space="preserve">As a Billing Manager I want to be able to setup/change customer preference for invoice delivery so that billing job can send customer preference to Conga Composer </t>
  </si>
  <si>
    <t xml:space="preserve">Cancel a draft invoice and re-generate after applying any required changes </t>
  </si>
  <si>
    <t>Cancel a draft invoice and re-generate after applying any required changes. For Example: PO number is missed or Bill-To Address incorrect, etc</t>
  </si>
  <si>
    <t xml:space="preserve">Cancel a posted invoice and re-generate after applying any required changes </t>
  </si>
  <si>
    <t>Cancel a posted invoice and re-generate after applying any required changes. For Example: PO number is missed or Bill-To Address incorrect, etc</t>
  </si>
  <si>
    <t>As a Billing Manager I want to be able to enforce tiers and overage amounts for billing purposes by counting usage events on a usage-based product so that the billing system can automatically adjust billing tiers or measure overages and apply the overage rates correctly to the customer</t>
  </si>
  <si>
    <t>As a Billing Manager I want to be able to provide a trial for my SaaS services based on amount consumed or time based triggers so that I can offer my customer a short period of service for them to try out the product before they begin to pay (try and buy)</t>
  </si>
  <si>
    <t>As a Billing Manager I want to be able to measure overage related to Professional Services so that I can bill the customer for any hours consumed from the agreed upon hours in the contract</t>
  </si>
  <si>
    <t>As a Billing Manager I want to be able to recognize revenue for different products on the same order differently so that I can bill for the appropriate services and subscription products in the correct way</t>
  </si>
  <si>
    <t>Setup milestone billing or bill when events have occured to bill when reached certain milestones such as services rendered or implementation completed</t>
  </si>
  <si>
    <t>As a Billing Manager I want to be able to change the billing cycle for a customer on a subscription product so that I can move the a subscription to a new billing period per the customer's request or as required</t>
  </si>
  <si>
    <t>Assign the batch run with today's date/time to easily identify the invoice batch runs easily so that all the invoices for a specific entity or currency in one batch for easy review, post</t>
  </si>
  <si>
    <t>Assign a new batch name if I had to cancel an invoice and rebill so that I can easily identify cancel and rebill invoices</t>
  </si>
  <si>
    <t>As a Billing Manager I want system should not generate $0 invoices for configured countries so that I meet country specific regulatorty requirements</t>
  </si>
  <si>
    <t>As a Billing Manager I want system should not generate invoices for the orders if customer cancels before the trial period ends so that customer will not get any invoice since subscription is cancelled before the trial period ends</t>
  </si>
  <si>
    <t xml:space="preserve">As a Billing Manager I want system should not allow me to cancel any invoice/line if it has an implementation charge line  so that I will not rebill or issue a refund/credit to customer </t>
  </si>
  <si>
    <t>Review</t>
  </si>
  <si>
    <t>Develop a report to review missing PO orders before invoice run</t>
  </si>
  <si>
    <t>Develop a report to review missing PO orders before invoice run so that orders can be updated with the PO number, since it is a customer mandate to present PO on the invoice</t>
  </si>
  <si>
    <t>As a Billing Manager I want be able to cancel the invoice and update the order with correct Sold To when it changes so that I have correct informaiton to present on invoice</t>
  </si>
  <si>
    <t>As a Billing Manager I want be able to cancel the invoice and update the order/product/all orders related to Quote with correct account relationships so that I have correct informaiton to present on invoice again</t>
  </si>
  <si>
    <t>As a Billing Manager I want be able to review bill due list and select which invoices to be billed immediately so that I don’t have to wait the scheduled batch runs</t>
  </si>
  <si>
    <t>As a Billing Manager I want to be notified if usages are missing for any usage type products  so that invoice does not produce zero amount lines</t>
  </si>
  <si>
    <t>As a Billing Manager I want be able to review draft invoice list and select which invoices to be posted immediately so that I don’t have to click into each invoice to set to posted status</t>
  </si>
  <si>
    <t>As a Billing Manager I want to generate a single invoice output from Salesforce Billing that reflects both SaaS and non SaaS products so that I have one cohesive invoice presentable to the customer</t>
  </si>
  <si>
    <t>As a Billing Manager I want to be able to identify if any credit is given in SAP on invoice  so that my salesrep will know if the invoice is paid or credit is issues in SAP</t>
  </si>
  <si>
    <t>Assign renewal orders to a specific batch since these orders are created and automatically set to Activated so that these renewal invoices are batched separately for easy review</t>
  </si>
  <si>
    <t>As a Billing Manager I want to be able find out if a base account has reached ??? days past due, the SF Account status should be set to Past Due so that Email or Chatter post to CRM/Client Service to begin escalation in sales team to follow up with client</t>
  </si>
  <si>
    <t>As a Billing Manager I want I want to be able to make sure that we invoice client correctly that are migrating from SAP for SaaS backlog orders so that customer will get invoice from one system for both Backlogs and new orders</t>
  </si>
  <si>
    <t>As a Billing Manager I want to be able to verify the frequency that invoices are sent to customers to accommodate the needs of customers so that I meet customer contract obligations (Master Agreement)</t>
  </si>
  <si>
    <t>As a Billing Manager I want to be able to verify/validate that all of the Orders and their Order Products have been included  so that we ensure that we do not miss any order proudcts while billing</t>
  </si>
  <si>
    <t>As a Billing Manager I want be able to correctly invoice a terminating client for the remaining balance owed  so that we collect the correct amount of revenue owed</t>
  </si>
  <si>
    <t>As a Billing Manager I want to be able to indicate with billing what items are billed as New vs. Renewal so that customer can easily identify the new and subscription renewals, especially where SaaS backlog orders are billing together in a single invoice</t>
  </si>
  <si>
    <t>As a Billing Manager I want be able to identify bad debt write-offs items that have been written-off in SAP so that my salesrep can understand if the invoice is really paid or written off</t>
  </si>
  <si>
    <t>Add custom field, Delivery Status on Invoice object, be able to flag the status for the invoice doc delivery ( Draft, Ready to Send, Sent, Do Not Send, Opened)  so that the status is automatically set (Ready to send) when Conga generates the invoice and attach the pdf to the invoice record</t>
  </si>
  <si>
    <t xml:space="preserve">Automate to send invoices to customer which are of status 'Ready to Send' and update the status to Sent so that automated process set the status to Sent </t>
  </si>
  <si>
    <t>As a Billing Manager I want to automate link tracking (pixel) for the invoices sent to customer so that status is updated to Opened</t>
  </si>
  <si>
    <t>As a Billing Manager I want sytem to automatically create chatter post/task when customer opened the invoice so that my salesrep can followup and ask customer for any clarifications</t>
  </si>
  <si>
    <t>As a Billing Manager I want the system to log any errors in standard SFB Error Log (blng_errorlog__c) so that I can get a report out of error log table</t>
  </si>
  <si>
    <t>Invoice Document</t>
  </si>
  <si>
    <t xml:space="preserve">Combine existing invoice formats into one generic/business unit invoice template </t>
  </si>
  <si>
    <t>As a Billing Manager I want combine existing invoice formats into one Global invoice template so that invoice format maintenance will be simpler</t>
  </si>
  <si>
    <t>As a Billing Manager I want to see all dates in the invoice with the format DD-MON-YYYY so that there is no ambuiguity in the date reading for any country/customer</t>
  </si>
  <si>
    <t>As a Billing Manager I want to have some of required data presented in local language so that customer is clear and also to meet any local statutory requirements</t>
  </si>
  <si>
    <t>As a Billing Manager I want to see toll free telephone number so that customer can reach out to Varian at anytime</t>
  </si>
  <si>
    <t>As a Billing Manager I want system to calculate the Invoice Due Date  so that customer can release the payment before due date</t>
  </si>
  <si>
    <t>As a Billing Manager I want system to add Varain registered trade mark logo at the top left corner of the invoice so that customer can immediately notice that it is Varian's invoice</t>
  </si>
  <si>
    <t>As a Billing Manager I want system to populate SAP numbers for all address relations (ex:bill-to,ship-to) so that system can pass the same numbers to SAP</t>
  </si>
  <si>
    <t>As a Billing Manager I want system to populate/hide fax number based on country/regional preferences so that customer still know the fax numbers to fax any information to Varian</t>
  </si>
  <si>
    <t>As a Billing Manager I want system to populate customer email address where the invoice is sent via email so that customer can correct for the future or be aware of which email box to watch out for</t>
  </si>
  <si>
    <t>As a Billing Manager I want system to populate total contract value, remaining contract value, revised (in case of amendment) contract value so that customer can get a quick glance of the contract values</t>
  </si>
  <si>
    <t>As a Billing Manager I want system to identify which lines are taxable and which are not so that customer can get a quick glance of the taxable items</t>
  </si>
  <si>
    <t xml:space="preserve">As a Billing Manager I want system to display legal entity name in the footer so that customer know the Varian legal entity name </t>
  </si>
  <si>
    <t>As a Billing Manager I want system to display 'By Check' info in the Remit To section based on the customer/regional preference so that customer know the complete information to remit the payment</t>
  </si>
  <si>
    <t>As a Billing Manager I want system to display header informaiton only on first page so that the header information will not repeat in every page in a multi-page invoice</t>
  </si>
  <si>
    <t>As a Billing Manager I want system to display the Varaian approved legal verbiage  so that the invoice is printed with legal language</t>
  </si>
  <si>
    <t>As a Billing Manager I want system to display the carrier,Incoterms,ship method, Varian contact, Varian Quote/order number where applicable so that the customer gets to know the important pieces of information</t>
  </si>
  <si>
    <t>As a Billing Manager I want system to display the export license, customer reg number, varian registration number so that the customer gets to know the important pieces of information</t>
  </si>
  <si>
    <t>As a Billing Manager I want have flexibility to flag to show the tax amounts at the invoice level or at each line level so that the customer gets to know which items are taxable</t>
  </si>
  <si>
    <t>As a Billing Manager I want system show the usages and consumption schedule with prices so that the customer gets to know how the usage line amount is calculated</t>
  </si>
  <si>
    <t>As a Billing Manager I want be able to set the percent increase for the Renewal of subscription products for an account based on the agreement so that the escalation % will get applied to the renewals</t>
  </si>
  <si>
    <t>As a Billing Manager I want  to track and process renewals for non-auto renewing contracts  so that they can be invoiced on time</t>
  </si>
  <si>
    <t>As a Billing Manager I want as part of the renewal process, I need to be able to verify that the actual metric (ex: #of patients) is aligned with the billable metric so that we are billing them for the correct quantity so that If the actual metric more than the billable metric count by ?? or more, then an Add-On purchase or amendment can be done to correct the quantity before the renewal invoice is generated</t>
  </si>
  <si>
    <t>As a Contracts Manager I want to be able to process amendments to contracts for various reasons to accurate represented requested changes to existing contracts so that changes to billing information, renewal dates, payment terms are processed correctly as amendments</t>
  </si>
  <si>
    <t>Identify customer's preferred method of invoice delivery</t>
  </si>
  <si>
    <t>As a Sales Manager I want to be able to retrieve the earlier generated invoice file and send to customer again if needed  so that I can accommodate for the customer's preferred method of invoice delivery</t>
  </si>
  <si>
    <t>As a Billing Manager I want to able to extract tax file or all invoices  so that I can submit to tax authortity system where it is mandatory</t>
  </si>
  <si>
    <t>Add invoice notes, additional email address (sales, ops, finace) to send a copy of the invoice email</t>
  </si>
  <si>
    <t>As a Billing Manager I want to able to click a button in SFB to send previously generated email  so that customer can receive invoice instantaneously (ex: while Varian is on phone with customer) and customer can confirm the receipt of the invoice</t>
  </si>
  <si>
    <t>As a Billing Manager I want to know if invoices are bounced due to bad email or blocked so that the sender can find alternative to send the invoice to customer</t>
  </si>
  <si>
    <t>As a Billing Manager I want to clearly specify/review the required invoicing destinations so that I know how where invoices should be sent and the client receives the correct information</t>
  </si>
  <si>
    <t>As a Sales Manager I want the customer to receive an automatic notification from SFDC 7 days prior to the expirty of try before buy subscription products so that my customer is aware of trial expiry soon</t>
  </si>
  <si>
    <t>Notify collections 7 days prior to the payment due date</t>
  </si>
  <si>
    <t>Notify collections 7 days prior to the payment due date so that our collections department can followup with customer</t>
  </si>
  <si>
    <t xml:space="preserve">Notify Sales team when the invoice is delivered to customer </t>
  </si>
  <si>
    <t>Notify Sales team when the invoice is delivered to customer so that I can followup with the customer for any invoice clarifications</t>
  </si>
  <si>
    <t xml:space="preserve">As a Finance Manager I want to receive a notification/email when customer cancels the subscription during the trial period  so that I can followup with the customer to address any issues so that customer can continue subscription </t>
  </si>
  <si>
    <t>Intercompany</t>
  </si>
  <si>
    <t>As a Finance Manager I want SF to create a basic intercompany invoice record  so that we can extend the solution in future when needed</t>
  </si>
  <si>
    <t>As a Finance Manager I want to house intercompany invoices in a custom SF object so that we do not clutter standard invoice and invoice line objects</t>
  </si>
  <si>
    <t>As a Finance Manager I want generate invoice intercompany document and attach the PDF so that we can retrieve for any future references/audit purposes</t>
  </si>
  <si>
    <t>Setup Entity codes and map to legel entities</t>
  </si>
  <si>
    <t>Security</t>
  </si>
  <si>
    <t>As a Finance Manager I want to be able to see the changes made to the approved quote during order management Process so that I can reference/review/contact GCO team for any updateds required before invoice gets generated</t>
  </si>
  <si>
    <t>As a Finance Manager I want to be able to see the data based on current roles in SAP so that data security/visibility is preserved as per the org roles/responsibilities</t>
  </si>
  <si>
    <t>Data Migration</t>
  </si>
  <si>
    <t>As a Finance Manager I want to be able to bill SaaS backlogs through Salesforce Billing so that customer will get SaaS invoices from one system</t>
  </si>
  <si>
    <t>As a Finance Manager I want to be able to generate a list of backlogs converted to SFB Order/Order Products so that I can compare with SAP backlogs and reconcile</t>
  </si>
  <si>
    <t>As a Finance Manager I want to be able get a single invoice for backlogs and current orders provided all other criteria matches to produce single invoice so that customer will get one SaaS invoice for that billing period</t>
  </si>
  <si>
    <t>As a Finance Manager I want be able to configure the system to start invoicing customers at different points in time to meet the contractual obligations so that Invoicing can start at some date in the future that is not known at the time the contract is signed, based on an achievable event such as Activation Date</t>
  </si>
  <si>
    <t>As a Finance Manager I want to be able to review converted backlog orders/items to ensure the related and required information is correct so that I can be sure that invoices created with the same terms agreed during the SAP contract doc setup earlier</t>
  </si>
  <si>
    <t>As a Billing Manager I want to be able to renew converted backlog orders/items to ensure they go through normal CPQ cycle when they are up for renew so that I can be sure that invoices created with the same terms agreed during the SAP contract doc setup earlier</t>
  </si>
  <si>
    <t>As a Billing Manager I want to be able to forecast converted backlog orders/items to ensure they go through normal CPQ cycle to create renewal oppty and forecast so that I can be sure that invoices created with the same terms agreed during the SAP contract doc setup earlier</t>
  </si>
  <si>
    <t>As a Billing Manager I want system to be able to created subscriptions for backlog orders/items  so that they go through normal CPQ renewal cycle</t>
  </si>
  <si>
    <t>As a Contracts Manager I want to be able build a process once the migration path (replication or conversion) is decided so that I know which system to look for SaaS backlogs</t>
  </si>
  <si>
    <t>As a Contracts Manager I want an automated system to create order(s) from approved quote(s) so that I can start order booking process</t>
  </si>
  <si>
    <t xml:space="preserve">As a Contracts Manager I want order status and all order lines' status to be assigned as "New"  so that I can generate a new order report based on the stautus </t>
  </si>
  <si>
    <t>As a Contracts Manager I want Amendment and Renewal order status and lines' status to be assigned as "New"  so that I can generate a new order report based on the stautus to list direct, amendment, renewal orders</t>
  </si>
  <si>
    <t>As a Contracts Manager I want be able to edit/assign po informaton, customer mandate if po is required, incoterms, payment terms, functional location information so that I can ensure I have necessary informaiton before starting the order provision process</t>
  </si>
  <si>
    <t>As a Contracts Manager I want be able to add several comments, including internal, customer, pm, etc so that I can ensure the provisioning team have necessary informaiton during the process</t>
  </si>
  <si>
    <t>As a Contracts Manager I want default to SaaS order types only for now but in future all other order types so that I can ensure I am working only on SaaS order types</t>
  </si>
  <si>
    <t>As a Contracts Manager I want be able to edit/assign region, sales org, site pm, contract admin, dist channel, ops specialist, service mgr information so that I can ensure I have necessary informaiton before starting the order provision process</t>
  </si>
  <si>
    <t>Intacct Integration</t>
  </si>
  <si>
    <t>As a Sales Manager I want to be able to receive customer payment information from SAP so that I don't have to do this manually which would introduce human error. SFB invoice automatically updated with payment amount, reference number, and status</t>
  </si>
  <si>
    <t>As a Contracts Manager I want to be able to save the order/order line and complete at a later time so that I can ensure I enter all the necessary information and change the status to kick-off provisioning</t>
  </si>
  <si>
    <t>As a Contracts Manager I want SFDC sends the information to SAP with $0 value line so that $0 Order is created in SAP</t>
  </si>
  <si>
    <t>As a Sales Manager I want to be able to estimate tax amounts for quote so that I can present estimated taxes on quote for customer reference</t>
  </si>
  <si>
    <t>As a Contracts Manager I want to be able to estimate tax amounts for order so that I can review the tax amounts on order before invoice is created</t>
  </si>
  <si>
    <t>As a Billing Manager I want to be able to calculate actual tax amounts at line level so that invoice lines can be presented with correct tax amounts</t>
  </si>
  <si>
    <t>As a Contracts Manager I want to be able to review/override Ship To so that Tax can be calculated based on Ship To</t>
  </si>
  <si>
    <t>As a Tax Manager I want to be able to flag correct legal entity at order line for tax calculation and sap integration so that I can ensure I enter all the necessary information, required for downsteam applications, before changing the status to kick-off provisioning</t>
  </si>
  <si>
    <t>EPICS</t>
  </si>
  <si>
    <t>EPICS ID</t>
  </si>
  <si>
    <t>SPRINTS</t>
  </si>
  <si>
    <t>SPRINTS ID</t>
  </si>
  <si>
    <t>STATUS</t>
  </si>
  <si>
    <t>RECORD TYPES</t>
  </si>
  <si>
    <t>RECORD TYPES ID</t>
  </si>
  <si>
    <t>Bug</t>
  </si>
  <si>
    <t>0127c0000009KTcAAM</t>
  </si>
  <si>
    <t>Duplicate</t>
  </si>
  <si>
    <t>Investigation</t>
  </si>
  <si>
    <t>0127c0000009KTdAAM</t>
  </si>
  <si>
    <t>2021.03c Billing Sprint - 4</t>
  </si>
  <si>
    <t>aCl7c0000004LjbCAE</t>
  </si>
  <si>
    <t>Contract Management</t>
  </si>
  <si>
    <t>aCC7c0000004MWJGA2</t>
  </si>
  <si>
    <t>2021.04a Billing Sprint - 5</t>
  </si>
  <si>
    <t>aCl7c0000004LjgCAE</t>
  </si>
  <si>
    <t>Dashboards</t>
  </si>
  <si>
    <t>aCC7c0000004MXRGA2</t>
  </si>
  <si>
    <t>2021.04b Billing Sprint - 6</t>
  </si>
  <si>
    <t>aCl7c0000004LjlCAE</t>
  </si>
  <si>
    <t>aCC7c0000004MWnGAM</t>
  </si>
  <si>
    <t>2021.05a Billing Sprint - 7</t>
  </si>
  <si>
    <t>aCl7c0000004LjvCAE</t>
  </si>
  <si>
    <t>aCC7c0000004MWTGA2</t>
  </si>
  <si>
    <t>2021.05b Billing Sprint - 8</t>
  </si>
  <si>
    <t>aCl7c0000004Lk0CAE</t>
  </si>
  <si>
    <t>aCC7c0000004MWsGAM</t>
  </si>
  <si>
    <t>2021.12f Billing Sprint - 99</t>
  </si>
  <si>
    <t>aCl7c0000004LjqCAE</t>
  </si>
  <si>
    <t>aCC7c0000004MXlGAM</t>
  </si>
  <si>
    <t>aCC7c0000004MWiGAM</t>
  </si>
  <si>
    <t>aCC7c0000004MWdGAM</t>
  </si>
  <si>
    <t>aCC7c0000004MXWGA2</t>
  </si>
  <si>
    <t>aCC7c0000004MXHGA2</t>
  </si>
  <si>
    <t>Price Book Management</t>
  </si>
  <si>
    <t>aCC7c0000004MXCGA2</t>
  </si>
  <si>
    <t>Product Management</t>
  </si>
  <si>
    <t>aCC7c0000004MX7GAM</t>
  </si>
  <si>
    <t>Quote Document</t>
  </si>
  <si>
    <t>aCC7c0000004MW4GAM</t>
  </si>
  <si>
    <t>aCC7c0000004MWxGAM</t>
  </si>
  <si>
    <t>aCC7c0000004MXMGA2</t>
  </si>
  <si>
    <t>aCC7c0000004MXbGAM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</si>
</sst>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ont>
    <font>
      <b/>
      <sz val="11"/>
      <color rgb="FF080707"/>
      <name val="Calibri"/>
    </font>
    <font>
      <sz val="11"/>
      <color theme="1"/>
      <name val="Calibri"/>
    </font>
    <font>
      <sz val="11"/>
      <color rgb="FF080707"/>
      <name val="Calibri"/>
    </font>
    <font>
      <sz val="11"/>
      <name val="Calibri"/>
    </font>
    <font>
      <sz val="11"/>
      <color rgb="FF000000"/>
      <name val="Calibri"/>
    </font>
    <font>
      <sz val="11"/>
      <color rgb="FF444444"/>
      <name val="Calibri"/>
      <family val="2"/>
      <charset val="1"/>
    </font>
    <font>
      <b/>
      <sz val="11"/>
      <color rgb="FF000000"/>
      <name val="Calibri"/>
    </font>
  </fonts>
  <fills count="6">
    <fill>
      <patternFill patternType="none"/>
    </fill>
    <fill>
      <patternFill patternType="gray125"/>
    </fill>
    <fill>
      <patternFill patternType="solid">
        <fgColor theme="4" tint="0.79998168889431442"/>
        <bgColor indexed="64"/>
      </patternFill>
    </fill>
    <fill>
      <patternFill patternType="solid">
        <fgColor rgb="FFD9D9D9"/>
        <bgColor rgb="FFD9D9D9"/>
      </patternFill>
    </fill>
    <fill>
      <patternFill patternType="solid">
        <fgColor rgb="FFDDEBF7"/>
        <bgColor rgb="FF000000"/>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49" fontId="1" fillId="2" borderId="0" xfId="0" applyNumberFormat="1" applyFont="1" applyFill="1" applyAlignment="1">
      <alignment horizontal="left" vertical="top"/>
    </xf>
    <xf numFmtId="0" fontId="8" fillId="4" borderId="0" xfId="0" applyFont="1" applyFill="1" applyAlignment="1">
      <alignment horizontal="left" vertical="top" wrapText="1"/>
    </xf>
    <xf numFmtId="0" fontId="2" fillId="2" borderId="0" xfId="0" applyFont="1" applyFill="1" applyAlignment="1">
      <alignment horizontal="left" vertical="top" wrapText="1"/>
    </xf>
    <xf numFmtId="0" fontId="3" fillId="0" borderId="0" xfId="0" applyFont="1" applyFill="1" applyAlignment="1">
      <alignment horizontal="left" vertical="top"/>
    </xf>
    <xf numFmtId="0" fontId="3" fillId="0" borderId="0" xfId="0" applyFont="1" applyFill="1" applyAlignment="1">
      <alignment horizontal="left" vertical="top" wrapText="1"/>
    </xf>
    <xf numFmtId="49" fontId="3" fillId="0" borderId="0" xfId="0" applyNumberFormat="1" applyFont="1" applyFill="1" applyAlignment="1">
      <alignment horizontal="left" vertical="top"/>
    </xf>
    <xf numFmtId="0" fontId="6" fillId="0" borderId="0" xfId="0" applyFont="1" applyAlignment="1">
      <alignment horizontal="left" vertical="top" wrapText="1"/>
    </xf>
    <xf numFmtId="0" fontId="0" fillId="0" borderId="0" xfId="0" applyAlignment="1">
      <alignment horizontal="left" vertical="top"/>
    </xf>
    <xf numFmtId="49" fontId="4" fillId="0" borderId="0" xfId="0" applyNumberFormat="1" applyFont="1" applyAlignment="1">
      <alignment horizontal="left" vertical="top" wrapText="1"/>
    </xf>
    <xf numFmtId="0" fontId="3" fillId="0" borderId="0" xfId="0" applyFont="1" applyBorder="1" applyAlignment="1">
      <alignment horizontal="left" vertical="top"/>
    </xf>
    <xf numFmtId="0" fontId="5" fillId="0" borderId="0" xfId="0" applyFont="1" applyAlignment="1">
      <alignment horizontal="left" vertical="top" wrapText="1"/>
    </xf>
    <xf numFmtId="49" fontId="3" fillId="0" borderId="0" xfId="0" applyNumberFormat="1" applyFont="1" applyBorder="1" applyAlignment="1">
      <alignment horizontal="left" vertical="top"/>
    </xf>
    <xf numFmtId="0" fontId="4" fillId="0" borderId="0" xfId="0" applyFont="1" applyBorder="1" applyAlignment="1">
      <alignment horizontal="left" vertical="top"/>
    </xf>
    <xf numFmtId="0" fontId="7" fillId="0" borderId="0" xfId="0" applyFont="1" applyAlignment="1">
      <alignment horizontal="left" vertical="top" wrapText="1"/>
    </xf>
    <xf numFmtId="0" fontId="5" fillId="3" borderId="0" xfId="0" applyFont="1" applyFill="1" applyAlignment="1">
      <alignment horizontal="left" vertical="top" wrapText="1"/>
    </xf>
    <xf numFmtId="0" fontId="3" fillId="0" borderId="0" xfId="0" applyFont="1" applyBorder="1" applyAlignment="1">
      <alignment horizontal="left" vertical="top" wrapText="1"/>
    </xf>
    <xf numFmtId="0" fontId="0" fillId="0" borderId="0" xfId="0" applyFont="1" applyAlignment="1">
      <alignment horizontal="left" vertical="top"/>
    </xf>
    <xf numFmtId="0" fontId="5" fillId="5" borderId="0" xfId="0" applyFont="1" applyFill="1" applyAlignment="1">
      <alignment horizontal="left" vertical="top" wrapText="1"/>
    </xf>
    <xf numFmtId="0" fontId="4" fillId="5" borderId="0" xfId="0" applyFont="1" applyFill="1" applyBorder="1" applyAlignment="1">
      <alignment horizontal="left" vertical="top"/>
    </xf>
    <xf numFmtId="0" fontId="3" fillId="5" borderId="0" xfId="0" applyFont="1" applyFill="1" applyBorder="1" applyAlignment="1">
      <alignment horizontal="left" vertical="top"/>
    </xf>
    <xf numFmtId="49" fontId="3" fillId="5" borderId="0" xfId="0" applyNumberFormat="1" applyFont="1" applyFill="1" applyBorder="1" applyAlignment="1">
      <alignment horizontal="left" vertical="top"/>
    </xf>
    <xf numFmtId="0" fontId="6" fillId="5" borderId="0" xfId="0" applyFont="1" applyFill="1" applyAlignment="1">
      <alignment horizontal="left" vertical="top" wrapText="1"/>
    </xf>
    <xf numFmtId="0" fontId="0" fillId="5"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B9E9-2234-47F7-A193-139CE9FE8F3D}">
  <sheetPr filterMode="1"/>
  <dimension ref="A1:AK323"/>
  <sheetViews>
    <sheetView tabSelected="1" workbookViewId="0">
      <pane ySplit="1" topLeftCell="A116" activePane="bottomLeft" state="frozen"/>
      <selection pane="bottomLeft" activeCell="A123" sqref="A123:XFD123"/>
    </sheetView>
  </sheetViews>
  <sheetFormatPr defaultColWidth="9.140625" defaultRowHeight="14.45"/>
  <cols>
    <col min="1" max="1" width="24.5703125" style="13" customWidth="1"/>
    <col min="2" max="2" width="23.28515625" style="13" hidden="1" customWidth="1"/>
    <col min="3" max="3" width="38" style="13" customWidth="1"/>
    <col min="4" max="4" width="24.7109375" style="13" hidden="1" customWidth="1"/>
    <col min="5" max="5" width="24.7109375" style="13" customWidth="1"/>
    <col min="6" max="6" width="14.140625" style="13" customWidth="1"/>
    <col min="7" max="7" width="31.28515625" style="13" customWidth="1"/>
    <col min="8" max="8" width="61.5703125" style="19" customWidth="1"/>
    <col min="9" max="9" width="14.85546875" style="15" customWidth="1"/>
    <col min="10" max="10" width="19.140625" style="13" customWidth="1"/>
    <col min="11" max="12" width="23.140625" style="13" customWidth="1"/>
    <col min="13" max="13" width="26.5703125" style="13" customWidth="1"/>
    <col min="14" max="15" width="25.42578125" style="13" customWidth="1"/>
    <col min="16" max="24" width="24.140625" style="13" customWidth="1"/>
    <col min="25" max="25" width="22.42578125" style="13" customWidth="1"/>
    <col min="26" max="26" width="21.7109375" style="13" bestFit="1" customWidth="1"/>
    <col min="27" max="27" width="19" style="13" bestFit="1" customWidth="1"/>
    <col min="28" max="28" width="23" style="13" bestFit="1" customWidth="1"/>
    <col min="29" max="29" width="39.42578125" style="13" bestFit="1" customWidth="1"/>
    <col min="30" max="30" width="17.5703125" style="13" customWidth="1"/>
    <col min="31" max="31" width="19.140625" style="13" customWidth="1"/>
    <col min="32" max="32" width="18" style="13" customWidth="1"/>
    <col min="33" max="33" width="17.5703125" style="13" customWidth="1"/>
    <col min="34" max="34" width="20.5703125" style="13" bestFit="1" customWidth="1"/>
    <col min="35" max="35" width="20.85546875" style="13" customWidth="1"/>
    <col min="36" max="36" width="22.5703125" style="13" customWidth="1"/>
    <col min="37" max="37" width="23" style="13" customWidth="1"/>
    <col min="38" max="16384" width="9.140625" style="13"/>
  </cols>
  <sheetData>
    <row r="1" spans="1:37" s="2" customFormat="1" ht="42.75" customHeight="1">
      <c r="A1" s="2" t="s">
        <v>0</v>
      </c>
      <c r="B1" s="2" t="s">
        <v>0</v>
      </c>
      <c r="C1" s="2" t="s">
        <v>1</v>
      </c>
      <c r="D1" s="2" t="s">
        <v>2</v>
      </c>
      <c r="E1" s="2" t="s">
        <v>2</v>
      </c>
      <c r="F1" s="2" t="s">
        <v>3</v>
      </c>
      <c r="G1" s="2" t="s">
        <v>4</v>
      </c>
      <c r="H1" s="3" t="s">
        <v>5</v>
      </c>
      <c r="I1" s="4" t="s">
        <v>6</v>
      </c>
      <c r="J1" s="2" t="s">
        <v>7</v>
      </c>
      <c r="K1" s="5" t="s">
        <v>8</v>
      </c>
      <c r="L1" s="5" t="s">
        <v>8</v>
      </c>
      <c r="M1" s="5" t="s">
        <v>9</v>
      </c>
      <c r="N1" s="5" t="s">
        <v>9</v>
      </c>
      <c r="O1" s="5" t="s">
        <v>10</v>
      </c>
      <c r="P1" s="5" t="s">
        <v>10</v>
      </c>
      <c r="Q1" s="5" t="s">
        <v>11</v>
      </c>
      <c r="R1" s="5"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6" t="s">
        <v>31</v>
      </c>
    </row>
    <row r="2" spans="1:37" s="7" customFormat="1" ht="45" hidden="1">
      <c r="A2" s="7" t="s">
        <v>32</v>
      </c>
      <c r="B2" s="7" t="s">
        <v>33</v>
      </c>
      <c r="C2" s="7" t="s">
        <v>34</v>
      </c>
      <c r="D2" s="7" t="s">
        <v>35</v>
      </c>
      <c r="E2" s="7" t="s">
        <v>36</v>
      </c>
      <c r="F2" s="7" t="s">
        <v>37</v>
      </c>
      <c r="G2" s="7" t="s">
        <v>34</v>
      </c>
      <c r="H2" s="8" t="s">
        <v>38</v>
      </c>
      <c r="I2" s="9"/>
      <c r="K2" s="10"/>
      <c r="L2" s="10"/>
      <c r="M2" s="10"/>
      <c r="N2" s="10"/>
      <c r="O2" s="10"/>
      <c r="P2" s="10"/>
      <c r="Q2" s="10"/>
      <c r="R2" s="10"/>
      <c r="S2" s="10"/>
      <c r="T2" s="10"/>
      <c r="U2" s="10"/>
      <c r="V2" s="10"/>
      <c r="W2" s="10"/>
      <c r="X2" s="10"/>
    </row>
    <row r="3" spans="1:37" s="7" customFormat="1" ht="15" hidden="1">
      <c r="A3" s="7" t="s">
        <v>39</v>
      </c>
      <c r="B3" s="7" t="s">
        <v>40</v>
      </c>
      <c r="C3" s="7" t="s">
        <v>41</v>
      </c>
      <c r="D3" s="7" t="s">
        <v>35</v>
      </c>
      <c r="E3" s="7" t="s">
        <v>36</v>
      </c>
      <c r="F3" s="7" t="s">
        <v>37</v>
      </c>
      <c r="G3" s="10" t="s">
        <v>41</v>
      </c>
      <c r="H3" s="8"/>
      <c r="I3" s="9"/>
      <c r="J3" s="10" t="s">
        <v>42</v>
      </c>
      <c r="K3" s="10" t="s">
        <v>43</v>
      </c>
      <c r="L3" s="10" t="s">
        <v>44</v>
      </c>
      <c r="M3" s="10" t="s">
        <v>45</v>
      </c>
      <c r="N3" s="10" t="s">
        <v>46</v>
      </c>
      <c r="O3" s="10" t="s">
        <v>47</v>
      </c>
      <c r="P3" s="10" t="s">
        <v>48</v>
      </c>
      <c r="Q3" s="10" t="s">
        <v>49</v>
      </c>
      <c r="R3" s="11" t="s">
        <v>50</v>
      </c>
      <c r="S3" s="10"/>
      <c r="T3" s="10"/>
      <c r="U3" s="10"/>
      <c r="V3" s="10"/>
      <c r="W3" s="10"/>
      <c r="X3" s="10"/>
    </row>
    <row r="4" spans="1:37" s="7" customFormat="1" ht="30" hidden="1">
      <c r="A4" s="7" t="s">
        <v>39</v>
      </c>
      <c r="B4" s="7" t="s">
        <v>40</v>
      </c>
      <c r="C4" s="7" t="s">
        <v>51</v>
      </c>
      <c r="D4" s="7" t="s">
        <v>35</v>
      </c>
      <c r="E4" s="7" t="s">
        <v>36</v>
      </c>
      <c r="F4" s="7" t="s">
        <v>37</v>
      </c>
      <c r="G4" s="10" t="s">
        <v>51</v>
      </c>
      <c r="H4" s="8"/>
      <c r="I4" s="12"/>
      <c r="J4" s="10" t="s">
        <v>42</v>
      </c>
      <c r="K4" s="10" t="s">
        <v>43</v>
      </c>
      <c r="L4" s="10" t="s">
        <v>44</v>
      </c>
      <c r="M4" s="10" t="s">
        <v>45</v>
      </c>
      <c r="N4" s="10" t="s">
        <v>46</v>
      </c>
      <c r="O4" s="10" t="s">
        <v>47</v>
      </c>
      <c r="P4" s="10" t="s">
        <v>48</v>
      </c>
      <c r="Q4" s="10" t="s">
        <v>49</v>
      </c>
      <c r="R4" s="11" t="s">
        <v>50</v>
      </c>
      <c r="S4" s="10"/>
      <c r="T4" s="10"/>
      <c r="U4" s="10"/>
      <c r="V4" s="10"/>
      <c r="W4" s="10"/>
      <c r="X4" s="10"/>
    </row>
    <row r="5" spans="1:37" s="7" customFormat="1" ht="120" hidden="1">
      <c r="A5" s="7" t="s">
        <v>39</v>
      </c>
      <c r="B5" s="7" t="s">
        <v>40</v>
      </c>
      <c r="C5" s="7" t="s">
        <v>52</v>
      </c>
      <c r="D5" s="7" t="s">
        <v>35</v>
      </c>
      <c r="E5" s="7" t="s">
        <v>36</v>
      </c>
      <c r="F5" s="7" t="s">
        <v>37</v>
      </c>
      <c r="G5" s="10" t="s">
        <v>52</v>
      </c>
      <c r="H5" s="8" t="s">
        <v>53</v>
      </c>
      <c r="I5" s="7" t="s">
        <v>54</v>
      </c>
      <c r="J5" s="10" t="s">
        <v>42</v>
      </c>
      <c r="K5" s="10" t="s">
        <v>43</v>
      </c>
      <c r="L5" s="10" t="s">
        <v>44</v>
      </c>
      <c r="M5" s="10" t="s">
        <v>45</v>
      </c>
      <c r="N5" s="10" t="s">
        <v>46</v>
      </c>
      <c r="O5" s="10" t="s">
        <v>47</v>
      </c>
      <c r="P5" s="10" t="s">
        <v>48</v>
      </c>
      <c r="Q5" s="10" t="s">
        <v>49</v>
      </c>
      <c r="R5" s="11" t="s">
        <v>50</v>
      </c>
      <c r="S5" s="10"/>
      <c r="T5" s="10"/>
      <c r="U5" s="10"/>
      <c r="V5" s="10"/>
      <c r="W5" s="10"/>
      <c r="X5" s="10"/>
    </row>
    <row r="6" spans="1:37" s="7" customFormat="1" ht="30" hidden="1">
      <c r="A6" s="7" t="s">
        <v>32</v>
      </c>
      <c r="B6" s="7" t="s">
        <v>33</v>
      </c>
      <c r="C6" s="7" t="s">
        <v>55</v>
      </c>
      <c r="D6" s="7" t="s">
        <v>35</v>
      </c>
      <c r="E6" s="7" t="s">
        <v>36</v>
      </c>
      <c r="F6" s="7" t="s">
        <v>37</v>
      </c>
      <c r="G6" s="10" t="s">
        <v>55</v>
      </c>
      <c r="H6" s="7" t="s">
        <v>55</v>
      </c>
      <c r="I6" s="9" t="s">
        <v>56</v>
      </c>
      <c r="J6" s="10" t="s">
        <v>42</v>
      </c>
      <c r="K6" s="10" t="s">
        <v>43</v>
      </c>
      <c r="L6" s="10" t="s">
        <v>44</v>
      </c>
      <c r="M6" s="10" t="s">
        <v>45</v>
      </c>
      <c r="N6" s="10" t="s">
        <v>46</v>
      </c>
      <c r="O6" s="10" t="s">
        <v>47</v>
      </c>
      <c r="P6" s="10" t="s">
        <v>48</v>
      </c>
      <c r="Q6" s="10" t="s">
        <v>49</v>
      </c>
      <c r="R6" s="11" t="s">
        <v>50</v>
      </c>
      <c r="S6" s="10"/>
      <c r="T6" s="10"/>
      <c r="U6" s="10"/>
      <c r="V6" s="10"/>
      <c r="W6" s="10"/>
      <c r="X6" s="10"/>
    </row>
    <row r="7" spans="1:37" s="7" customFormat="1" ht="60" hidden="1">
      <c r="A7" s="7" t="s">
        <v>57</v>
      </c>
      <c r="B7" s="11" t="s">
        <v>58</v>
      </c>
      <c r="C7" s="7" t="s">
        <v>59</v>
      </c>
      <c r="D7" s="7" t="s">
        <v>35</v>
      </c>
      <c r="E7" s="7" t="s">
        <v>36</v>
      </c>
      <c r="F7" s="13" t="s">
        <v>37</v>
      </c>
      <c r="G7" s="7" t="s">
        <v>59</v>
      </c>
      <c r="H7" s="8" t="s">
        <v>60</v>
      </c>
      <c r="L7" s="10" t="s">
        <v>44</v>
      </c>
      <c r="N7" s="10" t="s">
        <v>46</v>
      </c>
      <c r="P7" s="10" t="s">
        <v>48</v>
      </c>
      <c r="R7" s="11" t="s">
        <v>50</v>
      </c>
    </row>
    <row r="8" spans="1:37" s="7" customFormat="1" ht="75" hidden="1">
      <c r="A8" s="7" t="s">
        <v>61</v>
      </c>
      <c r="B8" s="11" t="s">
        <v>62</v>
      </c>
      <c r="C8" s="7" t="s">
        <v>63</v>
      </c>
      <c r="D8" s="7" t="s">
        <v>35</v>
      </c>
      <c r="E8" s="7" t="s">
        <v>36</v>
      </c>
      <c r="F8" s="13" t="s">
        <v>37</v>
      </c>
      <c r="G8" s="7" t="s">
        <v>63</v>
      </c>
      <c r="H8" s="8" t="s">
        <v>64</v>
      </c>
      <c r="L8" s="10" t="s">
        <v>44</v>
      </c>
      <c r="N8" s="10" t="s">
        <v>46</v>
      </c>
      <c r="P8" s="10" t="s">
        <v>48</v>
      </c>
      <c r="R8" s="11" t="s">
        <v>50</v>
      </c>
    </row>
    <row r="9" spans="1:37" s="7" customFormat="1" ht="30" hidden="1">
      <c r="A9" s="7" t="s">
        <v>61</v>
      </c>
      <c r="B9" s="11" t="s">
        <v>62</v>
      </c>
      <c r="C9" s="7" t="s">
        <v>65</v>
      </c>
      <c r="D9" s="7" t="s">
        <v>66</v>
      </c>
      <c r="E9" s="11" t="s">
        <v>67</v>
      </c>
      <c r="F9" s="13" t="s">
        <v>37</v>
      </c>
      <c r="G9" s="7" t="s">
        <v>65</v>
      </c>
      <c r="H9" s="8" t="s">
        <v>68</v>
      </c>
      <c r="L9" s="10" t="s">
        <v>44</v>
      </c>
      <c r="N9" s="10" t="s">
        <v>46</v>
      </c>
      <c r="P9" s="10" t="s">
        <v>48</v>
      </c>
      <c r="R9" s="11" t="s">
        <v>50</v>
      </c>
    </row>
    <row r="10" spans="1:37" s="7" customFormat="1" ht="30" hidden="1">
      <c r="A10" s="7" t="s">
        <v>61</v>
      </c>
      <c r="B10" s="11" t="s">
        <v>62</v>
      </c>
      <c r="C10" s="7" t="s">
        <v>69</v>
      </c>
      <c r="D10" s="7" t="s">
        <v>70</v>
      </c>
      <c r="E10" s="1" t="s">
        <v>71</v>
      </c>
      <c r="F10" s="13" t="s">
        <v>37</v>
      </c>
      <c r="G10" s="7" t="s">
        <v>69</v>
      </c>
      <c r="H10" s="8" t="s">
        <v>72</v>
      </c>
      <c r="L10" s="10" t="s">
        <v>44</v>
      </c>
      <c r="N10" s="10" t="s">
        <v>46</v>
      </c>
      <c r="P10" s="10" t="s">
        <v>48</v>
      </c>
      <c r="R10" s="11" t="s">
        <v>50</v>
      </c>
    </row>
    <row r="11" spans="1:37" s="7" customFormat="1" ht="30" hidden="1">
      <c r="A11" s="7" t="s">
        <v>61</v>
      </c>
      <c r="B11" s="11" t="s">
        <v>62</v>
      </c>
      <c r="C11" s="7" t="s">
        <v>73</v>
      </c>
      <c r="D11" s="7" t="s">
        <v>66</v>
      </c>
      <c r="E11" s="11" t="s">
        <v>67</v>
      </c>
      <c r="F11" s="13" t="s">
        <v>37</v>
      </c>
      <c r="G11" s="7" t="s">
        <v>73</v>
      </c>
      <c r="H11" s="8" t="s">
        <v>74</v>
      </c>
      <c r="L11" s="10" t="s">
        <v>44</v>
      </c>
      <c r="N11" s="10" t="s">
        <v>46</v>
      </c>
      <c r="P11" s="10" t="s">
        <v>48</v>
      </c>
      <c r="R11" s="11" t="s">
        <v>50</v>
      </c>
    </row>
    <row r="12" spans="1:37" ht="15" hidden="1">
      <c r="A12" s="14" t="s">
        <v>75</v>
      </c>
      <c r="B12" s="11" t="s">
        <v>76</v>
      </c>
      <c r="C12" s="14" t="s">
        <v>77</v>
      </c>
      <c r="D12" s="7" t="s">
        <v>35</v>
      </c>
      <c r="E12" s="7" t="s">
        <v>36</v>
      </c>
      <c r="F12" s="13" t="s">
        <v>37</v>
      </c>
      <c r="G12" s="14" t="s">
        <v>77</v>
      </c>
      <c r="H12" s="14" t="s">
        <v>77</v>
      </c>
      <c r="L12" s="10" t="s">
        <v>44</v>
      </c>
      <c r="N12" s="10" t="s">
        <v>46</v>
      </c>
      <c r="P12" s="10" t="s">
        <v>48</v>
      </c>
      <c r="R12" s="11" t="s">
        <v>50</v>
      </c>
    </row>
    <row r="13" spans="1:37" ht="30" hidden="1">
      <c r="A13" s="14" t="s">
        <v>75</v>
      </c>
      <c r="B13" s="11" t="s">
        <v>76</v>
      </c>
      <c r="C13" s="14" t="s">
        <v>78</v>
      </c>
      <c r="D13" s="7" t="s">
        <v>35</v>
      </c>
      <c r="E13" s="7" t="s">
        <v>36</v>
      </c>
      <c r="F13" s="13" t="s">
        <v>37</v>
      </c>
      <c r="G13" s="14" t="s">
        <v>78</v>
      </c>
      <c r="H13" s="14" t="s">
        <v>79</v>
      </c>
      <c r="L13" s="10" t="s">
        <v>44</v>
      </c>
      <c r="N13" s="10" t="s">
        <v>46</v>
      </c>
      <c r="P13" s="10" t="s">
        <v>48</v>
      </c>
      <c r="R13" s="11" t="s">
        <v>50</v>
      </c>
    </row>
    <row r="14" spans="1:37" ht="30" hidden="1">
      <c r="A14" s="14" t="s">
        <v>80</v>
      </c>
      <c r="B14" s="11" t="s">
        <v>81</v>
      </c>
      <c r="C14" s="14" t="s">
        <v>82</v>
      </c>
      <c r="D14" s="7" t="s">
        <v>35</v>
      </c>
      <c r="E14" s="7" t="s">
        <v>36</v>
      </c>
      <c r="F14" s="13" t="s">
        <v>37</v>
      </c>
      <c r="G14" s="14" t="s">
        <v>82</v>
      </c>
      <c r="H14" s="17" t="s">
        <v>83</v>
      </c>
      <c r="L14" s="10" t="s">
        <v>44</v>
      </c>
      <c r="N14" s="10" t="s">
        <v>46</v>
      </c>
      <c r="P14" s="10" t="s">
        <v>48</v>
      </c>
      <c r="R14" s="11" t="s">
        <v>50</v>
      </c>
    </row>
    <row r="15" spans="1:37" ht="30" hidden="1">
      <c r="A15" s="14" t="s">
        <v>75</v>
      </c>
      <c r="B15" s="11" t="s">
        <v>76</v>
      </c>
      <c r="C15" s="14" t="s">
        <v>84</v>
      </c>
      <c r="D15" s="7" t="s">
        <v>35</v>
      </c>
      <c r="E15" s="7" t="s">
        <v>36</v>
      </c>
      <c r="F15" s="13" t="s">
        <v>37</v>
      </c>
      <c r="G15" s="14" t="s">
        <v>84</v>
      </c>
      <c r="H15" s="14" t="s">
        <v>85</v>
      </c>
      <c r="L15" s="10" t="s">
        <v>44</v>
      </c>
      <c r="N15" s="10" t="s">
        <v>46</v>
      </c>
      <c r="P15" s="10" t="s">
        <v>48</v>
      </c>
      <c r="R15" s="11" t="s">
        <v>50</v>
      </c>
    </row>
    <row r="16" spans="1:37" ht="30" hidden="1">
      <c r="A16" s="14" t="s">
        <v>86</v>
      </c>
      <c r="B16" s="11" t="s">
        <v>87</v>
      </c>
      <c r="C16" s="14" t="s">
        <v>88</v>
      </c>
      <c r="D16" s="7" t="s">
        <v>70</v>
      </c>
      <c r="E16" s="1" t="s">
        <v>71</v>
      </c>
      <c r="F16" s="13" t="s">
        <v>37</v>
      </c>
      <c r="G16" s="14" t="s">
        <v>88</v>
      </c>
      <c r="H16" s="17" t="s">
        <v>89</v>
      </c>
      <c r="L16" s="10" t="s">
        <v>44</v>
      </c>
      <c r="N16" s="10" t="s">
        <v>46</v>
      </c>
      <c r="P16" s="10" t="s">
        <v>48</v>
      </c>
      <c r="R16" s="11" t="s">
        <v>50</v>
      </c>
    </row>
    <row r="17" spans="1:18" ht="45" hidden="1">
      <c r="A17" s="14" t="s">
        <v>86</v>
      </c>
      <c r="B17" s="11" t="s">
        <v>87</v>
      </c>
      <c r="C17" s="14" t="s">
        <v>90</v>
      </c>
      <c r="D17" s="7" t="s">
        <v>70</v>
      </c>
      <c r="E17" s="1" t="s">
        <v>71</v>
      </c>
      <c r="F17" s="13" t="s">
        <v>37</v>
      </c>
      <c r="G17" s="14" t="s">
        <v>90</v>
      </c>
      <c r="H17" s="17" t="s">
        <v>91</v>
      </c>
      <c r="L17" s="10" t="s">
        <v>44</v>
      </c>
      <c r="N17" s="10" t="s">
        <v>46</v>
      </c>
      <c r="P17" s="10" t="s">
        <v>48</v>
      </c>
      <c r="R17" s="11" t="s">
        <v>50</v>
      </c>
    </row>
    <row r="18" spans="1:18" ht="30" hidden="1">
      <c r="A18" s="11" t="s">
        <v>92</v>
      </c>
      <c r="B18" s="11" t="s">
        <v>93</v>
      </c>
      <c r="C18" s="14" t="s">
        <v>94</v>
      </c>
      <c r="D18" s="7" t="s">
        <v>35</v>
      </c>
      <c r="E18" s="7" t="s">
        <v>36</v>
      </c>
      <c r="F18" s="13" t="s">
        <v>37</v>
      </c>
      <c r="G18" s="14" t="s">
        <v>95</v>
      </c>
      <c r="H18" s="14" t="s">
        <v>96</v>
      </c>
      <c r="L18" s="10" t="s">
        <v>44</v>
      </c>
      <c r="N18" s="10" t="s">
        <v>46</v>
      </c>
      <c r="P18" s="10" t="s">
        <v>48</v>
      </c>
      <c r="R18" s="11" t="s">
        <v>50</v>
      </c>
    </row>
    <row r="19" spans="1:18" ht="30" hidden="1">
      <c r="A19" s="14" t="s">
        <v>75</v>
      </c>
      <c r="B19" s="11" t="s">
        <v>76</v>
      </c>
      <c r="C19" s="14" t="s">
        <v>97</v>
      </c>
      <c r="D19" s="7" t="s">
        <v>35</v>
      </c>
      <c r="E19" s="7" t="s">
        <v>36</v>
      </c>
      <c r="F19" s="13" t="s">
        <v>37</v>
      </c>
      <c r="G19" s="14" t="s">
        <v>97</v>
      </c>
      <c r="H19" s="14" t="s">
        <v>98</v>
      </c>
      <c r="L19" s="10" t="s">
        <v>44</v>
      </c>
      <c r="N19" s="10" t="s">
        <v>46</v>
      </c>
      <c r="P19" s="10" t="s">
        <v>48</v>
      </c>
      <c r="R19" s="11" t="s">
        <v>50</v>
      </c>
    </row>
    <row r="20" spans="1:18" ht="75" hidden="1">
      <c r="A20" s="14" t="s">
        <v>80</v>
      </c>
      <c r="B20" s="11" t="s">
        <v>81</v>
      </c>
      <c r="C20" s="14" t="s">
        <v>99</v>
      </c>
      <c r="D20" s="7" t="s">
        <v>35</v>
      </c>
      <c r="E20" s="7" t="s">
        <v>36</v>
      </c>
      <c r="F20" s="13" t="s">
        <v>37</v>
      </c>
      <c r="G20" s="14" t="s">
        <v>99</v>
      </c>
      <c r="H20" s="17" t="s">
        <v>100</v>
      </c>
      <c r="L20" s="10" t="s">
        <v>44</v>
      </c>
      <c r="N20" s="10" t="s">
        <v>46</v>
      </c>
      <c r="P20" s="10" t="s">
        <v>48</v>
      </c>
      <c r="R20" s="11" t="s">
        <v>50</v>
      </c>
    </row>
    <row r="21" spans="1:18" ht="30" hidden="1">
      <c r="A21" s="14" t="s">
        <v>75</v>
      </c>
      <c r="B21" s="11" t="s">
        <v>76</v>
      </c>
      <c r="C21" s="14" t="s">
        <v>101</v>
      </c>
      <c r="D21" s="7" t="s">
        <v>35</v>
      </c>
      <c r="E21" s="7" t="s">
        <v>36</v>
      </c>
      <c r="F21" s="13" t="s">
        <v>37</v>
      </c>
      <c r="G21" s="14" t="s">
        <v>101</v>
      </c>
      <c r="H21" s="14" t="s">
        <v>102</v>
      </c>
      <c r="L21" s="10" t="s">
        <v>44</v>
      </c>
      <c r="N21" s="10" t="s">
        <v>46</v>
      </c>
      <c r="P21" s="10" t="s">
        <v>48</v>
      </c>
      <c r="R21" s="11" t="s">
        <v>50</v>
      </c>
    </row>
    <row r="22" spans="1:18" ht="90">
      <c r="A22" s="14" t="s">
        <v>61</v>
      </c>
      <c r="B22" s="11" t="s">
        <v>62</v>
      </c>
      <c r="C22" s="14" t="s">
        <v>103</v>
      </c>
      <c r="D22" s="14"/>
      <c r="E22" s="11" t="s">
        <v>71</v>
      </c>
      <c r="F22" s="14" t="s">
        <v>104</v>
      </c>
      <c r="G22" s="14" t="s">
        <v>105</v>
      </c>
      <c r="H22" s="14" t="s">
        <v>106</v>
      </c>
      <c r="L22" s="10" t="s">
        <v>44</v>
      </c>
      <c r="N22" s="10" t="s">
        <v>46</v>
      </c>
      <c r="P22" s="10" t="s">
        <v>48</v>
      </c>
      <c r="R22" s="11" t="s">
        <v>50</v>
      </c>
    </row>
    <row r="23" spans="1:18" s="7" customFormat="1" ht="15">
      <c r="A23" s="7" t="s">
        <v>107</v>
      </c>
      <c r="C23" s="7" t="s">
        <v>108</v>
      </c>
      <c r="E23" s="11" t="s">
        <v>71</v>
      </c>
      <c r="F23" s="7" t="s">
        <v>104</v>
      </c>
      <c r="G23" s="7" t="s">
        <v>108</v>
      </c>
      <c r="H23" s="7" t="s">
        <v>108</v>
      </c>
      <c r="L23" s="10" t="s">
        <v>44</v>
      </c>
      <c r="M23" s="13"/>
      <c r="N23" s="10" t="s">
        <v>46</v>
      </c>
      <c r="O23" s="13"/>
      <c r="P23" s="10" t="s">
        <v>48</v>
      </c>
      <c r="Q23" s="13"/>
      <c r="R23" s="11" t="s">
        <v>50</v>
      </c>
    </row>
    <row r="24" spans="1:18" ht="75" hidden="1">
      <c r="A24" s="14" t="s">
        <v>109</v>
      </c>
      <c r="B24" s="14"/>
      <c r="C24" s="14" t="s">
        <v>110</v>
      </c>
      <c r="F24" s="13" t="s">
        <v>111</v>
      </c>
      <c r="G24" s="7"/>
      <c r="H24" s="14" t="s">
        <v>110</v>
      </c>
      <c r="L24" s="10" t="s">
        <v>44</v>
      </c>
      <c r="N24" s="10" t="s">
        <v>46</v>
      </c>
      <c r="P24" s="10" t="s">
        <v>48</v>
      </c>
      <c r="R24" s="11" t="s">
        <v>50</v>
      </c>
    </row>
    <row r="25" spans="1:18" ht="75" hidden="1">
      <c r="A25" s="14" t="s">
        <v>112</v>
      </c>
      <c r="B25" s="14"/>
      <c r="C25" s="14" t="s">
        <v>113</v>
      </c>
      <c r="F25" s="13" t="s">
        <v>111</v>
      </c>
      <c r="H25" s="14" t="s">
        <v>113</v>
      </c>
      <c r="L25" s="10" t="s">
        <v>44</v>
      </c>
      <c r="N25" s="10" t="s">
        <v>46</v>
      </c>
      <c r="P25" s="10" t="s">
        <v>48</v>
      </c>
      <c r="R25" s="11" t="s">
        <v>50</v>
      </c>
    </row>
    <row r="26" spans="1:18" ht="15">
      <c r="A26" s="14" t="s">
        <v>112</v>
      </c>
      <c r="B26" s="14"/>
      <c r="C26" s="14" t="s">
        <v>114</v>
      </c>
      <c r="F26" s="13" t="s">
        <v>104</v>
      </c>
      <c r="G26" s="14" t="s">
        <v>114</v>
      </c>
      <c r="H26" s="14" t="s">
        <v>114</v>
      </c>
      <c r="L26" s="10" t="s">
        <v>44</v>
      </c>
      <c r="N26" s="10" t="s">
        <v>46</v>
      </c>
      <c r="P26" s="10" t="s">
        <v>48</v>
      </c>
      <c r="R26" s="11" t="s">
        <v>50</v>
      </c>
    </row>
    <row r="27" spans="1:18" s="7" customFormat="1" ht="105">
      <c r="A27" s="14" t="s">
        <v>80</v>
      </c>
      <c r="B27" s="14"/>
      <c r="C27" s="14" t="s">
        <v>115</v>
      </c>
      <c r="F27" s="7" t="s">
        <v>104</v>
      </c>
      <c r="G27" s="14" t="s">
        <v>115</v>
      </c>
      <c r="H27" s="14" t="s">
        <v>115</v>
      </c>
      <c r="I27" s="9"/>
      <c r="L27" s="10" t="s">
        <v>44</v>
      </c>
      <c r="M27" s="13"/>
      <c r="N27" s="10" t="s">
        <v>46</v>
      </c>
      <c r="O27" s="13"/>
      <c r="P27" s="10" t="s">
        <v>48</v>
      </c>
      <c r="Q27" s="13"/>
      <c r="R27" s="11" t="s">
        <v>50</v>
      </c>
    </row>
    <row r="28" spans="1:18" ht="90" hidden="1">
      <c r="A28" s="14" t="s">
        <v>80</v>
      </c>
      <c r="B28" s="14"/>
      <c r="C28" s="14" t="s">
        <v>116</v>
      </c>
      <c r="D28" s="16"/>
      <c r="E28" s="16"/>
      <c r="F28" s="13" t="s">
        <v>117</v>
      </c>
      <c r="H28" s="14" t="s">
        <v>116</v>
      </c>
      <c r="L28" s="10" t="s">
        <v>44</v>
      </c>
      <c r="N28" s="10" t="s">
        <v>46</v>
      </c>
      <c r="P28" s="10" t="s">
        <v>48</v>
      </c>
      <c r="R28" s="11" t="s">
        <v>50</v>
      </c>
    </row>
    <row r="29" spans="1:18" ht="30">
      <c r="A29" s="14" t="s">
        <v>118</v>
      </c>
      <c r="B29" s="14"/>
      <c r="C29" s="14" t="s">
        <v>119</v>
      </c>
      <c r="F29" s="13" t="s">
        <v>104</v>
      </c>
      <c r="H29" s="14" t="s">
        <v>119</v>
      </c>
      <c r="L29" s="10" t="s">
        <v>44</v>
      </c>
      <c r="N29" s="10" t="s">
        <v>46</v>
      </c>
      <c r="P29" s="10" t="s">
        <v>48</v>
      </c>
      <c r="R29" s="11" t="s">
        <v>50</v>
      </c>
    </row>
    <row r="30" spans="1:18" ht="75" hidden="1">
      <c r="A30" s="14" t="s">
        <v>80</v>
      </c>
      <c r="B30" s="14"/>
      <c r="C30" s="14" t="s">
        <v>120</v>
      </c>
      <c r="D30" s="16"/>
      <c r="E30" s="16"/>
      <c r="F30" s="13" t="s">
        <v>111</v>
      </c>
      <c r="H30" s="14" t="s">
        <v>120</v>
      </c>
      <c r="L30" s="10" t="s">
        <v>44</v>
      </c>
      <c r="N30" s="10" t="s">
        <v>46</v>
      </c>
      <c r="P30" s="10" t="s">
        <v>48</v>
      </c>
      <c r="R30" s="11" t="s">
        <v>50</v>
      </c>
    </row>
    <row r="31" spans="1:18" ht="90" hidden="1">
      <c r="A31" s="14" t="s">
        <v>80</v>
      </c>
      <c r="B31" s="14"/>
      <c r="C31" s="14" t="s">
        <v>121</v>
      </c>
      <c r="D31" s="16"/>
      <c r="E31" s="16"/>
      <c r="F31" s="13" t="s">
        <v>111</v>
      </c>
      <c r="H31" s="14" t="s">
        <v>121</v>
      </c>
      <c r="L31" s="10" t="s">
        <v>44</v>
      </c>
      <c r="N31" s="10" t="s">
        <v>46</v>
      </c>
      <c r="P31" s="10" t="s">
        <v>48</v>
      </c>
      <c r="R31" s="11" t="s">
        <v>50</v>
      </c>
    </row>
    <row r="32" spans="1:18" ht="90" hidden="1">
      <c r="A32" s="14" t="s">
        <v>80</v>
      </c>
      <c r="B32" s="14"/>
      <c r="C32" s="14" t="s">
        <v>122</v>
      </c>
      <c r="D32" s="16"/>
      <c r="E32" s="16"/>
      <c r="F32" s="13" t="s">
        <v>111</v>
      </c>
      <c r="H32" s="14" t="s">
        <v>122</v>
      </c>
      <c r="L32" s="10" t="s">
        <v>44</v>
      </c>
      <c r="N32" s="10" t="s">
        <v>46</v>
      </c>
      <c r="P32" s="10" t="s">
        <v>48</v>
      </c>
      <c r="R32" s="11" t="s">
        <v>50</v>
      </c>
    </row>
    <row r="33" spans="1:18" ht="75" hidden="1">
      <c r="A33" s="14" t="s">
        <v>80</v>
      </c>
      <c r="B33" s="14"/>
      <c r="C33" s="14" t="s">
        <v>123</v>
      </c>
      <c r="D33" s="16"/>
      <c r="E33" s="16"/>
      <c r="F33" s="13" t="s">
        <v>111</v>
      </c>
      <c r="H33" s="14" t="s">
        <v>124</v>
      </c>
      <c r="L33" s="10" t="s">
        <v>44</v>
      </c>
      <c r="N33" s="10" t="s">
        <v>46</v>
      </c>
      <c r="P33" s="10" t="s">
        <v>48</v>
      </c>
      <c r="R33" s="11" t="s">
        <v>50</v>
      </c>
    </row>
    <row r="34" spans="1:18" ht="90" hidden="1">
      <c r="A34" s="14" t="s">
        <v>80</v>
      </c>
      <c r="B34" s="14"/>
      <c r="C34" s="14" t="s">
        <v>125</v>
      </c>
      <c r="D34" s="16"/>
      <c r="E34" s="16"/>
      <c r="F34" s="13" t="s">
        <v>111</v>
      </c>
      <c r="H34" s="14" t="s">
        <v>125</v>
      </c>
      <c r="L34" s="10" t="s">
        <v>44</v>
      </c>
      <c r="N34" s="10" t="s">
        <v>46</v>
      </c>
      <c r="P34" s="10" t="s">
        <v>48</v>
      </c>
      <c r="R34" s="11" t="s">
        <v>50</v>
      </c>
    </row>
    <row r="35" spans="1:18" ht="45">
      <c r="A35" s="14" t="s">
        <v>126</v>
      </c>
      <c r="B35" s="14"/>
      <c r="C35" s="14" t="s">
        <v>127</v>
      </c>
      <c r="F35" s="13" t="s">
        <v>104</v>
      </c>
      <c r="G35" s="14" t="s">
        <v>127</v>
      </c>
      <c r="H35" s="14" t="s">
        <v>127</v>
      </c>
      <c r="L35" s="10" t="s">
        <v>44</v>
      </c>
      <c r="N35" s="10" t="s">
        <v>46</v>
      </c>
      <c r="P35" s="10" t="s">
        <v>48</v>
      </c>
      <c r="R35" s="11" t="s">
        <v>50</v>
      </c>
    </row>
    <row r="36" spans="1:18" ht="45">
      <c r="A36" s="14" t="s">
        <v>128</v>
      </c>
      <c r="B36" s="14"/>
      <c r="C36" s="14" t="s">
        <v>129</v>
      </c>
      <c r="F36" s="13" t="s">
        <v>104</v>
      </c>
      <c r="G36" s="14" t="s">
        <v>129</v>
      </c>
      <c r="H36" s="14" t="s">
        <v>129</v>
      </c>
      <c r="L36" s="10" t="s">
        <v>44</v>
      </c>
      <c r="N36" s="10" t="s">
        <v>46</v>
      </c>
      <c r="P36" s="10" t="s">
        <v>48</v>
      </c>
      <c r="R36" s="11" t="s">
        <v>50</v>
      </c>
    </row>
    <row r="37" spans="1:18" ht="30">
      <c r="A37" s="14" t="s">
        <v>128</v>
      </c>
      <c r="B37" s="14"/>
      <c r="C37" s="14" t="s">
        <v>130</v>
      </c>
      <c r="F37" s="13" t="s">
        <v>104</v>
      </c>
      <c r="G37" s="14" t="s">
        <v>130</v>
      </c>
      <c r="H37" s="14" t="s">
        <v>130</v>
      </c>
      <c r="L37" s="10" t="s">
        <v>44</v>
      </c>
      <c r="N37" s="10" t="s">
        <v>46</v>
      </c>
      <c r="P37" s="10" t="s">
        <v>48</v>
      </c>
      <c r="R37" s="11" t="s">
        <v>50</v>
      </c>
    </row>
    <row r="38" spans="1:18" ht="75" hidden="1">
      <c r="A38" s="14" t="s">
        <v>80</v>
      </c>
      <c r="B38" s="14"/>
      <c r="C38" s="14" t="s">
        <v>131</v>
      </c>
      <c r="D38" s="16"/>
      <c r="E38" s="16"/>
      <c r="F38" s="13" t="s">
        <v>111</v>
      </c>
      <c r="H38" s="14" t="s">
        <v>131</v>
      </c>
      <c r="L38" s="10" t="s">
        <v>44</v>
      </c>
      <c r="N38" s="10" t="s">
        <v>46</v>
      </c>
      <c r="P38" s="10" t="s">
        <v>48</v>
      </c>
      <c r="R38" s="11" t="s">
        <v>50</v>
      </c>
    </row>
    <row r="39" spans="1:18" ht="135" hidden="1">
      <c r="A39" s="14" t="s">
        <v>86</v>
      </c>
      <c r="B39" s="14"/>
      <c r="C39" s="14" t="s">
        <v>132</v>
      </c>
      <c r="D39" s="16"/>
      <c r="E39" s="16"/>
      <c r="F39" s="13" t="s">
        <v>111</v>
      </c>
      <c r="H39" s="14" t="s">
        <v>132</v>
      </c>
      <c r="L39" s="10" t="s">
        <v>44</v>
      </c>
      <c r="N39" s="10" t="s">
        <v>46</v>
      </c>
      <c r="P39" s="10" t="s">
        <v>48</v>
      </c>
      <c r="R39" s="11" t="s">
        <v>50</v>
      </c>
    </row>
    <row r="40" spans="1:18" ht="60" hidden="1">
      <c r="A40" s="14" t="s">
        <v>86</v>
      </c>
      <c r="B40" s="14"/>
      <c r="C40" s="14" t="s">
        <v>133</v>
      </c>
      <c r="D40" s="16"/>
      <c r="E40" s="16"/>
      <c r="F40" s="13" t="s">
        <v>111</v>
      </c>
      <c r="H40" s="14" t="s">
        <v>133</v>
      </c>
      <c r="L40" s="10" t="s">
        <v>44</v>
      </c>
      <c r="N40" s="10" t="s">
        <v>46</v>
      </c>
      <c r="P40" s="10" t="s">
        <v>48</v>
      </c>
      <c r="R40" s="11" t="s">
        <v>50</v>
      </c>
    </row>
    <row r="41" spans="1:18" ht="60" hidden="1">
      <c r="A41" s="14" t="s">
        <v>86</v>
      </c>
      <c r="B41" s="14"/>
      <c r="C41" s="14" t="s">
        <v>134</v>
      </c>
      <c r="D41" s="16"/>
      <c r="E41" s="16"/>
      <c r="F41" s="13" t="s">
        <v>111</v>
      </c>
      <c r="H41" s="14" t="s">
        <v>134</v>
      </c>
      <c r="L41" s="10" t="s">
        <v>44</v>
      </c>
      <c r="N41" s="10" t="s">
        <v>46</v>
      </c>
      <c r="P41" s="10" t="s">
        <v>48</v>
      </c>
      <c r="R41" s="11" t="s">
        <v>50</v>
      </c>
    </row>
    <row r="42" spans="1:18" ht="90" hidden="1">
      <c r="A42" s="14" t="s">
        <v>86</v>
      </c>
      <c r="B42" s="14"/>
      <c r="C42" s="14" t="s">
        <v>122</v>
      </c>
      <c r="D42" s="16"/>
      <c r="E42" s="16"/>
      <c r="F42" s="13" t="s">
        <v>111</v>
      </c>
      <c r="H42" s="14" t="s">
        <v>122</v>
      </c>
      <c r="L42" s="10" t="s">
        <v>44</v>
      </c>
      <c r="N42" s="10" t="s">
        <v>46</v>
      </c>
      <c r="P42" s="10" t="s">
        <v>48</v>
      </c>
      <c r="R42" s="11" t="s">
        <v>50</v>
      </c>
    </row>
    <row r="43" spans="1:18" ht="15" hidden="1">
      <c r="C43" s="14"/>
      <c r="H43" s="14"/>
    </row>
    <row r="44" spans="1:18" ht="15" hidden="1">
      <c r="C44" s="14"/>
      <c r="H44" s="14"/>
    </row>
    <row r="45" spans="1:18" ht="15" hidden="1">
      <c r="C45" s="14"/>
      <c r="H45" s="14"/>
    </row>
    <row r="46" spans="1:18" ht="15" hidden="1">
      <c r="C46" s="14"/>
      <c r="H46" s="14"/>
    </row>
    <row r="47" spans="1:18" ht="15" hidden="1">
      <c r="C47" s="14"/>
      <c r="H47" s="14"/>
    </row>
    <row r="48" spans="1:18" ht="15" hidden="1">
      <c r="C48" s="14"/>
      <c r="H48" s="14"/>
    </row>
    <row r="49" spans="3:8" ht="15" hidden="1">
      <c r="C49" s="14"/>
      <c r="H49" s="14"/>
    </row>
    <row r="50" spans="3:8" ht="15" hidden="1">
      <c r="C50" s="14"/>
      <c r="H50" s="14"/>
    </row>
    <row r="51" spans="3:8" ht="15" hidden="1">
      <c r="C51" s="14"/>
      <c r="H51" s="14"/>
    </row>
    <row r="52" spans="3:8" ht="15" hidden="1">
      <c r="C52" s="14"/>
      <c r="H52" s="14"/>
    </row>
    <row r="53" spans="3:8" ht="15" hidden="1">
      <c r="C53" s="14"/>
      <c r="H53" s="14"/>
    </row>
    <row r="54" spans="3:8" ht="15" hidden="1">
      <c r="C54" s="14"/>
      <c r="H54" s="14"/>
    </row>
    <row r="55" spans="3:8" ht="15" hidden="1">
      <c r="C55" s="14"/>
      <c r="H55" s="14"/>
    </row>
    <row r="56" spans="3:8" ht="15" hidden="1">
      <c r="C56" s="14"/>
      <c r="H56" s="14"/>
    </row>
    <row r="57" spans="3:8" ht="15" hidden="1">
      <c r="C57" s="14"/>
      <c r="H57" s="14"/>
    </row>
    <row r="58" spans="3:8" ht="15" hidden="1">
      <c r="C58" s="14"/>
      <c r="H58" s="14"/>
    </row>
    <row r="59" spans="3:8" ht="15" hidden="1">
      <c r="C59" s="14"/>
      <c r="H59" s="14"/>
    </row>
    <row r="60" spans="3:8" ht="15" hidden="1">
      <c r="C60" s="14"/>
      <c r="H60" s="14"/>
    </row>
    <row r="61" spans="3:8" ht="15" hidden="1">
      <c r="C61" s="14"/>
      <c r="H61" s="14"/>
    </row>
    <row r="62" spans="3:8" ht="15" hidden="1">
      <c r="C62" s="14"/>
      <c r="H62" s="14"/>
    </row>
    <row r="63" spans="3:8" ht="15" hidden="1">
      <c r="C63" s="14"/>
      <c r="H63" s="14"/>
    </row>
    <row r="64" spans="3:8" ht="15" hidden="1">
      <c r="C64" s="14"/>
      <c r="H64" s="14"/>
    </row>
    <row r="65" spans="3:8" ht="15" hidden="1">
      <c r="C65" s="14"/>
      <c r="H65" s="14"/>
    </row>
    <row r="66" spans="3:8" ht="15" hidden="1">
      <c r="C66" s="14"/>
      <c r="H66" s="14"/>
    </row>
    <row r="67" spans="3:8" ht="15" hidden="1">
      <c r="C67" s="14"/>
      <c r="H67" s="14"/>
    </row>
    <row r="68" spans="3:8" ht="15" hidden="1">
      <c r="C68" s="14"/>
      <c r="H68" s="14"/>
    </row>
    <row r="69" spans="3:8" ht="15" hidden="1">
      <c r="C69" s="14"/>
      <c r="H69" s="14"/>
    </row>
    <row r="70" spans="3:8" ht="15" hidden="1">
      <c r="C70" s="14"/>
      <c r="H70" s="14"/>
    </row>
    <row r="71" spans="3:8" ht="15" hidden="1">
      <c r="C71" s="14"/>
      <c r="H71" s="14"/>
    </row>
    <row r="72" spans="3:8" ht="15" hidden="1">
      <c r="C72" s="14"/>
      <c r="H72" s="14"/>
    </row>
    <row r="73" spans="3:8" ht="15" hidden="1">
      <c r="C73" s="14"/>
      <c r="H73" s="14"/>
    </row>
    <row r="74" spans="3:8" ht="15" hidden="1">
      <c r="C74" s="14"/>
      <c r="H74" s="14"/>
    </row>
    <row r="75" spans="3:8" ht="15" hidden="1">
      <c r="C75" s="14"/>
      <c r="H75" s="14"/>
    </row>
    <row r="76" spans="3:8" ht="15" hidden="1">
      <c r="C76" s="14"/>
      <c r="H76" s="14"/>
    </row>
    <row r="77" spans="3:8" ht="15" hidden="1">
      <c r="C77" s="14"/>
      <c r="H77" s="14"/>
    </row>
    <row r="78" spans="3:8" ht="15" hidden="1">
      <c r="C78" s="14"/>
      <c r="H78" s="14"/>
    </row>
    <row r="79" spans="3:8" ht="15" hidden="1">
      <c r="C79" s="14"/>
      <c r="H79" s="14"/>
    </row>
    <row r="80" spans="3:8" ht="15" hidden="1">
      <c r="C80" s="14"/>
      <c r="H80" s="14"/>
    </row>
    <row r="81" spans="1:18" ht="15" hidden="1">
      <c r="C81" s="14"/>
      <c r="H81" s="14"/>
    </row>
    <row r="82" spans="1:18" ht="15" hidden="1">
      <c r="C82" s="14"/>
      <c r="H82" s="14"/>
    </row>
    <row r="83" spans="1:18" ht="15" hidden="1">
      <c r="C83" s="14"/>
      <c r="H83" s="14"/>
    </row>
    <row r="84" spans="1:18" ht="90" hidden="1">
      <c r="A84" s="14" t="s">
        <v>80</v>
      </c>
      <c r="B84" s="14"/>
      <c r="C84" s="14" t="s">
        <v>135</v>
      </c>
      <c r="D84" s="16"/>
      <c r="E84" s="16"/>
      <c r="F84" s="13" t="s">
        <v>111</v>
      </c>
      <c r="H84" s="14" t="s">
        <v>135</v>
      </c>
      <c r="L84" s="10" t="s">
        <v>44</v>
      </c>
      <c r="N84" s="10" t="s">
        <v>46</v>
      </c>
      <c r="P84" s="10" t="s">
        <v>48</v>
      </c>
      <c r="R84" s="11" t="s">
        <v>50</v>
      </c>
    </row>
    <row r="85" spans="1:18" ht="105" hidden="1">
      <c r="A85" s="14" t="s">
        <v>80</v>
      </c>
      <c r="B85" s="14"/>
      <c r="C85" s="14" t="s">
        <v>136</v>
      </c>
      <c r="D85" s="16"/>
      <c r="E85" s="16"/>
      <c r="F85" s="13" t="s">
        <v>111</v>
      </c>
      <c r="H85" s="14" t="s">
        <v>136</v>
      </c>
      <c r="L85" s="10" t="s">
        <v>44</v>
      </c>
      <c r="N85" s="10" t="s">
        <v>46</v>
      </c>
      <c r="P85" s="10" t="s">
        <v>48</v>
      </c>
      <c r="R85" s="11" t="s">
        <v>50</v>
      </c>
    </row>
    <row r="86" spans="1:18" ht="75" hidden="1">
      <c r="A86" s="14" t="s">
        <v>80</v>
      </c>
      <c r="B86" s="14"/>
      <c r="C86" s="14" t="s">
        <v>137</v>
      </c>
      <c r="D86" s="16"/>
      <c r="E86" s="16"/>
      <c r="F86" s="13" t="s">
        <v>111</v>
      </c>
      <c r="H86" s="14" t="s">
        <v>137</v>
      </c>
      <c r="L86" s="10" t="s">
        <v>44</v>
      </c>
      <c r="N86" s="10" t="s">
        <v>46</v>
      </c>
      <c r="P86" s="10" t="s">
        <v>48</v>
      </c>
      <c r="R86" s="11" t="s">
        <v>50</v>
      </c>
    </row>
    <row r="87" spans="1:18" ht="90" hidden="1">
      <c r="A87" s="14" t="s">
        <v>80</v>
      </c>
      <c r="B87" s="14"/>
      <c r="C87" s="14" t="s">
        <v>138</v>
      </c>
      <c r="D87" s="16"/>
      <c r="E87" s="16"/>
      <c r="F87" s="13" t="s">
        <v>111</v>
      </c>
      <c r="H87" s="14" t="s">
        <v>138</v>
      </c>
      <c r="L87" s="10" t="s">
        <v>44</v>
      </c>
      <c r="N87" s="10" t="s">
        <v>46</v>
      </c>
      <c r="P87" s="10" t="s">
        <v>48</v>
      </c>
      <c r="R87" s="11" t="s">
        <v>50</v>
      </c>
    </row>
    <row r="88" spans="1:18" ht="75" hidden="1">
      <c r="A88" s="14" t="s">
        <v>80</v>
      </c>
      <c r="B88" s="14"/>
      <c r="C88" s="14" t="s">
        <v>139</v>
      </c>
      <c r="D88" s="16"/>
      <c r="E88" s="16"/>
      <c r="F88" s="13" t="s">
        <v>111</v>
      </c>
      <c r="H88" s="14" t="s">
        <v>139</v>
      </c>
      <c r="L88" s="10" t="s">
        <v>44</v>
      </c>
      <c r="N88" s="10" t="s">
        <v>46</v>
      </c>
      <c r="P88" s="10" t="s">
        <v>48</v>
      </c>
      <c r="R88" s="11" t="s">
        <v>50</v>
      </c>
    </row>
    <row r="89" spans="1:18" ht="75" hidden="1">
      <c r="A89" s="14" t="s">
        <v>80</v>
      </c>
      <c r="B89" s="14"/>
      <c r="C89" s="14" t="s">
        <v>140</v>
      </c>
      <c r="D89" s="16"/>
      <c r="E89" s="16"/>
      <c r="F89" s="13" t="s">
        <v>111</v>
      </c>
      <c r="H89" s="14" t="s">
        <v>140</v>
      </c>
      <c r="L89" s="10" t="s">
        <v>44</v>
      </c>
      <c r="N89" s="10" t="s">
        <v>46</v>
      </c>
      <c r="P89" s="10" t="s">
        <v>48</v>
      </c>
      <c r="R89" s="11" t="s">
        <v>50</v>
      </c>
    </row>
    <row r="90" spans="1:18" ht="90" hidden="1">
      <c r="A90" s="14" t="s">
        <v>80</v>
      </c>
      <c r="B90" s="14"/>
      <c r="C90" s="14" t="s">
        <v>141</v>
      </c>
      <c r="D90" s="16"/>
      <c r="E90" s="16"/>
      <c r="F90" s="13" t="s">
        <v>111</v>
      </c>
      <c r="H90" s="14" t="s">
        <v>141</v>
      </c>
      <c r="L90" s="10" t="s">
        <v>44</v>
      </c>
      <c r="N90" s="10" t="s">
        <v>46</v>
      </c>
      <c r="P90" s="10" t="s">
        <v>48</v>
      </c>
      <c r="R90" s="11" t="s">
        <v>50</v>
      </c>
    </row>
    <row r="91" spans="1:18" ht="60" hidden="1">
      <c r="A91" s="14" t="s">
        <v>80</v>
      </c>
      <c r="B91" s="14"/>
      <c r="C91" s="14" t="s">
        <v>142</v>
      </c>
      <c r="D91" s="16"/>
      <c r="E91" s="16"/>
      <c r="F91" s="13" t="s">
        <v>111</v>
      </c>
      <c r="H91" s="14" t="s">
        <v>142</v>
      </c>
      <c r="L91" s="10" t="s">
        <v>44</v>
      </c>
      <c r="N91" s="10" t="s">
        <v>46</v>
      </c>
      <c r="P91" s="10" t="s">
        <v>48</v>
      </c>
      <c r="R91" s="11" t="s">
        <v>50</v>
      </c>
    </row>
    <row r="92" spans="1:18" ht="15" hidden="1">
      <c r="C92" s="14"/>
      <c r="H92" s="14"/>
    </row>
    <row r="93" spans="1:18" ht="15" hidden="1">
      <c r="C93" s="14"/>
      <c r="H93" s="14"/>
    </row>
    <row r="94" spans="1:18" ht="60" hidden="1">
      <c r="A94" s="14" t="s">
        <v>112</v>
      </c>
      <c r="B94" s="14"/>
      <c r="C94" s="14" t="s">
        <v>143</v>
      </c>
      <c r="F94" s="13" t="s">
        <v>111</v>
      </c>
      <c r="H94" s="14" t="s">
        <v>143</v>
      </c>
      <c r="L94" s="10" t="s">
        <v>44</v>
      </c>
      <c r="N94" s="10" t="s">
        <v>46</v>
      </c>
      <c r="P94" s="10" t="s">
        <v>48</v>
      </c>
      <c r="R94" s="11" t="s">
        <v>50</v>
      </c>
    </row>
    <row r="95" spans="1:18" ht="15" hidden="1">
      <c r="C95" s="14"/>
      <c r="H95" s="14"/>
    </row>
    <row r="96" spans="1:18" ht="15" hidden="1">
      <c r="C96" s="14"/>
      <c r="H96" s="14"/>
    </row>
    <row r="97" spans="1:18" ht="15" hidden="1">
      <c r="C97" s="14"/>
      <c r="H97" s="14"/>
    </row>
    <row r="98" spans="1:18" ht="15" hidden="1">
      <c r="C98" s="14"/>
      <c r="H98" s="14"/>
    </row>
    <row r="99" spans="1:18" ht="15" hidden="1">
      <c r="C99" s="14"/>
      <c r="H99" s="14"/>
    </row>
    <row r="100" spans="1:18" ht="75" hidden="1">
      <c r="A100" s="14" t="s">
        <v>86</v>
      </c>
      <c r="B100" s="14"/>
      <c r="C100" s="14" t="s">
        <v>144</v>
      </c>
      <c r="D100" s="16"/>
      <c r="E100" s="16"/>
      <c r="F100" s="13" t="s">
        <v>117</v>
      </c>
      <c r="H100" s="14" t="s">
        <v>144</v>
      </c>
      <c r="L100" s="10" t="s">
        <v>44</v>
      </c>
      <c r="N100" s="10" t="s">
        <v>46</v>
      </c>
      <c r="P100" s="10" t="s">
        <v>48</v>
      </c>
      <c r="R100" s="11" t="s">
        <v>50</v>
      </c>
    </row>
    <row r="101" spans="1:18" ht="75" hidden="1">
      <c r="A101" s="14" t="s">
        <v>86</v>
      </c>
      <c r="B101" s="14"/>
      <c r="C101" s="14" t="s">
        <v>145</v>
      </c>
      <c r="D101" s="16"/>
      <c r="E101" s="16"/>
      <c r="F101" s="13" t="s">
        <v>117</v>
      </c>
      <c r="H101" s="14" t="s">
        <v>145</v>
      </c>
      <c r="L101" s="10" t="s">
        <v>44</v>
      </c>
      <c r="N101" s="10" t="s">
        <v>46</v>
      </c>
      <c r="P101" s="10" t="s">
        <v>48</v>
      </c>
      <c r="R101" s="11" t="s">
        <v>50</v>
      </c>
    </row>
    <row r="102" spans="1:18" ht="75" hidden="1">
      <c r="A102" s="14" t="s">
        <v>86</v>
      </c>
      <c r="B102" s="14"/>
      <c r="C102" s="14" t="s">
        <v>146</v>
      </c>
      <c r="D102" s="16"/>
      <c r="E102" s="16"/>
      <c r="F102" s="13" t="s">
        <v>117</v>
      </c>
      <c r="H102" s="14" t="s">
        <v>146</v>
      </c>
      <c r="L102" s="10" t="s">
        <v>44</v>
      </c>
      <c r="N102" s="10" t="s">
        <v>46</v>
      </c>
      <c r="P102" s="10" t="s">
        <v>48</v>
      </c>
      <c r="R102" s="11" t="s">
        <v>50</v>
      </c>
    </row>
    <row r="103" spans="1:18" ht="90" hidden="1">
      <c r="A103" s="14" t="s">
        <v>86</v>
      </c>
      <c r="B103" s="14"/>
      <c r="C103" s="14" t="s">
        <v>147</v>
      </c>
      <c r="D103" s="16"/>
      <c r="E103" s="16"/>
      <c r="F103" s="13" t="s">
        <v>117</v>
      </c>
      <c r="H103" s="14" t="s">
        <v>147</v>
      </c>
      <c r="L103" s="10" t="s">
        <v>44</v>
      </c>
      <c r="N103" s="10" t="s">
        <v>46</v>
      </c>
      <c r="P103" s="10" t="s">
        <v>48</v>
      </c>
      <c r="R103" s="11" t="s">
        <v>50</v>
      </c>
    </row>
    <row r="104" spans="1:18" ht="45">
      <c r="A104" s="14" t="s">
        <v>61</v>
      </c>
      <c r="B104" s="14"/>
      <c r="C104" s="14" t="s">
        <v>148</v>
      </c>
      <c r="D104" s="16"/>
      <c r="F104" s="13" t="s">
        <v>104</v>
      </c>
      <c r="G104" s="14" t="s">
        <v>148</v>
      </c>
      <c r="H104" s="14" t="s">
        <v>149</v>
      </c>
      <c r="L104" s="10" t="s">
        <v>44</v>
      </c>
      <c r="N104" s="10" t="s">
        <v>46</v>
      </c>
      <c r="P104" s="10" t="s">
        <v>48</v>
      </c>
      <c r="R104" s="11" t="s">
        <v>50</v>
      </c>
    </row>
    <row r="105" spans="1:18" ht="30" hidden="1">
      <c r="A105" s="14" t="s">
        <v>61</v>
      </c>
      <c r="B105" s="14"/>
      <c r="C105" s="14" t="s">
        <v>150</v>
      </c>
      <c r="D105" s="16"/>
      <c r="E105" s="16"/>
      <c r="F105" s="13" t="s">
        <v>111</v>
      </c>
      <c r="H105" s="14" t="s">
        <v>151</v>
      </c>
      <c r="L105" s="10" t="s">
        <v>44</v>
      </c>
      <c r="N105" s="10" t="s">
        <v>46</v>
      </c>
      <c r="P105" s="10" t="s">
        <v>48</v>
      </c>
      <c r="R105" s="11" t="s">
        <v>50</v>
      </c>
    </row>
    <row r="106" spans="1:18" ht="60" hidden="1">
      <c r="A106" s="14" t="s">
        <v>61</v>
      </c>
      <c r="B106" s="14"/>
      <c r="C106" s="14" t="s">
        <v>152</v>
      </c>
      <c r="D106" s="16"/>
      <c r="E106" s="16"/>
      <c r="F106" s="13" t="s">
        <v>111</v>
      </c>
      <c r="H106" s="14" t="s">
        <v>152</v>
      </c>
      <c r="L106" s="10" t="s">
        <v>44</v>
      </c>
      <c r="N106" s="10" t="s">
        <v>46</v>
      </c>
      <c r="P106" s="10" t="s">
        <v>48</v>
      </c>
      <c r="R106" s="11" t="s">
        <v>50</v>
      </c>
    </row>
    <row r="107" spans="1:18" ht="75" hidden="1">
      <c r="A107" s="14" t="s">
        <v>61</v>
      </c>
      <c r="B107" s="14"/>
      <c r="C107" s="14" t="s">
        <v>153</v>
      </c>
      <c r="D107" s="16"/>
      <c r="E107" s="16"/>
      <c r="F107" s="13" t="s">
        <v>111</v>
      </c>
      <c r="H107" s="14" t="s">
        <v>153</v>
      </c>
      <c r="L107" s="10" t="s">
        <v>44</v>
      </c>
      <c r="N107" s="10" t="s">
        <v>46</v>
      </c>
      <c r="P107" s="10" t="s">
        <v>48</v>
      </c>
      <c r="R107" s="11" t="s">
        <v>50</v>
      </c>
    </row>
    <row r="108" spans="1:18" ht="60" hidden="1">
      <c r="A108" s="14" t="s">
        <v>61</v>
      </c>
      <c r="B108" s="14"/>
      <c r="C108" s="14" t="s">
        <v>154</v>
      </c>
      <c r="D108" s="16"/>
      <c r="E108" s="16"/>
      <c r="F108" s="13" t="s">
        <v>111</v>
      </c>
      <c r="H108" s="14" t="s">
        <v>154</v>
      </c>
      <c r="L108" s="10" t="s">
        <v>44</v>
      </c>
      <c r="N108" s="10" t="s">
        <v>46</v>
      </c>
      <c r="P108" s="10" t="s">
        <v>48</v>
      </c>
      <c r="R108" s="11" t="s">
        <v>50</v>
      </c>
    </row>
    <row r="109" spans="1:18" ht="75" hidden="1">
      <c r="A109" s="14" t="s">
        <v>61</v>
      </c>
      <c r="B109" s="14"/>
      <c r="C109" s="14" t="s">
        <v>155</v>
      </c>
      <c r="D109" s="16"/>
      <c r="E109" s="16"/>
      <c r="F109" s="13" t="s">
        <v>111</v>
      </c>
      <c r="H109" s="14" t="s">
        <v>155</v>
      </c>
      <c r="L109" s="10" t="s">
        <v>44</v>
      </c>
      <c r="N109" s="10" t="s">
        <v>46</v>
      </c>
      <c r="P109" s="10" t="s">
        <v>48</v>
      </c>
      <c r="R109" s="11" t="s">
        <v>50</v>
      </c>
    </row>
    <row r="110" spans="1:18" ht="45" hidden="1">
      <c r="A110" s="14" t="s">
        <v>61</v>
      </c>
      <c r="B110" s="14"/>
      <c r="C110" s="14" t="s">
        <v>156</v>
      </c>
      <c r="D110" s="16"/>
      <c r="E110" s="16"/>
      <c r="F110" s="13" t="s">
        <v>111</v>
      </c>
      <c r="H110" s="14" t="s">
        <v>157</v>
      </c>
      <c r="L110" s="10" t="s">
        <v>44</v>
      </c>
      <c r="N110" s="10" t="s">
        <v>46</v>
      </c>
      <c r="P110" s="10" t="s">
        <v>48</v>
      </c>
      <c r="R110" s="11" t="s">
        <v>50</v>
      </c>
    </row>
    <row r="111" spans="1:18" ht="45" hidden="1">
      <c r="A111" s="14" t="s">
        <v>61</v>
      </c>
      <c r="B111" s="14"/>
      <c r="C111" s="14" t="s">
        <v>158</v>
      </c>
      <c r="D111" s="16"/>
      <c r="E111" s="16"/>
      <c r="F111" s="13" t="s">
        <v>111</v>
      </c>
      <c r="H111" s="14" t="s">
        <v>159</v>
      </c>
      <c r="L111" s="10" t="s">
        <v>44</v>
      </c>
      <c r="N111" s="10" t="s">
        <v>46</v>
      </c>
      <c r="P111" s="10" t="s">
        <v>48</v>
      </c>
      <c r="R111" s="11" t="s">
        <v>50</v>
      </c>
    </row>
    <row r="112" spans="1:18" ht="120" hidden="1">
      <c r="A112" s="14" t="s">
        <v>61</v>
      </c>
      <c r="B112" s="14"/>
      <c r="C112" s="14" t="s">
        <v>160</v>
      </c>
      <c r="D112" s="16"/>
      <c r="E112" s="16"/>
      <c r="F112" s="13" t="s">
        <v>111</v>
      </c>
      <c r="H112" s="14" t="s">
        <v>160</v>
      </c>
      <c r="L112" s="10" t="s">
        <v>44</v>
      </c>
      <c r="N112" s="10" t="s">
        <v>46</v>
      </c>
      <c r="P112" s="10" t="s">
        <v>48</v>
      </c>
      <c r="R112" s="11" t="s">
        <v>50</v>
      </c>
    </row>
    <row r="113" spans="1:18" ht="105" hidden="1">
      <c r="A113" s="14" t="s">
        <v>61</v>
      </c>
      <c r="B113" s="14"/>
      <c r="C113" s="14" t="s">
        <v>161</v>
      </c>
      <c r="D113" s="16"/>
      <c r="E113" s="16"/>
      <c r="F113" s="13" t="s">
        <v>111</v>
      </c>
      <c r="H113" s="14" t="s">
        <v>161</v>
      </c>
      <c r="L113" s="10" t="s">
        <v>44</v>
      </c>
      <c r="N113" s="10" t="s">
        <v>46</v>
      </c>
      <c r="P113" s="10" t="s">
        <v>48</v>
      </c>
      <c r="R113" s="11" t="s">
        <v>50</v>
      </c>
    </row>
    <row r="114" spans="1:18" ht="75" hidden="1">
      <c r="A114" s="14" t="s">
        <v>61</v>
      </c>
      <c r="B114" s="14"/>
      <c r="C114" s="14" t="s">
        <v>162</v>
      </c>
      <c r="D114" s="16"/>
      <c r="E114" s="16"/>
      <c r="F114" s="13" t="s">
        <v>111</v>
      </c>
      <c r="H114" s="14" t="s">
        <v>162</v>
      </c>
      <c r="L114" s="10" t="s">
        <v>44</v>
      </c>
      <c r="N114" s="10" t="s">
        <v>46</v>
      </c>
      <c r="P114" s="10" t="s">
        <v>48</v>
      </c>
      <c r="R114" s="11" t="s">
        <v>50</v>
      </c>
    </row>
    <row r="115" spans="1:18" ht="75" hidden="1">
      <c r="A115" s="14" t="s">
        <v>61</v>
      </c>
      <c r="B115" s="14"/>
      <c r="C115" s="14" t="s">
        <v>163</v>
      </c>
      <c r="D115" s="16"/>
      <c r="E115" s="16"/>
      <c r="F115" s="13" t="s">
        <v>111</v>
      </c>
      <c r="H115" s="14" t="s">
        <v>163</v>
      </c>
      <c r="L115" s="10" t="s">
        <v>44</v>
      </c>
      <c r="N115" s="10" t="s">
        <v>46</v>
      </c>
      <c r="P115" s="10" t="s">
        <v>48</v>
      </c>
      <c r="R115" s="11" t="s">
        <v>50</v>
      </c>
    </row>
    <row r="116" spans="1:18" ht="75">
      <c r="A116" s="14" t="s">
        <v>61</v>
      </c>
      <c r="B116" s="14"/>
      <c r="C116" s="14" t="s">
        <v>164</v>
      </c>
      <c r="D116" s="16"/>
      <c r="E116" s="16"/>
      <c r="F116" s="13" t="s">
        <v>104</v>
      </c>
      <c r="G116" s="14" t="s">
        <v>164</v>
      </c>
      <c r="H116" s="14" t="s">
        <v>164</v>
      </c>
      <c r="L116" s="10" t="s">
        <v>44</v>
      </c>
      <c r="N116" s="10" t="s">
        <v>46</v>
      </c>
      <c r="P116" s="10" t="s">
        <v>48</v>
      </c>
      <c r="R116" s="11" t="s">
        <v>50</v>
      </c>
    </row>
    <row r="117" spans="1:18" ht="90" hidden="1">
      <c r="A117" s="14" t="s">
        <v>61</v>
      </c>
      <c r="B117" s="14"/>
      <c r="C117" s="14" t="s">
        <v>165</v>
      </c>
      <c r="D117" s="16"/>
      <c r="E117" s="16"/>
      <c r="F117" s="13" t="s">
        <v>111</v>
      </c>
      <c r="H117" s="14" t="s">
        <v>165</v>
      </c>
      <c r="L117" s="10" t="s">
        <v>44</v>
      </c>
      <c r="N117" s="10" t="s">
        <v>46</v>
      </c>
      <c r="P117" s="10" t="s">
        <v>48</v>
      </c>
      <c r="R117" s="11" t="s">
        <v>50</v>
      </c>
    </row>
    <row r="118" spans="1:18" ht="90">
      <c r="A118" s="14" t="s">
        <v>61</v>
      </c>
      <c r="B118" s="14"/>
      <c r="C118" s="14" t="s">
        <v>166</v>
      </c>
      <c r="D118" s="16"/>
      <c r="E118" s="16"/>
      <c r="F118" s="13" t="s">
        <v>104</v>
      </c>
      <c r="G118" s="14" t="s">
        <v>166</v>
      </c>
      <c r="H118" s="14" t="s">
        <v>166</v>
      </c>
      <c r="L118" s="10" t="s">
        <v>44</v>
      </c>
      <c r="N118" s="10" t="s">
        <v>46</v>
      </c>
      <c r="P118" s="10" t="s">
        <v>48</v>
      </c>
      <c r="R118" s="11" t="s">
        <v>50</v>
      </c>
    </row>
    <row r="119" spans="1:18" ht="60">
      <c r="A119" s="14" t="s">
        <v>61</v>
      </c>
      <c r="B119" s="14"/>
      <c r="C119" s="14" t="s">
        <v>167</v>
      </c>
      <c r="D119" s="16"/>
      <c r="E119" s="16"/>
      <c r="F119" s="13" t="s">
        <v>104</v>
      </c>
      <c r="G119" s="14" t="s">
        <v>167</v>
      </c>
      <c r="H119" s="14" t="s">
        <v>167</v>
      </c>
      <c r="L119" s="10" t="s">
        <v>44</v>
      </c>
      <c r="N119" s="10" t="s">
        <v>46</v>
      </c>
      <c r="P119" s="10" t="s">
        <v>48</v>
      </c>
      <c r="R119" s="11" t="s">
        <v>50</v>
      </c>
    </row>
    <row r="120" spans="1:18" ht="75" hidden="1">
      <c r="A120" s="14" t="s">
        <v>61</v>
      </c>
      <c r="B120" s="14"/>
      <c r="C120" s="14" t="s">
        <v>168</v>
      </c>
      <c r="D120" s="16"/>
      <c r="E120" s="16"/>
      <c r="F120" s="13" t="s">
        <v>111</v>
      </c>
      <c r="H120" s="14" t="s">
        <v>168</v>
      </c>
      <c r="L120" s="10" t="s">
        <v>44</v>
      </c>
      <c r="N120" s="10" t="s">
        <v>46</v>
      </c>
      <c r="P120" s="10" t="s">
        <v>48</v>
      </c>
      <c r="R120" s="11" t="s">
        <v>50</v>
      </c>
    </row>
    <row r="121" spans="1:18" ht="90" hidden="1">
      <c r="A121" s="14" t="s">
        <v>61</v>
      </c>
      <c r="B121" s="14"/>
      <c r="C121" s="14" t="s">
        <v>169</v>
      </c>
      <c r="D121" s="16"/>
      <c r="E121" s="16"/>
      <c r="F121" s="13" t="s">
        <v>111</v>
      </c>
      <c r="H121" s="14" t="s">
        <v>169</v>
      </c>
      <c r="L121" s="10" t="s">
        <v>44</v>
      </c>
      <c r="N121" s="10" t="s">
        <v>46</v>
      </c>
      <c r="P121" s="10" t="s">
        <v>48</v>
      </c>
      <c r="R121" s="11" t="s">
        <v>50</v>
      </c>
    </row>
    <row r="122" spans="1:18" ht="75" hidden="1">
      <c r="A122" s="14" t="s">
        <v>61</v>
      </c>
      <c r="B122" s="14"/>
      <c r="C122" s="14" t="s">
        <v>170</v>
      </c>
      <c r="D122" s="16"/>
      <c r="E122" s="16"/>
      <c r="F122" s="13" t="s">
        <v>171</v>
      </c>
      <c r="H122" s="14" t="s">
        <v>170</v>
      </c>
      <c r="L122" s="10" t="s">
        <v>44</v>
      </c>
      <c r="N122" s="10" t="s">
        <v>46</v>
      </c>
      <c r="P122" s="10" t="s">
        <v>48</v>
      </c>
      <c r="R122" s="11" t="s">
        <v>50</v>
      </c>
    </row>
    <row r="123" spans="1:18" s="23" customFormat="1" ht="45">
      <c r="A123" s="21" t="s">
        <v>61</v>
      </c>
      <c r="B123" s="14"/>
      <c r="C123" s="21" t="s">
        <v>172</v>
      </c>
      <c r="D123" s="16"/>
      <c r="E123" s="22"/>
      <c r="F123" s="23" t="s">
        <v>104</v>
      </c>
      <c r="G123" s="21" t="s">
        <v>172</v>
      </c>
      <c r="H123" s="21" t="s">
        <v>173</v>
      </c>
      <c r="I123" s="24"/>
      <c r="L123" s="25" t="s">
        <v>44</v>
      </c>
      <c r="N123" s="25" t="s">
        <v>46</v>
      </c>
      <c r="P123" s="25" t="s">
        <v>48</v>
      </c>
      <c r="R123" s="26" t="s">
        <v>50</v>
      </c>
    </row>
    <row r="124" spans="1:18" ht="75" hidden="1">
      <c r="A124" s="14" t="s">
        <v>61</v>
      </c>
      <c r="B124" s="14"/>
      <c r="C124" s="14" t="s">
        <v>174</v>
      </c>
      <c r="D124" s="16"/>
      <c r="E124" s="16"/>
      <c r="F124" s="13" t="s">
        <v>111</v>
      </c>
      <c r="H124" s="14" t="s">
        <v>174</v>
      </c>
      <c r="L124" s="10" t="s">
        <v>44</v>
      </c>
      <c r="N124" s="10" t="s">
        <v>46</v>
      </c>
      <c r="P124" s="10" t="s">
        <v>48</v>
      </c>
      <c r="R124" s="11" t="s">
        <v>50</v>
      </c>
    </row>
    <row r="125" spans="1:18" ht="90" hidden="1">
      <c r="A125" s="14" t="s">
        <v>61</v>
      </c>
      <c r="B125" s="14"/>
      <c r="C125" s="14" t="s">
        <v>175</v>
      </c>
      <c r="D125" s="16"/>
      <c r="E125" s="16"/>
      <c r="F125" s="13" t="s">
        <v>171</v>
      </c>
      <c r="H125" s="14" t="s">
        <v>175</v>
      </c>
      <c r="L125" s="10" t="s">
        <v>44</v>
      </c>
      <c r="N125" s="10" t="s">
        <v>46</v>
      </c>
      <c r="P125" s="10" t="s">
        <v>48</v>
      </c>
      <c r="R125" s="11" t="s">
        <v>50</v>
      </c>
    </row>
    <row r="126" spans="1:18" ht="75" hidden="1">
      <c r="A126" s="14" t="s">
        <v>61</v>
      </c>
      <c r="B126" s="14"/>
      <c r="C126" s="14" t="s">
        <v>176</v>
      </c>
      <c r="D126" s="16"/>
      <c r="E126" s="16"/>
      <c r="F126" s="13" t="s">
        <v>171</v>
      </c>
      <c r="H126" s="14" t="s">
        <v>176</v>
      </c>
      <c r="L126" s="10" t="s">
        <v>44</v>
      </c>
      <c r="N126" s="10" t="s">
        <v>46</v>
      </c>
      <c r="P126" s="10" t="s">
        <v>48</v>
      </c>
      <c r="R126" s="11" t="s">
        <v>50</v>
      </c>
    </row>
    <row r="127" spans="1:18" ht="60" hidden="1">
      <c r="A127" s="14" t="s">
        <v>61</v>
      </c>
      <c r="B127" s="14"/>
      <c r="C127" s="14" t="s">
        <v>177</v>
      </c>
      <c r="D127" s="16"/>
      <c r="E127" s="16"/>
      <c r="F127" s="13" t="s">
        <v>117</v>
      </c>
      <c r="H127" s="14" t="s">
        <v>177</v>
      </c>
      <c r="L127" s="10" t="s">
        <v>44</v>
      </c>
      <c r="N127" s="10" t="s">
        <v>46</v>
      </c>
      <c r="P127" s="10" t="s">
        <v>48</v>
      </c>
      <c r="R127" s="11" t="s">
        <v>50</v>
      </c>
    </row>
    <row r="128" spans="1:18" ht="75" hidden="1">
      <c r="A128" s="14" t="s">
        <v>61</v>
      </c>
      <c r="B128" s="14"/>
      <c r="C128" s="14" t="s">
        <v>178</v>
      </c>
      <c r="D128" s="16"/>
      <c r="E128" s="16"/>
      <c r="F128" s="13" t="s">
        <v>117</v>
      </c>
      <c r="H128" s="14" t="s">
        <v>178</v>
      </c>
      <c r="L128" s="10" t="s">
        <v>44</v>
      </c>
      <c r="N128" s="10" t="s">
        <v>46</v>
      </c>
      <c r="P128" s="10" t="s">
        <v>48</v>
      </c>
      <c r="R128" s="11" t="s">
        <v>50</v>
      </c>
    </row>
    <row r="129" spans="1:18" ht="90" hidden="1">
      <c r="A129" s="14" t="s">
        <v>61</v>
      </c>
      <c r="B129" s="14"/>
      <c r="C129" s="14" t="s">
        <v>179</v>
      </c>
      <c r="D129" s="16"/>
      <c r="E129" s="16"/>
      <c r="F129" s="13" t="s">
        <v>117</v>
      </c>
      <c r="H129" s="14" t="s">
        <v>179</v>
      </c>
      <c r="L129" s="10" t="s">
        <v>44</v>
      </c>
      <c r="N129" s="10" t="s">
        <v>46</v>
      </c>
      <c r="P129" s="10" t="s">
        <v>48</v>
      </c>
      <c r="R129" s="11" t="s">
        <v>50</v>
      </c>
    </row>
    <row r="130" spans="1:18" ht="75" hidden="1">
      <c r="A130" s="14" t="s">
        <v>61</v>
      </c>
      <c r="B130" s="14"/>
      <c r="C130" s="14" t="s">
        <v>180</v>
      </c>
      <c r="D130" s="16"/>
      <c r="E130" s="16"/>
      <c r="F130" s="13" t="s">
        <v>117</v>
      </c>
      <c r="H130" s="14" t="s">
        <v>180</v>
      </c>
      <c r="L130" s="10" t="s">
        <v>44</v>
      </c>
      <c r="N130" s="10" t="s">
        <v>46</v>
      </c>
      <c r="P130" s="10" t="s">
        <v>48</v>
      </c>
      <c r="R130" s="11" t="s">
        <v>50</v>
      </c>
    </row>
    <row r="131" spans="1:18" ht="90">
      <c r="A131" s="14" t="s">
        <v>61</v>
      </c>
      <c r="B131" s="14"/>
      <c r="C131" s="14" t="s">
        <v>181</v>
      </c>
      <c r="D131" s="16"/>
      <c r="E131" s="16"/>
      <c r="F131" s="13" t="s">
        <v>104</v>
      </c>
      <c r="G131" s="14" t="s">
        <v>181</v>
      </c>
      <c r="H131" s="14" t="s">
        <v>181</v>
      </c>
      <c r="L131" s="10" t="s">
        <v>44</v>
      </c>
      <c r="N131" s="10" t="s">
        <v>46</v>
      </c>
      <c r="P131" s="10" t="s">
        <v>48</v>
      </c>
      <c r="R131" s="11" t="s">
        <v>50</v>
      </c>
    </row>
    <row r="132" spans="1:18" ht="105" hidden="1">
      <c r="A132" s="14" t="s">
        <v>61</v>
      </c>
      <c r="B132" s="14"/>
      <c r="C132" s="14" t="s">
        <v>182</v>
      </c>
      <c r="D132" s="16"/>
      <c r="E132" s="16"/>
      <c r="F132" s="13" t="s">
        <v>111</v>
      </c>
      <c r="H132" s="14" t="s">
        <v>182</v>
      </c>
      <c r="L132" s="10" t="s">
        <v>44</v>
      </c>
      <c r="N132" s="10" t="s">
        <v>46</v>
      </c>
      <c r="P132" s="10" t="s">
        <v>48</v>
      </c>
      <c r="R132" s="11" t="s">
        <v>50</v>
      </c>
    </row>
    <row r="133" spans="1:18" ht="90" hidden="1">
      <c r="A133" s="14" t="s">
        <v>61</v>
      </c>
      <c r="B133" s="14"/>
      <c r="C133" s="14" t="s">
        <v>183</v>
      </c>
      <c r="D133" s="16"/>
      <c r="E133" s="16"/>
      <c r="F133" s="13" t="s">
        <v>117</v>
      </c>
      <c r="H133" s="14" t="s">
        <v>183</v>
      </c>
      <c r="L133" s="10" t="s">
        <v>44</v>
      </c>
      <c r="N133" s="10" t="s">
        <v>46</v>
      </c>
      <c r="P133" s="10" t="s">
        <v>48</v>
      </c>
      <c r="R133" s="11" t="s">
        <v>50</v>
      </c>
    </row>
    <row r="134" spans="1:18" ht="90" hidden="1">
      <c r="A134" s="14" t="s">
        <v>61</v>
      </c>
      <c r="B134" s="14"/>
      <c r="C134" s="14" t="s">
        <v>184</v>
      </c>
      <c r="D134" s="16"/>
      <c r="E134" s="16"/>
      <c r="F134" s="13" t="s">
        <v>117</v>
      </c>
      <c r="H134" s="14" t="s">
        <v>184</v>
      </c>
      <c r="L134" s="10" t="s">
        <v>44</v>
      </c>
      <c r="N134" s="10" t="s">
        <v>46</v>
      </c>
      <c r="P134" s="10" t="s">
        <v>48</v>
      </c>
      <c r="R134" s="11" t="s">
        <v>50</v>
      </c>
    </row>
    <row r="135" spans="1:18" ht="75" hidden="1">
      <c r="A135" s="14" t="s">
        <v>61</v>
      </c>
      <c r="B135" s="14"/>
      <c r="C135" s="14" t="s">
        <v>185</v>
      </c>
      <c r="D135" s="16"/>
      <c r="E135" s="16"/>
      <c r="F135" s="13" t="s">
        <v>111</v>
      </c>
      <c r="H135" s="14" t="s">
        <v>185</v>
      </c>
      <c r="L135" s="10" t="s">
        <v>44</v>
      </c>
      <c r="N135" s="10" t="s">
        <v>46</v>
      </c>
      <c r="P135" s="10" t="s">
        <v>48</v>
      </c>
      <c r="R135" s="11" t="s">
        <v>50</v>
      </c>
    </row>
    <row r="136" spans="1:18" ht="75" hidden="1">
      <c r="A136" s="14" t="s">
        <v>61</v>
      </c>
      <c r="B136" s="14"/>
      <c r="C136" s="14" t="s">
        <v>186</v>
      </c>
      <c r="D136" s="16"/>
      <c r="E136" s="16"/>
      <c r="F136" s="13" t="s">
        <v>111</v>
      </c>
      <c r="H136" s="14" t="s">
        <v>186</v>
      </c>
      <c r="L136" s="10" t="s">
        <v>44</v>
      </c>
      <c r="N136" s="10" t="s">
        <v>46</v>
      </c>
      <c r="P136" s="10" t="s">
        <v>48</v>
      </c>
      <c r="R136" s="11" t="s">
        <v>50</v>
      </c>
    </row>
    <row r="137" spans="1:18" ht="105" hidden="1">
      <c r="A137" s="14" t="s">
        <v>61</v>
      </c>
      <c r="B137" s="14"/>
      <c r="C137" s="14" t="s">
        <v>187</v>
      </c>
      <c r="D137" s="16"/>
      <c r="E137" s="16"/>
      <c r="F137" s="13" t="s">
        <v>111</v>
      </c>
      <c r="H137" s="14" t="s">
        <v>187</v>
      </c>
      <c r="L137" s="10" t="s">
        <v>44</v>
      </c>
      <c r="N137" s="10" t="s">
        <v>46</v>
      </c>
      <c r="P137" s="10" t="s">
        <v>48</v>
      </c>
      <c r="R137" s="11" t="s">
        <v>50</v>
      </c>
    </row>
    <row r="138" spans="1:18" ht="75" hidden="1">
      <c r="A138" s="14" t="s">
        <v>61</v>
      </c>
      <c r="B138" s="14"/>
      <c r="C138" s="14" t="s">
        <v>188</v>
      </c>
      <c r="D138" s="16"/>
      <c r="E138" s="16"/>
      <c r="F138" s="13" t="s">
        <v>111</v>
      </c>
      <c r="H138" s="14" t="s">
        <v>188</v>
      </c>
      <c r="L138" s="10" t="s">
        <v>44</v>
      </c>
      <c r="N138" s="10" t="s">
        <v>46</v>
      </c>
      <c r="P138" s="10" t="s">
        <v>48</v>
      </c>
      <c r="R138" s="11" t="s">
        <v>50</v>
      </c>
    </row>
    <row r="139" spans="1:18" ht="135">
      <c r="A139" s="14" t="s">
        <v>61</v>
      </c>
      <c r="B139" s="14"/>
      <c r="C139" s="14" t="s">
        <v>189</v>
      </c>
      <c r="D139" s="16"/>
      <c r="E139" s="16"/>
      <c r="F139" s="13" t="s">
        <v>104</v>
      </c>
      <c r="G139" s="14" t="s">
        <v>189</v>
      </c>
      <c r="H139" s="14" t="s">
        <v>189</v>
      </c>
      <c r="L139" s="10" t="s">
        <v>44</v>
      </c>
      <c r="N139" s="10" t="s">
        <v>46</v>
      </c>
      <c r="P139" s="10" t="s">
        <v>48</v>
      </c>
      <c r="R139" s="11" t="s">
        <v>50</v>
      </c>
    </row>
    <row r="140" spans="1:18" ht="75">
      <c r="A140" s="14" t="s">
        <v>61</v>
      </c>
      <c r="B140" s="14"/>
      <c r="C140" s="14" t="s">
        <v>190</v>
      </c>
      <c r="D140" s="16"/>
      <c r="E140" s="16"/>
      <c r="F140" s="13" t="s">
        <v>104</v>
      </c>
      <c r="G140" s="14" t="s">
        <v>190</v>
      </c>
      <c r="H140" s="14" t="s">
        <v>190</v>
      </c>
      <c r="L140" s="10" t="s">
        <v>44</v>
      </c>
      <c r="N140" s="10" t="s">
        <v>46</v>
      </c>
      <c r="P140" s="10" t="s">
        <v>48</v>
      </c>
      <c r="R140" s="11" t="s">
        <v>50</v>
      </c>
    </row>
    <row r="141" spans="1:18" ht="60" hidden="1">
      <c r="A141" s="14" t="s">
        <v>61</v>
      </c>
      <c r="B141" s="14"/>
      <c r="C141" s="14" t="s">
        <v>191</v>
      </c>
      <c r="F141" s="13" t="s">
        <v>111</v>
      </c>
      <c r="H141" s="14" t="s">
        <v>191</v>
      </c>
      <c r="L141" s="10" t="s">
        <v>44</v>
      </c>
      <c r="N141" s="10" t="s">
        <v>46</v>
      </c>
      <c r="P141" s="10" t="s">
        <v>48</v>
      </c>
      <c r="R141" s="11" t="s">
        <v>50</v>
      </c>
    </row>
    <row r="142" spans="1:18" ht="75" hidden="1">
      <c r="A142" s="14" t="s">
        <v>61</v>
      </c>
      <c r="B142" s="14"/>
      <c r="C142" s="14" t="s">
        <v>192</v>
      </c>
      <c r="F142" s="13" t="s">
        <v>111</v>
      </c>
      <c r="H142" s="14" t="s">
        <v>192</v>
      </c>
      <c r="L142" s="10" t="s">
        <v>44</v>
      </c>
      <c r="N142" s="10" t="s">
        <v>46</v>
      </c>
      <c r="P142" s="10" t="s">
        <v>48</v>
      </c>
      <c r="R142" s="11" t="s">
        <v>50</v>
      </c>
    </row>
    <row r="143" spans="1:18" ht="60" hidden="1">
      <c r="A143" s="14" t="s">
        <v>112</v>
      </c>
      <c r="B143" s="14"/>
      <c r="C143" s="14" t="s">
        <v>193</v>
      </c>
      <c r="F143" s="13" t="s">
        <v>111</v>
      </c>
      <c r="H143" s="14" t="s">
        <v>193</v>
      </c>
      <c r="L143" s="10" t="s">
        <v>44</v>
      </c>
      <c r="N143" s="10" t="s">
        <v>46</v>
      </c>
      <c r="P143" s="10" t="s">
        <v>48</v>
      </c>
      <c r="R143" s="11" t="s">
        <v>50</v>
      </c>
    </row>
    <row r="144" spans="1:18" ht="45">
      <c r="A144" s="14" t="s">
        <v>194</v>
      </c>
      <c r="B144" s="14"/>
      <c r="C144" s="14" t="s">
        <v>195</v>
      </c>
      <c r="F144" s="13" t="s">
        <v>104</v>
      </c>
      <c r="G144" s="14" t="s">
        <v>195</v>
      </c>
      <c r="H144" s="14" t="s">
        <v>195</v>
      </c>
      <c r="L144" s="10" t="s">
        <v>44</v>
      </c>
      <c r="N144" s="10" t="s">
        <v>46</v>
      </c>
      <c r="P144" s="10" t="s">
        <v>48</v>
      </c>
      <c r="R144" s="11" t="s">
        <v>50</v>
      </c>
    </row>
    <row r="145" spans="1:18" ht="60" hidden="1">
      <c r="A145" s="14" t="s">
        <v>194</v>
      </c>
      <c r="B145" s="14"/>
      <c r="C145" s="14" t="s">
        <v>196</v>
      </c>
      <c r="F145" s="13" t="s">
        <v>111</v>
      </c>
      <c r="H145" s="14" t="s">
        <v>196</v>
      </c>
      <c r="L145" s="10" t="s">
        <v>44</v>
      </c>
      <c r="N145" s="10" t="s">
        <v>46</v>
      </c>
      <c r="P145" s="10" t="s">
        <v>48</v>
      </c>
      <c r="R145" s="11" t="s">
        <v>50</v>
      </c>
    </row>
    <row r="146" spans="1:18" ht="75" hidden="1">
      <c r="A146" s="14" t="s">
        <v>194</v>
      </c>
      <c r="B146" s="14"/>
      <c r="C146" s="14" t="s">
        <v>197</v>
      </c>
      <c r="F146" s="13" t="s">
        <v>111</v>
      </c>
      <c r="H146" s="14" t="s">
        <v>197</v>
      </c>
      <c r="L146" s="10" t="s">
        <v>44</v>
      </c>
      <c r="N146" s="10" t="s">
        <v>46</v>
      </c>
      <c r="P146" s="10" t="s">
        <v>48</v>
      </c>
      <c r="R146" s="11" t="s">
        <v>50</v>
      </c>
    </row>
    <row r="147" spans="1:18" ht="75" hidden="1">
      <c r="A147" s="14" t="s">
        <v>194</v>
      </c>
      <c r="B147" s="14"/>
      <c r="C147" s="14" t="s">
        <v>198</v>
      </c>
      <c r="F147" s="13" t="s">
        <v>111</v>
      </c>
      <c r="H147" s="14" t="s">
        <v>198</v>
      </c>
      <c r="L147" s="10" t="s">
        <v>44</v>
      </c>
      <c r="N147" s="10" t="s">
        <v>46</v>
      </c>
      <c r="P147" s="10" t="s">
        <v>48</v>
      </c>
      <c r="R147" s="11" t="s">
        <v>50</v>
      </c>
    </row>
    <row r="148" spans="1:18" ht="45" hidden="1">
      <c r="A148" s="14" t="s">
        <v>194</v>
      </c>
      <c r="B148" s="14"/>
      <c r="C148" s="14" t="s">
        <v>199</v>
      </c>
      <c r="F148" s="13" t="s">
        <v>111</v>
      </c>
      <c r="H148" s="14" t="s">
        <v>199</v>
      </c>
      <c r="L148" s="10" t="s">
        <v>44</v>
      </c>
      <c r="N148" s="10" t="s">
        <v>46</v>
      </c>
      <c r="P148" s="10" t="s">
        <v>48</v>
      </c>
      <c r="R148" s="11" t="s">
        <v>50</v>
      </c>
    </row>
    <row r="149" spans="1:18" ht="60" hidden="1">
      <c r="A149" s="14" t="s">
        <v>194</v>
      </c>
      <c r="B149" s="14"/>
      <c r="C149" s="14" t="s">
        <v>200</v>
      </c>
      <c r="F149" s="13" t="s">
        <v>111</v>
      </c>
      <c r="H149" s="14" t="s">
        <v>200</v>
      </c>
      <c r="L149" s="10" t="s">
        <v>44</v>
      </c>
      <c r="N149" s="10" t="s">
        <v>46</v>
      </c>
      <c r="P149" s="10" t="s">
        <v>48</v>
      </c>
      <c r="R149" s="11" t="s">
        <v>50</v>
      </c>
    </row>
    <row r="150" spans="1:18" ht="75" hidden="1">
      <c r="A150" s="14" t="s">
        <v>194</v>
      </c>
      <c r="B150" s="14"/>
      <c r="C150" s="14" t="s">
        <v>201</v>
      </c>
      <c r="F150" s="13" t="s">
        <v>111</v>
      </c>
      <c r="H150" s="14" t="s">
        <v>201</v>
      </c>
      <c r="L150" s="10" t="s">
        <v>44</v>
      </c>
      <c r="N150" s="10" t="s">
        <v>46</v>
      </c>
      <c r="P150" s="10" t="s">
        <v>48</v>
      </c>
      <c r="R150" s="11" t="s">
        <v>50</v>
      </c>
    </row>
    <row r="151" spans="1:18" ht="75" hidden="1">
      <c r="A151" s="14" t="s">
        <v>194</v>
      </c>
      <c r="B151" s="14"/>
      <c r="C151" s="14" t="s">
        <v>202</v>
      </c>
      <c r="F151" s="13" t="s">
        <v>117</v>
      </c>
      <c r="H151" s="14" t="s">
        <v>202</v>
      </c>
      <c r="L151" s="10" t="s">
        <v>44</v>
      </c>
      <c r="N151" s="10" t="s">
        <v>46</v>
      </c>
      <c r="P151" s="10" t="s">
        <v>48</v>
      </c>
      <c r="R151" s="11" t="s">
        <v>50</v>
      </c>
    </row>
    <row r="152" spans="1:18" ht="75" hidden="1">
      <c r="A152" s="14" t="s">
        <v>194</v>
      </c>
      <c r="B152" s="14"/>
      <c r="C152" s="14" t="s">
        <v>203</v>
      </c>
      <c r="F152" s="13" t="s">
        <v>117</v>
      </c>
      <c r="H152" s="14" t="s">
        <v>203</v>
      </c>
      <c r="L152" s="10" t="s">
        <v>44</v>
      </c>
      <c r="N152" s="10" t="s">
        <v>46</v>
      </c>
      <c r="P152" s="10" t="s">
        <v>48</v>
      </c>
      <c r="R152" s="11" t="s">
        <v>50</v>
      </c>
    </row>
    <row r="153" spans="1:18" ht="90" hidden="1">
      <c r="A153" s="14" t="s">
        <v>194</v>
      </c>
      <c r="B153" s="14"/>
      <c r="C153" s="14" t="s">
        <v>204</v>
      </c>
      <c r="F153" s="13" t="s">
        <v>111</v>
      </c>
      <c r="H153" s="14" t="s">
        <v>204</v>
      </c>
      <c r="L153" s="10" t="s">
        <v>44</v>
      </c>
      <c r="N153" s="10" t="s">
        <v>46</v>
      </c>
      <c r="P153" s="10" t="s">
        <v>48</v>
      </c>
      <c r="R153" s="11" t="s">
        <v>50</v>
      </c>
    </row>
    <row r="154" spans="1:18" ht="90" hidden="1">
      <c r="A154" s="14" t="s">
        <v>194</v>
      </c>
      <c r="B154" s="14"/>
      <c r="C154" s="14" t="s">
        <v>205</v>
      </c>
      <c r="F154" s="13" t="s">
        <v>111</v>
      </c>
      <c r="H154" s="14" t="s">
        <v>205</v>
      </c>
      <c r="L154" s="10" t="s">
        <v>44</v>
      </c>
      <c r="N154" s="10" t="s">
        <v>46</v>
      </c>
      <c r="P154" s="10" t="s">
        <v>48</v>
      </c>
      <c r="R154" s="11" t="s">
        <v>50</v>
      </c>
    </row>
    <row r="155" spans="1:18" ht="60" hidden="1">
      <c r="A155" s="14" t="s">
        <v>194</v>
      </c>
      <c r="B155" s="14"/>
      <c r="C155" s="14" t="s">
        <v>206</v>
      </c>
      <c r="F155" s="13" t="s">
        <v>111</v>
      </c>
      <c r="H155" s="14" t="s">
        <v>206</v>
      </c>
      <c r="L155" s="10" t="s">
        <v>44</v>
      </c>
      <c r="N155" s="10" t="s">
        <v>46</v>
      </c>
      <c r="P155" s="10" t="s">
        <v>48</v>
      </c>
      <c r="R155" s="11" t="s">
        <v>50</v>
      </c>
    </row>
    <row r="156" spans="1:18" ht="60" hidden="1">
      <c r="A156" s="14" t="s">
        <v>194</v>
      </c>
      <c r="B156" s="14"/>
      <c r="C156" s="14" t="s">
        <v>207</v>
      </c>
      <c r="F156" s="13" t="s">
        <v>111</v>
      </c>
      <c r="H156" s="14" t="s">
        <v>207</v>
      </c>
      <c r="L156" s="10" t="s">
        <v>44</v>
      </c>
      <c r="N156" s="10" t="s">
        <v>46</v>
      </c>
      <c r="P156" s="10" t="s">
        <v>48</v>
      </c>
      <c r="R156" s="11" t="s">
        <v>50</v>
      </c>
    </row>
    <row r="157" spans="1:18" ht="90" hidden="1">
      <c r="A157" s="14" t="s">
        <v>194</v>
      </c>
      <c r="B157" s="14"/>
      <c r="C157" s="14" t="s">
        <v>208</v>
      </c>
      <c r="F157" s="13" t="s">
        <v>111</v>
      </c>
      <c r="H157" s="14" t="s">
        <v>208</v>
      </c>
      <c r="L157" s="10" t="s">
        <v>44</v>
      </c>
      <c r="N157" s="10" t="s">
        <v>46</v>
      </c>
      <c r="P157" s="10" t="s">
        <v>48</v>
      </c>
      <c r="R157" s="11" t="s">
        <v>50</v>
      </c>
    </row>
    <row r="158" spans="1:18" ht="75" hidden="1">
      <c r="A158" s="14" t="s">
        <v>194</v>
      </c>
      <c r="B158" s="14"/>
      <c r="C158" s="14" t="s">
        <v>209</v>
      </c>
      <c r="F158" s="13" t="s">
        <v>111</v>
      </c>
      <c r="H158" s="14" t="s">
        <v>209</v>
      </c>
      <c r="L158" s="10" t="s">
        <v>44</v>
      </c>
      <c r="N158" s="10" t="s">
        <v>46</v>
      </c>
      <c r="P158" s="10" t="s">
        <v>48</v>
      </c>
      <c r="R158" s="11" t="s">
        <v>50</v>
      </c>
    </row>
    <row r="159" spans="1:18" ht="60" hidden="1">
      <c r="A159" s="14" t="s">
        <v>194</v>
      </c>
      <c r="B159" s="14"/>
      <c r="C159" s="14" t="s">
        <v>210</v>
      </c>
      <c r="F159" s="13" t="s">
        <v>117</v>
      </c>
      <c r="H159" s="14" t="s">
        <v>210</v>
      </c>
      <c r="L159" s="10" t="s">
        <v>44</v>
      </c>
      <c r="N159" s="10" t="s">
        <v>46</v>
      </c>
      <c r="P159" s="10" t="s">
        <v>48</v>
      </c>
      <c r="R159" s="11" t="s">
        <v>50</v>
      </c>
    </row>
    <row r="160" spans="1:18" ht="90" hidden="1">
      <c r="A160" s="14" t="s">
        <v>194</v>
      </c>
      <c r="B160" s="14"/>
      <c r="C160" s="14" t="s">
        <v>211</v>
      </c>
      <c r="F160" s="13" t="s">
        <v>117</v>
      </c>
      <c r="H160" s="14" t="s">
        <v>211</v>
      </c>
      <c r="L160" s="10" t="s">
        <v>44</v>
      </c>
      <c r="N160" s="10" t="s">
        <v>46</v>
      </c>
      <c r="P160" s="10" t="s">
        <v>48</v>
      </c>
      <c r="R160" s="11" t="s">
        <v>50</v>
      </c>
    </row>
    <row r="161" spans="1:18" ht="75" hidden="1">
      <c r="A161" s="14" t="s">
        <v>194</v>
      </c>
      <c r="B161" s="14"/>
      <c r="C161" s="14" t="s">
        <v>212</v>
      </c>
      <c r="F161" s="13" t="s">
        <v>117</v>
      </c>
      <c r="H161" s="14" t="s">
        <v>212</v>
      </c>
      <c r="L161" s="10" t="s">
        <v>44</v>
      </c>
      <c r="N161" s="10" t="s">
        <v>46</v>
      </c>
      <c r="P161" s="10" t="s">
        <v>48</v>
      </c>
      <c r="R161" s="11" t="s">
        <v>50</v>
      </c>
    </row>
    <row r="162" spans="1:18" ht="75" hidden="1">
      <c r="A162" s="14" t="s">
        <v>194</v>
      </c>
      <c r="B162" s="14"/>
      <c r="C162" s="14" t="s">
        <v>213</v>
      </c>
      <c r="F162" s="13" t="s">
        <v>117</v>
      </c>
      <c r="H162" s="14" t="s">
        <v>213</v>
      </c>
      <c r="L162" s="10" t="s">
        <v>44</v>
      </c>
      <c r="N162" s="10" t="s">
        <v>46</v>
      </c>
      <c r="P162" s="10" t="s">
        <v>48</v>
      </c>
      <c r="R162" s="11" t="s">
        <v>50</v>
      </c>
    </row>
    <row r="163" spans="1:18" ht="75" hidden="1">
      <c r="A163" s="14" t="s">
        <v>194</v>
      </c>
      <c r="B163" s="14"/>
      <c r="C163" s="14" t="s">
        <v>214</v>
      </c>
      <c r="F163" s="13" t="s">
        <v>117</v>
      </c>
      <c r="H163" s="14" t="s">
        <v>214</v>
      </c>
      <c r="L163" s="10" t="s">
        <v>44</v>
      </c>
      <c r="N163" s="10" t="s">
        <v>46</v>
      </c>
      <c r="P163" s="10" t="s">
        <v>48</v>
      </c>
      <c r="R163" s="11" t="s">
        <v>50</v>
      </c>
    </row>
    <row r="164" spans="1:18" ht="90" hidden="1">
      <c r="A164" s="14" t="s">
        <v>194</v>
      </c>
      <c r="B164" s="14"/>
      <c r="C164" s="14" t="s">
        <v>215</v>
      </c>
      <c r="F164" s="13" t="s">
        <v>111</v>
      </c>
      <c r="H164" s="14" t="s">
        <v>215</v>
      </c>
      <c r="L164" s="10" t="s">
        <v>44</v>
      </c>
      <c r="N164" s="10" t="s">
        <v>46</v>
      </c>
      <c r="P164" s="10" t="s">
        <v>48</v>
      </c>
      <c r="R164" s="11" t="s">
        <v>50</v>
      </c>
    </row>
    <row r="165" spans="1:18" ht="60" hidden="1">
      <c r="A165" s="14" t="s">
        <v>194</v>
      </c>
      <c r="B165" s="14"/>
      <c r="C165" s="14" t="s">
        <v>216</v>
      </c>
      <c r="F165" s="13" t="s">
        <v>111</v>
      </c>
      <c r="H165" s="14" t="s">
        <v>216</v>
      </c>
      <c r="L165" s="10" t="s">
        <v>44</v>
      </c>
      <c r="N165" s="10" t="s">
        <v>46</v>
      </c>
      <c r="P165" s="10" t="s">
        <v>48</v>
      </c>
      <c r="R165" s="11" t="s">
        <v>50</v>
      </c>
    </row>
    <row r="166" spans="1:18" ht="165" hidden="1">
      <c r="A166" s="14" t="s">
        <v>194</v>
      </c>
      <c r="B166" s="14"/>
      <c r="C166" s="14" t="s">
        <v>217</v>
      </c>
      <c r="F166" s="13" t="s">
        <v>117</v>
      </c>
      <c r="H166" s="14" t="s">
        <v>217</v>
      </c>
      <c r="L166" s="10" t="s">
        <v>44</v>
      </c>
      <c r="N166" s="10" t="s">
        <v>46</v>
      </c>
      <c r="P166" s="10" t="s">
        <v>48</v>
      </c>
      <c r="R166" s="11" t="s">
        <v>50</v>
      </c>
    </row>
    <row r="167" spans="1:18" ht="105" hidden="1">
      <c r="A167" s="14" t="s">
        <v>194</v>
      </c>
      <c r="B167" s="14"/>
      <c r="C167" s="14" t="s">
        <v>218</v>
      </c>
      <c r="F167" s="13" t="s">
        <v>111</v>
      </c>
      <c r="H167" s="14" t="s">
        <v>218</v>
      </c>
      <c r="L167" s="10" t="s">
        <v>44</v>
      </c>
      <c r="N167" s="10" t="s">
        <v>46</v>
      </c>
      <c r="P167" s="10" t="s">
        <v>48</v>
      </c>
      <c r="R167" s="11" t="s">
        <v>50</v>
      </c>
    </row>
    <row r="168" spans="1:18" ht="30">
      <c r="A168" s="14" t="s">
        <v>126</v>
      </c>
      <c r="B168" s="14"/>
      <c r="C168" s="14" t="s">
        <v>219</v>
      </c>
      <c r="F168" s="13" t="s">
        <v>104</v>
      </c>
      <c r="H168" s="14" t="s">
        <v>219</v>
      </c>
      <c r="L168" s="10" t="s">
        <v>44</v>
      </c>
      <c r="N168" s="10" t="s">
        <v>46</v>
      </c>
      <c r="P168" s="10" t="s">
        <v>48</v>
      </c>
      <c r="R168" s="11" t="s">
        <v>50</v>
      </c>
    </row>
    <row r="169" spans="1:18" ht="90" hidden="1">
      <c r="A169" s="14" t="s">
        <v>126</v>
      </c>
      <c r="B169" s="14"/>
      <c r="C169" s="14" t="s">
        <v>220</v>
      </c>
      <c r="F169" s="13" t="s">
        <v>111</v>
      </c>
      <c r="H169" s="14" t="s">
        <v>220</v>
      </c>
      <c r="L169" s="10" t="s">
        <v>44</v>
      </c>
      <c r="N169" s="10" t="s">
        <v>46</v>
      </c>
      <c r="P169" s="10" t="s">
        <v>48</v>
      </c>
      <c r="R169" s="11" t="s">
        <v>50</v>
      </c>
    </row>
    <row r="170" spans="1:18" ht="60" hidden="1">
      <c r="A170" s="14" t="s">
        <v>126</v>
      </c>
      <c r="B170" s="14"/>
      <c r="C170" s="14" t="s">
        <v>221</v>
      </c>
      <c r="F170" s="13" t="s">
        <v>117</v>
      </c>
      <c r="H170" s="14" t="s">
        <v>221</v>
      </c>
      <c r="L170" s="10" t="s">
        <v>44</v>
      </c>
      <c r="N170" s="10" t="s">
        <v>46</v>
      </c>
      <c r="P170" s="10" t="s">
        <v>48</v>
      </c>
      <c r="R170" s="11" t="s">
        <v>50</v>
      </c>
    </row>
    <row r="171" spans="1:18" ht="60">
      <c r="A171" s="14" t="s">
        <v>126</v>
      </c>
      <c r="B171" s="14"/>
      <c r="C171" s="14" t="s">
        <v>222</v>
      </c>
      <c r="F171" s="13" t="s">
        <v>104</v>
      </c>
      <c r="G171" s="14" t="s">
        <v>222</v>
      </c>
      <c r="H171" s="14" t="s">
        <v>222</v>
      </c>
      <c r="L171" s="10" t="s">
        <v>44</v>
      </c>
      <c r="N171" s="10" t="s">
        <v>46</v>
      </c>
      <c r="P171" s="10" t="s">
        <v>48</v>
      </c>
      <c r="R171" s="11" t="s">
        <v>50</v>
      </c>
    </row>
    <row r="172" spans="1:18" ht="105" hidden="1">
      <c r="A172" s="14" t="s">
        <v>126</v>
      </c>
      <c r="B172" s="14"/>
      <c r="C172" s="14" t="s">
        <v>223</v>
      </c>
      <c r="F172" s="13" t="s">
        <v>111</v>
      </c>
      <c r="H172" s="14" t="s">
        <v>223</v>
      </c>
      <c r="L172" s="10" t="s">
        <v>44</v>
      </c>
      <c r="N172" s="10" t="s">
        <v>46</v>
      </c>
      <c r="P172" s="10" t="s">
        <v>48</v>
      </c>
      <c r="R172" s="11" t="s">
        <v>50</v>
      </c>
    </row>
    <row r="173" spans="1:18" ht="75" hidden="1">
      <c r="A173" s="14" t="s">
        <v>126</v>
      </c>
      <c r="B173" s="14"/>
      <c r="C173" s="14" t="s">
        <v>224</v>
      </c>
      <c r="F173" s="13" t="s">
        <v>117</v>
      </c>
      <c r="H173" s="14" t="s">
        <v>224</v>
      </c>
      <c r="L173" s="10" t="s">
        <v>44</v>
      </c>
      <c r="N173" s="10" t="s">
        <v>46</v>
      </c>
      <c r="P173" s="10" t="s">
        <v>48</v>
      </c>
      <c r="R173" s="11" t="s">
        <v>50</v>
      </c>
    </row>
    <row r="174" spans="1:18" ht="75" hidden="1">
      <c r="A174" s="14" t="s">
        <v>126</v>
      </c>
      <c r="B174" s="14"/>
      <c r="C174" s="14" t="s">
        <v>225</v>
      </c>
      <c r="F174" s="13" t="s">
        <v>111</v>
      </c>
      <c r="H174" s="14" t="s">
        <v>225</v>
      </c>
      <c r="L174" s="10" t="s">
        <v>44</v>
      </c>
      <c r="N174" s="10" t="s">
        <v>46</v>
      </c>
      <c r="P174" s="10" t="s">
        <v>48</v>
      </c>
      <c r="R174" s="11" t="s">
        <v>50</v>
      </c>
    </row>
    <row r="175" spans="1:18" ht="15" hidden="1">
      <c r="C175" s="14"/>
      <c r="H175" s="14"/>
    </row>
    <row r="176" spans="1:18" ht="15" hidden="1">
      <c r="C176" s="14"/>
      <c r="H176" s="14"/>
    </row>
    <row r="177" spans="1:18" ht="15" hidden="1">
      <c r="C177" s="14"/>
      <c r="H177" s="14"/>
    </row>
    <row r="178" spans="1:18" ht="90" hidden="1">
      <c r="A178" s="14" t="s">
        <v>128</v>
      </c>
      <c r="B178" s="14"/>
      <c r="C178" s="14" t="s">
        <v>226</v>
      </c>
      <c r="F178" s="13" t="s">
        <v>117</v>
      </c>
      <c r="H178" s="14" t="s">
        <v>226</v>
      </c>
      <c r="L178" s="10" t="s">
        <v>44</v>
      </c>
      <c r="N178" s="10" t="s">
        <v>46</v>
      </c>
      <c r="P178" s="10" t="s">
        <v>48</v>
      </c>
      <c r="R178" s="11" t="s">
        <v>50</v>
      </c>
    </row>
    <row r="179" spans="1:18" ht="60">
      <c r="A179" s="14" t="s">
        <v>128</v>
      </c>
      <c r="B179" s="14"/>
      <c r="C179" s="14" t="s">
        <v>227</v>
      </c>
      <c r="F179" s="13" t="s">
        <v>104</v>
      </c>
      <c r="G179" s="14" t="s">
        <v>228</v>
      </c>
      <c r="H179" s="14" t="s">
        <v>228</v>
      </c>
      <c r="L179" s="10" t="s">
        <v>44</v>
      </c>
      <c r="N179" s="10" t="s">
        <v>46</v>
      </c>
      <c r="P179" s="10" t="s">
        <v>48</v>
      </c>
      <c r="R179" s="11" t="s">
        <v>50</v>
      </c>
    </row>
    <row r="180" spans="1:18" ht="30">
      <c r="A180" s="14" t="s">
        <v>128</v>
      </c>
      <c r="B180" s="14"/>
      <c r="C180" s="14" t="s">
        <v>229</v>
      </c>
      <c r="F180" s="13" t="s">
        <v>104</v>
      </c>
      <c r="G180" s="14" t="s">
        <v>229</v>
      </c>
      <c r="H180" s="14" t="s">
        <v>230</v>
      </c>
      <c r="L180" s="10" t="s">
        <v>44</v>
      </c>
      <c r="N180" s="10" t="s">
        <v>46</v>
      </c>
      <c r="P180" s="10" t="s">
        <v>48</v>
      </c>
      <c r="R180" s="11" t="s">
        <v>50</v>
      </c>
    </row>
    <row r="181" spans="1:18" ht="90" hidden="1">
      <c r="A181" s="14" t="s">
        <v>128</v>
      </c>
      <c r="B181" s="14"/>
      <c r="C181" s="14" t="s">
        <v>231</v>
      </c>
      <c r="F181" s="13" t="s">
        <v>117</v>
      </c>
      <c r="H181" s="14" t="s">
        <v>231</v>
      </c>
      <c r="L181" s="10" t="s">
        <v>44</v>
      </c>
      <c r="N181" s="10" t="s">
        <v>46</v>
      </c>
      <c r="P181" s="10" t="s">
        <v>48</v>
      </c>
      <c r="R181" s="11" t="s">
        <v>50</v>
      </c>
    </row>
    <row r="182" spans="1:18" ht="60" hidden="1">
      <c r="A182" s="14" t="s">
        <v>232</v>
      </c>
      <c r="B182" s="14"/>
      <c r="C182" s="14" t="s">
        <v>233</v>
      </c>
      <c r="F182" s="13" t="s">
        <v>111</v>
      </c>
      <c r="H182" s="14" t="s">
        <v>233</v>
      </c>
      <c r="L182" s="10" t="s">
        <v>44</v>
      </c>
      <c r="N182" s="10" t="s">
        <v>46</v>
      </c>
      <c r="P182" s="10" t="s">
        <v>48</v>
      </c>
      <c r="R182" s="11" t="s">
        <v>50</v>
      </c>
    </row>
    <row r="183" spans="1:18" ht="60" hidden="1">
      <c r="A183" s="14" t="s">
        <v>232</v>
      </c>
      <c r="B183" s="14"/>
      <c r="C183" s="14" t="s">
        <v>234</v>
      </c>
      <c r="F183" s="13" t="s">
        <v>111</v>
      </c>
      <c r="H183" s="14" t="s">
        <v>234</v>
      </c>
      <c r="L183" s="10" t="s">
        <v>44</v>
      </c>
      <c r="N183" s="10" t="s">
        <v>46</v>
      </c>
      <c r="P183" s="10" t="s">
        <v>48</v>
      </c>
      <c r="R183" s="11" t="s">
        <v>50</v>
      </c>
    </row>
    <row r="184" spans="1:18" ht="75" hidden="1">
      <c r="A184" s="14" t="s">
        <v>232</v>
      </c>
      <c r="B184" s="14"/>
      <c r="C184" s="14" t="s">
        <v>235</v>
      </c>
      <c r="F184" s="13" t="s">
        <v>111</v>
      </c>
      <c r="H184" s="14" t="s">
        <v>235</v>
      </c>
      <c r="L184" s="10" t="s">
        <v>44</v>
      </c>
      <c r="N184" s="10" t="s">
        <v>46</v>
      </c>
      <c r="P184" s="10" t="s">
        <v>48</v>
      </c>
      <c r="R184" s="11" t="s">
        <v>50</v>
      </c>
    </row>
    <row r="185" spans="1:18" ht="30">
      <c r="A185" s="14" t="s">
        <v>75</v>
      </c>
      <c r="B185" s="14"/>
      <c r="C185" s="14" t="s">
        <v>236</v>
      </c>
      <c r="F185" s="13" t="s">
        <v>104</v>
      </c>
      <c r="G185" s="14" t="s">
        <v>236</v>
      </c>
      <c r="H185" s="14" t="s">
        <v>236</v>
      </c>
      <c r="L185" s="10" t="s">
        <v>44</v>
      </c>
      <c r="N185" s="10" t="s">
        <v>46</v>
      </c>
      <c r="P185" s="10" t="s">
        <v>48</v>
      </c>
      <c r="R185" s="11" t="s">
        <v>50</v>
      </c>
    </row>
    <row r="186" spans="1:18" ht="105" hidden="1">
      <c r="A186" s="14" t="s">
        <v>237</v>
      </c>
      <c r="B186" s="14"/>
      <c r="C186" s="14" t="s">
        <v>238</v>
      </c>
      <c r="F186" s="13" t="s">
        <v>111</v>
      </c>
      <c r="H186" s="14" t="s">
        <v>238</v>
      </c>
      <c r="L186" s="10" t="s">
        <v>44</v>
      </c>
      <c r="N186" s="10" t="s">
        <v>46</v>
      </c>
      <c r="P186" s="10" t="s">
        <v>48</v>
      </c>
      <c r="R186" s="11" t="s">
        <v>50</v>
      </c>
    </row>
    <row r="187" spans="1:18" ht="75" hidden="1">
      <c r="A187" s="14" t="s">
        <v>237</v>
      </c>
      <c r="B187" s="14"/>
      <c r="C187" s="14" t="s">
        <v>239</v>
      </c>
      <c r="F187" s="13" t="s">
        <v>111</v>
      </c>
      <c r="H187" s="14" t="s">
        <v>239</v>
      </c>
      <c r="L187" s="10" t="s">
        <v>44</v>
      </c>
      <c r="N187" s="10" t="s">
        <v>46</v>
      </c>
      <c r="P187" s="10" t="s">
        <v>48</v>
      </c>
      <c r="R187" s="11" t="s">
        <v>50</v>
      </c>
    </row>
    <row r="188" spans="1:18" ht="60" hidden="1">
      <c r="A188" s="14" t="s">
        <v>240</v>
      </c>
      <c r="B188" s="14"/>
      <c r="C188" s="14" t="s">
        <v>241</v>
      </c>
      <c r="F188" s="13" t="s">
        <v>117</v>
      </c>
      <c r="H188" s="14" t="s">
        <v>241</v>
      </c>
      <c r="L188" s="10" t="s">
        <v>44</v>
      </c>
      <c r="N188" s="10" t="s">
        <v>46</v>
      </c>
      <c r="P188" s="10" t="s">
        <v>48</v>
      </c>
      <c r="R188" s="11" t="s">
        <v>50</v>
      </c>
    </row>
    <row r="189" spans="1:18" ht="75" hidden="1">
      <c r="A189" s="14" t="s">
        <v>240</v>
      </c>
      <c r="B189" s="14"/>
      <c r="C189" s="14" t="s">
        <v>242</v>
      </c>
      <c r="F189" s="13" t="s">
        <v>117</v>
      </c>
      <c r="H189" s="14" t="s">
        <v>242</v>
      </c>
      <c r="L189" s="10" t="s">
        <v>44</v>
      </c>
      <c r="N189" s="10" t="s">
        <v>46</v>
      </c>
      <c r="P189" s="10" t="s">
        <v>48</v>
      </c>
      <c r="R189" s="11" t="s">
        <v>50</v>
      </c>
    </row>
    <row r="190" spans="1:18" ht="90" hidden="1">
      <c r="A190" s="14" t="s">
        <v>240</v>
      </c>
      <c r="B190" s="14"/>
      <c r="C190" s="18" t="s">
        <v>243</v>
      </c>
      <c r="F190" s="13" t="s">
        <v>117</v>
      </c>
      <c r="H190" s="18" t="s">
        <v>243</v>
      </c>
      <c r="L190" s="10" t="s">
        <v>44</v>
      </c>
      <c r="N190" s="10" t="s">
        <v>46</v>
      </c>
      <c r="P190" s="10" t="s">
        <v>48</v>
      </c>
      <c r="R190" s="11" t="s">
        <v>50</v>
      </c>
    </row>
    <row r="191" spans="1:18" ht="120" hidden="1">
      <c r="A191" s="14" t="s">
        <v>240</v>
      </c>
      <c r="B191" s="14"/>
      <c r="C191" s="18" t="s">
        <v>244</v>
      </c>
      <c r="F191" s="13" t="s">
        <v>117</v>
      </c>
      <c r="H191" s="18" t="s">
        <v>244</v>
      </c>
      <c r="L191" s="10" t="s">
        <v>44</v>
      </c>
      <c r="N191" s="10" t="s">
        <v>46</v>
      </c>
      <c r="P191" s="10" t="s">
        <v>48</v>
      </c>
      <c r="R191" s="11" t="s">
        <v>50</v>
      </c>
    </row>
    <row r="192" spans="1:18" ht="105" hidden="1">
      <c r="A192" s="14" t="s">
        <v>240</v>
      </c>
      <c r="B192" s="14"/>
      <c r="C192" s="18" t="s">
        <v>245</v>
      </c>
      <c r="F192" s="13" t="s">
        <v>117</v>
      </c>
      <c r="H192" s="18" t="s">
        <v>245</v>
      </c>
      <c r="L192" s="10" t="s">
        <v>44</v>
      </c>
      <c r="N192" s="10" t="s">
        <v>46</v>
      </c>
      <c r="P192" s="10" t="s">
        <v>48</v>
      </c>
      <c r="R192" s="11" t="s">
        <v>50</v>
      </c>
    </row>
    <row r="193" spans="1:18" ht="105" hidden="1">
      <c r="A193" s="14" t="s">
        <v>240</v>
      </c>
      <c r="B193" s="14"/>
      <c r="C193" s="18" t="s">
        <v>246</v>
      </c>
      <c r="F193" s="13" t="s">
        <v>117</v>
      </c>
      <c r="H193" s="18" t="s">
        <v>246</v>
      </c>
      <c r="L193" s="10" t="s">
        <v>44</v>
      </c>
      <c r="N193" s="10" t="s">
        <v>46</v>
      </c>
      <c r="P193" s="10" t="s">
        <v>48</v>
      </c>
      <c r="R193" s="11" t="s">
        <v>50</v>
      </c>
    </row>
    <row r="194" spans="1:18" ht="120" hidden="1">
      <c r="A194" s="14" t="s">
        <v>240</v>
      </c>
      <c r="B194" s="14"/>
      <c r="C194" s="18" t="s">
        <v>247</v>
      </c>
      <c r="F194" s="13" t="s">
        <v>117</v>
      </c>
      <c r="H194" s="18" t="s">
        <v>247</v>
      </c>
      <c r="L194" s="10" t="s">
        <v>44</v>
      </c>
      <c r="N194" s="10" t="s">
        <v>46</v>
      </c>
      <c r="P194" s="10" t="s">
        <v>48</v>
      </c>
      <c r="R194" s="11" t="s">
        <v>50</v>
      </c>
    </row>
    <row r="195" spans="1:18" ht="60" hidden="1">
      <c r="A195" s="14" t="s">
        <v>240</v>
      </c>
      <c r="B195" s="14"/>
      <c r="C195" s="18" t="s">
        <v>248</v>
      </c>
      <c r="F195" s="13" t="s">
        <v>117</v>
      </c>
      <c r="H195" s="18" t="s">
        <v>248</v>
      </c>
      <c r="L195" s="10" t="s">
        <v>44</v>
      </c>
      <c r="N195" s="10" t="s">
        <v>46</v>
      </c>
      <c r="P195" s="10" t="s">
        <v>48</v>
      </c>
      <c r="R195" s="11" t="s">
        <v>50</v>
      </c>
    </row>
    <row r="196" spans="1:18" ht="75" hidden="1">
      <c r="A196" s="14" t="s">
        <v>240</v>
      </c>
      <c r="B196" s="14"/>
      <c r="C196" s="18" t="s">
        <v>249</v>
      </c>
      <c r="F196" s="13" t="s">
        <v>117</v>
      </c>
      <c r="H196" s="18" t="s">
        <v>249</v>
      </c>
      <c r="L196" s="10" t="s">
        <v>44</v>
      </c>
      <c r="N196" s="10" t="s">
        <v>46</v>
      </c>
      <c r="P196" s="10" t="s">
        <v>48</v>
      </c>
      <c r="R196" s="11" t="s">
        <v>50</v>
      </c>
    </row>
    <row r="197" spans="1:18" ht="15" hidden="1"/>
    <row r="198" spans="1:18" s="7" customFormat="1" ht="60" hidden="1">
      <c r="A198" s="14" t="s">
        <v>80</v>
      </c>
      <c r="B198" s="14"/>
      <c r="C198" s="18" t="s">
        <v>250</v>
      </c>
      <c r="F198" s="7" t="s">
        <v>117</v>
      </c>
      <c r="H198" s="18" t="s">
        <v>250</v>
      </c>
      <c r="L198" s="10" t="s">
        <v>44</v>
      </c>
      <c r="M198" s="13"/>
      <c r="N198" s="10" t="s">
        <v>46</v>
      </c>
      <c r="O198" s="13"/>
      <c r="P198" s="10" t="s">
        <v>48</v>
      </c>
      <c r="Q198" s="13"/>
      <c r="R198" s="11" t="s">
        <v>50</v>
      </c>
    </row>
    <row r="199" spans="1:18" s="7" customFormat="1" ht="60" hidden="1">
      <c r="A199" s="14" t="s">
        <v>80</v>
      </c>
      <c r="B199" s="14"/>
      <c r="C199" s="18" t="s">
        <v>251</v>
      </c>
      <c r="F199" s="7" t="s">
        <v>117</v>
      </c>
      <c r="H199" s="18" t="s">
        <v>251</v>
      </c>
      <c r="L199" s="10" t="s">
        <v>44</v>
      </c>
      <c r="M199" s="13"/>
      <c r="N199" s="10" t="s">
        <v>46</v>
      </c>
      <c r="O199" s="13"/>
      <c r="P199" s="10" t="s">
        <v>48</v>
      </c>
      <c r="Q199" s="13"/>
      <c r="R199" s="11" t="s">
        <v>50</v>
      </c>
    </row>
    <row r="200" spans="1:18" s="7" customFormat="1" ht="90" hidden="1">
      <c r="A200" s="14" t="s">
        <v>80</v>
      </c>
      <c r="B200" s="14"/>
      <c r="C200" s="18" t="s">
        <v>252</v>
      </c>
      <c r="F200" s="7" t="s">
        <v>117</v>
      </c>
      <c r="H200" s="18" t="s">
        <v>252</v>
      </c>
      <c r="I200" s="9"/>
      <c r="L200" s="10" t="s">
        <v>44</v>
      </c>
      <c r="M200" s="13"/>
      <c r="N200" s="10" t="s">
        <v>46</v>
      </c>
      <c r="O200" s="13"/>
      <c r="P200" s="10" t="s">
        <v>48</v>
      </c>
      <c r="Q200" s="13"/>
      <c r="R200" s="11" t="s">
        <v>50</v>
      </c>
    </row>
    <row r="201" spans="1:18" ht="105" hidden="1">
      <c r="A201" s="14" t="s">
        <v>80</v>
      </c>
      <c r="B201" s="14"/>
      <c r="C201" s="18" t="s">
        <v>253</v>
      </c>
      <c r="D201" s="16"/>
      <c r="E201" s="16"/>
      <c r="F201" s="13" t="s">
        <v>117</v>
      </c>
      <c r="H201" s="18" t="s">
        <v>253</v>
      </c>
      <c r="L201" s="10" t="s">
        <v>44</v>
      </c>
      <c r="N201" s="10" t="s">
        <v>46</v>
      </c>
      <c r="P201" s="10" t="s">
        <v>48</v>
      </c>
      <c r="R201" s="11" t="s">
        <v>50</v>
      </c>
    </row>
    <row r="202" spans="1:18" ht="90" hidden="1">
      <c r="A202" s="14" t="s">
        <v>80</v>
      </c>
      <c r="B202" s="14"/>
      <c r="C202" s="18" t="s">
        <v>254</v>
      </c>
      <c r="D202" s="16"/>
      <c r="E202" s="16"/>
      <c r="F202" s="13" t="s">
        <v>117</v>
      </c>
      <c r="H202" s="18" t="s">
        <v>254</v>
      </c>
      <c r="L202" s="10" t="s">
        <v>44</v>
      </c>
      <c r="N202" s="10" t="s">
        <v>46</v>
      </c>
      <c r="P202" s="10" t="s">
        <v>48</v>
      </c>
      <c r="R202" s="11" t="s">
        <v>50</v>
      </c>
    </row>
    <row r="203" spans="1:18" s="7" customFormat="1" ht="75" hidden="1">
      <c r="A203" s="14" t="s">
        <v>80</v>
      </c>
      <c r="B203" s="14"/>
      <c r="C203" s="18" t="s">
        <v>255</v>
      </c>
      <c r="F203" s="7" t="s">
        <v>117</v>
      </c>
      <c r="H203" s="18" t="s">
        <v>255</v>
      </c>
      <c r="I203" s="9"/>
      <c r="L203" s="10" t="s">
        <v>44</v>
      </c>
      <c r="M203" s="13"/>
      <c r="N203" s="10" t="s">
        <v>46</v>
      </c>
      <c r="O203" s="13"/>
      <c r="P203" s="10" t="s">
        <v>48</v>
      </c>
      <c r="Q203" s="13"/>
      <c r="R203" s="11" t="s">
        <v>50</v>
      </c>
    </row>
    <row r="204" spans="1:18" ht="105" hidden="1">
      <c r="A204" s="14" t="s">
        <v>80</v>
      </c>
      <c r="B204" s="14"/>
      <c r="C204" s="18" t="s">
        <v>256</v>
      </c>
      <c r="D204" s="16"/>
      <c r="E204" s="16"/>
      <c r="F204" s="13" t="s">
        <v>117</v>
      </c>
      <c r="H204" s="18" t="s">
        <v>256</v>
      </c>
      <c r="L204" s="10" t="s">
        <v>44</v>
      </c>
      <c r="N204" s="10" t="s">
        <v>46</v>
      </c>
      <c r="P204" s="10" t="s">
        <v>48</v>
      </c>
      <c r="R204" s="11" t="s">
        <v>50</v>
      </c>
    </row>
    <row r="205" spans="1:18" ht="105" hidden="1">
      <c r="A205" s="14" t="s">
        <v>257</v>
      </c>
      <c r="B205" s="14"/>
      <c r="C205" s="18" t="s">
        <v>258</v>
      </c>
      <c r="F205" s="13" t="s">
        <v>117</v>
      </c>
      <c r="H205" s="18" t="s">
        <v>258</v>
      </c>
      <c r="L205" s="10" t="s">
        <v>44</v>
      </c>
      <c r="N205" s="10" t="s">
        <v>46</v>
      </c>
      <c r="P205" s="10" t="s">
        <v>48</v>
      </c>
      <c r="R205" s="11" t="s">
        <v>50</v>
      </c>
    </row>
    <row r="206" spans="1:18" ht="90" hidden="1">
      <c r="A206" s="14" t="s">
        <v>80</v>
      </c>
      <c r="B206" s="14"/>
      <c r="C206" s="18" t="s">
        <v>259</v>
      </c>
      <c r="D206" s="16"/>
      <c r="E206" s="16"/>
      <c r="F206" s="13" t="s">
        <v>117</v>
      </c>
      <c r="H206" s="18" t="s">
        <v>259</v>
      </c>
      <c r="L206" s="10" t="s">
        <v>44</v>
      </c>
      <c r="N206" s="10" t="s">
        <v>46</v>
      </c>
      <c r="P206" s="10" t="s">
        <v>48</v>
      </c>
      <c r="R206" s="11" t="s">
        <v>50</v>
      </c>
    </row>
    <row r="207" spans="1:18" ht="60" hidden="1">
      <c r="A207" s="14" t="s">
        <v>80</v>
      </c>
      <c r="B207" s="14"/>
      <c r="C207" s="18" t="s">
        <v>260</v>
      </c>
      <c r="D207" s="16"/>
      <c r="E207" s="16"/>
      <c r="F207" s="13" t="s">
        <v>117</v>
      </c>
      <c r="H207" s="18" t="s">
        <v>260</v>
      </c>
      <c r="L207" s="10" t="s">
        <v>44</v>
      </c>
      <c r="N207" s="10" t="s">
        <v>46</v>
      </c>
      <c r="P207" s="10" t="s">
        <v>48</v>
      </c>
      <c r="R207" s="11" t="s">
        <v>50</v>
      </c>
    </row>
    <row r="208" spans="1:18" ht="60" hidden="1">
      <c r="A208" s="14" t="s">
        <v>86</v>
      </c>
      <c r="B208" s="14"/>
      <c r="C208" s="18" t="s">
        <v>261</v>
      </c>
      <c r="D208" s="16"/>
      <c r="E208" s="16"/>
      <c r="F208" s="13" t="s">
        <v>117</v>
      </c>
      <c r="H208" s="18" t="s">
        <v>261</v>
      </c>
      <c r="L208" s="10" t="s">
        <v>44</v>
      </c>
      <c r="N208" s="10" t="s">
        <v>46</v>
      </c>
      <c r="P208" s="10" t="s">
        <v>48</v>
      </c>
      <c r="R208" s="11" t="s">
        <v>50</v>
      </c>
    </row>
    <row r="209" spans="1:18" ht="60" hidden="1">
      <c r="A209" s="14" t="s">
        <v>86</v>
      </c>
      <c r="B209" s="14"/>
      <c r="C209" s="18" t="s">
        <v>262</v>
      </c>
      <c r="D209" s="16"/>
      <c r="E209" s="16"/>
      <c r="F209" s="13" t="s">
        <v>117</v>
      </c>
      <c r="H209" s="18" t="s">
        <v>262</v>
      </c>
      <c r="L209" s="10" t="s">
        <v>44</v>
      </c>
      <c r="N209" s="10" t="s">
        <v>46</v>
      </c>
      <c r="P209" s="10" t="s">
        <v>48</v>
      </c>
      <c r="R209" s="11" t="s">
        <v>50</v>
      </c>
    </row>
    <row r="210" spans="1:18" ht="60" hidden="1">
      <c r="A210" s="14" t="s">
        <v>86</v>
      </c>
      <c r="B210" s="14"/>
      <c r="C210" s="18" t="s">
        <v>263</v>
      </c>
      <c r="D210" s="16"/>
      <c r="E210" s="16"/>
      <c r="F210" s="13" t="s">
        <v>117</v>
      </c>
      <c r="H210" s="18" t="s">
        <v>263</v>
      </c>
      <c r="L210" s="10" t="s">
        <v>44</v>
      </c>
      <c r="N210" s="10" t="s">
        <v>46</v>
      </c>
      <c r="P210" s="10" t="s">
        <v>48</v>
      </c>
      <c r="R210" s="11" t="s">
        <v>50</v>
      </c>
    </row>
    <row r="211" spans="1:18" ht="45" hidden="1">
      <c r="A211" s="14" t="s">
        <v>86</v>
      </c>
      <c r="B211" s="14"/>
      <c r="C211" s="18" t="s">
        <v>264</v>
      </c>
      <c r="D211" s="16"/>
      <c r="E211" s="16"/>
      <c r="F211" s="13" t="s">
        <v>117</v>
      </c>
      <c r="H211" s="18" t="s">
        <v>264</v>
      </c>
      <c r="L211" s="10" t="s">
        <v>44</v>
      </c>
      <c r="N211" s="10" t="s">
        <v>46</v>
      </c>
      <c r="P211" s="10" t="s">
        <v>48</v>
      </c>
      <c r="R211" s="11" t="s">
        <v>50</v>
      </c>
    </row>
    <row r="212" spans="1:18" ht="105" hidden="1">
      <c r="A212" s="14" t="s">
        <v>86</v>
      </c>
      <c r="B212" s="14"/>
      <c r="C212" s="18" t="s">
        <v>265</v>
      </c>
      <c r="D212" s="16"/>
      <c r="E212" s="16"/>
      <c r="F212" s="13" t="s">
        <v>117</v>
      </c>
      <c r="H212" s="18" t="s">
        <v>265</v>
      </c>
      <c r="L212" s="10" t="s">
        <v>44</v>
      </c>
      <c r="N212" s="10" t="s">
        <v>46</v>
      </c>
      <c r="P212" s="10" t="s">
        <v>48</v>
      </c>
      <c r="R212" s="11" t="s">
        <v>50</v>
      </c>
    </row>
    <row r="213" spans="1:18" ht="15" hidden="1"/>
    <row r="214" spans="1:18" ht="15" hidden="1"/>
    <row r="215" spans="1:18" ht="15" hidden="1"/>
    <row r="216" spans="1:18" ht="15" hidden="1"/>
    <row r="217" spans="1:18" ht="15" hidden="1"/>
    <row r="218" spans="1:18" ht="15" hidden="1"/>
    <row r="219" spans="1:18" ht="15" hidden="1"/>
    <row r="220" spans="1:18" ht="15" hidden="1"/>
    <row r="221" spans="1:18" ht="15" hidden="1"/>
    <row r="222" spans="1:18" ht="15" hidden="1"/>
    <row r="223" spans="1:18" ht="15" hidden="1"/>
    <row r="224" spans="1:18" ht="15" hidden="1"/>
    <row r="225" ht="15" hidden="1"/>
    <row r="226" ht="15" hidden="1"/>
    <row r="227" ht="15" hidden="1"/>
    <row r="228" ht="15" hidden="1"/>
    <row r="229" ht="15" hidden="1"/>
    <row r="230" ht="15" hidden="1"/>
    <row r="231" ht="15" hidden="1"/>
    <row r="232" ht="15" hidden="1"/>
    <row r="233" ht="15" hidden="1"/>
    <row r="234" ht="15" hidden="1"/>
    <row r="235" ht="15" hidden="1"/>
    <row r="236" ht="15" hidden="1"/>
    <row r="237" ht="15" hidden="1"/>
    <row r="238" ht="15" hidden="1"/>
    <row r="239" ht="15" hidden="1"/>
    <row r="240" ht="15" hidden="1"/>
    <row r="241" ht="15" hidden="1"/>
    <row r="242" ht="15" hidden="1"/>
    <row r="243" ht="15" hidden="1"/>
    <row r="244" ht="15" hidden="1"/>
    <row r="245" ht="15" hidden="1"/>
    <row r="246" ht="15" hidden="1"/>
    <row r="247" ht="15" hidden="1"/>
    <row r="248" ht="15" hidden="1"/>
    <row r="249" ht="15" hidden="1"/>
    <row r="250" ht="15" hidden="1"/>
    <row r="251" ht="15" hidden="1"/>
    <row r="252" ht="15" hidden="1"/>
    <row r="253" ht="15" hidden="1"/>
    <row r="254" ht="15" hidden="1"/>
    <row r="255" ht="15" hidden="1"/>
    <row r="256" ht="15" hidden="1"/>
    <row r="257" ht="15" hidden="1"/>
    <row r="258" ht="15" hidden="1"/>
    <row r="259" ht="15" hidden="1"/>
    <row r="260" ht="15" hidden="1"/>
    <row r="261" ht="15" hidden="1"/>
    <row r="262" ht="15" hidden="1"/>
    <row r="263" ht="15" hidden="1"/>
    <row r="264" ht="15" hidden="1"/>
    <row r="265" ht="15" hidden="1"/>
    <row r="266" ht="15" hidden="1"/>
    <row r="267" ht="15" hidden="1"/>
    <row r="268" ht="15" hidden="1"/>
    <row r="269" ht="15" hidden="1"/>
    <row r="270" ht="15" hidden="1"/>
    <row r="271" hidden="1"/>
    <row r="272" hidden="1"/>
    <row r="273" ht="15" hidden="1"/>
    <row r="274" hidden="1"/>
    <row r="275" hidden="1"/>
    <row r="276" hidden="1"/>
    <row r="277" hidden="1"/>
    <row r="278" hidden="1"/>
    <row r="279" ht="15" hidden="1"/>
    <row r="280" ht="15" hidden="1"/>
    <row r="281" ht="15" hidden="1"/>
    <row r="282" ht="15" hidden="1"/>
    <row r="283" hidden="1"/>
    <row r="284" hidden="1"/>
    <row r="285" hidden="1"/>
    <row r="286" hidden="1"/>
    <row r="287" hidden="1"/>
    <row r="288" hidden="1"/>
    <row r="289" hidden="1"/>
    <row r="290" hidden="1"/>
    <row r="291" ht="15" hidden="1"/>
    <row r="292" hidden="1"/>
    <row r="293" ht="15" hidden="1"/>
    <row r="294" hidden="1"/>
    <row r="295" ht="15" hidden="1"/>
    <row r="296" ht="15" hidden="1"/>
    <row r="297" hidden="1"/>
    <row r="298" ht="15" hidden="1"/>
    <row r="299" ht="15" hidden="1"/>
    <row r="300" hidden="1"/>
    <row r="301" hidden="1"/>
    <row r="302" hidden="1"/>
    <row r="303" hidden="1"/>
    <row r="304" ht="15" hidden="1"/>
    <row r="305" hidden="1"/>
    <row r="306" ht="15" hidden="1"/>
    <row r="307" ht="15" hidden="1"/>
    <row r="308" ht="15" hidden="1"/>
    <row r="309" hidden="1"/>
    <row r="310" ht="15" hidden="1"/>
    <row r="311" ht="15" hidden="1"/>
    <row r="312" ht="15" hidden="1"/>
    <row r="313" hidden="1"/>
    <row r="314" ht="15" hidden="1"/>
    <row r="315" ht="15" hidden="1"/>
    <row r="316" ht="15" hidden="1"/>
    <row r="317" ht="15" hidden="1"/>
    <row r="318" ht="15"/>
    <row r="319" ht="15"/>
    <row r="320" ht="15"/>
    <row r="321" ht="15"/>
    <row r="323" ht="15"/>
  </sheetData>
  <autoFilter ref="F1:F317" xr:uid="{812AE3F6-C360-496D-8C52-2E286C14D29E}">
    <filterColumn colId="0">
      <filters>
        <filter val="New"/>
      </filters>
    </filterColumn>
  </autoFilter>
  <dataValidations count="1">
    <dataValidation allowBlank="1" showInputMessage="1" showErrorMessage="1" sqref="A1" xr:uid="{CF9AB897-8ADC-4705-B706-71A5F30E645A}"/>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A2CA3D1E-67ED-40A9-9145-96197937FF09}">
          <x14:formula1>
            <xm:f>Lists!$C$2:$C$30</xm:f>
          </x14:formula1>
          <xm:sqref>E9:E11 E16:E18 E105:E140 D198:E204 D84:E91 D30:E34 E100:E103 D100:D140 D38:E42 D206:E212 D22:D23 D27:E28</xm:sqref>
        </x14:dataValidation>
        <x14:dataValidation type="list" allowBlank="1" showInputMessage="1" showErrorMessage="1" xr:uid="{C7CE3381-812F-4E7D-96B6-09E52F9B4643}">
          <x14:formula1>
            <xm:f>Lists!$A$2:$A$23</xm:f>
          </x14:formula1>
          <xm:sqref>B2:B6</xm:sqref>
        </x14:dataValidation>
        <x14:dataValidation type="list" allowBlank="1" showInputMessage="1" showErrorMessage="1" xr:uid="{5EA063F8-0A33-4D4F-A769-0207DFBCE8DA}">
          <x14:formula1>
            <xm:f>Lists!$C$2:$C$9</xm:f>
          </x14:formula1>
          <xm:sqref>E12:E15 D2:E6 E7:E8 D7:D17 D18:E22 E23</xm:sqref>
        </x14:dataValidation>
        <x14:dataValidation type="list" allowBlank="1" showInputMessage="1" showErrorMessage="1" xr:uid="{1883964D-4564-4594-A7C6-02A477476264}">
          <x14:formula1>
            <xm:f>Lists!$E$2:$E$6</xm:f>
          </x14:formula1>
          <xm:sqref>G3:G6</xm:sqref>
        </x14:dataValidation>
        <x14:dataValidation type="list" allowBlank="1" showInputMessage="1" showErrorMessage="1" xr:uid="{E8C0B543-55E2-45D7-974B-45FB5F8178F6}">
          <x14:formula1>
            <xm:f>Lists!$A$2:$A$25</xm:f>
          </x14:formula1>
          <xm:sqref>A178:A196 A84:A91 A94 A198:A1048576 A2:A42 A100:A174</xm:sqref>
        </x14:dataValidation>
        <x14:dataValidation type="list" allowBlank="1" showInputMessage="1" showErrorMessage="1" xr:uid="{60F424D9-2AE4-460D-AEC1-DAB8E12A43F9}">
          <x14:formula1>
            <xm:f>Lists!$F$2:$F$4</xm:f>
          </x14:formula1>
          <xm:sqref>Q178:Q196 Q84:Q91 Q94 Q198:Q212 Q2:Q42 Q100:Q174</xm:sqref>
        </x14:dataValidation>
        <x14:dataValidation type="list" allowBlank="1" showInputMessage="1" showErrorMessage="1" xr:uid="{9DEF0B71-B432-4AC7-8818-49012669503B}">
          <x14:formula1>
            <xm:f>Lists!$E$2:$E$7</xm:f>
          </x14:formula1>
          <xm:sqref>F178:F196 F84:F91 F94 F198:F1048576 F1:F42 F100:F174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D6D7-F1F6-470C-B6F4-48528741C41A}">
  <dimension ref="A1:G25"/>
  <sheetViews>
    <sheetView workbookViewId="0">
      <selection activeCell="F7" sqref="F7"/>
    </sheetView>
  </sheetViews>
  <sheetFormatPr defaultRowHeight="15"/>
  <cols>
    <col min="1" max="1" width="33.7109375" style="11" customWidth="1"/>
    <col min="2" max="2" width="23.85546875" style="11" customWidth="1"/>
    <col min="3" max="3" width="23.5703125" style="11" bestFit="1" customWidth="1"/>
    <col min="4" max="4" width="20" style="11" bestFit="1" customWidth="1"/>
    <col min="5" max="5" width="9.5703125" style="11" bestFit="1" customWidth="1"/>
    <col min="6" max="6" width="14" style="11" bestFit="1" customWidth="1"/>
    <col min="7" max="7" width="21.28515625" style="11" customWidth="1"/>
    <col min="8" max="16384" width="9.140625" style="11"/>
  </cols>
  <sheetData>
    <row r="1" spans="1:7">
      <c r="A1" s="11" t="s">
        <v>266</v>
      </c>
      <c r="B1" s="11" t="s">
        <v>267</v>
      </c>
      <c r="C1" s="11" t="s">
        <v>268</v>
      </c>
      <c r="D1" s="11" t="s">
        <v>269</v>
      </c>
      <c r="E1" s="11" t="s">
        <v>270</v>
      </c>
      <c r="F1" s="11" t="s">
        <v>271</v>
      </c>
      <c r="G1" s="11" t="s">
        <v>272</v>
      </c>
    </row>
    <row r="2" spans="1:7">
      <c r="A2" s="11" t="s">
        <v>57</v>
      </c>
      <c r="B2" s="11" t="s">
        <v>58</v>
      </c>
      <c r="C2" s="11" t="s">
        <v>35</v>
      </c>
      <c r="D2" s="11" t="s">
        <v>36</v>
      </c>
      <c r="E2" s="11" t="s">
        <v>104</v>
      </c>
      <c r="F2" s="20" t="s">
        <v>49</v>
      </c>
      <c r="G2" s="11" t="s">
        <v>50</v>
      </c>
    </row>
    <row r="3" spans="1:7">
      <c r="A3" s="11" t="s">
        <v>92</v>
      </c>
      <c r="B3" s="11" t="s">
        <v>93</v>
      </c>
      <c r="C3" s="11" t="s">
        <v>70</v>
      </c>
      <c r="D3" s="11" t="s">
        <v>71</v>
      </c>
      <c r="E3" s="11" t="s">
        <v>37</v>
      </c>
      <c r="F3" s="11" t="s">
        <v>273</v>
      </c>
      <c r="G3" s="11" t="s">
        <v>274</v>
      </c>
    </row>
    <row r="4" spans="1:7">
      <c r="A4" s="11" t="s">
        <v>32</v>
      </c>
      <c r="B4" s="11" t="s">
        <v>33</v>
      </c>
      <c r="C4" s="11" t="s">
        <v>66</v>
      </c>
      <c r="D4" s="11" t="s">
        <v>67</v>
      </c>
      <c r="E4" s="11" t="s">
        <v>275</v>
      </c>
      <c r="F4" s="11" t="s">
        <v>276</v>
      </c>
      <c r="G4" s="11" t="s">
        <v>277</v>
      </c>
    </row>
    <row r="5" spans="1:7">
      <c r="A5" s="11" t="s">
        <v>75</v>
      </c>
      <c r="B5" s="11" t="s">
        <v>76</v>
      </c>
      <c r="C5" s="11" t="s">
        <v>278</v>
      </c>
      <c r="D5" s="11" t="s">
        <v>279</v>
      </c>
      <c r="E5" s="11" t="s">
        <v>111</v>
      </c>
    </row>
    <row r="6" spans="1:7">
      <c r="A6" s="11" t="s">
        <v>280</v>
      </c>
      <c r="B6" s="11" t="s">
        <v>281</v>
      </c>
      <c r="C6" s="11" t="s">
        <v>282</v>
      </c>
      <c r="D6" s="11" t="s">
        <v>283</v>
      </c>
      <c r="E6" s="11" t="s">
        <v>171</v>
      </c>
    </row>
    <row r="7" spans="1:7">
      <c r="A7" s="11" t="s">
        <v>284</v>
      </c>
      <c r="B7" s="11" t="s">
        <v>285</v>
      </c>
      <c r="C7" s="11" t="s">
        <v>286</v>
      </c>
      <c r="D7" s="11" t="s">
        <v>287</v>
      </c>
      <c r="E7" s="11" t="s">
        <v>117</v>
      </c>
    </row>
    <row r="8" spans="1:7">
      <c r="A8" s="11" t="s">
        <v>240</v>
      </c>
      <c r="B8" s="11" t="s">
        <v>288</v>
      </c>
      <c r="C8" s="11" t="s">
        <v>289</v>
      </c>
      <c r="D8" s="11" t="s">
        <v>290</v>
      </c>
    </row>
    <row r="9" spans="1:7">
      <c r="A9" s="11" t="s">
        <v>118</v>
      </c>
      <c r="B9" s="11" t="s">
        <v>291</v>
      </c>
      <c r="C9" s="11" t="s">
        <v>292</v>
      </c>
      <c r="D9" s="11" t="s">
        <v>293</v>
      </c>
    </row>
    <row r="10" spans="1:7">
      <c r="A10" s="11" t="s">
        <v>257</v>
      </c>
      <c r="B10" s="11" t="s">
        <v>294</v>
      </c>
      <c r="C10" s="11" t="s">
        <v>295</v>
      </c>
      <c r="D10" s="11" t="s">
        <v>296</v>
      </c>
    </row>
    <row r="11" spans="1:7">
      <c r="A11" s="11" t="s">
        <v>232</v>
      </c>
      <c r="B11" s="11" t="s">
        <v>297</v>
      </c>
    </row>
    <row r="12" spans="1:7">
      <c r="A12" s="11" t="s">
        <v>126</v>
      </c>
      <c r="B12" s="11" t="s">
        <v>298</v>
      </c>
    </row>
    <row r="13" spans="1:7">
      <c r="A13" s="11" t="s">
        <v>194</v>
      </c>
      <c r="B13" s="11" t="s">
        <v>299</v>
      </c>
    </row>
    <row r="14" spans="1:7">
      <c r="A14" s="11" t="s">
        <v>61</v>
      </c>
      <c r="B14" s="11" t="s">
        <v>62</v>
      </c>
    </row>
    <row r="15" spans="1:7">
      <c r="A15" s="11" t="s">
        <v>128</v>
      </c>
      <c r="B15" s="11" t="s">
        <v>300</v>
      </c>
    </row>
    <row r="16" spans="1:7">
      <c r="A16" s="11" t="s">
        <v>39</v>
      </c>
      <c r="B16" s="11" t="s">
        <v>40</v>
      </c>
    </row>
    <row r="17" spans="1:2">
      <c r="A17" s="11" t="s">
        <v>80</v>
      </c>
      <c r="B17" s="11" t="s">
        <v>81</v>
      </c>
    </row>
    <row r="18" spans="1:2">
      <c r="A18" s="11" t="s">
        <v>109</v>
      </c>
      <c r="B18" s="11" t="s">
        <v>301</v>
      </c>
    </row>
    <row r="19" spans="1:2">
      <c r="A19" s="11" t="s">
        <v>302</v>
      </c>
      <c r="B19" s="11" t="s">
        <v>303</v>
      </c>
    </row>
    <row r="20" spans="1:2">
      <c r="A20" s="11" t="s">
        <v>304</v>
      </c>
      <c r="B20" s="11" t="s">
        <v>305</v>
      </c>
    </row>
    <row r="21" spans="1:2">
      <c r="A21" s="11" t="s">
        <v>306</v>
      </c>
      <c r="B21" s="11" t="s">
        <v>307</v>
      </c>
    </row>
    <row r="22" spans="1:2">
      <c r="A22" s="11" t="s">
        <v>107</v>
      </c>
      <c r="B22" s="11" t="s">
        <v>308</v>
      </c>
    </row>
    <row r="23" spans="1:2">
      <c r="A23" s="11" t="s">
        <v>112</v>
      </c>
      <c r="B23" s="11" t="s">
        <v>309</v>
      </c>
    </row>
    <row r="24" spans="1:2">
      <c r="A24" s="11" t="s">
        <v>237</v>
      </c>
      <c r="B24" s="11" t="s">
        <v>310</v>
      </c>
    </row>
    <row r="25" spans="1:2">
      <c r="A25" s="11" t="s">
        <v>86</v>
      </c>
      <c r="B25" s="11" t="s">
        <v>87</v>
      </c>
    </row>
  </sheetData>
  <sortState xmlns:xlrd2="http://schemas.microsoft.com/office/spreadsheetml/2017/richdata2" ref="A2:A25">
    <sortCondition ref="A2:A2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8972A37559674D968A3C4084F08775" ma:contentTypeVersion="4" ma:contentTypeDescription="Create a new document." ma:contentTypeScope="" ma:versionID="96c7101c60dca4a71ca4584c34410947">
  <xsd:schema xmlns:xsd="http://www.w3.org/2001/XMLSchema" xmlns:xs="http://www.w3.org/2001/XMLSchema" xmlns:p="http://schemas.microsoft.com/office/2006/metadata/properties" xmlns:ns2="83091b40-f1ff-4826-a7b7-4c8fc7939385" targetNamespace="http://schemas.microsoft.com/office/2006/metadata/properties" ma:root="true" ma:fieldsID="0bc35c58985d94c25bca3fda6b5ca443" ns2:_="">
    <xsd:import namespace="83091b40-f1ff-4826-a7b7-4c8fc79393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091b40-f1ff-4826-a7b7-4c8fc79393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9734F8-4F23-410D-867D-97702F2F9454}"/>
</file>

<file path=customXml/itemProps2.xml><?xml version="1.0" encoding="utf-8"?>
<ds:datastoreItem xmlns:ds="http://schemas.openxmlformats.org/officeDocument/2006/customXml" ds:itemID="{C440623B-6D8D-4E76-8171-EA88A3719C59}"/>
</file>

<file path=customXml/itemProps3.xml><?xml version="1.0" encoding="utf-8"?>
<ds:datastoreItem xmlns:ds="http://schemas.openxmlformats.org/officeDocument/2006/customXml" ds:itemID="{90F9261B-CD34-4D7D-90FB-90D4E03137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Jayakrishna Ganjikunta</dc:creator>
  <cp:keywords/>
  <dc:description/>
  <cp:lastModifiedBy>Prasad Ikkurthy</cp:lastModifiedBy>
  <cp:revision/>
  <dcterms:created xsi:type="dcterms:W3CDTF">2015-06-05T18:17:20Z</dcterms:created>
  <dcterms:modified xsi:type="dcterms:W3CDTF">2021-02-21T03:42:15Z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0x010100768972A37559674D968A3C4084F08775</vt:lpwstr>
  </property>
</Properties>
</file>