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505F1E6-47EA-4C9A-8E82-873047776AF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10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8" i="1"/>
  <c r="Q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N4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F7" i="1"/>
  <c r="B6" i="1"/>
  <c r="B5" i="1"/>
  <c r="B7" i="1" s="1"/>
  <c r="T19" i="1" l="1"/>
  <c r="T21" i="1"/>
  <c r="T9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<sst xmlns="http://schemas.openxmlformats.org/spreadsheetml/2006/main" count="45" uniqueCount="39">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</sst>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7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U17" sqref="U17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</cols>
  <sheetData>
    <row r="1" spans="1:20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8" t="s">
        <v>28</v>
      </c>
      <c r="S1" t="s">
        <v>33</v>
      </c>
    </row>
    <row r="2" spans="1:20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0.33</v>
      </c>
      <c r="S2" s="1" t="s">
        <v>34</v>
      </c>
      <c r="T2" s="2">
        <v>0.01</v>
      </c>
    </row>
    <row r="3" spans="1:20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</v>
      </c>
      <c r="S3" s="1" t="s">
        <v>35</v>
      </c>
      <c r="T3" s="2">
        <v>1</v>
      </c>
    </row>
    <row r="4" spans="1:20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1E-3</v>
      </c>
    </row>
    <row r="5" spans="1:20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286.88314619249996</v>
      </c>
    </row>
    <row r="6" spans="1:20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1.8215999999999999</v>
      </c>
    </row>
    <row r="7" spans="1:20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1" t="s">
        <v>22</v>
      </c>
      <c r="M7" s="8">
        <v>1</v>
      </c>
      <c r="N7" s="15">
        <f>M7*$N$4</f>
        <v>1.838875</v>
      </c>
      <c r="P7" s="11" t="s">
        <v>17</v>
      </c>
      <c r="Q7" s="11" t="s">
        <v>31</v>
      </c>
    </row>
    <row r="8" spans="1:20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286.88314619249996</v>
      </c>
      <c r="S8" s="11" t="s">
        <v>17</v>
      </c>
      <c r="T8" s="11" t="s">
        <v>37</v>
      </c>
    </row>
    <row r="9" spans="1:20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6" si="2">$Q$5/P9</f>
        <v>143.44157309624998</v>
      </c>
      <c r="S9" s="8">
        <v>1</v>
      </c>
      <c r="T9" s="15">
        <f>$T$6/S9</f>
        <v>1.8215999999999999</v>
      </c>
    </row>
    <row r="10" spans="1:20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95.627715397499983</v>
      </c>
      <c r="S10" s="8">
        <v>2</v>
      </c>
      <c r="T10" s="15">
        <f t="shared" ref="T10:T27" si="3">$T$6/S10</f>
        <v>0.91079999999999994</v>
      </c>
    </row>
    <row r="11" spans="1:20" x14ac:dyDescent="0.25">
      <c r="A11" s="4"/>
      <c r="B11" s="3"/>
      <c r="E11" s="11">
        <v>2</v>
      </c>
      <c r="F11" s="12">
        <f t="shared" ref="F11:F28" si="4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71.720786548124991</v>
      </c>
      <c r="S11" s="8">
        <v>3</v>
      </c>
      <c r="T11" s="15">
        <f t="shared" si="3"/>
        <v>0.60719999999999996</v>
      </c>
    </row>
    <row r="12" spans="1:20" x14ac:dyDescent="0.25">
      <c r="E12" s="11">
        <v>3</v>
      </c>
      <c r="F12" s="12">
        <f t="shared" si="4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57.376629238499994</v>
      </c>
      <c r="S12" s="8">
        <v>4</v>
      </c>
      <c r="T12" s="15">
        <f t="shared" si="3"/>
        <v>0.45539999999999997</v>
      </c>
    </row>
    <row r="13" spans="1:20" ht="15.75" customHeight="1" x14ac:dyDescent="0.25">
      <c r="E13" s="11">
        <v>4</v>
      </c>
      <c r="F13" s="12">
        <f t="shared" si="4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47.813857698749992</v>
      </c>
      <c r="S13" s="8">
        <v>5</v>
      </c>
      <c r="T13" s="15">
        <f t="shared" si="3"/>
        <v>0.36431999999999998</v>
      </c>
    </row>
    <row r="14" spans="1:20" x14ac:dyDescent="0.25">
      <c r="E14" s="11">
        <v>5</v>
      </c>
      <c r="F14" s="12">
        <f t="shared" si="4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40.983306598928564</v>
      </c>
      <c r="S14" s="8">
        <v>6</v>
      </c>
      <c r="T14" s="15">
        <f t="shared" si="3"/>
        <v>0.30359999999999998</v>
      </c>
    </row>
    <row r="15" spans="1:20" x14ac:dyDescent="0.25">
      <c r="E15" s="11">
        <v>6</v>
      </c>
      <c r="F15" s="12">
        <f t="shared" si="4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35.860393274062496</v>
      </c>
      <c r="S15" s="8">
        <v>7</v>
      </c>
      <c r="T15" s="15">
        <f t="shared" si="3"/>
        <v>0.26022857142857142</v>
      </c>
    </row>
    <row r="16" spans="1:20" x14ac:dyDescent="0.25">
      <c r="E16" s="11">
        <v>7</v>
      </c>
      <c r="F16" s="12">
        <f t="shared" si="4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31.875905132499994</v>
      </c>
      <c r="S16" s="8">
        <v>8</v>
      </c>
      <c r="T16" s="15">
        <f t="shared" si="3"/>
        <v>0.22769999999999999</v>
      </c>
    </row>
    <row r="17" spans="5:20" x14ac:dyDescent="0.25">
      <c r="E17" s="11">
        <v>8</v>
      </c>
      <c r="F17" s="12">
        <f t="shared" si="4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28.688314619249997</v>
      </c>
      <c r="S17" s="8">
        <v>9</v>
      </c>
      <c r="T17" s="15">
        <f t="shared" si="3"/>
        <v>0.2024</v>
      </c>
    </row>
    <row r="18" spans="5:20" x14ac:dyDescent="0.25">
      <c r="E18" s="11">
        <v>9</v>
      </c>
      <c r="F18" s="12">
        <f t="shared" si="4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26.080286017499997</v>
      </c>
      <c r="S18" s="8">
        <v>10</v>
      </c>
      <c r="T18" s="15">
        <f t="shared" si="3"/>
        <v>0.18215999999999999</v>
      </c>
    </row>
    <row r="19" spans="5:20" x14ac:dyDescent="0.25">
      <c r="E19" s="11">
        <v>10</v>
      </c>
      <c r="F19" s="12">
        <f t="shared" si="4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23.906928849374996</v>
      </c>
      <c r="S19" s="8">
        <v>11</v>
      </c>
      <c r="T19" s="15">
        <f t="shared" si="3"/>
        <v>0.1656</v>
      </c>
    </row>
    <row r="20" spans="5:20" x14ac:dyDescent="0.25">
      <c r="E20" s="11">
        <v>11</v>
      </c>
      <c r="F20" s="12">
        <f t="shared" si="4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22.067934322499998</v>
      </c>
      <c r="S20" s="8">
        <v>12</v>
      </c>
      <c r="T20" s="15">
        <f t="shared" si="3"/>
        <v>0.15179999999999999</v>
      </c>
    </row>
    <row r="21" spans="5:20" x14ac:dyDescent="0.25">
      <c r="E21" s="11">
        <v>12</v>
      </c>
      <c r="F21" s="12">
        <f t="shared" si="4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20.491653299464282</v>
      </c>
      <c r="S21" s="8">
        <v>13</v>
      </c>
      <c r="T21" s="15">
        <f t="shared" si="3"/>
        <v>0.14012307692307691</v>
      </c>
    </row>
    <row r="22" spans="5:20" x14ac:dyDescent="0.25">
      <c r="E22" s="11">
        <v>13</v>
      </c>
      <c r="F22" s="12">
        <f t="shared" si="4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19.125543079499998</v>
      </c>
      <c r="S22" s="8">
        <v>14</v>
      </c>
      <c r="T22" s="15">
        <f t="shared" si="3"/>
        <v>0.13011428571428571</v>
      </c>
    </row>
    <row r="23" spans="5:20" x14ac:dyDescent="0.25">
      <c r="E23" s="11">
        <v>14</v>
      </c>
      <c r="F23" s="12">
        <f t="shared" si="4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17.930196637031248</v>
      </c>
      <c r="S23" s="8">
        <v>15</v>
      </c>
      <c r="T23" s="15">
        <f t="shared" si="3"/>
        <v>0.12143999999999999</v>
      </c>
    </row>
    <row r="24" spans="5:20" x14ac:dyDescent="0.25">
      <c r="E24" s="11">
        <v>15</v>
      </c>
      <c r="F24" s="12">
        <f t="shared" si="4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16.875479187794117</v>
      </c>
      <c r="S24" s="8">
        <v>16</v>
      </c>
      <c r="T24" s="15">
        <f t="shared" si="3"/>
        <v>0.11384999999999999</v>
      </c>
    </row>
    <row r="25" spans="5:20" x14ac:dyDescent="0.25">
      <c r="E25" s="11">
        <v>16</v>
      </c>
      <c r="F25" s="12">
        <f t="shared" si="4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15.937952566249997</v>
      </c>
      <c r="S25" s="8">
        <v>17</v>
      </c>
      <c r="T25" s="15">
        <f t="shared" si="3"/>
        <v>0.10715294117647058</v>
      </c>
    </row>
    <row r="26" spans="5:20" x14ac:dyDescent="0.25">
      <c r="E26" s="11">
        <v>17</v>
      </c>
      <c r="F26" s="12">
        <f t="shared" si="4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 t="shared" si="2"/>
        <v>15.099112957499997</v>
      </c>
      <c r="S26" s="8">
        <v>18</v>
      </c>
      <c r="T26" s="15">
        <f t="shared" si="3"/>
        <v>0.1012</v>
      </c>
    </row>
    <row r="27" spans="5:20" x14ac:dyDescent="0.25">
      <c r="E27" s="11">
        <v>18</v>
      </c>
      <c r="F27" s="12">
        <f t="shared" si="4"/>
        <v>17.615739628647212</v>
      </c>
      <c r="S27" s="8">
        <v>19</v>
      </c>
      <c r="T27" s="15">
        <f t="shared" si="3"/>
        <v>9.5873684210526305E-2</v>
      </c>
    </row>
    <row r="28" spans="5:20" x14ac:dyDescent="0.25">
      <c r="E28" s="11">
        <v>19</v>
      </c>
      <c r="F28" s="12">
        <f t="shared" si="4"/>
        <v>18.594391830238724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2023-03-01T08:45:24Z</dcterms:modified>
</cp:coreProperties>
</file>