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<sst xmlns="http://schemas.openxmlformats.org/spreadsheetml/2006/main" count="865" uniqueCount="496">
  <si>
    <t>20180902-001</t>
  </si>
  <si>
    <t>PM-GD180463-01华南农业大学6个青枯菌原核链特异性转录组建库测序过滤任务单-02</t>
  </si>
  <si>
    <t>孟凡姗</t>
  </si>
  <si>
    <t>屈昂</t>
  </si>
  <si>
    <t>20180902-002</t>
  </si>
  <si>
    <t>ANCSN180125西安交大数据分析任务单-03</t>
  </si>
  <si>
    <t>朱慧萍</t>
  </si>
  <si>
    <t>20180902-003</t>
  </si>
  <si>
    <t>ANCSN180125西安交大数据分析任务单-04</t>
  </si>
  <si>
    <t>20180902-004</t>
  </si>
  <si>
    <t>PM-JS180194-01通大附院18个大鼠有参转录组建库测序分析任务单-快速产品-02</t>
  </si>
  <si>
    <t>20180902-005</t>
  </si>
  <si>
    <t>PM-JS180194-01通大附院18个大鼠有参转录组建库测序分析任务单-快速产品-03</t>
  </si>
  <si>
    <t>20180902-006</t>
  </si>
  <si>
    <t>PM-HB180198-01武汉大学6个人细胞lncRNA建库测序分析任务单-01</t>
  </si>
  <si>
    <t>王含</t>
  </si>
  <si>
    <t>陈鹏燕</t>
  </si>
  <si>
    <t>SN170074-02陕西师范大学1个黄芩基因组三代数据组装进化只分析任务单</t>
  </si>
  <si>
    <t>周娜</t>
  </si>
  <si>
    <t>杨伟飞</t>
  </si>
  <si>
    <t>20180903-003</t>
  </si>
  <si>
    <t xml:space="preserve">PM-HL180122-04东北林业大学2个ChIP-DNA文库包一条lane测序分析任务单-03
</t>
  </si>
  <si>
    <t>刘军华</t>
  </si>
  <si>
    <t>赵倩</t>
  </si>
  <si>
    <t>20180903-004</t>
  </si>
  <si>
    <t>PM-BJ170057-01北京蛋白质组研究中心4个小鼠10XGenomics文库包8条lane测序分析任务单-VIP-02</t>
  </si>
  <si>
    <t>廖星吕</t>
  </si>
  <si>
    <t>姚盟成</t>
  </si>
  <si>
    <t>20180903-005</t>
  </si>
  <si>
    <t>PM-SD170018-06山东农业大学5个葡萄lncRNA建库测序分析任务单-01</t>
  </si>
  <si>
    <t>何胜</t>
  </si>
  <si>
    <t>20180903-006</t>
  </si>
  <si>
    <t>BJ170237-23北京畜牧兽医研究所12个绵羊下丘脑组织小RNA只分析任务单-VIP-03</t>
  </si>
  <si>
    <t>赵景华</t>
  </si>
  <si>
    <t>20180903-007</t>
  </si>
  <si>
    <t>BJ170237-24北京畜牧兽医研究所12个绵羊垂体组织小RNA只分析任务单-VIP-03</t>
  </si>
  <si>
    <t>20180903-008</t>
  </si>
  <si>
    <t>PM-BJ180797-01协和基础所6个人转录组建库测序分析任务单-01</t>
  </si>
  <si>
    <t>20180903-009</t>
  </si>
  <si>
    <t>PM-HA180107-02河南农业大学9个玉米有参转录组建库测序分析任务单-快速产品-01</t>
  </si>
  <si>
    <t>王霞</t>
  </si>
  <si>
    <t>20180903-010</t>
  </si>
  <si>
    <t>PM-HA180107-03河南农业大学6个玉米有参转录组建库测序分析任务单-快速产品-01</t>
  </si>
  <si>
    <t>20180903-011</t>
  </si>
  <si>
    <t>PM-BJ161163-12中国医学科学院基础医学研究所15个小鼠chip文库测序分析任务单-VIP-01</t>
  </si>
  <si>
    <t>马潇</t>
  </si>
  <si>
    <t>6h</t>
  </si>
  <si>
    <t>2h</t>
  </si>
  <si>
    <t>20180904-001</t>
  </si>
  <si>
    <t>JS160050-01海南省农业科学院畜牧兽医研究所6个猪全基因组甲基化建库测序分析任务单-02</t>
  </si>
  <si>
    <t>冯敬岩</t>
  </si>
  <si>
    <t>20180904-002</t>
  </si>
  <si>
    <t>北大医学部4个（小鼠or人）样本6mA和4个转录组测序技术服务合同-01</t>
  </si>
  <si>
    <t>韩少怀</t>
  </si>
  <si>
    <t>20180904-003</t>
  </si>
  <si>
    <t>CR180519-02索真医学科技有限公司12个人小RNA只分析任务单</t>
  </si>
  <si>
    <t>宋丹</t>
  </si>
  <si>
    <t>20180904-004</t>
  </si>
  <si>
    <t>PM-SN180113-01陕师大12个连翘有参普通转录组建库测序分析任务单-02</t>
  </si>
  <si>
    <t>黄超</t>
  </si>
  <si>
    <t>陈碧雯</t>
  </si>
  <si>
    <t xml:space="preserve">
5</t>
  </si>
  <si>
    <t xml:space="preserve">
10</t>
  </si>
  <si>
    <t>20180904-005</t>
  </si>
  <si>
    <t>GD160118-02华南农业大学根系生物学中心12个大豆有参fast转录组建库测序分析任务单-04</t>
  </si>
  <si>
    <t>古艳芳</t>
  </si>
  <si>
    <t>20180904-006</t>
  </si>
  <si>
    <t>PM-JS180193-01南通大学15个壁虎有参转录组建库测序分析任务单-快速产品-03</t>
  </si>
  <si>
    <t>段利强</t>
  </si>
  <si>
    <t>20180904-007</t>
  </si>
  <si>
    <t>BJ170435-01动物所12个小鼠MALBAC扩增单细胞基因组建库测序分析任务单_VIP-11</t>
  </si>
  <si>
    <t>刘江</t>
  </si>
  <si>
    <t>20180904-008</t>
  </si>
  <si>
    <t>PM-HA170069-02河南农业大学4个泡桐样本构建24个hic文库建库测序分析任务单-01</t>
  </si>
  <si>
    <t>刘永强</t>
  </si>
  <si>
    <t>20180904-009</t>
  </si>
  <si>
    <t>HL180106-01东北林业大学9个小黑杨小RNA只分析任务单-01</t>
  </si>
  <si>
    <t>暂停</t>
  </si>
  <si>
    <t>20180904-010</t>
  </si>
  <si>
    <t>PM-CR180524-01索真医学科技有限公司6个人全基因组重测序建库测序分析任务单</t>
  </si>
  <si>
    <t>高剑</t>
  </si>
  <si>
    <t>20180904-011</t>
  </si>
  <si>
    <t>ANHL160027东北师大水稻Hi-C-02</t>
  </si>
  <si>
    <t>范旭宁</t>
  </si>
  <si>
    <t>20180905-001</t>
  </si>
  <si>
    <t>PM-HA180114-01郑州中心医院2个人细胞样本构建4个hic文库建库测序分析任务单-01</t>
  </si>
  <si>
    <t>刘梦苑</t>
  </si>
  <si>
    <t>20180905-002</t>
  </si>
  <si>
    <t>SC160047-18四川大学2个人普通转录组数据只分析任务单-01</t>
  </si>
  <si>
    <t>沈恩惠</t>
  </si>
  <si>
    <t>20180905-003</t>
  </si>
  <si>
    <t>BJ161019-03中国农业大学12个牛单细胞全转录组-05</t>
  </si>
  <si>
    <t>20180905-004</t>
  </si>
  <si>
    <t>PM-CR180442-01武汉赛云博6个外来文库包1条lane测序任务单-常规</t>
  </si>
  <si>
    <t>王林星</t>
  </si>
  <si>
    <t>冷雪</t>
  </si>
  <si>
    <t>20180905-005</t>
  </si>
  <si>
    <t>SN170075-03陕西师范大学1个桔梗基因组denovo只分析任务单</t>
  </si>
  <si>
    <t>20180905-006</t>
  </si>
  <si>
    <t>PM-YN170094-01云南省第一人民医院19个人血液DNA单基因病外显子建库测序分析任务单-02</t>
  </si>
  <si>
    <t>李晶晶</t>
  </si>
  <si>
    <t>20180905-007</t>
  </si>
  <si>
    <t>BJ161084-01中国农业科学院北京畜牧兽医研究所6个猪转录组建库测序分析任务单-01</t>
  </si>
  <si>
    <t>1天</t>
  </si>
  <si>
    <t xml:space="preserve">
30</t>
  </si>
  <si>
    <t>20180905-008</t>
  </si>
  <si>
    <t>BJ161084-05中国农业科学院北京畜牧兽医研究所6个猪转录组建库测序分析任务单-VIP-01</t>
  </si>
  <si>
    <t>20180905-009</t>
  </si>
  <si>
    <t>PM-YN170094-04云南省第一人民医院5个人单基因病外显子建库测序分析任务单-快速产品-02</t>
  </si>
  <si>
    <t>宋少宇</t>
  </si>
  <si>
    <t>20180905-010</t>
  </si>
  <si>
    <t>PM-BJ181063-02北京大学15个鼠有参转录组建库测序分析任务单-快速产品-06</t>
  </si>
  <si>
    <t>20180905-011</t>
  </si>
  <si>
    <t>PM-SH180360-01长海医院3个小鼠有参普通转录组建库测序分析任务单-03</t>
  </si>
  <si>
    <t>20180906-001</t>
  </si>
  <si>
    <t>PM-HA180104-01郑州大学12个人细胞样本有参转录组建库测序分析任务单-03</t>
  </si>
  <si>
    <t>杨宇</t>
  </si>
  <si>
    <t>20180906-002</t>
  </si>
  <si>
    <t>BJ161187-06首都医科大学30个人lncRNA只分析任务单-01</t>
  </si>
  <si>
    <t>20180906-003</t>
  </si>
  <si>
    <t>FJ180127-02福建农林大学一个海参基因组三代DNA文库测序过滤任务单-01</t>
  </si>
  <si>
    <t>姚晓露</t>
  </si>
  <si>
    <t>占伟</t>
  </si>
  <si>
    <t>20180906-006</t>
  </si>
  <si>
    <t>BJ162101-01蜜蜂所6个病毒宏基因组建库测序分析任务单</t>
  </si>
  <si>
    <t>谷文光</t>
  </si>
  <si>
    <t>20180906-008</t>
  </si>
  <si>
    <t>PM-GD160093-05中二院3个人类外显子建库测序分析任务单-01</t>
  </si>
  <si>
    <t>昶吉阳</t>
  </si>
  <si>
    <t>20180907-001</t>
  </si>
  <si>
    <t>PM-HA170100-01河南农业大学18个泡桐无参转录组建库测序分析任务单-01</t>
  </si>
  <si>
    <t>20180907-002</t>
  </si>
  <si>
    <t>PM-SN170074-03陕西师范大学1个黄芩的Hi-C辅助基因组组装建库测序分析任务单-01</t>
  </si>
  <si>
    <t>20180907-003</t>
  </si>
  <si>
    <t>PM-FJ180125-05福建农林大学1个拟南芥单细胞基因组MDA文库加测任务单-01</t>
  </si>
  <si>
    <t xml:space="preserve">
3</t>
  </si>
  <si>
    <t xml:space="preserve">
2018/9/11</t>
  </si>
  <si>
    <t>20180907-004</t>
  </si>
  <si>
    <t>BJ170237-23北京畜牧兽医研究所12个绵羊下丘脑组织小RNA只分析任务单-VIP-04</t>
  </si>
  <si>
    <t>20180907-005</t>
  </si>
  <si>
    <t>BJ170237-24北京畜牧兽医研究所12个绵羊垂体组织小RNA只分析任务单-VIP-04</t>
  </si>
  <si>
    <t>20180907-006</t>
  </si>
  <si>
    <t>PM-BJ181105-01生物医学分析中心4个人ChIP-DNA建库测序分析任务单-02</t>
  </si>
  <si>
    <t>20180907-007</t>
  </si>
  <si>
    <t>YN180155-01云南大学1个果蝇基因组三代DNA建库测序过滤任务单-01</t>
  </si>
  <si>
    <t>20180907-008</t>
  </si>
  <si>
    <t>ANCJS170153南通大学300个大鼠神经元单细胞lncRNA建库测序分析任务单-VIP-02</t>
  </si>
  <si>
    <t>20180907-009</t>
  </si>
  <si>
    <t>PM-SD160149-02淮海工学院3个沙海蛰无参转录组建库测序分析任务单-02</t>
  </si>
  <si>
    <t>20180910-001</t>
  </si>
  <si>
    <t>PM-YWYN170094-10云南省第一人民医院5个人单基因病外显子建库测序分析任务单-快速产品-01</t>
  </si>
  <si>
    <t>20180910-002</t>
  </si>
  <si>
    <t>ANCBJ180995中科院遗传所6个小鼠卵细胞样本的单细胞转录组测序分析-01</t>
  </si>
  <si>
    <t>20180910-003</t>
  </si>
  <si>
    <t>PM-YWJX180038-01南昌大学1个人外显子建库测序过滤任务单-快速产品-01</t>
  </si>
  <si>
    <t>林文文</t>
  </si>
  <si>
    <t>20180910-004</t>
  </si>
  <si>
    <t xml:space="preserve">
PM-JL180040-01中国农业科学院特产研究所1个梅花鹿Hi-C辅助基因组组装建库测序分析任务单-04</t>
  </si>
  <si>
    <t>20180910-005</t>
  </si>
  <si>
    <t>ANCBJ180995中科院遗传所6个小鼠卵细胞样本的单细胞转录组测序分析-02</t>
  </si>
  <si>
    <t>20180910-006</t>
  </si>
  <si>
    <t>PM-BJ181120-01中国农科院蔬菜花卉所6个甘蓝有参转录组建库测序分析任务单-快速产品-01</t>
  </si>
  <si>
    <t>是</t>
  </si>
  <si>
    <t>20180910-007</t>
  </si>
  <si>
    <t>GD180482-03中大6个人外显子普通转录组数据新生抗原只分析任务单-01</t>
  </si>
  <si>
    <t>于慧</t>
  </si>
  <si>
    <t>20180910-008</t>
  </si>
  <si>
    <t>ZJ170155-03上海南方基因16个人普通转录组只分析任务单</t>
  </si>
  <si>
    <t>20180910-009</t>
  </si>
  <si>
    <t>ZJ170155-02上海南方基因4个人普通转录组只分析任务单</t>
  </si>
  <si>
    <t>20180911-001</t>
  </si>
  <si>
    <t>车天栋</t>
  </si>
  <si>
    <t>20180911-002</t>
  </si>
  <si>
    <t>CR180519-02索真医学科技有限公司12个人小RNA只分析任务单-02</t>
    <phoneticPr fontId="1" type="noConversion"/>
  </si>
  <si>
    <t>闻少楠</t>
  </si>
  <si>
    <t>否</t>
  </si>
  <si>
    <t>20180911-003</t>
  </si>
  <si>
    <t>PM-HA170097-01河南农业大学2个鸡HiC建库测序分析任务单-03</t>
  </si>
  <si>
    <t>20180911-004</t>
  </si>
  <si>
    <t>BJ181195-01作科所150个大豆有参转录组只分析任务单-02</t>
  </si>
  <si>
    <t>20180911-005</t>
  </si>
  <si>
    <t>GZ160001-01贵州省农科院9个迷迭香转录组建库测序分析任务单-01</t>
  </si>
  <si>
    <t>20180911-006</t>
  </si>
  <si>
    <t>ANBJ162045-25个小鼠转录组测序技术服务-01</t>
  </si>
  <si>
    <t>20180911-007</t>
  </si>
  <si>
    <t>FJ170061-02福建农林大学16例水稻chip只分析任务单-01</t>
  </si>
  <si>
    <t>20180912-001</t>
  </si>
  <si>
    <t>PM-SH180343-01复旦大学生命科学学院6个水稻有参转录组建库测序分析任务单-01</t>
  </si>
  <si>
    <t>1d</t>
  </si>
  <si>
    <t>20180912-002</t>
  </si>
  <si>
    <t>PM-SH180327-01复旦大学生命科学学院6个水稻有参转录组建库测序自动化分析任务单-01</t>
  </si>
  <si>
    <t>20180912-003</t>
  </si>
  <si>
    <t>PM-BJ170507-01协和基础所24个小鼠有参转录组建库测序分析任务单-快速产品-义乌-01</t>
  </si>
  <si>
    <t>20180912-005</t>
  </si>
  <si>
    <t>YN180136-01西南林业大学30个滇杨无参转录组只分析任务单-20</t>
  </si>
  <si>
    <t>20180912-006</t>
  </si>
  <si>
    <t>【售后电话会议预约】ZJ170163-01浙江大学斑马鱼肝脏发育实验室9个斑马鱼有参转录组建库测序分析-03</t>
  </si>
  <si>
    <t>电话沟通</t>
  </si>
  <si>
    <t>20180912-007</t>
  </si>
  <si>
    <t>PM-BJ181312-01清华大学3个外来PCR产物文库混合pooling126个子文库包3条lane测序过滤任务单-01</t>
  </si>
  <si>
    <t>20180912-008</t>
  </si>
  <si>
    <t>PM-SD180228-01黄海水产研究所12个对虾无参转录组建库测序分析任务单-01</t>
  </si>
  <si>
    <t>20180913-001</t>
  </si>
  <si>
    <t>PM-JS180194-01通大附院18个大鼠有参转录组建库测序分析任务单-05</t>
  </si>
  <si>
    <t>20180913-002</t>
  </si>
  <si>
    <t>BJ171002-04中国农业大学220个玉米样本WaferGen平台目标区域捕获数据只分析任务单-06</t>
  </si>
  <si>
    <t>20180913-003</t>
  </si>
  <si>
    <t>20180913-004</t>
  </si>
  <si>
    <t>20180913-005</t>
  </si>
  <si>
    <t>HA170099-01河南农业大学6个鸡小RNA只分析任务单-01</t>
  </si>
  <si>
    <t>赵希花</t>
  </si>
  <si>
    <t>20180913-006</t>
  </si>
  <si>
    <t>PM-SD180276-02山东大学齐鲁医院6个人LncRNA建库测序分析任务单-01</t>
  </si>
  <si>
    <t>20180913-007</t>
  </si>
  <si>
    <t>BJ170435-01动物所12个小鼠MALBAC扩增单细胞基因组建库测序分析任务单_VIP-12</t>
  </si>
  <si>
    <t>20180913-008</t>
  </si>
  <si>
    <t>PM-SD180276-02山东大学齐鲁医院6个人LncRNA建库测序分析任务单-02</t>
  </si>
  <si>
    <t>20180913-009</t>
  </si>
  <si>
    <t>BJ180936-01动物所4个小鼠有参普通转录组只分析任务单-01</t>
  </si>
  <si>
    <t>20180913-010</t>
  </si>
  <si>
    <t>PM-YWYN170094-10云南省第一人民医院5个人单基因病外显子建库测序分析任务单-快速产品-义乌-01</t>
  </si>
  <si>
    <t>20180913-011</t>
  </si>
  <si>
    <t>PM-SD170191-09山东大学生殖医学研究中心10个人单细胞转录组建库测序分析任务单-01</t>
  </si>
  <si>
    <t>20180913-012</t>
  </si>
  <si>
    <t>PM-BJ181105-01生物医学分析中心4个人ChIP-DNA建库测序分析任务单-03</t>
  </si>
  <si>
    <t>20180913-013</t>
  </si>
  <si>
    <t>PM-SD180228-01黄海水产研究所12个对虾无参转录组建库测序分析任务单-02</t>
  </si>
  <si>
    <t>SD160147-02山大4个酵母hic测序分析任务单-05</t>
  </si>
  <si>
    <t>赵玥</t>
  </si>
  <si>
    <t>20180914-001</t>
  </si>
  <si>
    <t xml:space="preserve">PM-YWYN170094-09云南省第一人民医院4个人单基因病外显子建库测序分析任务单-快速产品-义乌-01
</t>
  </si>
  <si>
    <t>20180914-002</t>
  </si>
  <si>
    <t>BJ181195-01作科所150个大豆有参转录组只分析任务单-03</t>
  </si>
  <si>
    <t>20180914-003</t>
  </si>
  <si>
    <t>BJ181195-01作科所150个大豆有参转录组只分析任务单-04</t>
  </si>
  <si>
    <t>20180914-004</t>
  </si>
  <si>
    <t>BJ181195-01作科所150个大豆有参转录组只分析任务单-05</t>
  </si>
  <si>
    <t>20180914-005</t>
  </si>
  <si>
    <t>BJ181195-01作科所150个大豆有参转录组只分析任务单-06</t>
  </si>
  <si>
    <t>20180914-006</t>
  </si>
  <si>
    <t>PM-NM180047-01内蒙古大学9个单细胞转录组建库测序分析-01</t>
  </si>
  <si>
    <t>20180914-007</t>
  </si>
  <si>
    <t>PM-NM180047-01内蒙古大学9个单细胞转录组建库测序分析-02</t>
  </si>
  <si>
    <t>20180914-008</t>
  </si>
  <si>
    <t>PM-NM180047-01内蒙古大学9个单细胞转录组建库测序分析-03</t>
  </si>
  <si>
    <t>20180914-009</t>
  </si>
  <si>
    <t>PM-GD180479-01中山大学6个人有参普通转录组建库测序分析任务单-快速产品-01</t>
  </si>
  <si>
    <t>陈卓</t>
  </si>
  <si>
    <t>20180914-010</t>
  </si>
  <si>
    <t>PM-BJ181105-01生物医学分析中心4个人ChIP-DNA建库测序分析任务单-04</t>
  </si>
  <si>
    <t>20180914-011</t>
  </si>
  <si>
    <t>PM-HE180022-01河北大学4个人真核转录组测序分析任务单-02</t>
  </si>
  <si>
    <t>20180914-012</t>
  </si>
  <si>
    <t>ZJ170147-02浙江大学昆虫科学研究所3个寄生蜂真核无参转录组只分析任务单-加急-03</t>
  </si>
  <si>
    <t>PM-YN170109-02昆明学院8个人重测序建库测序分析任务单-01</t>
  </si>
  <si>
    <t>20180914-014</t>
  </si>
  <si>
    <t>PM-HL180122-04东北林业大学2个ChIP-DNA文库包一条lane测序分析任务单-04</t>
  </si>
  <si>
    <t>20180915-001</t>
  </si>
  <si>
    <t>ANCBJ181384 医科肿瘤医院两个人单细胞转录组数据-01</t>
  </si>
  <si>
    <t>20180917-001</t>
  </si>
  <si>
    <t>0.5d</t>
  </si>
  <si>
    <t>SN170011-04西北农林2个拟南芥样本4个HiC文库测序分析任务单-07</t>
  </si>
  <si>
    <t>20180917-003</t>
  </si>
  <si>
    <t>PM-HA180104-01郑州大学12个人细胞样本有参转录组建库测序分析任务单-04</t>
  </si>
  <si>
    <t>20180917-004</t>
  </si>
  <si>
    <t>PM-GZ180036-01贵州大学12个羊子宫有参普通转录组建库测序分析任务单-快速产品-02</t>
  </si>
  <si>
    <t>20180917-005</t>
  </si>
  <si>
    <t>PM-JS180204-01南京医科大学6个小鼠单细胞转录组建库测序分析任务单-01</t>
  </si>
  <si>
    <t>20180918-001</t>
  </si>
  <si>
    <t>ANCGZ180026贵阳中医学院12个iTRAQ/TMT蛋白质组学定量分析</t>
  </si>
  <si>
    <t>黄凯兵</t>
  </si>
  <si>
    <t>李华云</t>
  </si>
  <si>
    <t>20180918-002</t>
  </si>
  <si>
    <t>HL180106-01东北林业大学9个小黑杨小RNA只分析任务单-02</t>
  </si>
  <si>
    <t>20180918-003</t>
  </si>
  <si>
    <t>PM-YN170094-01云南省第一人民医院19个人血液DNA单基因病外显子建库测序分析任务单-03</t>
  </si>
  <si>
    <t>20180918-004</t>
  </si>
  <si>
    <t>GD180482-03中大6个人外显子普通转录组数据新生抗原只分析任务单-02</t>
  </si>
  <si>
    <t>20180918-005</t>
  </si>
  <si>
    <t>YWZJ180310-01浙大昆虫所21个褐飞虱无参普通转录组只分析任务单-01</t>
  </si>
  <si>
    <t>20180919-001</t>
  </si>
  <si>
    <t>PM-GD180432-01中大6个小鼠单细胞转录组建库测序分析任务单-01</t>
  </si>
  <si>
    <t>20180919-002</t>
  </si>
  <si>
    <t>ANCJS170153南通大学300个大鼠神经元单细胞lncRNA建库测序分析任务单-VIP-03</t>
  </si>
  <si>
    <t>20180919-003</t>
  </si>
  <si>
    <t>PM-SD180240-01山东省肿瘤医院1个人CTC单细胞全基因组建库测序分析任务单-01</t>
  </si>
  <si>
    <t>20180919-004</t>
  </si>
  <si>
    <t>PM-SD180268-01济南军区总医院9个小鼠LncRNA建库测序分析任务单-01</t>
  </si>
  <si>
    <t>20180919-005</t>
  </si>
  <si>
    <t>PM-SD160149-02淮海工学院3个沙海蛰无参转录组建库测序分析任务单-03</t>
  </si>
  <si>
    <t>20180919-006</t>
  </si>
  <si>
    <t>PM-HB180198-01武汉大学6个人细胞lncRNA建库测序分析任务单-02</t>
  </si>
  <si>
    <t>20180919-007</t>
  </si>
  <si>
    <t>PM-HL180111-03东北林业大学30个毛果杨有参转录组建库测序分析任务单-快速产品-02</t>
  </si>
  <si>
    <t>ANHL160027东北师大水稻Hi-C-03</t>
  </si>
  <si>
    <t>20180920-001</t>
  </si>
  <si>
    <t>PM-HB180226-01华中农大1个灰飞虱Hi-C辅助基因组组装建库测序分析任务单-02</t>
  </si>
  <si>
    <t>于勇一</t>
  </si>
  <si>
    <t>20180920-002</t>
  </si>
  <si>
    <t>HB160006-01华科同济医院6个人细胞表达谱建库测序分析任务单-02</t>
  </si>
  <si>
    <t>20180920-003</t>
  </si>
  <si>
    <t>PM-BJ170057-01、02/03北京蛋白质组研究中心4个小鼠10XGenomics文库包8条lane测序分析任务单-VIP-03</t>
  </si>
  <si>
    <t>20180920-004</t>
  </si>
  <si>
    <t>PM-BJ170083-07清华大学4个外来混合pooling1536个子文库测序任务单</t>
  </si>
  <si>
    <t>李晶</t>
  </si>
  <si>
    <t>20180920-005</t>
  </si>
  <si>
    <t>FJ170061-02福建农林大学16例水稻chip只分析任务单-02</t>
  </si>
  <si>
    <t>20180920-006</t>
  </si>
  <si>
    <t>PM-JS180194-01通大附院18个大鼠有参转录组建库测序分析任务单-06</t>
  </si>
  <si>
    <t>20180920-007</t>
  </si>
  <si>
    <t>FJ170076-07福建农林大学215个金鱼数据只分析任务单-VIP-01</t>
  </si>
  <si>
    <t>20180920-008</t>
  </si>
  <si>
    <t>GD160118-02华南农业大学根系生物学中心12个大豆有参fast转录组建库测序分析任务单-05</t>
  </si>
  <si>
    <t>沈立群</t>
  </si>
  <si>
    <t>20180921-001</t>
  </si>
  <si>
    <t>SN170074-02陕西师范大学1个黄芩基因组三代数据组装进化只分析任务单-02</t>
  </si>
  <si>
    <t>20180921-002</t>
  </si>
  <si>
    <t>BJ170237-21北京畜牧兽医研究所12个绵羊子宫组织LncRNA只分析任务单-VIP-04</t>
  </si>
  <si>
    <t>20180921-003</t>
  </si>
  <si>
    <t>SD180268-02济南军区总医院9个小鼠小RNA只分析任务单-02</t>
  </si>
  <si>
    <t>王传文</t>
  </si>
  <si>
    <t>20180921-004</t>
  </si>
  <si>
    <t>PM-BJ181079-04动物所12个小鼠ChIP-DNA建库测序分析任务单-01</t>
  </si>
  <si>
    <t>PM-BJ181079-04动物所12个小鼠ChIP-DNA建库测序分析任务单-02</t>
  </si>
  <si>
    <t>20180921-006</t>
  </si>
  <si>
    <t>PM-BJ181079-04动物所12个小鼠ChIP-DNA建库测序分析任务单-03</t>
  </si>
  <si>
    <t>张斌清</t>
  </si>
  <si>
    <t>20180921-008</t>
  </si>
  <si>
    <t>PM-GD180492-01中山大学中山眼科中心ZL1个人全基因组重测序建库测序分析任务单_快速产品-01</t>
  </si>
  <si>
    <t>暂停，等待反馈</t>
  </si>
  <si>
    <t>20180921-009</t>
  </si>
  <si>
    <t>PM-GD180373-04中山眼科中心10个人全基因组单基因病重测序建库测序分析任务单-01</t>
  </si>
  <si>
    <t>20180921-010</t>
  </si>
  <si>
    <t>GD170281-01中山大学中山眼科中心3个人类全基因组单基因病重测序项目自动化建库测序分析任务单-01</t>
  </si>
  <si>
    <t>20180921-011</t>
  </si>
  <si>
    <t>PM-NM180047-01内蒙古大学9个单细胞转录组建库测序分析-04</t>
  </si>
  <si>
    <t>HB160006-01华科同济医院6个人细胞表达谱建库测序分析任务单-03</t>
  </si>
  <si>
    <t>20180921-013</t>
  </si>
  <si>
    <t>GD161112-01中山眼科中心3个人类样品全基因组重测序建库测序分析任务单_试测-01</t>
  </si>
  <si>
    <t>20180921-014</t>
  </si>
  <si>
    <t>GD160076-01中山眼科中心4例人重DNA样品建库测序分析任务单_试测-01</t>
  </si>
  <si>
    <t>20180921-015</t>
  </si>
  <si>
    <t>GD160170-01中山眼科中心3个人类样品外显子建库测序分析任务单-01</t>
  </si>
  <si>
    <t>20180921-016</t>
  </si>
  <si>
    <t>FJ170061-01福建农林大学16例水稻chip只分析任务单-09</t>
  </si>
  <si>
    <t>20180921-017</t>
  </si>
  <si>
    <t>FJ170061-01福建农林大学16例水稻chip只分析任务单-010</t>
  </si>
  <si>
    <t>20180921-018</t>
  </si>
  <si>
    <t>HA170002-02河南省农科院粮作所18个玉米有参转录组只分析任务单-03</t>
  </si>
  <si>
    <t>20180921-019</t>
  </si>
  <si>
    <t>20180921-020</t>
  </si>
  <si>
    <t>PM-BJ180797-01协和基础所6个人转录组建库测序分析任务单-02</t>
  </si>
  <si>
    <t>20180925-001</t>
  </si>
  <si>
    <t>PM-BJ181079-05动物所2个小鼠ChIP-DNA建库测序分析任务单-02</t>
  </si>
  <si>
    <t>20180925-002</t>
  </si>
  <si>
    <t>PM-BJ181079-05动物所2个小鼠ChIP-DNA建库测序分析任务单-03</t>
  </si>
  <si>
    <t>20180925-003</t>
  </si>
  <si>
    <t>PM-SD180242-02山东省农业科学院奶牛研究中心3个驴构建9个hic文库建库测序过滤任务单-01</t>
  </si>
  <si>
    <t>YWZJ180310-01浙大昆虫所21个褐飞虱无参普通转录组只分析任务单-02</t>
  </si>
  <si>
    <t>20180925-005</t>
  </si>
  <si>
    <t>YN170109-01昆明学院6个人DNA只分析任务单-01</t>
  </si>
  <si>
    <t>任雪</t>
  </si>
  <si>
    <t>20180925-006</t>
  </si>
  <si>
    <t>PM-SD170191-02山东大学生殖医学研究中心1个人hic文库测序分析任务单-VIP-01</t>
  </si>
  <si>
    <t>20180925-007</t>
  </si>
  <si>
    <t>PM-SD170191-02山东大学生殖医学研究中心1个人hic文库测序分析任务单-VIP-02</t>
  </si>
  <si>
    <t>20180925-008</t>
  </si>
  <si>
    <t>PM-SD170191-02山东大学生殖医学研究中心1个人hic文库测序分析任务单-VIP-03</t>
  </si>
  <si>
    <t>20180925-009</t>
  </si>
  <si>
    <t>PM-SD170191-02山东大学生殖医学研究中心1个人hic文库测序分析任务单-VIP-04</t>
  </si>
  <si>
    <t>20180925-010</t>
  </si>
  <si>
    <t>PM-YWHB180242-02华科协和医院1个人外显子建库测序分析任务单-快速产品-01</t>
  </si>
  <si>
    <t>20180925-011</t>
  </si>
  <si>
    <t>PM-BJ181242-03中国农大一个薏米Hi-C辅助基因组组装建库测序分析任务单-加急-01</t>
  </si>
  <si>
    <t>20180925-012</t>
  </si>
  <si>
    <t>PM-GD170325-01中大眼科中心1个人类样品单基因病外显子建库测序分析任务单-极速版-02</t>
  </si>
  <si>
    <t>20180926-001</t>
  </si>
  <si>
    <t>BJ161052-01植保所21个蠋蝽转录组建库测序分析任务单_加急-01</t>
  </si>
  <si>
    <t>20180926-002</t>
  </si>
  <si>
    <t>SN170011-04西北农林2个拟南芥样本4个HiC文库测序分析任务单-08</t>
  </si>
  <si>
    <t>苑赞</t>
  </si>
  <si>
    <t>问题咨询，不需要交付结果</t>
  </si>
  <si>
    <t>20180926-003</t>
  </si>
  <si>
    <t>20180926-004</t>
  </si>
  <si>
    <t>PM-BJ181178-03清华大学13个外来文库测序任务单-VIP-01</t>
  </si>
  <si>
    <t>20180926-005</t>
  </si>
  <si>
    <t>PM-SD180276-02山东大学齐鲁医院6个人LncRNA建库测序分析任务单-03</t>
  </si>
  <si>
    <t>20180926-006</t>
  </si>
  <si>
    <t>ANCGZ180026贵阳中医学院12个iTRAQTMT蛋白质组学定量分析-02</t>
  </si>
  <si>
    <t>20180926-007</t>
  </si>
  <si>
    <t>PM-HB160042-01长江大学6个山茶有参转录组建库测序-01</t>
  </si>
  <si>
    <t>20180926-008</t>
  </si>
  <si>
    <t>JL180047-01中国农业科学院特产研究所18个水貂单细胞无参转录组只分析任务单-02</t>
  </si>
  <si>
    <t>20180926-009</t>
  </si>
  <si>
    <t>SD180276-04山东大学齐鲁医院6个人小RNA只分析任务单-01</t>
  </si>
  <si>
    <t>20180926-010</t>
  </si>
  <si>
    <t>SD170175-01生物所24个爪蟾小RNA建库测序分析任务单-05</t>
  </si>
  <si>
    <t>20180926-011</t>
  </si>
  <si>
    <t>SD170144-04生物所24个爪蟾有参转录组建库测序分析任务单-05</t>
  </si>
  <si>
    <t>20180927-001</t>
  </si>
  <si>
    <t>PM-BJ170614-01生态中心30个玉米根有参转录组建库测序自动化分析任务单-01</t>
  </si>
  <si>
    <t>20180927-002</t>
  </si>
  <si>
    <t>.南通大学300个大鼠神经元单细胞lncRNA建库测序分析任务单-VIP-04</t>
  </si>
  <si>
    <t>结合下一个项目一起分析</t>
  </si>
  <si>
    <t>20180927-003</t>
  </si>
  <si>
    <t>BJ170165-02中科院动物所10个小鼠单细胞甲基化建库任务单-04</t>
  </si>
  <si>
    <t>20180927-004</t>
  </si>
  <si>
    <t>PM-GD180481-01中山大学孙逸仙纪念医院5个人RNA普通转录组建库测序分析任务单-快速产品-01</t>
  </si>
  <si>
    <t>20180927-005</t>
  </si>
  <si>
    <t>PM-GD160093-02中山二院3个人lncRNA建库测序分析任务单-VIP-05</t>
  </si>
  <si>
    <t>20180927-006</t>
  </si>
  <si>
    <t>PM-ZJ180327-01浙医二院35个人普通转录组建库测序过滤任务单-快速产品-01</t>
  </si>
  <si>
    <t>20180927-007</t>
  </si>
  <si>
    <t>BJ180998-02中药所1个药用动物S4基因组denovo只分析任务单</t>
  </si>
  <si>
    <t>20180928-001</t>
  </si>
  <si>
    <t>PM-BJ180995-01中科院遗传所6个小鼠卵细胞单细胞转录组建库测序分析任务单-03</t>
  </si>
  <si>
    <t>20180928-002</t>
  </si>
  <si>
    <t>PM-SC180080-01四川农业大学12个芥菜有参转录组建库测序分析任务单-01</t>
  </si>
  <si>
    <t>解飞</t>
  </si>
  <si>
    <t>20180928-003</t>
  </si>
  <si>
    <t>PM-YWYN170094-16云南省第一人民医院5个人外显子建库测序分析任务单-快速产品-义乌-01</t>
  </si>
  <si>
    <t>20180928-004</t>
  </si>
  <si>
    <t>PM-YWYN170094-13云南省第一人民医院13个人外显子建库测序分析任务单-快速产品-义乌-01</t>
  </si>
  <si>
    <t>20180928-005</t>
  </si>
  <si>
    <t>PM-BJ181312-01清华大学3个外来PCR产物文库混合pooling126个子文库包3条lane测序过滤任务单-02</t>
  </si>
  <si>
    <t>20180928-006</t>
  </si>
  <si>
    <t>PM-BJ180911-01中国农业科学院北京畜牧所12个牛单细胞全转录组建库测序分析任务单-VIP-01</t>
  </si>
  <si>
    <t>20180928-007</t>
  </si>
  <si>
    <t>PM-BJ181085-03北大人民医院2个外来文库包1条lane测序任务单-01</t>
  </si>
  <si>
    <t>20180929-001</t>
  </si>
  <si>
    <t>PM-BJ181079-02动物所32个小鼠ChIP-DNA建库测序分析任务单-01</t>
  </si>
  <si>
    <t>20180929-002</t>
  </si>
  <si>
    <t>PM-BJ181242-03中国农大一个薏米Hi-C辅助基因组组装建库测序分析任务单-加急-02</t>
  </si>
  <si>
    <t>20180929-003</t>
  </si>
  <si>
    <t>HL180122-01东北林业大学12个ChIP-DNA文库包FC只分析任务单-03</t>
  </si>
  <si>
    <t>20180929-005</t>
  </si>
  <si>
    <t>PM-GD170317-01深圳市人民医院16个人6mA建库测序分析任务单-01</t>
  </si>
  <si>
    <t>宋少宇</t>
    <phoneticPr fontId="1" type="noConversion"/>
  </si>
  <si>
    <t>20180929-006</t>
  </si>
  <si>
    <t>SD180276-03山东大学齐鲁医院6个人circRNA只分析任务单-01</t>
  </si>
  <si>
    <t>20180929-007</t>
  </si>
  <si>
    <t>PM-BJ181125-03阜外医院6个大鼠Bisulfite甲基化建库测序分析任务单-01</t>
  </si>
  <si>
    <t>20180930-001</t>
  </si>
  <si>
    <t>SD170077-01山东大学齐鲁医院王刚的6个人单基因病外显子建库测序分析任务单-01</t>
  </si>
  <si>
    <t>20180930-002</t>
  </si>
  <si>
    <t>PM-GD180479-01中山大学6个人有参普通转录组建库测序分析任务单-快速产品-02</t>
  </si>
  <si>
    <t>20180930-003</t>
  </si>
  <si>
    <t>PM-SD180234-01山东省立医院78个人肿瘤外显子建库测序自动化分析任务单-01</t>
  </si>
  <si>
    <t>序号</t>
  </si>
  <si>
    <t>流水号</t>
  </si>
  <si>
    <t>个性化分析名称</t>
  </si>
  <si>
    <t>项目管理</t>
  </si>
  <si>
    <t>接入时间</t>
  </si>
  <si>
    <t>下单时间</t>
  </si>
  <si>
    <t>信息负责人</t>
  </si>
  <si>
    <t>评估反馈时间</t>
  </si>
  <si>
    <t>预计交付时间</t>
  </si>
  <si>
    <t>数据迁回花费时间（天）</t>
  </si>
  <si>
    <t>实际交付时间</t>
  </si>
  <si>
    <t>评估人时（h）</t>
  </si>
  <si>
    <t>评估机时(h)</t>
  </si>
  <si>
    <t>是否在库里</t>
  </si>
  <si>
    <t>库里周期（天）</t>
  </si>
  <si>
    <t>项目管理交付时间</t>
  </si>
  <si>
    <t>预计周期</t>
  </si>
  <si>
    <t>实际周期</t>
  </si>
  <si>
    <t>20180903-001</t>
    <phoneticPr fontId="1" type="noConversion"/>
  </si>
  <si>
    <t>驳回</t>
    <phoneticPr fontId="1" type="noConversion"/>
  </si>
  <si>
    <t>售前评估</t>
    <phoneticPr fontId="1" type="noConversion"/>
  </si>
  <si>
    <t>靳甜甜</t>
    <phoneticPr fontId="1" type="noConversion"/>
  </si>
  <si>
    <t>取消，下bms单</t>
    <phoneticPr fontId="1" type="noConversion"/>
  </si>
  <si>
    <t>沟通更改为标准分析</t>
    <phoneticPr fontId="1" type="noConversion"/>
  </si>
  <si>
    <t>冯敬岩</t>
    <phoneticPr fontId="1" type="noConversion"/>
  </si>
  <si>
    <t>冯敬岩</t>
    <phoneticPr fontId="1" type="noConversion"/>
  </si>
  <si>
    <t>20180913-014</t>
    <phoneticPr fontId="1" type="noConversion"/>
  </si>
  <si>
    <t>20180914-013</t>
    <phoneticPr fontId="1" type="noConversion"/>
  </si>
  <si>
    <t>20180917-002</t>
    <phoneticPr fontId="1" type="noConversion"/>
  </si>
  <si>
    <t>20180919-008</t>
    <phoneticPr fontId="1" type="noConversion"/>
  </si>
  <si>
    <t>20180921-005</t>
    <phoneticPr fontId="1" type="noConversion"/>
  </si>
  <si>
    <t>赵倩</t>
    <phoneticPr fontId="1" type="noConversion"/>
  </si>
  <si>
    <t>20180921-007</t>
    <phoneticPr fontId="1" type="noConversion"/>
  </si>
  <si>
    <t>BJ181222-02遗传所1个植物全长转录组只分析任务单-01</t>
    <phoneticPr fontId="1" type="noConversion"/>
  </si>
  <si>
    <t>驳回，改下BMS单</t>
    <phoneticPr fontId="1" type="noConversion"/>
  </si>
  <si>
    <t>何胜</t>
    <phoneticPr fontId="1" type="noConversion"/>
  </si>
  <si>
    <t>20180921-012</t>
    <phoneticPr fontId="1" type="noConversion"/>
  </si>
  <si>
    <t>项管发邮件暂停项目</t>
    <phoneticPr fontId="1" type="noConversion"/>
  </si>
  <si>
    <t>驳回</t>
    <phoneticPr fontId="1" type="noConversion"/>
  </si>
  <si>
    <t>项管发邮件终止项目</t>
    <phoneticPr fontId="1" type="noConversion"/>
  </si>
  <si>
    <t>20180925-004</t>
    <phoneticPr fontId="1" type="noConversion"/>
  </si>
  <si>
    <t>项目问题沟通</t>
    <phoneticPr fontId="1" type="noConversion"/>
  </si>
  <si>
    <t>屈昂</t>
    <phoneticPr fontId="1" type="noConversion"/>
  </si>
  <si>
    <t>驳回</t>
    <phoneticPr fontId="1" type="noConversion"/>
  </si>
  <si>
    <t>交付结果给业珍，老师要调整数据后再做</t>
    <phoneticPr fontId="1" type="noConversion"/>
  </si>
  <si>
    <t>中间沟通1天</t>
    <phoneticPr fontId="1" type="noConversion"/>
  </si>
  <si>
    <t>中间驳回一次，老师坚持做</t>
    <phoneticPr fontId="1" type="noConversion"/>
  </si>
  <si>
    <t>封彦杰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</si>
</sst>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left" vertical="center"/>
    </xf>
    <xf numFmtId="0" fontId="3" fillId="2" borderId="0" xfId="0" applyFont="1" applyFill="1"/>
    <xf numFmtId="0" fontId="2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4"/>
  <sheetViews>
    <sheetView tabSelected="1" workbookViewId="0">
      <pane ySplit="1" topLeftCell="A2" activePane="bottomLeft" state="frozen"/>
      <selection activeCell="B1" sqref="B1"/>
      <selection pane="bottomLeft" activeCell="I6" sqref="I6"/>
    </sheetView>
  </sheetViews>
  <sheetFormatPr defaultRowHeight="16.5" x14ac:dyDescent="0.3"/>
  <cols>
    <col min="1" max="1" width="6.25" style="3" bestFit="1" customWidth="1"/>
    <col min="2" max="2" width="15.375" style="3" bestFit="1" customWidth="1"/>
    <col min="3" max="3" width="21.375" style="3" customWidth="1"/>
    <col min="4" max="4" width="9.25" style="3" bestFit="1" customWidth="1"/>
    <col min="5" max="5" width="11.25" style="3" bestFit="1" customWidth="1"/>
    <col min="6" max="6" width="12.5" style="11" bestFit="1" customWidth="1"/>
    <col min="7" max="7" width="15.5" style="11" bestFit="1" customWidth="1"/>
    <col min="8" max="8" width="13.75" style="9" customWidth="1"/>
    <col min="9" max="9" width="19.5" style="9" bestFit="1" customWidth="1"/>
    <col min="10" max="10" width="5.5" style="3" customWidth="1"/>
    <col min="11" max="12" width="12.5" style="11" customWidth="1"/>
    <col min="13" max="13" width="9.25" style="3" bestFit="1" customWidth="1"/>
    <col min="14" max="15" width="9" style="3"/>
    <col min="16" max="16" width="11.25" style="3" bestFit="1" customWidth="1"/>
    <col min="17" max="18" width="9" style="3"/>
    <col min="19" max="67" width="9" style="1"/>
    <col min="68" max="16384" width="9" style="3"/>
  </cols>
  <sheetData>
    <row r="1" spans="1:67" s="6" customFormat="1" x14ac:dyDescent="0.15">
      <c r="A1" s="4" t="s">
        <v>448</v>
      </c>
      <c r="B1" s="4" t="s">
        <v>449</v>
      </c>
      <c r="C1" s="4" t="s">
        <v>450</v>
      </c>
      <c r="D1" s="4" t="s">
        <v>451</v>
      </c>
      <c r="E1" s="4" t="s">
        <v>452</v>
      </c>
      <c r="F1" s="8" t="s">
        <v>453</v>
      </c>
      <c r="G1" s="8" t="s">
        <v>454</v>
      </c>
      <c r="H1" s="9" t="s">
        <v>455</v>
      </c>
      <c r="I1" s="9" t="s">
        <v>456</v>
      </c>
      <c r="J1" s="4" t="s">
        <v>457</v>
      </c>
      <c r="K1" s="9" t="s">
        <v>458</v>
      </c>
      <c r="L1" s="8" t="s">
        <v>459</v>
      </c>
      <c r="M1" s="4" t="s">
        <v>460</v>
      </c>
      <c r="N1" s="4" t="s">
        <v>461</v>
      </c>
      <c r="O1" s="4" t="s">
        <v>462</v>
      </c>
      <c r="P1" s="5" t="s">
        <v>463</v>
      </c>
      <c r="Q1" s="4" t="s">
        <v>464</v>
      </c>
      <c r="R1" s="4" t="s">
        <v>465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s="6" customFormat="1" x14ac:dyDescent="0.15">
      <c r="A2" s="4">
        <v>961</v>
      </c>
      <c r="B2" s="4" t="s">
        <v>0</v>
      </c>
      <c r="C2" s="4" t="s">
        <v>1</v>
      </c>
      <c r="D2" s="4" t="s">
        <v>2</v>
      </c>
      <c r="E2" s="5">
        <v>43345</v>
      </c>
      <c r="F2" s="9">
        <v>43345</v>
      </c>
      <c r="G2" s="8" t="s">
        <v>3</v>
      </c>
      <c r="H2" s="9">
        <v>43348</v>
      </c>
      <c r="I2" s="9">
        <v>43353</v>
      </c>
      <c r="J2" s="4"/>
      <c r="K2" s="9">
        <v>43350</v>
      </c>
      <c r="L2" s="8">
        <v>3</v>
      </c>
      <c r="M2" s="4">
        <v>18</v>
      </c>
      <c r="N2" s="4"/>
      <c r="O2" s="4"/>
      <c r="P2" s="5">
        <v>43350</v>
      </c>
      <c r="Q2" s="4"/>
      <c r="R2" s="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s="6" customFormat="1" x14ac:dyDescent="0.15">
      <c r="A3" s="4">
        <v>962</v>
      </c>
      <c r="B3" s="4" t="s">
        <v>4</v>
      </c>
      <c r="C3" s="4" t="s">
        <v>5</v>
      </c>
      <c r="D3" s="4" t="s">
        <v>2</v>
      </c>
      <c r="E3" s="5">
        <v>43345</v>
      </c>
      <c r="F3" s="9">
        <v>43345</v>
      </c>
      <c r="G3" s="8" t="s">
        <v>6</v>
      </c>
      <c r="H3" s="9">
        <v>43346</v>
      </c>
      <c r="I3" s="9">
        <v>43353</v>
      </c>
      <c r="J3" s="4"/>
      <c r="K3" s="9">
        <v>43349</v>
      </c>
      <c r="L3" s="8"/>
      <c r="M3" s="4"/>
      <c r="N3" s="4"/>
      <c r="O3" s="4"/>
      <c r="P3" s="5">
        <v>43350</v>
      </c>
      <c r="Q3" s="4"/>
      <c r="R3" s="4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s="6" customFormat="1" x14ac:dyDescent="0.15">
      <c r="A4" s="4">
        <v>963</v>
      </c>
      <c r="B4" s="4" t="s">
        <v>7</v>
      </c>
      <c r="C4" s="4" t="s">
        <v>8</v>
      </c>
      <c r="D4" s="4" t="s">
        <v>2</v>
      </c>
      <c r="E4" s="5">
        <v>43345</v>
      </c>
      <c r="F4" s="9">
        <v>43345</v>
      </c>
      <c r="G4" s="8" t="s">
        <v>6</v>
      </c>
      <c r="H4" s="9">
        <v>43346</v>
      </c>
      <c r="I4" s="9">
        <v>43353</v>
      </c>
      <c r="J4" s="4"/>
      <c r="K4" s="9">
        <v>43349</v>
      </c>
      <c r="L4" s="8"/>
      <c r="M4" s="4"/>
      <c r="N4" s="4"/>
      <c r="O4" s="4"/>
      <c r="P4" s="5">
        <v>43350</v>
      </c>
      <c r="Q4" s="4"/>
      <c r="R4" s="4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s="6" customFormat="1" x14ac:dyDescent="0.15">
      <c r="A5" s="4">
        <v>964</v>
      </c>
      <c r="B5" s="4" t="s">
        <v>9</v>
      </c>
      <c r="C5" s="4" t="s">
        <v>10</v>
      </c>
      <c r="D5" s="4" t="s">
        <v>2</v>
      </c>
      <c r="E5" s="5">
        <v>43345</v>
      </c>
      <c r="F5" s="9">
        <v>43345</v>
      </c>
      <c r="G5" s="8" t="s">
        <v>6</v>
      </c>
      <c r="H5" s="9">
        <v>43346</v>
      </c>
      <c r="I5" s="9">
        <v>43353</v>
      </c>
      <c r="J5" s="5"/>
      <c r="K5" s="9">
        <v>43353</v>
      </c>
      <c r="L5" s="8"/>
      <c r="M5" s="4"/>
      <c r="N5" s="4"/>
      <c r="O5" s="4"/>
      <c r="P5" s="5">
        <v>43353</v>
      </c>
      <c r="Q5" s="4"/>
      <c r="R5" s="4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s="6" customFormat="1" x14ac:dyDescent="0.15">
      <c r="A6" s="4">
        <v>965</v>
      </c>
      <c r="B6" s="4" t="s">
        <v>11</v>
      </c>
      <c r="C6" s="4" t="s">
        <v>12</v>
      </c>
      <c r="D6" s="4" t="s">
        <v>2</v>
      </c>
      <c r="E6" s="5">
        <v>43345</v>
      </c>
      <c r="F6" s="9">
        <v>43345</v>
      </c>
      <c r="G6" s="8" t="s">
        <v>6</v>
      </c>
      <c r="H6" s="9">
        <v>43346</v>
      </c>
      <c r="I6" s="9">
        <v>43353</v>
      </c>
      <c r="J6" s="5"/>
      <c r="K6" s="9">
        <v>43353</v>
      </c>
      <c r="L6" s="8"/>
      <c r="M6" s="4"/>
      <c r="N6" s="4"/>
      <c r="O6" s="4"/>
      <c r="P6" s="5">
        <v>43353</v>
      </c>
      <c r="Q6" s="4"/>
      <c r="R6" s="4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s="6" customFormat="1" x14ac:dyDescent="0.15">
      <c r="A7" s="4">
        <v>966</v>
      </c>
      <c r="B7" s="4" t="s">
        <v>13</v>
      </c>
      <c r="C7" s="4" t="s">
        <v>14</v>
      </c>
      <c r="D7" s="4" t="s">
        <v>15</v>
      </c>
      <c r="E7" s="5">
        <v>43345</v>
      </c>
      <c r="F7" s="9">
        <v>43345</v>
      </c>
      <c r="G7" s="8" t="s">
        <v>16</v>
      </c>
      <c r="H7" s="9">
        <v>43346</v>
      </c>
      <c r="I7" s="9">
        <v>43350</v>
      </c>
      <c r="J7" s="4"/>
      <c r="K7" s="9">
        <v>43350</v>
      </c>
      <c r="L7" s="8"/>
      <c r="M7" s="4"/>
      <c r="N7" s="4"/>
      <c r="O7" s="4"/>
      <c r="P7" s="5">
        <v>43350</v>
      </c>
      <c r="Q7" s="4"/>
      <c r="R7" s="4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6" customFormat="1" x14ac:dyDescent="0.15">
      <c r="A8" s="4">
        <v>967</v>
      </c>
      <c r="B8" s="4" t="s">
        <v>466</v>
      </c>
      <c r="C8" s="4" t="s">
        <v>17</v>
      </c>
      <c r="D8" s="4" t="s">
        <v>18</v>
      </c>
      <c r="E8" s="5">
        <v>43346</v>
      </c>
      <c r="F8" s="9">
        <v>43346</v>
      </c>
      <c r="G8" s="8" t="s">
        <v>19</v>
      </c>
      <c r="H8" s="9">
        <v>43346</v>
      </c>
      <c r="I8" s="9">
        <v>43353</v>
      </c>
      <c r="J8" s="4" t="s">
        <v>492</v>
      </c>
      <c r="K8" s="9">
        <v>43350</v>
      </c>
      <c r="L8" s="8">
        <v>19</v>
      </c>
      <c r="M8" s="4">
        <v>6</v>
      </c>
      <c r="N8" s="4"/>
      <c r="O8" s="4"/>
      <c r="P8" s="5">
        <v>43350</v>
      </c>
      <c r="Q8" s="4"/>
      <c r="R8" s="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s="6" customFormat="1" x14ac:dyDescent="0.15">
      <c r="A9" s="4">
        <v>968</v>
      </c>
      <c r="B9" s="4" t="s">
        <v>20</v>
      </c>
      <c r="C9" s="4" t="s">
        <v>21</v>
      </c>
      <c r="D9" s="4" t="s">
        <v>22</v>
      </c>
      <c r="E9" s="5">
        <v>43346</v>
      </c>
      <c r="F9" s="9">
        <v>43346</v>
      </c>
      <c r="G9" s="8" t="s">
        <v>23</v>
      </c>
      <c r="H9" s="9">
        <v>43346</v>
      </c>
      <c r="I9" s="9">
        <v>43350</v>
      </c>
      <c r="J9" s="4"/>
      <c r="K9" s="9">
        <v>43349</v>
      </c>
      <c r="L9" s="8"/>
      <c r="M9" s="4"/>
      <c r="N9" s="4"/>
      <c r="O9" s="4"/>
      <c r="P9" s="5">
        <v>43349</v>
      </c>
      <c r="Q9" s="4"/>
      <c r="R9" s="4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s="6" customFormat="1" x14ac:dyDescent="0.15">
      <c r="A10" s="4">
        <v>969</v>
      </c>
      <c r="B10" s="4" t="s">
        <v>24</v>
      </c>
      <c r="C10" s="4" t="s">
        <v>25</v>
      </c>
      <c r="D10" s="4" t="s">
        <v>26</v>
      </c>
      <c r="E10" s="5">
        <v>43346</v>
      </c>
      <c r="F10" s="9">
        <v>43346</v>
      </c>
      <c r="G10" s="8" t="s">
        <v>27</v>
      </c>
      <c r="H10" s="9">
        <v>43346</v>
      </c>
      <c r="I10" s="9">
        <v>43357</v>
      </c>
      <c r="J10" s="4"/>
      <c r="K10" s="9">
        <v>43357</v>
      </c>
      <c r="L10" s="8">
        <v>16</v>
      </c>
      <c r="M10" s="4">
        <v>40</v>
      </c>
      <c r="N10" s="4"/>
      <c r="O10" s="4"/>
      <c r="P10" s="5">
        <v>43357</v>
      </c>
      <c r="Q10" s="4"/>
      <c r="R10" s="4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s="6" customFormat="1" x14ac:dyDescent="0.15">
      <c r="A11" s="4">
        <v>970</v>
      </c>
      <c r="B11" s="4" t="s">
        <v>28</v>
      </c>
      <c r="C11" s="4" t="s">
        <v>29</v>
      </c>
      <c r="D11" s="4" t="s">
        <v>2</v>
      </c>
      <c r="E11" s="5">
        <v>43346</v>
      </c>
      <c r="F11" s="9">
        <v>43346</v>
      </c>
      <c r="G11" s="8" t="s">
        <v>30</v>
      </c>
      <c r="H11" s="9">
        <v>43346</v>
      </c>
      <c r="I11" s="9">
        <v>43354</v>
      </c>
      <c r="J11" s="4"/>
      <c r="K11" s="9">
        <v>43347</v>
      </c>
      <c r="L11" s="8"/>
      <c r="M11" s="4"/>
      <c r="N11" s="4"/>
      <c r="O11" s="4"/>
      <c r="P11" s="5">
        <v>43351</v>
      </c>
      <c r="Q11" s="4"/>
      <c r="R11" s="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s="6" customFormat="1" x14ac:dyDescent="0.15">
      <c r="A12" s="4">
        <v>971</v>
      </c>
      <c r="B12" s="4" t="s">
        <v>31</v>
      </c>
      <c r="C12" s="4" t="s">
        <v>32</v>
      </c>
      <c r="D12" s="4" t="s">
        <v>33</v>
      </c>
      <c r="E12" s="5">
        <v>43346</v>
      </c>
      <c r="F12" s="9">
        <v>43346</v>
      </c>
      <c r="G12" s="8" t="s">
        <v>23</v>
      </c>
      <c r="H12" s="9">
        <v>43347</v>
      </c>
      <c r="I12" s="9">
        <v>43354</v>
      </c>
      <c r="J12" s="4"/>
      <c r="K12" s="9">
        <v>43353</v>
      </c>
      <c r="L12" s="8"/>
      <c r="M12" s="4"/>
      <c r="N12" s="4"/>
      <c r="O12" s="4"/>
      <c r="P12" s="5">
        <v>43353</v>
      </c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s="6" customFormat="1" x14ac:dyDescent="0.15">
      <c r="A13" s="4">
        <v>972</v>
      </c>
      <c r="B13" s="4" t="s">
        <v>34</v>
      </c>
      <c r="C13" s="4" t="s">
        <v>35</v>
      </c>
      <c r="D13" s="4" t="s">
        <v>33</v>
      </c>
      <c r="E13" s="5">
        <v>43346</v>
      </c>
      <c r="F13" s="9">
        <v>43346</v>
      </c>
      <c r="G13" s="8" t="s">
        <v>23</v>
      </c>
      <c r="H13" s="9">
        <v>43347</v>
      </c>
      <c r="I13" s="9">
        <v>43354</v>
      </c>
      <c r="J13" s="4"/>
      <c r="K13" s="9">
        <v>43353</v>
      </c>
      <c r="L13" s="8"/>
      <c r="M13" s="4"/>
      <c r="N13" s="4"/>
      <c r="O13" s="4"/>
      <c r="P13" s="5">
        <v>43353</v>
      </c>
      <c r="Q13" s="4"/>
      <c r="R13" s="4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s="6" customFormat="1" x14ac:dyDescent="0.15">
      <c r="A14" s="4">
        <v>973</v>
      </c>
      <c r="B14" s="4" t="s">
        <v>36</v>
      </c>
      <c r="C14" s="4" t="s">
        <v>37</v>
      </c>
      <c r="D14" s="4" t="s">
        <v>33</v>
      </c>
      <c r="E14" s="5">
        <v>43346</v>
      </c>
      <c r="F14" s="9">
        <v>43346</v>
      </c>
      <c r="G14" s="8" t="s">
        <v>16</v>
      </c>
      <c r="H14" s="9">
        <v>43348</v>
      </c>
      <c r="I14" s="9">
        <v>43355</v>
      </c>
      <c r="J14" s="4" t="s">
        <v>493</v>
      </c>
      <c r="K14" s="9">
        <v>43354</v>
      </c>
      <c r="L14" s="8"/>
      <c r="M14" s="4"/>
      <c r="N14" s="4"/>
      <c r="O14" s="4"/>
      <c r="P14" s="5">
        <v>43354</v>
      </c>
      <c r="Q14" s="4"/>
      <c r="R14" s="4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s="6" customFormat="1" x14ac:dyDescent="0.15">
      <c r="A15" s="4">
        <v>974</v>
      </c>
      <c r="B15" s="4" t="s">
        <v>38</v>
      </c>
      <c r="C15" s="4" t="s">
        <v>39</v>
      </c>
      <c r="D15" s="4" t="s">
        <v>15</v>
      </c>
      <c r="E15" s="5">
        <v>43346</v>
      </c>
      <c r="F15" s="9">
        <v>43346</v>
      </c>
      <c r="G15" s="8" t="s">
        <v>40</v>
      </c>
      <c r="H15" s="9">
        <v>43347</v>
      </c>
      <c r="I15" s="9">
        <v>43353</v>
      </c>
      <c r="J15" s="4">
        <v>1</v>
      </c>
      <c r="K15" s="9">
        <v>43350</v>
      </c>
      <c r="L15" s="8"/>
      <c r="M15" s="4"/>
      <c r="N15" s="4"/>
      <c r="O15" s="4"/>
      <c r="P15" s="5">
        <v>43351</v>
      </c>
      <c r="Q15" s="4"/>
      <c r="R15" s="4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s="6" customFormat="1" x14ac:dyDescent="0.15">
      <c r="A16" s="4">
        <v>975</v>
      </c>
      <c r="B16" s="4" t="s">
        <v>41</v>
      </c>
      <c r="C16" s="4" t="s">
        <v>42</v>
      </c>
      <c r="D16" s="4" t="s">
        <v>15</v>
      </c>
      <c r="E16" s="5">
        <v>43346</v>
      </c>
      <c r="F16" s="9">
        <v>43346</v>
      </c>
      <c r="G16" s="8" t="s">
        <v>40</v>
      </c>
      <c r="H16" s="9">
        <v>43347</v>
      </c>
      <c r="I16" s="9">
        <v>43353</v>
      </c>
      <c r="J16" s="4">
        <v>1</v>
      </c>
      <c r="K16" s="9">
        <v>43350</v>
      </c>
      <c r="L16" s="8"/>
      <c r="M16" s="4"/>
      <c r="N16" s="4"/>
      <c r="O16" s="4"/>
      <c r="P16" s="5">
        <v>43351</v>
      </c>
      <c r="Q16" s="4"/>
      <c r="R16" s="4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s="6" customFormat="1" x14ac:dyDescent="0.15">
      <c r="A17" s="4">
        <v>976</v>
      </c>
      <c r="B17" s="4" t="s">
        <v>43</v>
      </c>
      <c r="C17" s="4" t="s">
        <v>44</v>
      </c>
      <c r="D17" s="4" t="s">
        <v>15</v>
      </c>
      <c r="E17" s="5">
        <v>43346</v>
      </c>
      <c r="F17" s="9">
        <v>43346</v>
      </c>
      <c r="G17" s="8" t="s">
        <v>45</v>
      </c>
      <c r="H17" s="9">
        <v>43347</v>
      </c>
      <c r="I17" s="9">
        <v>43355</v>
      </c>
      <c r="J17" s="4" t="s">
        <v>46</v>
      </c>
      <c r="K17" s="9">
        <v>43353</v>
      </c>
      <c r="L17" s="8" t="s">
        <v>47</v>
      </c>
      <c r="M17" s="4"/>
      <c r="N17" s="4"/>
      <c r="O17" s="4"/>
      <c r="P17" s="5">
        <v>43353</v>
      </c>
      <c r="Q17" s="4"/>
      <c r="R17" s="4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s="6" customFormat="1" x14ac:dyDescent="0.15">
      <c r="A18" s="4">
        <v>977</v>
      </c>
      <c r="B18" s="4" t="s">
        <v>48</v>
      </c>
      <c r="C18" s="4" t="s">
        <v>49</v>
      </c>
      <c r="D18" s="4" t="s">
        <v>22</v>
      </c>
      <c r="E18" s="5">
        <v>43347</v>
      </c>
      <c r="F18" s="9">
        <v>43347</v>
      </c>
      <c r="G18" s="8" t="s">
        <v>50</v>
      </c>
      <c r="H18" s="9">
        <v>43347</v>
      </c>
      <c r="I18" s="9">
        <v>43350</v>
      </c>
      <c r="J18" s="5"/>
      <c r="K18" s="9">
        <v>43350</v>
      </c>
      <c r="L18" s="8"/>
      <c r="M18" s="4"/>
      <c r="N18" s="4"/>
      <c r="O18" s="4"/>
      <c r="P18" s="5">
        <v>43350</v>
      </c>
      <c r="Q18" s="4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s="6" customFormat="1" x14ac:dyDescent="0.15">
      <c r="A19" s="4">
        <v>978</v>
      </c>
      <c r="B19" s="4" t="s">
        <v>51</v>
      </c>
      <c r="C19" s="4" t="s">
        <v>52</v>
      </c>
      <c r="D19" s="4" t="s">
        <v>22</v>
      </c>
      <c r="E19" s="5">
        <v>43347</v>
      </c>
      <c r="F19" s="9">
        <v>43347</v>
      </c>
      <c r="G19" s="8" t="s">
        <v>53</v>
      </c>
      <c r="H19" s="9">
        <v>43347</v>
      </c>
      <c r="I19" s="9" t="s">
        <v>468</v>
      </c>
      <c r="J19" s="4"/>
      <c r="K19" s="9">
        <v>43347</v>
      </c>
      <c r="L19" s="8"/>
      <c r="M19" s="4"/>
      <c r="N19" s="4"/>
      <c r="O19" s="4"/>
      <c r="P19" s="5">
        <v>43347</v>
      </c>
      <c r="Q19" s="4"/>
      <c r="R19" s="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s="6" customFormat="1" x14ac:dyDescent="0.15">
      <c r="A20" s="4">
        <v>979</v>
      </c>
      <c r="B20" s="4" t="s">
        <v>54</v>
      </c>
      <c r="C20" s="4" t="s">
        <v>55</v>
      </c>
      <c r="D20" s="4" t="s">
        <v>56</v>
      </c>
      <c r="E20" s="5">
        <v>43347</v>
      </c>
      <c r="F20" s="9">
        <v>43347</v>
      </c>
      <c r="G20" s="8" t="s">
        <v>30</v>
      </c>
      <c r="H20" s="9">
        <v>43347</v>
      </c>
      <c r="I20" s="9">
        <v>43355</v>
      </c>
      <c r="J20" s="4"/>
      <c r="K20" s="9">
        <v>43349</v>
      </c>
      <c r="L20" s="8"/>
      <c r="M20" s="4"/>
      <c r="N20" s="4"/>
      <c r="O20" s="4"/>
      <c r="P20" s="5">
        <v>43349</v>
      </c>
      <c r="Q20" s="4"/>
      <c r="R20" s="4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s="6" customFormat="1" x14ac:dyDescent="0.15">
      <c r="A21" s="4">
        <v>980</v>
      </c>
      <c r="B21" s="4" t="s">
        <v>57</v>
      </c>
      <c r="C21" s="4" t="s">
        <v>58</v>
      </c>
      <c r="D21" s="4" t="s">
        <v>59</v>
      </c>
      <c r="E21" s="5">
        <v>43347</v>
      </c>
      <c r="F21" s="9">
        <v>43347</v>
      </c>
      <c r="G21" s="8" t="s">
        <v>60</v>
      </c>
      <c r="H21" s="9">
        <v>43347</v>
      </c>
      <c r="I21" s="9">
        <v>43354</v>
      </c>
      <c r="J21" s="4"/>
      <c r="K21" s="9">
        <v>43353</v>
      </c>
      <c r="L21" s="8" t="s">
        <v>61</v>
      </c>
      <c r="M21" s="4" t="s">
        <v>62</v>
      </c>
      <c r="N21" s="4"/>
      <c r="O21" s="4"/>
      <c r="P21" s="5">
        <v>43353</v>
      </c>
      <c r="Q21" s="4"/>
      <c r="R21" s="4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s="6" customFormat="1" x14ac:dyDescent="0.15">
      <c r="A22" s="4">
        <v>981</v>
      </c>
      <c r="B22" s="4" t="s">
        <v>63</v>
      </c>
      <c r="C22" s="4" t="s">
        <v>64</v>
      </c>
      <c r="D22" s="4" t="s">
        <v>65</v>
      </c>
      <c r="E22" s="5">
        <v>43347</v>
      </c>
      <c r="F22" s="9">
        <v>43348</v>
      </c>
      <c r="G22" s="8" t="s">
        <v>50</v>
      </c>
      <c r="H22" s="9">
        <v>43348</v>
      </c>
      <c r="I22" s="9">
        <v>43355</v>
      </c>
      <c r="J22" s="4"/>
      <c r="K22" s="9">
        <v>43355</v>
      </c>
      <c r="L22" s="8"/>
      <c r="M22" s="4"/>
      <c r="N22" s="4"/>
      <c r="O22" s="4"/>
      <c r="P22" s="5">
        <v>43355</v>
      </c>
      <c r="Q22" s="4"/>
      <c r="R22" s="4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s="6" customFormat="1" x14ac:dyDescent="0.15">
      <c r="A23" s="4">
        <v>982</v>
      </c>
      <c r="B23" s="4" t="s">
        <v>66</v>
      </c>
      <c r="C23" s="4" t="s">
        <v>67</v>
      </c>
      <c r="D23" s="4" t="s">
        <v>2</v>
      </c>
      <c r="E23" s="5">
        <v>43347</v>
      </c>
      <c r="F23" s="9">
        <v>43347</v>
      </c>
      <c r="G23" s="8" t="s">
        <v>68</v>
      </c>
      <c r="H23" s="9">
        <v>43349</v>
      </c>
      <c r="I23" s="9">
        <v>43355</v>
      </c>
      <c r="J23" s="4"/>
      <c r="K23" s="9">
        <v>43355</v>
      </c>
      <c r="L23" s="8">
        <v>5</v>
      </c>
      <c r="M23" s="4">
        <v>5</v>
      </c>
      <c r="N23" s="4"/>
      <c r="O23" s="4"/>
      <c r="P23" s="5">
        <v>43355</v>
      </c>
      <c r="Q23" s="4"/>
      <c r="R23" s="4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s="6" customFormat="1" x14ac:dyDescent="0.15">
      <c r="A24" s="4">
        <v>983</v>
      </c>
      <c r="B24" s="4" t="s">
        <v>69</v>
      </c>
      <c r="C24" s="4" t="s">
        <v>70</v>
      </c>
      <c r="D24" s="4" t="s">
        <v>26</v>
      </c>
      <c r="E24" s="5">
        <v>43347</v>
      </c>
      <c r="F24" s="9">
        <v>43347</v>
      </c>
      <c r="G24" s="8" t="s">
        <v>71</v>
      </c>
      <c r="H24" s="9">
        <v>43348</v>
      </c>
      <c r="I24" s="9">
        <v>43355</v>
      </c>
      <c r="J24" s="4"/>
      <c r="K24" s="9">
        <v>43353</v>
      </c>
      <c r="L24" s="8"/>
      <c r="M24" s="4"/>
      <c r="N24" s="4"/>
      <c r="O24" s="4"/>
      <c r="P24" s="5">
        <v>43353</v>
      </c>
      <c r="Q24" s="4"/>
      <c r="R24" s="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s="6" customFormat="1" x14ac:dyDescent="0.15">
      <c r="A25" s="4">
        <v>984</v>
      </c>
      <c r="B25" s="4" t="s">
        <v>72</v>
      </c>
      <c r="C25" s="4" t="s">
        <v>73</v>
      </c>
      <c r="D25" s="4" t="s">
        <v>15</v>
      </c>
      <c r="E25" s="5">
        <v>43347</v>
      </c>
      <c r="F25" s="9">
        <v>43347</v>
      </c>
      <c r="G25" s="8" t="s">
        <v>74</v>
      </c>
      <c r="H25" s="9">
        <v>43347</v>
      </c>
      <c r="I25" s="9">
        <v>43351</v>
      </c>
      <c r="J25" s="4"/>
      <c r="K25" s="9">
        <v>43351</v>
      </c>
      <c r="L25" s="8"/>
      <c r="M25" s="4"/>
      <c r="N25" s="4"/>
      <c r="O25" s="4"/>
      <c r="P25" s="5">
        <v>43351</v>
      </c>
      <c r="Q25" s="4"/>
      <c r="R25" s="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s="6" customFormat="1" x14ac:dyDescent="0.15">
      <c r="A26" s="4">
        <v>985</v>
      </c>
      <c r="B26" s="4" t="s">
        <v>75</v>
      </c>
      <c r="C26" s="4" t="s">
        <v>76</v>
      </c>
      <c r="D26" s="4" t="s">
        <v>59</v>
      </c>
      <c r="E26" s="5">
        <v>43347</v>
      </c>
      <c r="F26" s="9">
        <v>43347</v>
      </c>
      <c r="G26" s="8" t="s">
        <v>30</v>
      </c>
      <c r="H26" s="9">
        <v>43347</v>
      </c>
      <c r="I26" s="9" t="s">
        <v>77</v>
      </c>
      <c r="J26" s="4"/>
      <c r="K26" s="8"/>
      <c r="L26" s="8"/>
      <c r="M26" s="4"/>
      <c r="N26" s="4"/>
      <c r="O26" s="4"/>
      <c r="P26" s="4"/>
      <c r="Q26" s="4"/>
      <c r="R26" s="4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s="6" customFormat="1" x14ac:dyDescent="0.15">
      <c r="A27" s="4">
        <v>986</v>
      </c>
      <c r="B27" s="4" t="s">
        <v>78</v>
      </c>
      <c r="C27" s="4" t="s">
        <v>79</v>
      </c>
      <c r="D27" s="4" t="s">
        <v>56</v>
      </c>
      <c r="E27" s="5">
        <v>43347</v>
      </c>
      <c r="F27" s="9">
        <v>43347</v>
      </c>
      <c r="G27" s="8" t="s">
        <v>80</v>
      </c>
      <c r="H27" s="9">
        <v>43348</v>
      </c>
      <c r="I27" s="9">
        <v>43355</v>
      </c>
      <c r="J27" s="4"/>
      <c r="K27" s="9">
        <v>43356</v>
      </c>
      <c r="L27" s="8">
        <v>3</v>
      </c>
      <c r="M27" s="4">
        <v>3</v>
      </c>
      <c r="N27" s="4"/>
      <c r="O27" s="4"/>
      <c r="P27" s="5">
        <v>43357</v>
      </c>
      <c r="Q27" s="4"/>
      <c r="R27" s="4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s="6" customFormat="1" x14ac:dyDescent="0.15">
      <c r="A28" s="4">
        <v>987</v>
      </c>
      <c r="B28" s="4" t="s">
        <v>81</v>
      </c>
      <c r="C28" s="4" t="s">
        <v>82</v>
      </c>
      <c r="D28" s="4" t="s">
        <v>15</v>
      </c>
      <c r="E28" s="5">
        <v>43347</v>
      </c>
      <c r="F28" s="9">
        <v>43347</v>
      </c>
      <c r="G28" s="8" t="s">
        <v>83</v>
      </c>
      <c r="H28" s="9">
        <v>43347</v>
      </c>
      <c r="I28" s="9">
        <v>43363</v>
      </c>
      <c r="J28" s="4" t="s">
        <v>494</v>
      </c>
      <c r="K28" s="9">
        <v>43361</v>
      </c>
      <c r="L28" s="8">
        <v>3</v>
      </c>
      <c r="M28" s="4">
        <v>3</v>
      </c>
      <c r="N28" s="4"/>
      <c r="O28" s="4"/>
      <c r="P28" s="5">
        <v>43361</v>
      </c>
      <c r="Q28" s="4"/>
      <c r="R28" s="4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s="6" customFormat="1" x14ac:dyDescent="0.15">
      <c r="A29" s="4">
        <v>988</v>
      </c>
      <c r="B29" s="4" t="s">
        <v>84</v>
      </c>
      <c r="C29" s="4" t="s">
        <v>85</v>
      </c>
      <c r="D29" s="4" t="s">
        <v>15</v>
      </c>
      <c r="E29" s="5">
        <v>43348</v>
      </c>
      <c r="F29" s="9">
        <v>43348</v>
      </c>
      <c r="G29" s="8" t="s">
        <v>86</v>
      </c>
      <c r="H29" s="9">
        <v>43348</v>
      </c>
      <c r="I29" s="9">
        <v>43354</v>
      </c>
      <c r="J29" s="4"/>
      <c r="K29" s="9">
        <v>43354</v>
      </c>
      <c r="L29" s="8">
        <v>1</v>
      </c>
      <c r="M29" s="4">
        <v>15</v>
      </c>
      <c r="N29" s="4"/>
      <c r="O29" s="4"/>
      <c r="P29" s="5">
        <v>43354</v>
      </c>
      <c r="Q29" s="4"/>
      <c r="R29" s="4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s="6" customFormat="1" x14ac:dyDescent="0.15">
      <c r="A30" s="4">
        <v>989</v>
      </c>
      <c r="B30" s="4" t="s">
        <v>87</v>
      </c>
      <c r="C30" s="4" t="s">
        <v>88</v>
      </c>
      <c r="D30" s="4" t="s">
        <v>65</v>
      </c>
      <c r="E30" s="5">
        <v>43348</v>
      </c>
      <c r="F30" s="9">
        <v>43348</v>
      </c>
      <c r="G30" s="8" t="s">
        <v>89</v>
      </c>
      <c r="H30" s="9">
        <v>43348</v>
      </c>
      <c r="I30" s="9">
        <v>43355</v>
      </c>
      <c r="J30" s="4"/>
      <c r="K30" s="9">
        <v>43354</v>
      </c>
      <c r="L30" s="8">
        <v>3</v>
      </c>
      <c r="M30" s="4">
        <v>3</v>
      </c>
      <c r="N30" s="4"/>
      <c r="O30" s="4"/>
      <c r="P30" s="5">
        <v>43355</v>
      </c>
      <c r="Q30" s="4"/>
      <c r="R30" s="4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s="6" customFormat="1" x14ac:dyDescent="0.15">
      <c r="A31" s="4">
        <v>990</v>
      </c>
      <c r="B31" s="4" t="s">
        <v>90</v>
      </c>
      <c r="C31" s="4" t="s">
        <v>91</v>
      </c>
      <c r="D31" s="4" t="s">
        <v>26</v>
      </c>
      <c r="E31" s="5">
        <v>43348</v>
      </c>
      <c r="F31" s="9">
        <v>43348</v>
      </c>
      <c r="G31" s="8" t="s">
        <v>86</v>
      </c>
      <c r="H31" s="9">
        <v>43348</v>
      </c>
      <c r="I31" s="9">
        <v>43355</v>
      </c>
      <c r="J31" s="4"/>
      <c r="K31" s="9">
        <v>43348</v>
      </c>
      <c r="L31" s="8">
        <v>3</v>
      </c>
      <c r="M31" s="4">
        <v>50</v>
      </c>
      <c r="N31" s="4"/>
      <c r="O31" s="4"/>
      <c r="P31" s="5">
        <v>43349</v>
      </c>
      <c r="Q31" s="4"/>
      <c r="R31" s="4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s="6" customFormat="1" x14ac:dyDescent="0.15">
      <c r="A32" s="4">
        <v>991</v>
      </c>
      <c r="B32" s="4" t="s">
        <v>92</v>
      </c>
      <c r="C32" s="4" t="s">
        <v>93</v>
      </c>
      <c r="D32" s="4" t="s">
        <v>94</v>
      </c>
      <c r="E32" s="5">
        <v>43348</v>
      </c>
      <c r="F32" s="9">
        <v>43348</v>
      </c>
      <c r="G32" s="8" t="s">
        <v>95</v>
      </c>
      <c r="H32" s="9">
        <v>43348</v>
      </c>
      <c r="I32" s="9">
        <v>43350</v>
      </c>
      <c r="J32" s="4"/>
      <c r="K32" s="9">
        <v>43348</v>
      </c>
      <c r="L32" s="8">
        <v>0.5</v>
      </c>
      <c r="M32" s="4">
        <v>100</v>
      </c>
      <c r="N32" s="4"/>
      <c r="O32" s="4"/>
      <c r="P32" s="5">
        <v>43348</v>
      </c>
      <c r="Q32" s="4"/>
      <c r="R32" s="4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s="6" customFormat="1" x14ac:dyDescent="0.15">
      <c r="A33" s="4">
        <v>992</v>
      </c>
      <c r="B33" s="4" t="s">
        <v>96</v>
      </c>
      <c r="C33" s="4" t="s">
        <v>97</v>
      </c>
      <c r="D33" s="4" t="s">
        <v>18</v>
      </c>
      <c r="E33" s="5">
        <v>43348</v>
      </c>
      <c r="F33" s="9">
        <v>43348</v>
      </c>
      <c r="G33" s="8" t="s">
        <v>19</v>
      </c>
      <c r="H33" s="9">
        <v>43348</v>
      </c>
      <c r="I33" s="9" t="s">
        <v>467</v>
      </c>
      <c r="J33" s="4"/>
      <c r="K33" s="8"/>
      <c r="L33" s="8"/>
      <c r="M33" s="4"/>
      <c r="N33" s="4"/>
      <c r="O33" s="4"/>
      <c r="P33" s="5">
        <v>43357</v>
      </c>
      <c r="Q33" s="4"/>
      <c r="R33" s="4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s="6" customFormat="1" x14ac:dyDescent="0.15">
      <c r="A34" s="4">
        <v>993</v>
      </c>
      <c r="B34" s="4" t="s">
        <v>98</v>
      </c>
      <c r="C34" s="4" t="s">
        <v>99</v>
      </c>
      <c r="D34" s="4" t="s">
        <v>100</v>
      </c>
      <c r="E34" s="5">
        <v>43348</v>
      </c>
      <c r="F34" s="9">
        <v>43348</v>
      </c>
      <c r="G34" s="8" t="s">
        <v>50</v>
      </c>
      <c r="H34" s="9">
        <v>43349</v>
      </c>
      <c r="I34" s="9">
        <v>43350</v>
      </c>
      <c r="J34" s="4"/>
      <c r="K34" s="9">
        <v>43349</v>
      </c>
      <c r="L34" s="8"/>
      <c r="M34" s="4"/>
      <c r="N34" s="4"/>
      <c r="O34" s="4"/>
      <c r="P34" s="5">
        <v>43349</v>
      </c>
      <c r="Q34" s="4"/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s="6" customFormat="1" x14ac:dyDescent="0.15">
      <c r="A35" s="4">
        <v>994</v>
      </c>
      <c r="B35" s="4" t="s">
        <v>101</v>
      </c>
      <c r="C35" s="4" t="s">
        <v>102</v>
      </c>
      <c r="D35" s="4" t="s">
        <v>33</v>
      </c>
      <c r="E35" s="5">
        <v>43348</v>
      </c>
      <c r="F35" s="9">
        <v>43348</v>
      </c>
      <c r="G35" s="8" t="s">
        <v>60</v>
      </c>
      <c r="H35" s="9">
        <v>43353</v>
      </c>
      <c r="I35" s="9">
        <v>43360</v>
      </c>
      <c r="J35" s="4" t="s">
        <v>103</v>
      </c>
      <c r="K35" s="9">
        <v>43356</v>
      </c>
      <c r="L35" s="8" t="s">
        <v>62</v>
      </c>
      <c r="M35" s="4" t="s">
        <v>104</v>
      </c>
      <c r="N35" s="4"/>
      <c r="O35" s="4"/>
      <c r="P35" s="5">
        <v>43357</v>
      </c>
      <c r="Q35" s="4"/>
      <c r="R35" s="4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s="6" customFormat="1" x14ac:dyDescent="0.15">
      <c r="A36" s="4">
        <v>995</v>
      </c>
      <c r="B36" s="4" t="s">
        <v>105</v>
      </c>
      <c r="C36" s="4" t="s">
        <v>106</v>
      </c>
      <c r="D36" s="4" t="s">
        <v>33</v>
      </c>
      <c r="E36" s="5">
        <v>43348</v>
      </c>
      <c r="F36" s="9">
        <v>43348</v>
      </c>
      <c r="G36" s="8" t="s">
        <v>60</v>
      </c>
      <c r="H36" s="9">
        <v>43353</v>
      </c>
      <c r="I36" s="9">
        <v>43360</v>
      </c>
      <c r="J36" s="4" t="s">
        <v>103</v>
      </c>
      <c r="K36" s="9">
        <v>43356</v>
      </c>
      <c r="L36" s="8" t="s">
        <v>62</v>
      </c>
      <c r="M36" s="4" t="s">
        <v>104</v>
      </c>
      <c r="N36" s="4"/>
      <c r="O36" s="4"/>
      <c r="P36" s="5">
        <v>43357</v>
      </c>
      <c r="Q36" s="4"/>
      <c r="R36" s="4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s="6" customFormat="1" x14ac:dyDescent="0.15">
      <c r="A37" s="4">
        <v>996</v>
      </c>
      <c r="B37" s="4" t="s">
        <v>107</v>
      </c>
      <c r="C37" s="4" t="s">
        <v>108</v>
      </c>
      <c r="D37" s="4" t="s">
        <v>100</v>
      </c>
      <c r="E37" s="5">
        <v>43348</v>
      </c>
      <c r="F37" s="9">
        <v>43348</v>
      </c>
      <c r="G37" s="8" t="s">
        <v>109</v>
      </c>
      <c r="H37" s="9">
        <v>43349</v>
      </c>
      <c r="I37" s="9">
        <v>43353</v>
      </c>
      <c r="J37" s="4">
        <v>1</v>
      </c>
      <c r="K37" s="9">
        <v>43350</v>
      </c>
      <c r="L37" s="8">
        <v>3</v>
      </c>
      <c r="M37" s="4">
        <v>30</v>
      </c>
      <c r="N37" s="4"/>
      <c r="O37" s="4"/>
      <c r="P37" s="5">
        <v>43353</v>
      </c>
      <c r="Q37" s="4"/>
      <c r="R37" s="4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s="6" customFormat="1" x14ac:dyDescent="0.15">
      <c r="A38" s="4">
        <v>997</v>
      </c>
      <c r="B38" s="4" t="s">
        <v>110</v>
      </c>
      <c r="C38" s="4" t="s">
        <v>111</v>
      </c>
      <c r="D38" s="4" t="s">
        <v>33</v>
      </c>
      <c r="E38" s="5">
        <v>43348</v>
      </c>
      <c r="F38" s="9">
        <v>43348</v>
      </c>
      <c r="G38" s="8" t="s">
        <v>16</v>
      </c>
      <c r="H38" s="9">
        <v>43349</v>
      </c>
      <c r="I38" s="9">
        <v>43355</v>
      </c>
      <c r="J38" s="4"/>
      <c r="K38" s="9">
        <v>43354</v>
      </c>
      <c r="L38" s="8"/>
      <c r="M38" s="4"/>
      <c r="N38" s="4"/>
      <c r="O38" s="4"/>
      <c r="P38" s="5">
        <v>43355</v>
      </c>
      <c r="Q38" s="4"/>
      <c r="R38" s="4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s="6" customFormat="1" x14ac:dyDescent="0.15">
      <c r="A39" s="4">
        <v>998</v>
      </c>
      <c r="B39" s="4" t="s">
        <v>112</v>
      </c>
      <c r="C39" s="4" t="s">
        <v>113</v>
      </c>
      <c r="D39" s="4" t="s">
        <v>2</v>
      </c>
      <c r="E39" s="5">
        <v>43348</v>
      </c>
      <c r="F39" s="9">
        <v>43348</v>
      </c>
      <c r="G39" s="8" t="s">
        <v>23</v>
      </c>
      <c r="H39" s="9">
        <v>43349</v>
      </c>
      <c r="I39" s="9">
        <v>43356</v>
      </c>
      <c r="J39" s="4"/>
      <c r="K39" s="9">
        <v>43354</v>
      </c>
      <c r="L39" s="8"/>
      <c r="M39" s="4"/>
      <c r="N39" s="4"/>
      <c r="O39" s="4"/>
      <c r="P39" s="5">
        <v>43354</v>
      </c>
      <c r="Q39" s="4"/>
      <c r="R39" s="4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s="6" customFormat="1" x14ac:dyDescent="0.15">
      <c r="A40" s="4">
        <v>999</v>
      </c>
      <c r="B40" s="4" t="s">
        <v>114</v>
      </c>
      <c r="C40" s="4" t="s">
        <v>115</v>
      </c>
      <c r="D40" s="4" t="s">
        <v>15</v>
      </c>
      <c r="E40" s="5">
        <v>43349</v>
      </c>
      <c r="F40" s="9">
        <v>43349</v>
      </c>
      <c r="G40" s="8" t="s">
        <v>116</v>
      </c>
      <c r="H40" s="9">
        <v>43349</v>
      </c>
      <c r="I40" s="9">
        <v>43356</v>
      </c>
      <c r="J40" s="4" t="s">
        <v>103</v>
      </c>
      <c r="K40" s="9">
        <v>43355</v>
      </c>
      <c r="L40" s="8"/>
      <c r="M40" s="4"/>
      <c r="N40" s="4"/>
      <c r="O40" s="4"/>
      <c r="P40" s="5">
        <v>43355</v>
      </c>
      <c r="Q40" s="4"/>
      <c r="R40" s="4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s="6" customFormat="1" x14ac:dyDescent="0.15">
      <c r="A41" s="4">
        <v>1000</v>
      </c>
      <c r="B41" s="4" t="s">
        <v>117</v>
      </c>
      <c r="C41" s="4" t="s">
        <v>118</v>
      </c>
      <c r="D41" s="4" t="s">
        <v>33</v>
      </c>
      <c r="E41" s="5">
        <v>43349</v>
      </c>
      <c r="F41" s="9">
        <v>43349</v>
      </c>
      <c r="G41" s="8" t="s">
        <v>30</v>
      </c>
      <c r="H41" s="9">
        <v>43349</v>
      </c>
      <c r="I41" s="9">
        <v>43357</v>
      </c>
      <c r="J41" s="4"/>
      <c r="K41" s="9">
        <v>43355</v>
      </c>
      <c r="L41" s="8"/>
      <c r="M41" s="4"/>
      <c r="N41" s="4"/>
      <c r="O41" s="4"/>
      <c r="P41" s="5">
        <v>43355</v>
      </c>
      <c r="Q41" s="4"/>
      <c r="R41" s="4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s="6" customFormat="1" x14ac:dyDescent="0.15">
      <c r="A42" s="4">
        <v>1001</v>
      </c>
      <c r="B42" s="4" t="s">
        <v>119</v>
      </c>
      <c r="C42" s="4" t="s">
        <v>120</v>
      </c>
      <c r="D42" s="4" t="s">
        <v>121</v>
      </c>
      <c r="E42" s="5">
        <v>43349</v>
      </c>
      <c r="F42" s="9">
        <v>43349</v>
      </c>
      <c r="G42" s="8" t="s">
        <v>122</v>
      </c>
      <c r="H42" s="9">
        <v>43714</v>
      </c>
      <c r="I42" s="9" t="s">
        <v>467</v>
      </c>
      <c r="J42" s="4"/>
      <c r="K42" s="8"/>
      <c r="L42" s="8"/>
      <c r="M42" s="4"/>
      <c r="N42" s="4"/>
      <c r="O42" s="4"/>
      <c r="P42" s="5">
        <v>43357</v>
      </c>
      <c r="Q42" s="4"/>
      <c r="R42" s="4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s="6" customFormat="1" x14ac:dyDescent="0.15">
      <c r="A43" s="4">
        <v>1002</v>
      </c>
      <c r="B43" s="4" t="s">
        <v>123</v>
      </c>
      <c r="C43" s="4" t="s">
        <v>124</v>
      </c>
      <c r="D43" s="4" t="s">
        <v>125</v>
      </c>
      <c r="E43" s="5">
        <v>43349</v>
      </c>
      <c r="F43" s="9">
        <v>43349</v>
      </c>
      <c r="G43" s="8" t="s">
        <v>473</v>
      </c>
      <c r="H43" s="9">
        <v>43349</v>
      </c>
      <c r="I43" s="9" t="s">
        <v>467</v>
      </c>
      <c r="J43" s="4"/>
      <c r="K43" s="8"/>
      <c r="L43" s="8"/>
      <c r="M43" s="4"/>
      <c r="N43" s="4"/>
      <c r="O43" s="4"/>
      <c r="P43" s="5">
        <v>43357</v>
      </c>
      <c r="Q43" s="4"/>
      <c r="R43" s="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s="6" customFormat="1" x14ac:dyDescent="0.15">
      <c r="A44" s="4">
        <v>1003</v>
      </c>
      <c r="B44" s="4" t="s">
        <v>126</v>
      </c>
      <c r="C44" s="4" t="s">
        <v>127</v>
      </c>
      <c r="D44" s="4" t="s">
        <v>65</v>
      </c>
      <c r="E44" s="5">
        <v>43349</v>
      </c>
      <c r="F44" s="9">
        <v>43349</v>
      </c>
      <c r="G44" s="8" t="s">
        <v>128</v>
      </c>
      <c r="H44" s="9">
        <v>43350</v>
      </c>
      <c r="I44" s="9">
        <v>43358</v>
      </c>
      <c r="J44" s="4"/>
      <c r="K44" s="9">
        <v>43350</v>
      </c>
      <c r="L44" s="8"/>
      <c r="M44" s="4"/>
      <c r="N44" s="4"/>
      <c r="O44" s="4"/>
      <c r="P44" s="5">
        <v>43353</v>
      </c>
      <c r="Q44" s="4"/>
      <c r="R44" s="4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s="6" customFormat="1" x14ac:dyDescent="0.15">
      <c r="A45" s="4">
        <v>1004</v>
      </c>
      <c r="B45" s="4" t="s">
        <v>129</v>
      </c>
      <c r="C45" s="4" t="s">
        <v>130</v>
      </c>
      <c r="D45" s="4" t="s">
        <v>33</v>
      </c>
      <c r="E45" s="5">
        <v>43350</v>
      </c>
      <c r="F45" s="9">
        <v>43350</v>
      </c>
      <c r="G45" s="8" t="s">
        <v>6</v>
      </c>
      <c r="H45" s="9">
        <v>43350</v>
      </c>
      <c r="I45" s="9">
        <v>43357</v>
      </c>
      <c r="J45" s="4"/>
      <c r="K45" s="9">
        <v>43356</v>
      </c>
      <c r="L45" s="8"/>
      <c r="M45" s="4"/>
      <c r="N45" s="4"/>
      <c r="O45" s="4"/>
      <c r="P45" s="5">
        <v>43356</v>
      </c>
      <c r="Q45" s="4"/>
      <c r="R45" s="4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s="6" customFormat="1" x14ac:dyDescent="0.15">
      <c r="A46" s="4">
        <v>1005</v>
      </c>
      <c r="B46" s="4" t="s">
        <v>131</v>
      </c>
      <c r="C46" s="4" t="s">
        <v>132</v>
      </c>
      <c r="D46" s="4" t="s">
        <v>18</v>
      </c>
      <c r="E46" s="5">
        <v>43350</v>
      </c>
      <c r="F46" s="9">
        <v>43350</v>
      </c>
      <c r="G46" s="8" t="s">
        <v>71</v>
      </c>
      <c r="H46" s="9">
        <v>43350</v>
      </c>
      <c r="I46" s="9">
        <v>43357</v>
      </c>
      <c r="J46" s="4"/>
      <c r="K46" s="9">
        <v>43357</v>
      </c>
      <c r="L46" s="8">
        <v>6</v>
      </c>
      <c r="M46" s="4">
        <v>100</v>
      </c>
      <c r="N46" s="4"/>
      <c r="O46" s="4"/>
      <c r="P46" s="5">
        <v>43357</v>
      </c>
      <c r="Q46" s="4"/>
      <c r="R46" s="4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s="6" customFormat="1" x14ac:dyDescent="0.15">
      <c r="A47" s="4">
        <v>1006</v>
      </c>
      <c r="B47" s="4" t="s">
        <v>133</v>
      </c>
      <c r="C47" s="4" t="s">
        <v>134</v>
      </c>
      <c r="D47" s="4" t="s">
        <v>26</v>
      </c>
      <c r="E47" s="5">
        <v>43350</v>
      </c>
      <c r="F47" s="9">
        <v>43350</v>
      </c>
      <c r="G47" s="8" t="s">
        <v>60</v>
      </c>
      <c r="H47" s="9">
        <v>43350</v>
      </c>
      <c r="I47" s="9">
        <v>43354</v>
      </c>
      <c r="J47" s="4"/>
      <c r="K47" s="9">
        <v>43353</v>
      </c>
      <c r="L47" s="8" t="s">
        <v>135</v>
      </c>
      <c r="M47" s="4" t="s">
        <v>104</v>
      </c>
      <c r="N47" s="4"/>
      <c r="O47" s="4"/>
      <c r="P47" s="4" t="s">
        <v>136</v>
      </c>
      <c r="Q47" s="4"/>
      <c r="R47" s="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s="6" customFormat="1" x14ac:dyDescent="0.15">
      <c r="A48" s="4">
        <v>1007</v>
      </c>
      <c r="B48" s="4" t="s">
        <v>137</v>
      </c>
      <c r="C48" s="4" t="s">
        <v>138</v>
      </c>
      <c r="D48" s="4" t="s">
        <v>33</v>
      </c>
      <c r="E48" s="5">
        <v>43350</v>
      </c>
      <c r="F48" s="9">
        <v>43350</v>
      </c>
      <c r="G48" s="8" t="s">
        <v>116</v>
      </c>
      <c r="H48" s="9">
        <v>43353</v>
      </c>
      <c r="I48" s="9">
        <v>43360</v>
      </c>
      <c r="J48" s="4"/>
      <c r="K48" s="9">
        <v>43360</v>
      </c>
      <c r="L48" s="8">
        <v>8</v>
      </c>
      <c r="M48" s="4">
        <v>8</v>
      </c>
      <c r="N48" s="4"/>
      <c r="O48" s="4"/>
      <c r="P48" s="5">
        <v>43360</v>
      </c>
      <c r="Q48" s="4"/>
      <c r="R48" s="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s="6" customFormat="1" x14ac:dyDescent="0.15">
      <c r="A49" s="4">
        <v>1008</v>
      </c>
      <c r="B49" s="4" t="s">
        <v>139</v>
      </c>
      <c r="C49" s="4" t="s">
        <v>140</v>
      </c>
      <c r="D49" s="4" t="s">
        <v>33</v>
      </c>
      <c r="E49" s="5">
        <v>43350</v>
      </c>
      <c r="F49" s="9">
        <v>43350</v>
      </c>
      <c r="G49" s="8" t="s">
        <v>45</v>
      </c>
      <c r="H49" s="9">
        <v>43353</v>
      </c>
      <c r="I49" s="9">
        <v>43361</v>
      </c>
      <c r="J49" s="4"/>
      <c r="K49" s="9">
        <v>43360</v>
      </c>
      <c r="L49" s="8"/>
      <c r="M49" s="4"/>
      <c r="N49" s="4"/>
      <c r="O49" s="4"/>
      <c r="P49" s="5">
        <v>43360</v>
      </c>
      <c r="Q49" s="4"/>
      <c r="R49" s="4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s="6" customFormat="1" x14ac:dyDescent="0.15">
      <c r="A50" s="4">
        <v>1009</v>
      </c>
      <c r="B50" s="4" t="s">
        <v>141</v>
      </c>
      <c r="C50" s="4" t="s">
        <v>142</v>
      </c>
      <c r="D50" s="4" t="s">
        <v>22</v>
      </c>
      <c r="E50" s="5">
        <v>43350</v>
      </c>
      <c r="F50" s="9">
        <v>43350</v>
      </c>
      <c r="G50" s="8" t="s">
        <v>6</v>
      </c>
      <c r="H50" s="9">
        <v>43350</v>
      </c>
      <c r="I50" s="9">
        <v>43357</v>
      </c>
      <c r="J50" s="4"/>
      <c r="K50" s="9">
        <v>43355</v>
      </c>
      <c r="L50" s="8"/>
      <c r="M50" s="4"/>
      <c r="N50" s="4"/>
      <c r="O50" s="4"/>
      <c r="P50" s="5">
        <v>43355</v>
      </c>
      <c r="Q50" s="4"/>
      <c r="R50" s="4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s="6" customFormat="1" x14ac:dyDescent="0.15">
      <c r="A51" s="4">
        <v>1010</v>
      </c>
      <c r="B51" s="4" t="s">
        <v>143</v>
      </c>
      <c r="C51" s="4" t="s">
        <v>144</v>
      </c>
      <c r="D51" s="4" t="s">
        <v>121</v>
      </c>
      <c r="E51" s="5">
        <v>43350</v>
      </c>
      <c r="F51" s="9">
        <v>43350</v>
      </c>
      <c r="G51" s="8" t="s">
        <v>122</v>
      </c>
      <c r="H51" s="9">
        <v>43350</v>
      </c>
      <c r="I51" s="9">
        <v>43368</v>
      </c>
      <c r="J51" s="4"/>
      <c r="K51" s="9">
        <v>43369</v>
      </c>
      <c r="L51" s="8">
        <v>8</v>
      </c>
      <c r="M51" s="4">
        <v>150</v>
      </c>
      <c r="N51" s="4"/>
      <c r="O51" s="4"/>
      <c r="P51" s="5">
        <v>43369</v>
      </c>
      <c r="Q51" s="4"/>
      <c r="R51" s="4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s="6" customFormat="1" x14ac:dyDescent="0.15">
      <c r="A52" s="4">
        <v>1011</v>
      </c>
      <c r="B52" s="4" t="s">
        <v>145</v>
      </c>
      <c r="C52" s="4" t="s">
        <v>146</v>
      </c>
      <c r="D52" s="4" t="s">
        <v>26</v>
      </c>
      <c r="E52" s="5">
        <v>43350</v>
      </c>
      <c r="F52" s="9">
        <v>43350</v>
      </c>
      <c r="G52" s="8" t="s">
        <v>23</v>
      </c>
      <c r="H52" s="9">
        <v>43350</v>
      </c>
      <c r="I52" s="9">
        <v>43354</v>
      </c>
      <c r="J52" s="4"/>
      <c r="K52" s="9">
        <v>43353</v>
      </c>
      <c r="L52" s="8"/>
      <c r="M52" s="4"/>
      <c r="N52" s="4"/>
      <c r="O52" s="4"/>
      <c r="P52" s="5">
        <v>43353</v>
      </c>
      <c r="Q52" s="4"/>
      <c r="R52" s="4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s="6" customFormat="1" x14ac:dyDescent="0.15">
      <c r="A53" s="4">
        <v>1012</v>
      </c>
      <c r="B53" s="4" t="s">
        <v>147</v>
      </c>
      <c r="C53" s="4" t="s">
        <v>148</v>
      </c>
      <c r="D53" s="4" t="s">
        <v>33</v>
      </c>
      <c r="E53" s="5">
        <v>43350</v>
      </c>
      <c r="F53" s="9">
        <v>43350</v>
      </c>
      <c r="G53" s="8" t="s">
        <v>6</v>
      </c>
      <c r="H53" s="9">
        <v>43350</v>
      </c>
      <c r="I53" s="9">
        <v>43357</v>
      </c>
      <c r="J53" s="4"/>
      <c r="K53" s="9">
        <v>43356</v>
      </c>
      <c r="L53" s="8"/>
      <c r="M53" s="4"/>
      <c r="N53" s="4"/>
      <c r="O53" s="4"/>
      <c r="P53" s="5">
        <v>43357</v>
      </c>
      <c r="Q53" s="4"/>
      <c r="R53" s="4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s="6" customFormat="1" x14ac:dyDescent="0.15">
      <c r="A54" s="4">
        <v>1013</v>
      </c>
      <c r="B54" s="4" t="s">
        <v>149</v>
      </c>
      <c r="C54" s="4" t="s">
        <v>150</v>
      </c>
      <c r="D54" s="4" t="s">
        <v>100</v>
      </c>
      <c r="E54" s="5">
        <v>43353</v>
      </c>
      <c r="F54" s="9">
        <v>43353</v>
      </c>
      <c r="G54" s="8" t="s">
        <v>469</v>
      </c>
      <c r="H54" s="9">
        <v>43353</v>
      </c>
      <c r="I54" s="9" t="s">
        <v>470</v>
      </c>
      <c r="J54" s="4"/>
      <c r="K54" s="8"/>
      <c r="L54" s="8"/>
      <c r="M54" s="4"/>
      <c r="N54" s="4"/>
      <c r="O54" s="4"/>
      <c r="P54" s="5">
        <v>43357</v>
      </c>
      <c r="Q54" s="4"/>
      <c r="R54" s="4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s="6" customFormat="1" x14ac:dyDescent="0.15">
      <c r="A55" s="4">
        <v>1014</v>
      </c>
      <c r="B55" s="4" t="s">
        <v>151</v>
      </c>
      <c r="C55" s="4" t="s">
        <v>152</v>
      </c>
      <c r="D55" s="4" t="s">
        <v>26</v>
      </c>
      <c r="E55" s="5">
        <v>43353</v>
      </c>
      <c r="F55" s="9">
        <v>43353</v>
      </c>
      <c r="G55" s="8" t="s">
        <v>40</v>
      </c>
      <c r="H55" s="9">
        <v>43354</v>
      </c>
      <c r="I55" s="9">
        <v>43360</v>
      </c>
      <c r="J55" s="4"/>
      <c r="K55" s="9">
        <v>43360</v>
      </c>
      <c r="L55" s="8">
        <v>5</v>
      </c>
      <c r="M55" s="4">
        <v>10</v>
      </c>
      <c r="N55" s="4"/>
      <c r="O55" s="4"/>
      <c r="P55" s="5">
        <v>43360</v>
      </c>
      <c r="Q55" s="4"/>
      <c r="R55" s="4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s="6" customFormat="1" x14ac:dyDescent="0.15">
      <c r="A56" s="4">
        <v>1015</v>
      </c>
      <c r="B56" s="4" t="s">
        <v>153</v>
      </c>
      <c r="C56" s="4" t="s">
        <v>154</v>
      </c>
      <c r="D56" s="4" t="s">
        <v>100</v>
      </c>
      <c r="E56" s="5">
        <v>43353</v>
      </c>
      <c r="F56" s="9">
        <v>43353</v>
      </c>
      <c r="G56" s="8" t="s">
        <v>155</v>
      </c>
      <c r="H56" s="9">
        <v>43353</v>
      </c>
      <c r="I56" s="9" t="s">
        <v>471</v>
      </c>
      <c r="J56" s="4"/>
      <c r="K56" s="8"/>
      <c r="L56" s="8"/>
      <c r="M56" s="4"/>
      <c r="N56" s="4"/>
      <c r="O56" s="4"/>
      <c r="P56" s="5">
        <v>43357</v>
      </c>
      <c r="Q56" s="4"/>
      <c r="R56" s="4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s="6" customFormat="1" x14ac:dyDescent="0.15">
      <c r="A57" s="4">
        <v>1016</v>
      </c>
      <c r="B57" s="4" t="s">
        <v>156</v>
      </c>
      <c r="C57" s="4" t="s">
        <v>157</v>
      </c>
      <c r="D57" s="4" t="s">
        <v>18</v>
      </c>
      <c r="E57" s="5">
        <v>43353</v>
      </c>
      <c r="F57" s="9">
        <v>43353</v>
      </c>
      <c r="G57" s="8" t="s">
        <v>122</v>
      </c>
      <c r="H57" s="9">
        <v>43353</v>
      </c>
      <c r="I57" s="9">
        <v>43362</v>
      </c>
      <c r="J57" s="4"/>
      <c r="K57" s="9">
        <v>43362</v>
      </c>
      <c r="L57" s="8">
        <v>3</v>
      </c>
      <c r="M57" s="4">
        <v>40</v>
      </c>
      <c r="N57" s="4"/>
      <c r="O57" s="4"/>
      <c r="P57" s="5">
        <v>43363</v>
      </c>
      <c r="Q57" s="4"/>
      <c r="R57" s="4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s="6" customFormat="1" x14ac:dyDescent="0.15">
      <c r="A58" s="4">
        <v>1017</v>
      </c>
      <c r="B58" s="4" t="s">
        <v>158</v>
      </c>
      <c r="C58" s="4" t="s">
        <v>159</v>
      </c>
      <c r="D58" s="4" t="s">
        <v>26</v>
      </c>
      <c r="E58" s="5">
        <v>43353</v>
      </c>
      <c r="F58" s="9">
        <v>43353</v>
      </c>
      <c r="G58" s="8" t="s">
        <v>23</v>
      </c>
      <c r="H58" s="9">
        <v>43354</v>
      </c>
      <c r="I58" s="9">
        <v>43360</v>
      </c>
      <c r="J58" s="4"/>
      <c r="K58" s="9">
        <v>43360</v>
      </c>
      <c r="L58" s="8"/>
      <c r="M58" s="4"/>
      <c r="N58" s="4"/>
      <c r="O58" s="4"/>
      <c r="P58" s="5">
        <v>43360</v>
      </c>
      <c r="Q58" s="4"/>
      <c r="R58" s="4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s="6" customFormat="1" x14ac:dyDescent="0.15">
      <c r="A59" s="4">
        <v>1018</v>
      </c>
      <c r="B59" s="4" t="s">
        <v>160</v>
      </c>
      <c r="C59" s="4" t="s">
        <v>161</v>
      </c>
      <c r="D59" s="4" t="s">
        <v>33</v>
      </c>
      <c r="E59" s="5">
        <v>43353</v>
      </c>
      <c r="F59" s="9">
        <v>43353</v>
      </c>
      <c r="G59" s="8" t="s">
        <v>40</v>
      </c>
      <c r="H59" s="9">
        <v>43354</v>
      </c>
      <c r="I59" s="9">
        <v>43360</v>
      </c>
      <c r="J59" s="4"/>
      <c r="K59" s="9">
        <v>43357</v>
      </c>
      <c r="L59" s="8">
        <v>4</v>
      </c>
      <c r="M59" s="4">
        <v>74</v>
      </c>
      <c r="N59" s="4" t="s">
        <v>162</v>
      </c>
      <c r="O59" s="4"/>
      <c r="P59" s="5">
        <v>43360</v>
      </c>
      <c r="Q59" s="4"/>
      <c r="R59" s="4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s="6" customFormat="1" x14ac:dyDescent="0.15">
      <c r="A60" s="4">
        <v>1019</v>
      </c>
      <c r="B60" s="4" t="s">
        <v>163</v>
      </c>
      <c r="C60" s="4" t="s">
        <v>164</v>
      </c>
      <c r="D60" s="4" t="s">
        <v>65</v>
      </c>
      <c r="E60" s="5">
        <v>43353</v>
      </c>
      <c r="F60" s="9">
        <v>43353</v>
      </c>
      <c r="G60" s="8" t="s">
        <v>165</v>
      </c>
      <c r="H60" s="9">
        <v>43354</v>
      </c>
      <c r="I60" s="9">
        <v>43357</v>
      </c>
      <c r="J60" s="4"/>
      <c r="K60" s="9">
        <v>43354</v>
      </c>
      <c r="L60" s="8"/>
      <c r="M60" s="4"/>
      <c r="N60" s="4"/>
      <c r="O60" s="4"/>
      <c r="P60" s="5">
        <v>43354</v>
      </c>
      <c r="Q60" s="4"/>
      <c r="R60" s="4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s="6" customFormat="1" x14ac:dyDescent="0.15">
      <c r="A61" s="4">
        <v>1020</v>
      </c>
      <c r="B61" s="4" t="s">
        <v>166</v>
      </c>
      <c r="C61" s="4" t="s">
        <v>167</v>
      </c>
      <c r="D61" s="4" t="s">
        <v>56</v>
      </c>
      <c r="E61" s="5">
        <v>43353</v>
      </c>
      <c r="F61" s="9">
        <v>43353</v>
      </c>
      <c r="G61" s="8" t="s">
        <v>30</v>
      </c>
      <c r="H61" s="9">
        <v>43354</v>
      </c>
      <c r="I61" s="9">
        <v>43361</v>
      </c>
      <c r="J61" s="4"/>
      <c r="K61" s="9">
        <v>76229</v>
      </c>
      <c r="L61" s="8"/>
      <c r="M61" s="4"/>
      <c r="N61" s="4"/>
      <c r="O61" s="4"/>
      <c r="P61" s="5">
        <v>43357</v>
      </c>
      <c r="Q61" s="4"/>
      <c r="R61" s="4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s="6" customFormat="1" x14ac:dyDescent="0.15">
      <c r="A62" s="4">
        <v>1021</v>
      </c>
      <c r="B62" s="4" t="s">
        <v>168</v>
      </c>
      <c r="C62" s="4" t="s">
        <v>169</v>
      </c>
      <c r="D62" s="4" t="s">
        <v>56</v>
      </c>
      <c r="E62" s="5">
        <v>43353</v>
      </c>
      <c r="F62" s="9">
        <v>43353</v>
      </c>
      <c r="G62" s="8" t="s">
        <v>30</v>
      </c>
      <c r="H62" s="9">
        <v>43354</v>
      </c>
      <c r="I62" s="9">
        <v>43361</v>
      </c>
      <c r="J62" s="4"/>
      <c r="K62" s="9">
        <v>43357</v>
      </c>
      <c r="L62" s="8"/>
      <c r="M62" s="4"/>
      <c r="N62" s="4"/>
      <c r="O62" s="4"/>
      <c r="P62" s="5">
        <v>43357</v>
      </c>
      <c r="Q62" s="4"/>
      <c r="R62" s="4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s="6" customFormat="1" x14ac:dyDescent="0.15">
      <c r="A63" s="4">
        <v>1022</v>
      </c>
      <c r="B63" s="4" t="s">
        <v>170</v>
      </c>
      <c r="C63" s="4" t="s">
        <v>79</v>
      </c>
      <c r="D63" s="4" t="s">
        <v>56</v>
      </c>
      <c r="E63" s="5">
        <v>43354</v>
      </c>
      <c r="F63" s="9">
        <v>43354</v>
      </c>
      <c r="G63" s="8" t="s">
        <v>171</v>
      </c>
      <c r="H63" s="9">
        <v>43354</v>
      </c>
      <c r="I63" s="9">
        <v>43361</v>
      </c>
      <c r="J63" s="4"/>
      <c r="K63" s="9">
        <v>43356</v>
      </c>
      <c r="L63" s="8">
        <v>3</v>
      </c>
      <c r="M63" s="4">
        <v>3</v>
      </c>
      <c r="N63" s="4"/>
      <c r="O63" s="4"/>
      <c r="P63" s="5">
        <v>43357</v>
      </c>
      <c r="Q63" s="4"/>
      <c r="R63" s="4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s="6" customFormat="1" x14ac:dyDescent="0.15">
      <c r="A64" s="4">
        <v>1023</v>
      </c>
      <c r="B64" s="4" t="s">
        <v>172</v>
      </c>
      <c r="C64" s="4" t="s">
        <v>173</v>
      </c>
      <c r="D64" s="4" t="s">
        <v>56</v>
      </c>
      <c r="E64" s="5">
        <v>43354</v>
      </c>
      <c r="F64" s="9">
        <v>43354</v>
      </c>
      <c r="G64" s="8" t="s">
        <v>174</v>
      </c>
      <c r="H64" s="9">
        <v>43354</v>
      </c>
      <c r="I64" s="9">
        <v>43361</v>
      </c>
      <c r="J64" s="4"/>
      <c r="K64" s="9">
        <v>43361</v>
      </c>
      <c r="L64" s="8">
        <v>4</v>
      </c>
      <c r="M64" s="4">
        <v>60</v>
      </c>
      <c r="N64" s="4" t="s">
        <v>175</v>
      </c>
      <c r="O64" s="4"/>
      <c r="P64" s="4"/>
      <c r="Q64" s="4"/>
      <c r="R64" s="4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s="6" customFormat="1" x14ac:dyDescent="0.15">
      <c r="A65" s="4">
        <v>1024</v>
      </c>
      <c r="B65" s="4" t="s">
        <v>176</v>
      </c>
      <c r="C65" s="4" t="s">
        <v>177</v>
      </c>
      <c r="D65" s="4" t="s">
        <v>15</v>
      </c>
      <c r="E65" s="5">
        <v>43354</v>
      </c>
      <c r="F65" s="9">
        <v>43354</v>
      </c>
      <c r="G65" s="8" t="s">
        <v>128</v>
      </c>
      <c r="H65" s="9">
        <v>43355</v>
      </c>
      <c r="I65" s="9">
        <v>43362</v>
      </c>
      <c r="J65" s="4"/>
      <c r="K65" s="9">
        <v>43362</v>
      </c>
      <c r="L65" s="8">
        <v>5</v>
      </c>
      <c r="M65" s="4">
        <v>120</v>
      </c>
      <c r="N65" s="4"/>
      <c r="O65" s="4"/>
      <c r="P65" s="5">
        <v>43362</v>
      </c>
      <c r="Q65" s="4"/>
      <c r="R65" s="4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s="6" customFormat="1" x14ac:dyDescent="0.15">
      <c r="A66" s="4">
        <v>1025</v>
      </c>
      <c r="B66" s="4" t="s">
        <v>178</v>
      </c>
      <c r="C66" s="4" t="s">
        <v>179</v>
      </c>
      <c r="D66" s="4" t="s">
        <v>33</v>
      </c>
      <c r="E66" s="5">
        <v>43354</v>
      </c>
      <c r="F66" s="9">
        <v>43354</v>
      </c>
      <c r="G66" s="8" t="s">
        <v>68</v>
      </c>
      <c r="H66" s="9">
        <v>43357</v>
      </c>
      <c r="I66" s="9">
        <v>43373</v>
      </c>
      <c r="J66" s="4"/>
      <c r="K66" s="9">
        <v>43362</v>
      </c>
      <c r="L66" s="8"/>
      <c r="M66" s="4"/>
      <c r="N66" s="4"/>
      <c r="O66" s="4"/>
      <c r="P66" s="5">
        <v>43363</v>
      </c>
      <c r="Q66" s="4"/>
      <c r="R66" s="4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s="6" customFormat="1" x14ac:dyDescent="0.15">
      <c r="A67" s="4">
        <v>1026</v>
      </c>
      <c r="B67" s="4" t="s">
        <v>180</v>
      </c>
      <c r="C67" s="4" t="s">
        <v>181</v>
      </c>
      <c r="D67" s="4" t="s">
        <v>33</v>
      </c>
      <c r="E67" s="5">
        <v>43354</v>
      </c>
      <c r="F67" s="9">
        <v>43354</v>
      </c>
      <c r="G67" s="8" t="s">
        <v>6</v>
      </c>
      <c r="H67" s="9">
        <v>43356</v>
      </c>
      <c r="I67" s="9">
        <v>43363</v>
      </c>
      <c r="J67" s="4"/>
      <c r="K67" s="9">
        <v>43361</v>
      </c>
      <c r="L67" s="8"/>
      <c r="M67" s="4"/>
      <c r="N67" s="4"/>
      <c r="O67" s="4"/>
      <c r="P67" s="5">
        <v>43361</v>
      </c>
      <c r="Q67" s="4"/>
      <c r="R67" s="4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s="6" customFormat="1" x14ac:dyDescent="0.15">
      <c r="A68" s="4">
        <v>1027</v>
      </c>
      <c r="B68" s="4" t="s">
        <v>182</v>
      </c>
      <c r="C68" s="4" t="s">
        <v>183</v>
      </c>
      <c r="D68" s="4" t="s">
        <v>26</v>
      </c>
      <c r="E68" s="5">
        <v>43354</v>
      </c>
      <c r="F68" s="9">
        <v>43354</v>
      </c>
      <c r="G68" s="8" t="s">
        <v>50</v>
      </c>
      <c r="H68" s="9">
        <v>43356</v>
      </c>
      <c r="I68" s="9">
        <v>43362</v>
      </c>
      <c r="J68" s="4"/>
      <c r="K68" s="9">
        <v>43361</v>
      </c>
      <c r="L68" s="8"/>
      <c r="M68" s="4"/>
      <c r="N68" s="4"/>
      <c r="O68" s="4"/>
      <c r="P68" s="5">
        <v>43361</v>
      </c>
      <c r="Q68" s="4"/>
      <c r="R68" s="4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s="6" customFormat="1" x14ac:dyDescent="0.15">
      <c r="A69" s="4">
        <v>1028</v>
      </c>
      <c r="B69" s="4" t="s">
        <v>184</v>
      </c>
      <c r="C69" s="4" t="s">
        <v>185</v>
      </c>
      <c r="D69" s="4" t="s">
        <v>22</v>
      </c>
      <c r="E69" s="5">
        <v>43354</v>
      </c>
      <c r="F69" s="9">
        <v>43354</v>
      </c>
      <c r="G69" s="8" t="s">
        <v>23</v>
      </c>
      <c r="H69" s="9">
        <v>43355</v>
      </c>
      <c r="I69" s="9">
        <v>43361</v>
      </c>
      <c r="J69" s="4"/>
      <c r="K69" s="9">
        <v>43361</v>
      </c>
      <c r="L69" s="8"/>
      <c r="M69" s="4"/>
      <c r="N69" s="4"/>
      <c r="O69" s="4"/>
      <c r="P69" s="5">
        <v>43361</v>
      </c>
      <c r="Q69" s="4"/>
      <c r="R69" s="4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s="6" customFormat="1" x14ac:dyDescent="0.15">
      <c r="A70" s="4">
        <v>1029</v>
      </c>
      <c r="B70" s="4" t="s">
        <v>186</v>
      </c>
      <c r="C70" s="4" t="s">
        <v>187</v>
      </c>
      <c r="D70" s="4" t="s">
        <v>2</v>
      </c>
      <c r="E70" s="5">
        <v>43355</v>
      </c>
      <c r="F70" s="9">
        <v>43355</v>
      </c>
      <c r="G70" s="8" t="s">
        <v>116</v>
      </c>
      <c r="H70" s="9">
        <v>43355</v>
      </c>
      <c r="I70" s="9">
        <v>43362</v>
      </c>
      <c r="J70" s="4" t="s">
        <v>188</v>
      </c>
      <c r="K70" s="9">
        <v>43362</v>
      </c>
      <c r="L70" s="8">
        <v>3</v>
      </c>
      <c r="M70" s="4">
        <v>3</v>
      </c>
      <c r="N70" s="4"/>
      <c r="O70" s="4"/>
      <c r="P70" s="5">
        <v>43362</v>
      </c>
      <c r="Q70" s="4"/>
      <c r="R70" s="4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s="6" customFormat="1" x14ac:dyDescent="0.15">
      <c r="A71" s="4">
        <v>1030</v>
      </c>
      <c r="B71" s="4" t="s">
        <v>189</v>
      </c>
      <c r="C71" s="4" t="s">
        <v>190</v>
      </c>
      <c r="D71" s="4" t="s">
        <v>2</v>
      </c>
      <c r="E71" s="5">
        <v>43355</v>
      </c>
      <c r="F71" s="9">
        <v>43355</v>
      </c>
      <c r="G71" s="8" t="s">
        <v>116</v>
      </c>
      <c r="H71" s="9">
        <v>43355</v>
      </c>
      <c r="I71" s="9">
        <v>43362</v>
      </c>
      <c r="J71" s="4" t="s">
        <v>188</v>
      </c>
      <c r="K71" s="9">
        <v>43362</v>
      </c>
      <c r="L71" s="8">
        <v>3</v>
      </c>
      <c r="M71" s="4">
        <v>3</v>
      </c>
      <c r="N71" s="4"/>
      <c r="O71" s="4"/>
      <c r="P71" s="5">
        <v>43362</v>
      </c>
      <c r="Q71" s="4"/>
      <c r="R71" s="4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s="6" customFormat="1" x14ac:dyDescent="0.15">
      <c r="A72" s="4">
        <v>1031</v>
      </c>
      <c r="B72" s="4" t="s">
        <v>191</v>
      </c>
      <c r="C72" s="4" t="s">
        <v>192</v>
      </c>
      <c r="D72" s="4" t="s">
        <v>33</v>
      </c>
      <c r="E72" s="5">
        <v>43355</v>
      </c>
      <c r="F72" s="9">
        <v>43355</v>
      </c>
      <c r="G72" s="8" t="s">
        <v>60</v>
      </c>
      <c r="H72" s="9">
        <v>43355</v>
      </c>
      <c r="I72" s="9">
        <v>43362</v>
      </c>
      <c r="J72" s="4"/>
      <c r="K72" s="9">
        <v>43361</v>
      </c>
      <c r="L72" s="8">
        <v>3</v>
      </c>
      <c r="M72" s="4">
        <v>30</v>
      </c>
      <c r="N72" s="4"/>
      <c r="O72" s="4"/>
      <c r="P72" s="5">
        <v>43369</v>
      </c>
      <c r="Q72" s="4"/>
      <c r="R72" s="4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s="6" customFormat="1" x14ac:dyDescent="0.15">
      <c r="A73" s="4">
        <v>1032</v>
      </c>
      <c r="B73" s="4" t="s">
        <v>193</v>
      </c>
      <c r="C73" s="4" t="s">
        <v>194</v>
      </c>
      <c r="D73" s="4" t="s">
        <v>2</v>
      </c>
      <c r="E73" s="5">
        <v>43355</v>
      </c>
      <c r="F73" s="9">
        <v>43355</v>
      </c>
      <c r="G73" s="8" t="s">
        <v>50</v>
      </c>
      <c r="H73" s="9">
        <v>43356</v>
      </c>
      <c r="I73" s="9">
        <v>43362</v>
      </c>
      <c r="J73" s="4"/>
      <c r="K73" s="9">
        <v>43368</v>
      </c>
      <c r="L73" s="8"/>
      <c r="M73" s="4"/>
      <c r="N73" s="4"/>
      <c r="O73" s="4"/>
      <c r="P73" s="5">
        <v>43357</v>
      </c>
      <c r="Q73" s="4"/>
      <c r="R73" s="4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s="6" customFormat="1" x14ac:dyDescent="0.15">
      <c r="A74" s="4">
        <v>1033</v>
      </c>
      <c r="B74" s="4" t="s">
        <v>195</v>
      </c>
      <c r="C74" s="4" t="s">
        <v>196</v>
      </c>
      <c r="D74" s="4" t="s">
        <v>2</v>
      </c>
      <c r="E74" s="5">
        <v>43355</v>
      </c>
      <c r="F74" s="9">
        <v>43355</v>
      </c>
      <c r="G74" s="8" t="s">
        <v>50</v>
      </c>
      <c r="H74" s="9">
        <v>43356</v>
      </c>
      <c r="I74" s="9" t="s">
        <v>197</v>
      </c>
      <c r="J74" s="4"/>
      <c r="K74" s="8"/>
      <c r="L74" s="8"/>
      <c r="M74" s="4"/>
      <c r="N74" s="4"/>
      <c r="O74" s="4"/>
      <c r="P74" s="4"/>
      <c r="Q74" s="4"/>
      <c r="R74" s="4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s="6" customFormat="1" x14ac:dyDescent="0.15">
      <c r="A75" s="4">
        <v>1034</v>
      </c>
      <c r="B75" s="4" t="s">
        <v>198</v>
      </c>
      <c r="C75" s="4" t="s">
        <v>199</v>
      </c>
      <c r="D75" s="4" t="s">
        <v>26</v>
      </c>
      <c r="E75" s="5">
        <v>43355</v>
      </c>
      <c r="F75" s="9">
        <v>43355</v>
      </c>
      <c r="G75" s="8" t="s">
        <v>95</v>
      </c>
      <c r="H75" s="9">
        <v>43356</v>
      </c>
      <c r="I75" s="9">
        <v>43362</v>
      </c>
      <c r="J75" s="4"/>
      <c r="K75" s="9">
        <v>43357</v>
      </c>
      <c r="L75" s="8">
        <v>9</v>
      </c>
      <c r="M75" s="4">
        <v>300</v>
      </c>
      <c r="N75" s="4"/>
      <c r="O75" s="4"/>
      <c r="P75" s="5">
        <v>43357</v>
      </c>
      <c r="Q75" s="4"/>
      <c r="R75" s="4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s="6" customFormat="1" x14ac:dyDescent="0.15">
      <c r="A76" s="4">
        <v>1035</v>
      </c>
      <c r="B76" s="4" t="s">
        <v>200</v>
      </c>
      <c r="C76" s="4" t="s">
        <v>201</v>
      </c>
      <c r="D76" s="4" t="s">
        <v>33</v>
      </c>
      <c r="E76" s="5">
        <v>43355</v>
      </c>
      <c r="F76" s="9">
        <v>43355</v>
      </c>
      <c r="G76" s="8" t="s">
        <v>16</v>
      </c>
      <c r="H76" s="9">
        <v>43356</v>
      </c>
      <c r="I76" s="9">
        <v>43363</v>
      </c>
      <c r="J76" s="4"/>
      <c r="K76" s="9">
        <v>43360</v>
      </c>
      <c r="L76" s="8"/>
      <c r="M76" s="4"/>
      <c r="N76" s="4"/>
      <c r="O76" s="4"/>
      <c r="P76" s="5">
        <v>43360</v>
      </c>
      <c r="Q76" s="4"/>
      <c r="R76" s="4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s="6" customFormat="1" x14ac:dyDescent="0.15">
      <c r="A77" s="4">
        <v>1036</v>
      </c>
      <c r="B77" s="4" t="s">
        <v>202</v>
      </c>
      <c r="C77" s="4" t="s">
        <v>203</v>
      </c>
      <c r="D77" s="4" t="s">
        <v>2</v>
      </c>
      <c r="E77" s="5">
        <v>43356</v>
      </c>
      <c r="F77" s="9">
        <v>43356</v>
      </c>
      <c r="G77" s="8" t="s">
        <v>23</v>
      </c>
      <c r="H77" s="9">
        <v>43356</v>
      </c>
      <c r="I77" s="9">
        <v>43363</v>
      </c>
      <c r="J77" s="4"/>
      <c r="K77" s="9">
        <v>43362</v>
      </c>
      <c r="L77" s="8"/>
      <c r="M77" s="4"/>
      <c r="N77" s="4"/>
      <c r="O77" s="4"/>
      <c r="P77" s="5">
        <v>43362</v>
      </c>
      <c r="Q77" s="4"/>
      <c r="R77" s="4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s="6" customFormat="1" x14ac:dyDescent="0.15">
      <c r="A78" s="4">
        <v>1037</v>
      </c>
      <c r="B78" s="4" t="s">
        <v>204</v>
      </c>
      <c r="C78" s="4" t="s">
        <v>205</v>
      </c>
      <c r="D78" s="4" t="s">
        <v>65</v>
      </c>
      <c r="E78" s="5">
        <v>43356</v>
      </c>
      <c r="F78" s="9">
        <v>43356</v>
      </c>
      <c r="G78" s="8" t="s">
        <v>23</v>
      </c>
      <c r="H78" s="9">
        <v>43357</v>
      </c>
      <c r="I78" s="9">
        <v>43364</v>
      </c>
      <c r="J78" s="4"/>
      <c r="K78" s="9">
        <v>43363</v>
      </c>
      <c r="L78" s="8"/>
      <c r="M78" s="4"/>
      <c r="N78" s="4"/>
      <c r="O78" s="4"/>
      <c r="P78" s="5">
        <v>43363</v>
      </c>
      <c r="Q78" s="4"/>
      <c r="R78" s="4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s="6" customFormat="1" x14ac:dyDescent="0.15">
      <c r="A79" s="4">
        <v>1038</v>
      </c>
      <c r="B79" s="4" t="s">
        <v>206</v>
      </c>
      <c r="C79" s="4" t="s">
        <v>17</v>
      </c>
      <c r="D79" s="4" t="s">
        <v>18</v>
      </c>
      <c r="E79" s="5">
        <v>43356</v>
      </c>
      <c r="F79" s="9">
        <v>43356</v>
      </c>
      <c r="G79" s="8" t="s">
        <v>19</v>
      </c>
      <c r="H79" s="9">
        <v>43356</v>
      </c>
      <c r="I79" s="9">
        <v>43361</v>
      </c>
      <c r="J79" s="4"/>
      <c r="K79" s="9">
        <v>43357</v>
      </c>
      <c r="L79" s="8">
        <v>13</v>
      </c>
      <c r="M79" s="4">
        <v>0</v>
      </c>
      <c r="N79" s="4"/>
      <c r="O79" s="4"/>
      <c r="P79" s="5">
        <v>43357</v>
      </c>
      <c r="Q79" s="4"/>
      <c r="R79" s="4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s="6" customFormat="1" x14ac:dyDescent="0.15">
      <c r="A80" s="4">
        <v>1039</v>
      </c>
      <c r="B80" s="4" t="s">
        <v>207</v>
      </c>
      <c r="C80" s="4" t="s">
        <v>97</v>
      </c>
      <c r="D80" s="4" t="s">
        <v>18</v>
      </c>
      <c r="E80" s="5">
        <v>43356</v>
      </c>
      <c r="F80" s="9">
        <v>43356</v>
      </c>
      <c r="G80" s="8" t="s">
        <v>19</v>
      </c>
      <c r="H80" s="9">
        <v>43356</v>
      </c>
      <c r="I80" s="9">
        <v>43361</v>
      </c>
      <c r="J80" s="4"/>
      <c r="K80" s="9">
        <v>43358</v>
      </c>
      <c r="L80" s="8">
        <v>4</v>
      </c>
      <c r="M80" s="4">
        <v>0</v>
      </c>
      <c r="N80" s="4"/>
      <c r="O80" s="4"/>
      <c r="P80" s="5">
        <v>43359</v>
      </c>
      <c r="Q80" s="4"/>
      <c r="R80" s="4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s="6" customFormat="1" x14ac:dyDescent="0.15">
      <c r="A81" s="4">
        <v>1040</v>
      </c>
      <c r="B81" s="4" t="s">
        <v>208</v>
      </c>
      <c r="C81" s="4" t="s">
        <v>209</v>
      </c>
      <c r="D81" s="4" t="s">
        <v>210</v>
      </c>
      <c r="E81" s="5">
        <v>43356</v>
      </c>
      <c r="F81" s="9">
        <v>43356</v>
      </c>
      <c r="G81" s="8" t="s">
        <v>155</v>
      </c>
      <c r="H81" s="9">
        <v>43356</v>
      </c>
      <c r="I81" s="9">
        <v>43360</v>
      </c>
      <c r="J81" s="4"/>
      <c r="K81" s="9">
        <v>43360</v>
      </c>
      <c r="L81" s="8">
        <v>4</v>
      </c>
      <c r="M81" s="4">
        <v>4</v>
      </c>
      <c r="N81" s="4"/>
      <c r="O81" s="4"/>
      <c r="P81" s="5">
        <v>43361</v>
      </c>
      <c r="Q81" s="4"/>
      <c r="R81" s="4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s="6" customFormat="1" x14ac:dyDescent="0.15">
      <c r="A82" s="4">
        <v>1041</v>
      </c>
      <c r="B82" s="4" t="s">
        <v>211</v>
      </c>
      <c r="C82" s="4" t="s">
        <v>212</v>
      </c>
      <c r="D82" s="4" t="s">
        <v>210</v>
      </c>
      <c r="E82" s="5">
        <v>43356</v>
      </c>
      <c r="F82" s="9">
        <v>43356</v>
      </c>
      <c r="G82" s="8" t="s">
        <v>45</v>
      </c>
      <c r="H82" s="9">
        <v>43356</v>
      </c>
      <c r="I82" s="9">
        <v>43364</v>
      </c>
      <c r="J82" s="4"/>
      <c r="K82" s="9">
        <v>43360</v>
      </c>
      <c r="L82" s="8"/>
      <c r="M82" s="4"/>
      <c r="N82" s="4"/>
      <c r="O82" s="4"/>
      <c r="P82" s="5">
        <v>43360</v>
      </c>
      <c r="Q82" s="4"/>
      <c r="R82" s="4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s="6" customFormat="1" x14ac:dyDescent="0.15">
      <c r="A83" s="4">
        <v>1042</v>
      </c>
      <c r="B83" s="4" t="s">
        <v>213</v>
      </c>
      <c r="C83" s="4" t="s">
        <v>214</v>
      </c>
      <c r="D83" s="4" t="s">
        <v>26</v>
      </c>
      <c r="E83" s="5">
        <v>43356</v>
      </c>
      <c r="F83" s="9">
        <v>43356</v>
      </c>
      <c r="G83" s="8" t="s">
        <v>71</v>
      </c>
      <c r="H83" s="9">
        <v>43356</v>
      </c>
      <c r="I83" s="9">
        <v>43363</v>
      </c>
      <c r="J83" s="4"/>
      <c r="K83" s="9">
        <v>43363</v>
      </c>
      <c r="L83" s="8">
        <v>4</v>
      </c>
      <c r="M83" s="4">
        <v>5</v>
      </c>
      <c r="N83" s="4"/>
      <c r="O83" s="4"/>
      <c r="P83" s="5">
        <v>43363</v>
      </c>
      <c r="Q83" s="4"/>
      <c r="R83" s="4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s="6" customFormat="1" x14ac:dyDescent="0.15">
      <c r="A84" s="4">
        <v>1043</v>
      </c>
      <c r="B84" s="4" t="s">
        <v>215</v>
      </c>
      <c r="C84" s="4" t="s">
        <v>216</v>
      </c>
      <c r="D84" s="4" t="s">
        <v>210</v>
      </c>
      <c r="E84" s="5">
        <v>43356</v>
      </c>
      <c r="F84" s="9">
        <v>43356</v>
      </c>
      <c r="G84" s="8" t="s">
        <v>45</v>
      </c>
      <c r="H84" s="9">
        <v>43356</v>
      </c>
      <c r="I84" s="9">
        <v>43364</v>
      </c>
      <c r="J84" s="4"/>
      <c r="K84" s="9">
        <v>43356</v>
      </c>
      <c r="L84" s="8"/>
      <c r="M84" s="4"/>
      <c r="N84" s="4"/>
      <c r="O84" s="4"/>
      <c r="P84" s="5">
        <v>43356</v>
      </c>
      <c r="Q84" s="4"/>
      <c r="R84" s="4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s="6" customFormat="1" x14ac:dyDescent="0.15">
      <c r="A85" s="4">
        <v>1044</v>
      </c>
      <c r="B85" s="4" t="s">
        <v>217</v>
      </c>
      <c r="C85" s="4" t="s">
        <v>218</v>
      </c>
      <c r="D85" s="4" t="s">
        <v>33</v>
      </c>
      <c r="E85" s="5">
        <v>43356</v>
      </c>
      <c r="F85" s="9">
        <v>43356</v>
      </c>
      <c r="G85" s="8" t="s">
        <v>6</v>
      </c>
      <c r="H85" s="9">
        <v>43356</v>
      </c>
      <c r="I85" s="9">
        <v>43361</v>
      </c>
      <c r="J85" s="4"/>
      <c r="K85" s="9">
        <v>43360</v>
      </c>
      <c r="L85" s="8"/>
      <c r="M85" s="4"/>
      <c r="N85" s="4"/>
      <c r="O85" s="4"/>
      <c r="P85" s="5">
        <v>43360</v>
      </c>
      <c r="Q85" s="4"/>
      <c r="R85" s="4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s="6" customFormat="1" x14ac:dyDescent="0.15">
      <c r="A86" s="4">
        <v>1045</v>
      </c>
      <c r="B86" s="4" t="s">
        <v>219</v>
      </c>
      <c r="C86" s="4" t="s">
        <v>220</v>
      </c>
      <c r="D86" s="4" t="s">
        <v>100</v>
      </c>
      <c r="E86" s="5">
        <v>43356</v>
      </c>
      <c r="F86" s="9">
        <v>43356</v>
      </c>
      <c r="G86" s="8" t="s">
        <v>116</v>
      </c>
      <c r="H86" s="9">
        <v>43357</v>
      </c>
      <c r="I86" s="9">
        <v>43364</v>
      </c>
      <c r="J86" s="4"/>
      <c r="K86" s="9">
        <v>43361</v>
      </c>
      <c r="L86" s="8">
        <v>3</v>
      </c>
      <c r="M86" s="4">
        <v>3</v>
      </c>
      <c r="N86" s="4"/>
      <c r="O86" s="4"/>
      <c r="P86" s="5">
        <v>43361</v>
      </c>
      <c r="Q86" s="4"/>
      <c r="R86" s="4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s="6" customFormat="1" x14ac:dyDescent="0.15">
      <c r="A87" s="4">
        <v>1046</v>
      </c>
      <c r="B87" s="4" t="s">
        <v>221</v>
      </c>
      <c r="C87" s="4" t="s">
        <v>222</v>
      </c>
      <c r="D87" s="4" t="s">
        <v>15</v>
      </c>
      <c r="E87" s="5">
        <v>43356</v>
      </c>
      <c r="F87" s="9">
        <v>43356</v>
      </c>
      <c r="G87" s="8" t="s">
        <v>16</v>
      </c>
      <c r="H87" s="9">
        <v>43356</v>
      </c>
      <c r="I87" s="9">
        <v>43362</v>
      </c>
      <c r="J87" s="4"/>
      <c r="K87" s="9">
        <v>43360</v>
      </c>
      <c r="L87" s="8"/>
      <c r="M87" s="4"/>
      <c r="N87" s="4"/>
      <c r="O87" s="4"/>
      <c r="P87" s="5">
        <v>43360</v>
      </c>
      <c r="Q87" s="4"/>
      <c r="R87" s="4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s="6" customFormat="1" x14ac:dyDescent="0.15">
      <c r="A88" s="4">
        <v>1047</v>
      </c>
      <c r="B88" s="4" t="s">
        <v>223</v>
      </c>
      <c r="C88" s="4" t="s">
        <v>224</v>
      </c>
      <c r="D88" s="4" t="s">
        <v>22</v>
      </c>
      <c r="E88" s="5">
        <v>43356</v>
      </c>
      <c r="F88" s="9">
        <v>43356</v>
      </c>
      <c r="G88" s="8" t="s">
        <v>6</v>
      </c>
      <c r="H88" s="9">
        <v>43356</v>
      </c>
      <c r="I88" s="9" t="s">
        <v>467</v>
      </c>
      <c r="J88" s="4"/>
      <c r="K88" s="8"/>
      <c r="L88" s="8"/>
      <c r="M88" s="4"/>
      <c r="N88" s="4"/>
      <c r="O88" s="4"/>
      <c r="P88" s="5">
        <v>43357</v>
      </c>
      <c r="Q88" s="4"/>
      <c r="R88" s="4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s="6" customFormat="1" x14ac:dyDescent="0.15">
      <c r="A89" s="4">
        <v>1048</v>
      </c>
      <c r="B89" s="4" t="s">
        <v>225</v>
      </c>
      <c r="C89" s="4" t="s">
        <v>226</v>
      </c>
      <c r="D89" s="4" t="s">
        <v>33</v>
      </c>
      <c r="E89" s="5">
        <v>43356</v>
      </c>
      <c r="F89" s="9">
        <v>43356</v>
      </c>
      <c r="G89" s="8" t="s">
        <v>16</v>
      </c>
      <c r="H89" s="9">
        <v>43357</v>
      </c>
      <c r="I89" s="9">
        <v>43363</v>
      </c>
      <c r="J89" s="4"/>
      <c r="K89" s="9">
        <v>43360</v>
      </c>
      <c r="L89" s="8"/>
      <c r="M89" s="4"/>
      <c r="N89" s="4"/>
      <c r="O89" s="4"/>
      <c r="P89" s="5">
        <v>43360</v>
      </c>
      <c r="Q89" s="4"/>
      <c r="R89" s="4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s="6" customFormat="1" x14ac:dyDescent="0.15">
      <c r="A90" s="4">
        <v>1049</v>
      </c>
      <c r="B90" s="4" t="s">
        <v>474</v>
      </c>
      <c r="C90" s="4" t="s">
        <v>227</v>
      </c>
      <c r="D90" s="4" t="s">
        <v>15</v>
      </c>
      <c r="E90" s="5">
        <v>43356</v>
      </c>
      <c r="F90" s="9">
        <v>43356</v>
      </c>
      <c r="G90" s="8" t="s">
        <v>228</v>
      </c>
      <c r="H90" s="9">
        <v>43359</v>
      </c>
      <c r="I90" s="9">
        <v>43368</v>
      </c>
      <c r="J90" s="4"/>
      <c r="K90" s="8"/>
      <c r="L90" s="8"/>
      <c r="M90" s="4"/>
      <c r="N90" s="4"/>
      <c r="O90" s="4"/>
      <c r="P90" s="5">
        <v>43368</v>
      </c>
      <c r="Q90" s="4"/>
      <c r="R90" s="4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s="6" customFormat="1" x14ac:dyDescent="0.15">
      <c r="A91" s="4">
        <v>1050</v>
      </c>
      <c r="B91" s="4" t="s">
        <v>229</v>
      </c>
      <c r="C91" s="4" t="s">
        <v>230</v>
      </c>
      <c r="D91" s="4" t="s">
        <v>100</v>
      </c>
      <c r="E91" s="5">
        <v>43357</v>
      </c>
      <c r="F91" s="9">
        <v>43357</v>
      </c>
      <c r="G91" s="8" t="s">
        <v>6</v>
      </c>
      <c r="H91" s="9">
        <v>43357</v>
      </c>
      <c r="I91" s="9">
        <v>43362</v>
      </c>
      <c r="J91" s="4"/>
      <c r="K91" s="9">
        <v>43360</v>
      </c>
      <c r="L91" s="8"/>
      <c r="M91" s="4"/>
      <c r="N91" s="4"/>
      <c r="O91" s="4"/>
      <c r="P91" s="5">
        <v>43361</v>
      </c>
      <c r="Q91" s="4"/>
      <c r="R91" s="4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s="6" customFormat="1" x14ac:dyDescent="0.15">
      <c r="A92" s="4">
        <v>1051</v>
      </c>
      <c r="B92" s="4" t="s">
        <v>231</v>
      </c>
      <c r="C92" s="4" t="s">
        <v>232</v>
      </c>
      <c r="D92" s="4" t="s">
        <v>33</v>
      </c>
      <c r="E92" s="5">
        <v>43357</v>
      </c>
      <c r="F92" s="9">
        <v>43357</v>
      </c>
      <c r="G92" s="8" t="s">
        <v>68</v>
      </c>
      <c r="H92" s="9">
        <v>43357</v>
      </c>
      <c r="I92" s="9">
        <v>43373</v>
      </c>
      <c r="J92" s="4"/>
      <c r="K92" s="9">
        <v>43362</v>
      </c>
      <c r="L92" s="8">
        <v>6</v>
      </c>
      <c r="M92" s="4">
        <v>6</v>
      </c>
      <c r="N92" s="4"/>
      <c r="O92" s="4"/>
      <c r="P92" s="5">
        <v>43363</v>
      </c>
      <c r="Q92" s="4"/>
      <c r="R92" s="4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s="6" customFormat="1" x14ac:dyDescent="0.15">
      <c r="A93" s="4">
        <v>1052</v>
      </c>
      <c r="B93" s="4" t="s">
        <v>233</v>
      </c>
      <c r="C93" s="4" t="s">
        <v>234</v>
      </c>
      <c r="D93" s="4" t="s">
        <v>33</v>
      </c>
      <c r="E93" s="5">
        <v>43357</v>
      </c>
      <c r="F93" s="9">
        <v>43357</v>
      </c>
      <c r="G93" s="8" t="s">
        <v>68</v>
      </c>
      <c r="H93" s="9">
        <v>43357</v>
      </c>
      <c r="I93" s="9">
        <v>43373</v>
      </c>
      <c r="J93" s="4"/>
      <c r="K93" s="9">
        <v>43362</v>
      </c>
      <c r="L93" s="8">
        <v>6</v>
      </c>
      <c r="M93" s="4">
        <v>6</v>
      </c>
      <c r="N93" s="4"/>
      <c r="O93" s="4"/>
      <c r="P93" s="5">
        <v>43363</v>
      </c>
      <c r="Q93" s="4"/>
      <c r="R93" s="4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s="6" customFormat="1" x14ac:dyDescent="0.15">
      <c r="A94" s="4">
        <v>1053</v>
      </c>
      <c r="B94" s="4" t="s">
        <v>235</v>
      </c>
      <c r="C94" s="4" t="s">
        <v>236</v>
      </c>
      <c r="D94" s="4" t="s">
        <v>33</v>
      </c>
      <c r="E94" s="5">
        <v>43357</v>
      </c>
      <c r="F94" s="9">
        <v>43357</v>
      </c>
      <c r="G94" s="8" t="s">
        <v>68</v>
      </c>
      <c r="H94" s="9">
        <v>43357</v>
      </c>
      <c r="I94" s="9">
        <v>43373</v>
      </c>
      <c r="J94" s="4"/>
      <c r="K94" s="9">
        <v>43362</v>
      </c>
      <c r="L94" s="8">
        <v>6</v>
      </c>
      <c r="M94" s="4">
        <v>6</v>
      </c>
      <c r="N94" s="4"/>
      <c r="O94" s="4"/>
      <c r="P94" s="5">
        <v>43363</v>
      </c>
      <c r="Q94" s="4"/>
      <c r="R94" s="4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s="6" customFormat="1" x14ac:dyDescent="0.15">
      <c r="A95" s="4">
        <v>1054</v>
      </c>
      <c r="B95" s="4" t="s">
        <v>237</v>
      </c>
      <c r="C95" s="4" t="s">
        <v>238</v>
      </c>
      <c r="D95" s="4" t="s">
        <v>33</v>
      </c>
      <c r="E95" s="5">
        <v>43357</v>
      </c>
      <c r="F95" s="9">
        <v>43357</v>
      </c>
      <c r="G95" s="8" t="s">
        <v>68</v>
      </c>
      <c r="H95" s="9">
        <v>43357</v>
      </c>
      <c r="I95" s="9">
        <v>43373</v>
      </c>
      <c r="J95" s="4"/>
      <c r="K95" s="9">
        <v>43362</v>
      </c>
      <c r="L95" s="8">
        <v>6</v>
      </c>
      <c r="M95" s="4">
        <v>6</v>
      </c>
      <c r="N95" s="4"/>
      <c r="O95" s="4"/>
      <c r="P95" s="5">
        <v>43363</v>
      </c>
      <c r="Q95" s="4"/>
      <c r="R95" s="4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s="6" customFormat="1" x14ac:dyDescent="0.15">
      <c r="A96" s="4">
        <v>1055</v>
      </c>
      <c r="B96" s="4" t="s">
        <v>239</v>
      </c>
      <c r="C96" s="4" t="s">
        <v>240</v>
      </c>
      <c r="D96" s="4" t="s">
        <v>26</v>
      </c>
      <c r="E96" s="5">
        <v>43357</v>
      </c>
      <c r="F96" s="9">
        <v>43357</v>
      </c>
      <c r="G96" s="8" t="s">
        <v>23</v>
      </c>
      <c r="H96" s="9">
        <v>43360</v>
      </c>
      <c r="I96" s="9">
        <v>43368</v>
      </c>
      <c r="J96" s="4"/>
      <c r="K96" s="9">
        <v>43368</v>
      </c>
      <c r="L96" s="8"/>
      <c r="M96" s="4"/>
      <c r="N96" s="4"/>
      <c r="O96" s="4"/>
      <c r="P96" s="5">
        <v>43368</v>
      </c>
      <c r="Q96" s="4"/>
      <c r="R96" s="4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s="6" customFormat="1" x14ac:dyDescent="0.15">
      <c r="A97" s="4">
        <v>1056</v>
      </c>
      <c r="B97" s="4" t="s">
        <v>241</v>
      </c>
      <c r="C97" s="4" t="s">
        <v>242</v>
      </c>
      <c r="D97" s="4" t="s">
        <v>26</v>
      </c>
      <c r="E97" s="5">
        <v>43357</v>
      </c>
      <c r="F97" s="9">
        <v>43357</v>
      </c>
      <c r="G97" s="8" t="s">
        <v>23</v>
      </c>
      <c r="H97" s="9">
        <v>43360</v>
      </c>
      <c r="I97" s="9">
        <v>43368</v>
      </c>
      <c r="J97" s="4"/>
      <c r="K97" s="9">
        <v>43368</v>
      </c>
      <c r="L97" s="8"/>
      <c r="M97" s="4"/>
      <c r="N97" s="4"/>
      <c r="O97" s="4"/>
      <c r="P97" s="5">
        <v>43368</v>
      </c>
      <c r="Q97" s="4"/>
      <c r="R97" s="4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s="6" customFormat="1" x14ac:dyDescent="0.15">
      <c r="A98" s="4">
        <v>1057</v>
      </c>
      <c r="B98" s="4" t="s">
        <v>243</v>
      </c>
      <c r="C98" s="4" t="s">
        <v>244</v>
      </c>
      <c r="D98" s="4" t="s">
        <v>26</v>
      </c>
      <c r="E98" s="5">
        <v>43357</v>
      </c>
      <c r="F98" s="9">
        <v>43357</v>
      </c>
      <c r="G98" s="8" t="s">
        <v>23</v>
      </c>
      <c r="H98" s="9">
        <v>43360</v>
      </c>
      <c r="I98" s="9">
        <v>43370</v>
      </c>
      <c r="J98" s="4"/>
      <c r="K98" s="9">
        <v>43370</v>
      </c>
      <c r="L98" s="8"/>
      <c r="M98" s="4"/>
      <c r="N98" s="4"/>
      <c r="O98" s="4"/>
      <c r="P98" s="4"/>
      <c r="Q98" s="4"/>
      <c r="R98" s="4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s="6" customFormat="1" x14ac:dyDescent="0.15">
      <c r="A99" s="4">
        <v>1058</v>
      </c>
      <c r="B99" s="4" t="s">
        <v>245</v>
      </c>
      <c r="C99" s="4" t="s">
        <v>246</v>
      </c>
      <c r="D99" s="4" t="s">
        <v>247</v>
      </c>
      <c r="E99" s="5">
        <v>43357</v>
      </c>
      <c r="F99" s="9">
        <v>43357</v>
      </c>
      <c r="G99" s="8" t="s">
        <v>472</v>
      </c>
      <c r="H99" s="9">
        <v>43357</v>
      </c>
      <c r="I99" s="9" t="s">
        <v>467</v>
      </c>
      <c r="J99" s="4"/>
      <c r="K99" s="8"/>
      <c r="L99" s="8"/>
      <c r="M99" s="4"/>
      <c r="N99" s="4"/>
      <c r="O99" s="4"/>
      <c r="P99" s="4"/>
      <c r="Q99" s="4"/>
      <c r="R99" s="4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s="6" customFormat="1" x14ac:dyDescent="0.15">
      <c r="A100" s="4">
        <v>1059</v>
      </c>
      <c r="B100" s="4" t="s">
        <v>248</v>
      </c>
      <c r="C100" s="4" t="s">
        <v>249</v>
      </c>
      <c r="D100" s="4" t="s">
        <v>22</v>
      </c>
      <c r="E100" s="5">
        <v>43357</v>
      </c>
      <c r="F100" s="9">
        <v>43357</v>
      </c>
      <c r="G100" s="8" t="s">
        <v>60</v>
      </c>
      <c r="H100" s="9">
        <v>43357</v>
      </c>
      <c r="I100" s="9">
        <v>43370</v>
      </c>
      <c r="J100" s="4"/>
      <c r="K100" s="9">
        <v>43362</v>
      </c>
      <c r="L100" s="8">
        <v>3</v>
      </c>
      <c r="M100" s="4">
        <v>3</v>
      </c>
      <c r="N100" s="4"/>
      <c r="O100" s="4"/>
      <c r="P100" s="5">
        <v>43362</v>
      </c>
      <c r="Q100" s="4"/>
      <c r="R100" s="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s="6" customFormat="1" x14ac:dyDescent="0.15">
      <c r="A101" s="4">
        <v>1060</v>
      </c>
      <c r="B101" s="4" t="s">
        <v>250</v>
      </c>
      <c r="C101" s="4" t="s">
        <v>251</v>
      </c>
      <c r="D101" s="4" t="s">
        <v>59</v>
      </c>
      <c r="E101" s="5">
        <v>43357</v>
      </c>
      <c r="F101" s="9">
        <v>43357</v>
      </c>
      <c r="G101" s="8" t="s">
        <v>116</v>
      </c>
      <c r="H101" s="9">
        <v>43360</v>
      </c>
      <c r="I101" s="9">
        <v>43367</v>
      </c>
      <c r="J101" s="4"/>
      <c r="K101" s="9">
        <v>43360</v>
      </c>
      <c r="L101" s="8">
        <v>3</v>
      </c>
      <c r="M101" s="4">
        <v>3</v>
      </c>
      <c r="N101" s="4"/>
      <c r="O101" s="4"/>
      <c r="P101" s="5">
        <v>43360</v>
      </c>
      <c r="Q101" s="4"/>
      <c r="R101" s="4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s="6" customFormat="1" x14ac:dyDescent="0.15">
      <c r="A102" s="4">
        <v>1061</v>
      </c>
      <c r="B102" s="4" t="s">
        <v>252</v>
      </c>
      <c r="C102" s="4" t="s">
        <v>253</v>
      </c>
      <c r="D102" s="4" t="s">
        <v>2</v>
      </c>
      <c r="E102" s="5">
        <v>43357</v>
      </c>
      <c r="F102" s="9">
        <v>43357</v>
      </c>
      <c r="G102" s="8" t="s">
        <v>174</v>
      </c>
      <c r="H102" s="9">
        <v>43357</v>
      </c>
      <c r="I102" s="9">
        <v>43363</v>
      </c>
      <c r="J102" s="4">
        <v>0</v>
      </c>
      <c r="K102" s="9">
        <v>43363</v>
      </c>
      <c r="L102" s="8">
        <v>3</v>
      </c>
      <c r="M102" s="4">
        <v>6</v>
      </c>
      <c r="N102" s="4" t="s">
        <v>175</v>
      </c>
      <c r="O102" s="4"/>
      <c r="P102" s="5">
        <v>43357</v>
      </c>
      <c r="Q102" s="4"/>
      <c r="R102" s="4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s="6" customFormat="1" x14ac:dyDescent="0.15">
      <c r="A103" s="4">
        <v>1062</v>
      </c>
      <c r="B103" s="4" t="s">
        <v>475</v>
      </c>
      <c r="C103" s="4" t="s">
        <v>254</v>
      </c>
      <c r="D103" s="4" t="s">
        <v>100</v>
      </c>
      <c r="E103" s="5">
        <v>43357</v>
      </c>
      <c r="F103" s="9">
        <v>43357</v>
      </c>
      <c r="G103" s="8" t="s">
        <v>483</v>
      </c>
      <c r="H103" s="9">
        <v>43368</v>
      </c>
      <c r="I103" s="9" t="s">
        <v>482</v>
      </c>
      <c r="J103" s="4"/>
      <c r="K103" s="8"/>
      <c r="L103" s="8"/>
      <c r="M103" s="4"/>
      <c r="N103" s="4"/>
      <c r="O103" s="4"/>
      <c r="P103" s="4"/>
      <c r="Q103" s="4"/>
      <c r="R103" s="4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s="6" customFormat="1" x14ac:dyDescent="0.15">
      <c r="A104" s="4">
        <v>1063</v>
      </c>
      <c r="B104" s="4" t="s">
        <v>255</v>
      </c>
      <c r="C104" s="4" t="s">
        <v>256</v>
      </c>
      <c r="D104" s="4" t="s">
        <v>125</v>
      </c>
      <c r="E104" s="5">
        <v>43357</v>
      </c>
      <c r="F104" s="9">
        <v>43357</v>
      </c>
      <c r="G104" s="8" t="s">
        <v>128</v>
      </c>
      <c r="H104" s="9">
        <v>43360</v>
      </c>
      <c r="I104" s="9">
        <v>43368</v>
      </c>
      <c r="J104" s="4"/>
      <c r="K104" s="9">
        <v>43362</v>
      </c>
      <c r="L104" s="8"/>
      <c r="M104" s="4"/>
      <c r="N104" s="4"/>
      <c r="O104" s="4"/>
      <c r="P104" s="5">
        <v>43362</v>
      </c>
      <c r="Q104" s="4"/>
      <c r="R104" s="4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s="6" customFormat="1" x14ac:dyDescent="0.15">
      <c r="A105" s="4">
        <v>1064</v>
      </c>
      <c r="B105" s="4" t="s">
        <v>257</v>
      </c>
      <c r="C105" s="4" t="s">
        <v>258</v>
      </c>
      <c r="D105" s="4" t="s">
        <v>26</v>
      </c>
      <c r="E105" s="5">
        <v>43358</v>
      </c>
      <c r="F105" s="9">
        <v>43358</v>
      </c>
      <c r="G105" s="8" t="s">
        <v>6</v>
      </c>
      <c r="H105" s="9">
        <v>43360</v>
      </c>
      <c r="I105" s="9">
        <v>43364</v>
      </c>
      <c r="J105" s="4"/>
      <c r="K105" s="9">
        <v>43361</v>
      </c>
      <c r="L105" s="8"/>
      <c r="M105" s="4"/>
      <c r="N105" s="4"/>
      <c r="O105" s="4"/>
      <c r="P105" s="5">
        <v>43363</v>
      </c>
      <c r="Q105" s="4"/>
      <c r="R105" s="4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s="6" customFormat="1" x14ac:dyDescent="0.15">
      <c r="A106" s="4">
        <v>1065</v>
      </c>
      <c r="B106" s="4" t="s">
        <v>259</v>
      </c>
      <c r="C106" s="4" t="s">
        <v>113</v>
      </c>
      <c r="D106" s="4" t="s">
        <v>2</v>
      </c>
      <c r="E106" s="5">
        <v>43360</v>
      </c>
      <c r="F106" s="9">
        <v>43360</v>
      </c>
      <c r="G106" s="8" t="s">
        <v>40</v>
      </c>
      <c r="H106" s="9">
        <v>43361</v>
      </c>
      <c r="I106" s="9">
        <v>43368</v>
      </c>
      <c r="J106" s="4" t="s">
        <v>260</v>
      </c>
      <c r="K106" s="9">
        <v>43362</v>
      </c>
      <c r="L106" s="8">
        <v>4</v>
      </c>
      <c r="M106" s="4">
        <v>2</v>
      </c>
      <c r="N106" s="4" t="s">
        <v>175</v>
      </c>
      <c r="O106" s="4"/>
      <c r="P106" s="5">
        <v>43362</v>
      </c>
      <c r="Q106" s="4"/>
      <c r="R106" s="4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s="6" customFormat="1" x14ac:dyDescent="0.15">
      <c r="A107" s="4">
        <v>1066</v>
      </c>
      <c r="B107" s="4" t="s">
        <v>476</v>
      </c>
      <c r="C107" s="4" t="s">
        <v>261</v>
      </c>
      <c r="D107" s="4" t="s">
        <v>15</v>
      </c>
      <c r="E107" s="5">
        <v>43360</v>
      </c>
      <c r="F107" s="9">
        <v>43360</v>
      </c>
      <c r="G107" s="8" t="s">
        <v>83</v>
      </c>
      <c r="H107" s="9">
        <v>43360</v>
      </c>
      <c r="I107" s="9">
        <v>43371</v>
      </c>
      <c r="J107" s="4" t="s">
        <v>188</v>
      </c>
      <c r="K107" s="9">
        <v>43382</v>
      </c>
      <c r="L107" s="8"/>
      <c r="M107" s="4"/>
      <c r="N107" s="4"/>
      <c r="O107" s="4"/>
      <c r="P107" s="4"/>
      <c r="Q107" s="4"/>
      <c r="R107" s="4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s="6" customFormat="1" x14ac:dyDescent="0.15">
      <c r="A108" s="4">
        <v>1067</v>
      </c>
      <c r="B108" s="4" t="s">
        <v>262</v>
      </c>
      <c r="C108" s="4" t="s">
        <v>263</v>
      </c>
      <c r="D108" s="4" t="s">
        <v>15</v>
      </c>
      <c r="E108" s="5">
        <v>43360</v>
      </c>
      <c r="F108" s="9">
        <v>43360</v>
      </c>
      <c r="G108" s="8" t="s">
        <v>116</v>
      </c>
      <c r="H108" s="9">
        <v>43360</v>
      </c>
      <c r="I108" s="9">
        <v>43367</v>
      </c>
      <c r="J108" s="4"/>
      <c r="K108" s="9">
        <v>43362</v>
      </c>
      <c r="L108" s="8">
        <v>3</v>
      </c>
      <c r="M108" s="4">
        <v>3</v>
      </c>
      <c r="N108" s="4"/>
      <c r="O108" s="4"/>
      <c r="P108" s="5">
        <v>43362</v>
      </c>
      <c r="Q108" s="4"/>
      <c r="R108" s="4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s="6" customFormat="1" x14ac:dyDescent="0.15">
      <c r="A109" s="4">
        <v>1068</v>
      </c>
      <c r="B109" s="4" t="s">
        <v>264</v>
      </c>
      <c r="C109" s="4" t="s">
        <v>265</v>
      </c>
      <c r="D109" s="4" t="s">
        <v>2</v>
      </c>
      <c r="E109" s="5">
        <v>43360</v>
      </c>
      <c r="F109" s="9">
        <v>43360</v>
      </c>
      <c r="G109" s="8" t="s">
        <v>86</v>
      </c>
      <c r="H109" s="9">
        <v>43361</v>
      </c>
      <c r="I109" s="9">
        <v>43370</v>
      </c>
      <c r="J109" s="4"/>
      <c r="K109" s="9">
        <v>43361</v>
      </c>
      <c r="L109" s="8"/>
      <c r="M109" s="4"/>
      <c r="N109" s="4"/>
      <c r="O109" s="4"/>
      <c r="P109" s="5">
        <v>43361</v>
      </c>
      <c r="Q109" s="4"/>
      <c r="R109" s="4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s="6" customFormat="1" x14ac:dyDescent="0.15">
      <c r="A110" s="4">
        <v>1070</v>
      </c>
      <c r="B110" s="4" t="s">
        <v>266</v>
      </c>
      <c r="C110" s="4" t="s">
        <v>267</v>
      </c>
      <c r="D110" s="4" t="s">
        <v>26</v>
      </c>
      <c r="E110" s="5">
        <v>43360</v>
      </c>
      <c r="F110" s="9">
        <v>43360</v>
      </c>
      <c r="G110" s="8" t="s">
        <v>60</v>
      </c>
      <c r="H110" s="9">
        <v>43361</v>
      </c>
      <c r="I110" s="9">
        <v>43369</v>
      </c>
      <c r="J110" s="4"/>
      <c r="K110" s="9">
        <v>43363</v>
      </c>
      <c r="L110" s="8">
        <v>3</v>
      </c>
      <c r="M110" s="4">
        <v>10</v>
      </c>
      <c r="N110" s="4"/>
      <c r="O110" s="4"/>
      <c r="P110" s="5">
        <v>43364</v>
      </c>
      <c r="Q110" s="4"/>
      <c r="R110" s="4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s="6" customFormat="1" x14ac:dyDescent="0.15">
      <c r="A111" s="4">
        <v>1071</v>
      </c>
      <c r="B111" s="4" t="s">
        <v>268</v>
      </c>
      <c r="C111" s="4" t="s">
        <v>269</v>
      </c>
      <c r="D111" s="4" t="s">
        <v>270</v>
      </c>
      <c r="E111" s="5">
        <v>43361</v>
      </c>
      <c r="F111" s="9">
        <v>43361</v>
      </c>
      <c r="G111" s="8" t="s">
        <v>271</v>
      </c>
      <c r="H111" s="9">
        <v>43361</v>
      </c>
      <c r="I111" s="9">
        <v>43364</v>
      </c>
      <c r="J111" s="4"/>
      <c r="K111" s="9">
        <v>43363</v>
      </c>
      <c r="L111" s="8">
        <v>4</v>
      </c>
      <c r="M111" s="4">
        <v>5</v>
      </c>
      <c r="N111" s="4" t="s">
        <v>175</v>
      </c>
      <c r="O111" s="4"/>
      <c r="P111" s="5">
        <v>43363</v>
      </c>
      <c r="Q111" s="4"/>
      <c r="R111" s="4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s="6" customFormat="1" x14ac:dyDescent="0.15">
      <c r="A112" s="4">
        <v>1072</v>
      </c>
      <c r="B112" s="4" t="s">
        <v>272</v>
      </c>
      <c r="C112" s="4" t="s">
        <v>273</v>
      </c>
      <c r="D112" s="4"/>
      <c r="E112" s="5">
        <v>43361</v>
      </c>
      <c r="F112" s="9">
        <v>43361</v>
      </c>
      <c r="G112" s="8" t="s">
        <v>30</v>
      </c>
      <c r="H112" s="9">
        <v>43361</v>
      </c>
      <c r="I112" s="9">
        <v>43368</v>
      </c>
      <c r="J112" s="4" t="s">
        <v>260</v>
      </c>
      <c r="K112" s="9">
        <v>43368</v>
      </c>
      <c r="L112" s="8"/>
      <c r="M112" s="4"/>
      <c r="N112" s="4"/>
      <c r="O112" s="4"/>
      <c r="P112" s="5">
        <v>43368</v>
      </c>
      <c r="Q112" s="4"/>
      <c r="R112" s="4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s="6" customFormat="1" x14ac:dyDescent="0.15">
      <c r="A113" s="4">
        <v>1073</v>
      </c>
      <c r="B113" s="4" t="s">
        <v>274</v>
      </c>
      <c r="C113" s="4" t="s">
        <v>275</v>
      </c>
      <c r="D113" s="4" t="s">
        <v>100</v>
      </c>
      <c r="E113" s="5">
        <v>43361</v>
      </c>
      <c r="F113" s="9">
        <v>43361</v>
      </c>
      <c r="G113" s="8" t="s">
        <v>6</v>
      </c>
      <c r="H113" s="9">
        <v>43361</v>
      </c>
      <c r="I113" s="9">
        <v>43368</v>
      </c>
      <c r="J113" s="4"/>
      <c r="K113" s="9">
        <v>43368</v>
      </c>
      <c r="L113" s="8"/>
      <c r="M113" s="4"/>
      <c r="N113" s="4"/>
      <c r="O113" s="4"/>
      <c r="P113" s="5">
        <v>43368</v>
      </c>
      <c r="Q113" s="4"/>
      <c r="R113" s="4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s="6" customFormat="1" x14ac:dyDescent="0.15">
      <c r="A114" s="4">
        <v>1074</v>
      </c>
      <c r="B114" s="4" t="s">
        <v>276</v>
      </c>
      <c r="C114" s="4" t="s">
        <v>277</v>
      </c>
      <c r="D114" s="4" t="s">
        <v>65</v>
      </c>
      <c r="E114" s="5">
        <v>43361</v>
      </c>
      <c r="F114" s="9">
        <v>43361</v>
      </c>
      <c r="G114" s="8" t="s">
        <v>165</v>
      </c>
      <c r="H114" s="9">
        <v>43361</v>
      </c>
      <c r="I114" s="9">
        <v>43368</v>
      </c>
      <c r="J114" s="4"/>
      <c r="K114" s="9">
        <v>43368</v>
      </c>
      <c r="L114" s="8"/>
      <c r="M114" s="4"/>
      <c r="N114" s="4"/>
      <c r="O114" s="4"/>
      <c r="P114" s="4"/>
      <c r="Q114" s="4"/>
      <c r="R114" s="4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s="6" customFormat="1" x14ac:dyDescent="0.15">
      <c r="A115" s="4">
        <v>1075</v>
      </c>
      <c r="B115" s="4" t="s">
        <v>278</v>
      </c>
      <c r="C115" s="4" t="s">
        <v>279</v>
      </c>
      <c r="D115" s="4" t="s">
        <v>210</v>
      </c>
      <c r="E115" s="5">
        <v>43361</v>
      </c>
      <c r="F115" s="9">
        <v>43361</v>
      </c>
      <c r="G115" s="8" t="s">
        <v>40</v>
      </c>
      <c r="H115" s="9">
        <v>43362</v>
      </c>
      <c r="I115" s="9">
        <v>43369</v>
      </c>
      <c r="J115" s="4"/>
      <c r="K115" s="9">
        <v>43370</v>
      </c>
      <c r="L115" s="8">
        <v>30</v>
      </c>
      <c r="M115" s="4">
        <v>140</v>
      </c>
      <c r="N115" s="4" t="s">
        <v>175</v>
      </c>
      <c r="O115" s="4"/>
      <c r="P115" s="4"/>
      <c r="Q115" s="4"/>
      <c r="R115" s="4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s="6" customFormat="1" x14ac:dyDescent="0.15">
      <c r="A116" s="4">
        <v>1076</v>
      </c>
      <c r="B116" s="4" t="s">
        <v>280</v>
      </c>
      <c r="C116" s="4" t="s">
        <v>281</v>
      </c>
      <c r="D116" s="4" t="s">
        <v>26</v>
      </c>
      <c r="E116" s="5">
        <v>43362</v>
      </c>
      <c r="F116" s="9">
        <v>43362</v>
      </c>
      <c r="G116" s="8" t="s">
        <v>472</v>
      </c>
      <c r="H116" s="9">
        <v>43362</v>
      </c>
      <c r="I116" s="9" t="s">
        <v>467</v>
      </c>
      <c r="J116" s="4"/>
      <c r="K116" s="8"/>
      <c r="L116" s="8"/>
      <c r="M116" s="4"/>
      <c r="N116" s="4"/>
      <c r="O116" s="4"/>
      <c r="P116" s="4"/>
      <c r="Q116" s="4"/>
      <c r="R116" s="4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s="6" customFormat="1" x14ac:dyDescent="0.15">
      <c r="A117" s="4">
        <v>1077</v>
      </c>
      <c r="B117" s="4" t="s">
        <v>282</v>
      </c>
      <c r="C117" s="4" t="s">
        <v>283</v>
      </c>
      <c r="D117" s="4" t="s">
        <v>26</v>
      </c>
      <c r="E117" s="5">
        <v>43362</v>
      </c>
      <c r="F117" s="9">
        <v>43362</v>
      </c>
      <c r="G117" s="8" t="s">
        <v>23</v>
      </c>
      <c r="H117" s="9">
        <v>43363</v>
      </c>
      <c r="I117" s="9">
        <v>43369</v>
      </c>
      <c r="J117" s="4"/>
      <c r="K117" s="9">
        <v>43365</v>
      </c>
      <c r="L117" s="8"/>
      <c r="M117" s="4"/>
      <c r="N117" s="4"/>
      <c r="O117" s="4"/>
      <c r="P117" s="5">
        <v>43368</v>
      </c>
      <c r="Q117" s="4"/>
      <c r="R117" s="4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s="6" customFormat="1" x14ac:dyDescent="0.15">
      <c r="A118" s="4">
        <v>1078</v>
      </c>
      <c r="B118" s="4" t="s">
        <v>284</v>
      </c>
      <c r="C118" s="4" t="s">
        <v>285</v>
      </c>
      <c r="D118" s="4" t="s">
        <v>26</v>
      </c>
      <c r="E118" s="5">
        <v>43362</v>
      </c>
      <c r="F118" s="9">
        <v>43362</v>
      </c>
      <c r="G118" s="8" t="s">
        <v>30</v>
      </c>
      <c r="H118" s="9">
        <v>43362</v>
      </c>
      <c r="I118" s="9">
        <v>43369</v>
      </c>
      <c r="J118" s="4"/>
      <c r="K118" s="9">
        <v>43362</v>
      </c>
      <c r="L118" s="8"/>
      <c r="M118" s="4"/>
      <c r="N118" s="4"/>
      <c r="O118" s="4"/>
      <c r="P118" s="5">
        <v>43362</v>
      </c>
      <c r="Q118" s="4"/>
      <c r="R118" s="4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s="6" customFormat="1" x14ac:dyDescent="0.15">
      <c r="A119" s="4">
        <v>1079</v>
      </c>
      <c r="B119" s="4" t="s">
        <v>286</v>
      </c>
      <c r="C119" s="4" t="s">
        <v>287</v>
      </c>
      <c r="D119" s="4" t="s">
        <v>210</v>
      </c>
      <c r="E119" s="5">
        <v>43362</v>
      </c>
      <c r="F119" s="9">
        <v>43362</v>
      </c>
      <c r="G119" s="8" t="s">
        <v>30</v>
      </c>
      <c r="H119" s="9">
        <v>43362</v>
      </c>
      <c r="I119" s="9">
        <v>43369</v>
      </c>
      <c r="J119" s="4"/>
      <c r="K119" s="9">
        <v>43368</v>
      </c>
      <c r="L119" s="8"/>
      <c r="M119" s="4"/>
      <c r="N119" s="4"/>
      <c r="O119" s="4"/>
      <c r="P119" s="5">
        <v>43368</v>
      </c>
      <c r="Q119" s="4"/>
      <c r="R119" s="4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s="6" customFormat="1" x14ac:dyDescent="0.15">
      <c r="A120" s="4">
        <v>1080</v>
      </c>
      <c r="B120" s="4" t="s">
        <v>288</v>
      </c>
      <c r="C120" s="4" t="s">
        <v>289</v>
      </c>
      <c r="D120" s="4" t="s">
        <v>33</v>
      </c>
      <c r="E120" s="5">
        <v>43362</v>
      </c>
      <c r="F120" s="9">
        <v>43362</v>
      </c>
      <c r="G120" s="8" t="s">
        <v>50</v>
      </c>
      <c r="H120" s="9">
        <v>43362</v>
      </c>
      <c r="I120" s="9">
        <v>43369</v>
      </c>
      <c r="J120" s="4"/>
      <c r="K120" s="9">
        <v>43369</v>
      </c>
      <c r="L120" s="8"/>
      <c r="M120" s="4"/>
      <c r="N120" s="4"/>
      <c r="O120" s="4"/>
      <c r="P120" s="5">
        <v>43369</v>
      </c>
      <c r="Q120" s="4"/>
      <c r="R120" s="4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s="6" customFormat="1" x14ac:dyDescent="0.15">
      <c r="A121" s="4">
        <v>1081</v>
      </c>
      <c r="B121" s="4" t="s">
        <v>290</v>
      </c>
      <c r="C121" s="4" t="s">
        <v>291</v>
      </c>
      <c r="D121" s="4" t="s">
        <v>33</v>
      </c>
      <c r="E121" s="5">
        <v>43362</v>
      </c>
      <c r="F121" s="9">
        <v>43362</v>
      </c>
      <c r="G121" s="8" t="s">
        <v>16</v>
      </c>
      <c r="H121" s="9">
        <v>43362</v>
      </c>
      <c r="I121" s="9">
        <v>43369</v>
      </c>
      <c r="J121" s="4"/>
      <c r="K121" s="9">
        <v>43364</v>
      </c>
      <c r="L121" s="8"/>
      <c r="M121" s="4"/>
      <c r="N121" s="4"/>
      <c r="O121" s="4"/>
      <c r="P121" s="5">
        <v>43364</v>
      </c>
      <c r="Q121" s="4"/>
      <c r="R121" s="4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s="6" customFormat="1" x14ac:dyDescent="0.15">
      <c r="A122" s="4">
        <v>1082</v>
      </c>
      <c r="B122" s="4" t="s">
        <v>292</v>
      </c>
      <c r="C122" s="4" t="s">
        <v>293</v>
      </c>
      <c r="D122" s="4" t="s">
        <v>33</v>
      </c>
      <c r="E122" s="5">
        <v>43362</v>
      </c>
      <c r="F122" s="9">
        <v>43362</v>
      </c>
      <c r="G122" s="8" t="s">
        <v>89</v>
      </c>
      <c r="H122" s="9">
        <v>43363</v>
      </c>
      <c r="I122" s="9">
        <v>43370</v>
      </c>
      <c r="J122" s="4"/>
      <c r="K122" s="9">
        <v>43369</v>
      </c>
      <c r="L122" s="8">
        <v>3</v>
      </c>
      <c r="M122" s="4">
        <v>1400</v>
      </c>
      <c r="N122" s="4" t="s">
        <v>175</v>
      </c>
      <c r="O122" s="4"/>
      <c r="P122" s="5">
        <v>43369</v>
      </c>
      <c r="Q122" s="4"/>
      <c r="R122" s="4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s="6" customFormat="1" x14ac:dyDescent="0.15">
      <c r="A123" s="4">
        <v>1083</v>
      </c>
      <c r="B123" s="4" t="s">
        <v>477</v>
      </c>
      <c r="C123" s="4" t="s">
        <v>294</v>
      </c>
      <c r="D123" s="4" t="s">
        <v>15</v>
      </c>
      <c r="E123" s="5">
        <v>43362</v>
      </c>
      <c r="F123" s="9">
        <v>43362</v>
      </c>
      <c r="G123" s="8" t="s">
        <v>83</v>
      </c>
      <c r="H123" s="9">
        <v>43363</v>
      </c>
      <c r="I123" s="9">
        <v>43381</v>
      </c>
      <c r="J123" s="4"/>
      <c r="K123" s="9">
        <v>43381</v>
      </c>
      <c r="L123" s="8"/>
      <c r="M123" s="4"/>
      <c r="N123" s="4"/>
      <c r="O123" s="4"/>
      <c r="P123" s="4"/>
      <c r="Q123" s="4"/>
      <c r="R123" s="4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s="6" customFormat="1" x14ac:dyDescent="0.15">
      <c r="A124" s="4">
        <v>1084</v>
      </c>
      <c r="B124" s="4" t="s">
        <v>295</v>
      </c>
      <c r="C124" s="4" t="s">
        <v>296</v>
      </c>
      <c r="D124" s="4" t="s">
        <v>121</v>
      </c>
      <c r="E124" s="5">
        <v>43363</v>
      </c>
      <c r="F124" s="9">
        <v>43363</v>
      </c>
      <c r="G124" s="8" t="s">
        <v>297</v>
      </c>
      <c r="H124" s="9">
        <v>43363</v>
      </c>
      <c r="I124" s="9">
        <v>43369</v>
      </c>
      <c r="J124" s="4"/>
      <c r="K124" s="9">
        <v>43369</v>
      </c>
      <c r="L124" s="8">
        <v>4</v>
      </c>
      <c r="M124" s="4">
        <v>60</v>
      </c>
      <c r="N124" s="4" t="s">
        <v>175</v>
      </c>
      <c r="O124" s="4"/>
      <c r="P124" s="5">
        <v>43370</v>
      </c>
      <c r="Q124" s="4"/>
      <c r="R124" s="4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s="6" customFormat="1" x14ac:dyDescent="0.15">
      <c r="A125" s="4">
        <v>1085</v>
      </c>
      <c r="B125" s="4" t="s">
        <v>298</v>
      </c>
      <c r="C125" s="4" t="s">
        <v>299</v>
      </c>
      <c r="D125" s="4" t="s">
        <v>33</v>
      </c>
      <c r="E125" s="5">
        <v>43363</v>
      </c>
      <c r="F125" s="9">
        <v>43363</v>
      </c>
      <c r="G125" s="8" t="s">
        <v>40</v>
      </c>
      <c r="H125" s="9">
        <v>43363</v>
      </c>
      <c r="I125" s="9">
        <v>43369</v>
      </c>
      <c r="J125" s="4"/>
      <c r="K125" s="9">
        <v>43369</v>
      </c>
      <c r="L125" s="8">
        <v>4</v>
      </c>
      <c r="M125" s="4">
        <v>4</v>
      </c>
      <c r="N125" s="4" t="s">
        <v>175</v>
      </c>
      <c r="O125" s="4"/>
      <c r="P125" s="5">
        <v>43368</v>
      </c>
      <c r="Q125" s="4"/>
      <c r="R125" s="4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s="6" customFormat="1" x14ac:dyDescent="0.15">
      <c r="A126" s="4">
        <v>1086</v>
      </c>
      <c r="B126" s="4" t="s">
        <v>300</v>
      </c>
      <c r="C126" s="4" t="s">
        <v>301</v>
      </c>
      <c r="D126" s="4" t="s">
        <v>26</v>
      </c>
      <c r="E126" s="5">
        <v>43363</v>
      </c>
      <c r="F126" s="9">
        <v>43363</v>
      </c>
      <c r="G126" s="8" t="s">
        <v>27</v>
      </c>
      <c r="H126" s="9">
        <v>43363</v>
      </c>
      <c r="I126" s="9">
        <v>43385</v>
      </c>
      <c r="J126" s="4"/>
      <c r="K126" s="8"/>
      <c r="L126" s="8">
        <v>8</v>
      </c>
      <c r="M126" s="4">
        <v>24</v>
      </c>
      <c r="N126" s="4"/>
      <c r="O126" s="4"/>
      <c r="P126" s="4"/>
      <c r="Q126" s="4"/>
      <c r="R126" s="4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s="6" customFormat="1" x14ac:dyDescent="0.15">
      <c r="A127" s="4">
        <v>1087</v>
      </c>
      <c r="B127" s="4" t="s">
        <v>302</v>
      </c>
      <c r="C127" s="4" t="s">
        <v>303</v>
      </c>
      <c r="D127" s="4" t="s">
        <v>304</v>
      </c>
      <c r="E127" s="5">
        <v>43363</v>
      </c>
      <c r="F127" s="9">
        <v>43363</v>
      </c>
      <c r="G127" s="8" t="s">
        <v>3</v>
      </c>
      <c r="H127" s="9">
        <v>43364</v>
      </c>
      <c r="I127" s="9">
        <v>43370</v>
      </c>
      <c r="J127" s="4"/>
      <c r="K127" s="9">
        <v>43368</v>
      </c>
      <c r="L127" s="8">
        <v>3</v>
      </c>
      <c r="M127" s="4">
        <v>12</v>
      </c>
      <c r="N127" s="4"/>
      <c r="O127" s="4"/>
      <c r="P127" s="5">
        <v>43368</v>
      </c>
      <c r="Q127" s="4"/>
      <c r="R127" s="4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s="6" customFormat="1" x14ac:dyDescent="0.15">
      <c r="A128" s="4">
        <v>1088</v>
      </c>
      <c r="B128" s="4" t="s">
        <v>305</v>
      </c>
      <c r="C128" s="4" t="s">
        <v>306</v>
      </c>
      <c r="D128" s="4" t="s">
        <v>121</v>
      </c>
      <c r="E128" s="5">
        <v>43363</v>
      </c>
      <c r="F128" s="9">
        <v>43363</v>
      </c>
      <c r="G128" s="8" t="s">
        <v>16</v>
      </c>
      <c r="H128" s="9">
        <v>43364</v>
      </c>
      <c r="I128" s="9">
        <v>43371</v>
      </c>
      <c r="J128" s="4"/>
      <c r="K128" s="9">
        <v>43371</v>
      </c>
      <c r="L128" s="8"/>
      <c r="M128" s="4"/>
      <c r="N128" s="4"/>
      <c r="O128" s="4"/>
      <c r="P128" s="4"/>
      <c r="Q128" s="4"/>
      <c r="R128" s="4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s="6" customFormat="1" x14ac:dyDescent="0.15">
      <c r="A129" s="4">
        <v>1089</v>
      </c>
      <c r="B129" s="4" t="s">
        <v>307</v>
      </c>
      <c r="C129" s="4" t="s">
        <v>308</v>
      </c>
      <c r="D129" s="4" t="s">
        <v>2</v>
      </c>
      <c r="E129" s="5">
        <v>43363</v>
      </c>
      <c r="F129" s="9">
        <v>43363</v>
      </c>
      <c r="G129" s="8" t="s">
        <v>171</v>
      </c>
      <c r="H129" s="9">
        <v>43364</v>
      </c>
      <c r="I129" s="9">
        <v>43371</v>
      </c>
      <c r="J129" s="4"/>
      <c r="K129" s="9">
        <v>43368</v>
      </c>
      <c r="L129" s="8">
        <v>3</v>
      </c>
      <c r="M129" s="4">
        <v>3</v>
      </c>
      <c r="N129" s="4"/>
      <c r="O129" s="4"/>
      <c r="P129" s="5">
        <v>43368</v>
      </c>
      <c r="Q129" s="4"/>
      <c r="R129" s="4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s="6" customFormat="1" x14ac:dyDescent="0.15">
      <c r="A130" s="4">
        <v>1090</v>
      </c>
      <c r="B130" s="4" t="s">
        <v>309</v>
      </c>
      <c r="C130" s="4" t="s">
        <v>310</v>
      </c>
      <c r="D130" s="4" t="s">
        <v>65</v>
      </c>
      <c r="E130" s="5">
        <v>43362</v>
      </c>
      <c r="F130" s="9">
        <v>43363</v>
      </c>
      <c r="G130" s="8" t="s">
        <v>86</v>
      </c>
      <c r="H130" s="9">
        <v>43364</v>
      </c>
      <c r="I130" s="9">
        <v>43365</v>
      </c>
      <c r="J130" s="4"/>
      <c r="K130" s="9">
        <v>43364</v>
      </c>
      <c r="L130" s="8">
        <v>2</v>
      </c>
      <c r="M130" s="4">
        <v>3</v>
      </c>
      <c r="N130" s="4"/>
      <c r="O130" s="4"/>
      <c r="P130" s="5">
        <v>43364</v>
      </c>
      <c r="Q130" s="4"/>
      <c r="R130" s="4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s="6" customFormat="1" x14ac:dyDescent="0.15">
      <c r="A131" s="4">
        <v>1091</v>
      </c>
      <c r="B131" s="4" t="s">
        <v>311</v>
      </c>
      <c r="C131" s="4" t="s">
        <v>312</v>
      </c>
      <c r="D131" s="4" t="s">
        <v>65</v>
      </c>
      <c r="E131" s="5">
        <v>43363</v>
      </c>
      <c r="F131" s="9">
        <v>43363</v>
      </c>
      <c r="G131" s="8" t="s">
        <v>313</v>
      </c>
      <c r="H131" s="9">
        <v>43364</v>
      </c>
      <c r="I131" s="9">
        <v>43371</v>
      </c>
      <c r="J131" s="4"/>
      <c r="K131" s="9">
        <v>43369</v>
      </c>
      <c r="L131" s="8">
        <v>2</v>
      </c>
      <c r="M131" s="4">
        <v>2</v>
      </c>
      <c r="N131" s="4" t="s">
        <v>162</v>
      </c>
      <c r="O131" s="4"/>
      <c r="P131" s="4"/>
      <c r="Q131" s="4"/>
      <c r="R131" s="4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s="6" customFormat="1" x14ac:dyDescent="0.15">
      <c r="A132" s="4">
        <v>1092</v>
      </c>
      <c r="B132" s="4" t="s">
        <v>314</v>
      </c>
      <c r="C132" s="4" t="s">
        <v>315</v>
      </c>
      <c r="D132" s="4" t="s">
        <v>18</v>
      </c>
      <c r="E132" s="5">
        <v>43364</v>
      </c>
      <c r="F132" s="9">
        <v>43364</v>
      </c>
      <c r="G132" s="8" t="s">
        <v>155</v>
      </c>
      <c r="H132" s="9">
        <v>43364</v>
      </c>
      <c r="I132" s="9">
        <v>43371</v>
      </c>
      <c r="J132" s="4"/>
      <c r="K132" s="9">
        <v>43370</v>
      </c>
      <c r="L132" s="8">
        <v>4</v>
      </c>
      <c r="M132" s="4">
        <v>4</v>
      </c>
      <c r="N132" s="4"/>
      <c r="O132" s="4"/>
      <c r="P132" s="5">
        <v>43370</v>
      </c>
      <c r="Q132" s="4"/>
      <c r="R132" s="4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s="6" customFormat="1" x14ac:dyDescent="0.15">
      <c r="A133" s="4">
        <v>1093</v>
      </c>
      <c r="B133" s="4" t="s">
        <v>316</v>
      </c>
      <c r="C133" s="4" t="s">
        <v>317</v>
      </c>
      <c r="D133" s="4" t="s">
        <v>33</v>
      </c>
      <c r="E133" s="5">
        <v>43364</v>
      </c>
      <c r="F133" s="9">
        <v>43364</v>
      </c>
      <c r="G133" s="8" t="s">
        <v>116</v>
      </c>
      <c r="H133" s="9">
        <v>43364</v>
      </c>
      <c r="I133" s="9">
        <v>43371</v>
      </c>
      <c r="J133" s="4"/>
      <c r="K133" s="9">
        <v>43364</v>
      </c>
      <c r="L133" s="8">
        <v>3</v>
      </c>
      <c r="M133" s="4">
        <v>3</v>
      </c>
      <c r="N133" s="4"/>
      <c r="O133" s="4"/>
      <c r="P133" s="5">
        <v>43364</v>
      </c>
      <c r="Q133" s="4"/>
      <c r="R133" s="4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s="6" customFormat="1" x14ac:dyDescent="0.15">
      <c r="A134" s="4">
        <v>1094</v>
      </c>
      <c r="B134" s="4" t="s">
        <v>318</v>
      </c>
      <c r="C134" s="4" t="s">
        <v>319</v>
      </c>
      <c r="D134" s="4" t="s">
        <v>210</v>
      </c>
      <c r="E134" s="5">
        <v>43364</v>
      </c>
      <c r="F134" s="9">
        <v>43364</v>
      </c>
      <c r="G134" s="8" t="s">
        <v>320</v>
      </c>
      <c r="H134" s="9">
        <v>43364</v>
      </c>
      <c r="I134" s="9">
        <v>43364</v>
      </c>
      <c r="J134" s="4"/>
      <c r="K134" s="9">
        <v>43364</v>
      </c>
      <c r="L134" s="8">
        <v>4</v>
      </c>
      <c r="M134" s="4">
        <v>4</v>
      </c>
      <c r="N134" s="4"/>
      <c r="O134" s="4"/>
      <c r="P134" s="4"/>
      <c r="Q134" s="4"/>
      <c r="R134" s="4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s="6" customFormat="1" x14ac:dyDescent="0.15">
      <c r="A135" s="4">
        <v>1095</v>
      </c>
      <c r="B135" s="4" t="s">
        <v>321</v>
      </c>
      <c r="C135" s="4" t="s">
        <v>322</v>
      </c>
      <c r="D135" s="4" t="s">
        <v>125</v>
      </c>
      <c r="E135" s="5">
        <v>43364</v>
      </c>
      <c r="F135" s="9">
        <v>43364</v>
      </c>
      <c r="G135" s="8" t="s">
        <v>23</v>
      </c>
      <c r="H135" s="9">
        <v>43364</v>
      </c>
      <c r="I135" s="9">
        <v>43373</v>
      </c>
      <c r="J135" s="4"/>
      <c r="K135" s="9">
        <v>43370</v>
      </c>
      <c r="L135" s="8"/>
      <c r="M135" s="4"/>
      <c r="N135" s="4"/>
      <c r="O135" s="4"/>
      <c r="P135" s="4"/>
      <c r="Q135" s="4"/>
      <c r="R135" s="4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s="6" customFormat="1" x14ac:dyDescent="0.15">
      <c r="A136" s="4">
        <v>1096</v>
      </c>
      <c r="B136" s="4" t="s">
        <v>478</v>
      </c>
      <c r="C136" s="4" t="s">
        <v>323</v>
      </c>
      <c r="D136" s="4" t="s">
        <v>125</v>
      </c>
      <c r="E136" s="5">
        <v>43364</v>
      </c>
      <c r="F136" s="9">
        <v>43364</v>
      </c>
      <c r="G136" s="8" t="s">
        <v>479</v>
      </c>
      <c r="H136" s="9">
        <v>43364</v>
      </c>
      <c r="I136" s="9" t="s">
        <v>467</v>
      </c>
      <c r="J136" s="4"/>
      <c r="K136" s="8"/>
      <c r="L136" s="8"/>
      <c r="M136" s="4"/>
      <c r="N136" s="4"/>
      <c r="O136" s="4"/>
      <c r="P136" s="4"/>
      <c r="Q136" s="4"/>
      <c r="R136" s="4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s="6" customFormat="1" x14ac:dyDescent="0.15">
      <c r="A137" s="4">
        <v>1097</v>
      </c>
      <c r="B137" s="4" t="s">
        <v>324</v>
      </c>
      <c r="C137" s="4" t="s">
        <v>325</v>
      </c>
      <c r="D137" s="4" t="s">
        <v>125</v>
      </c>
      <c r="E137" s="5">
        <v>43364</v>
      </c>
      <c r="F137" s="9">
        <v>43364</v>
      </c>
      <c r="G137" s="8" t="s">
        <v>6</v>
      </c>
      <c r="H137" s="9">
        <v>43364</v>
      </c>
      <c r="I137" s="9">
        <v>43373</v>
      </c>
      <c r="J137" s="4"/>
      <c r="K137" s="9">
        <v>43370</v>
      </c>
      <c r="L137" s="8"/>
      <c r="M137" s="4"/>
      <c r="N137" s="4"/>
      <c r="O137" s="4"/>
      <c r="P137" s="4"/>
      <c r="Q137" s="4"/>
      <c r="R137" s="4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s="6" customFormat="1" x14ac:dyDescent="0.15">
      <c r="A138" s="4">
        <v>1098</v>
      </c>
      <c r="B138" s="4" t="s">
        <v>480</v>
      </c>
      <c r="C138" s="4" t="s">
        <v>481</v>
      </c>
      <c r="D138" s="4" t="s">
        <v>326</v>
      </c>
      <c r="E138" s="5">
        <v>43364</v>
      </c>
      <c r="F138" s="9">
        <v>43364</v>
      </c>
      <c r="G138" s="8" t="s">
        <v>74</v>
      </c>
      <c r="H138" s="9">
        <v>43368</v>
      </c>
      <c r="I138" s="9">
        <v>43384</v>
      </c>
      <c r="J138" s="4"/>
      <c r="K138" s="8"/>
      <c r="L138" s="8"/>
      <c r="M138" s="4"/>
      <c r="N138" s="4"/>
      <c r="O138" s="4"/>
      <c r="P138" s="4"/>
      <c r="Q138" s="4"/>
      <c r="R138" s="4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s="6" customFormat="1" x14ac:dyDescent="0.15">
      <c r="A139" s="4">
        <v>1099</v>
      </c>
      <c r="B139" s="4" t="s">
        <v>327</v>
      </c>
      <c r="C139" s="4" t="s">
        <v>328</v>
      </c>
      <c r="D139" s="4" t="s">
        <v>100</v>
      </c>
      <c r="E139" s="5">
        <v>43364</v>
      </c>
      <c r="F139" s="9">
        <v>43364</v>
      </c>
      <c r="G139" s="8" t="s">
        <v>40</v>
      </c>
      <c r="H139" s="9">
        <v>43364</v>
      </c>
      <c r="I139" s="9">
        <v>43373</v>
      </c>
      <c r="J139" s="4"/>
      <c r="K139" s="8" t="s">
        <v>329</v>
      </c>
      <c r="L139" s="8"/>
      <c r="M139" s="4"/>
      <c r="N139" s="4"/>
      <c r="O139" s="4"/>
      <c r="P139" s="4"/>
      <c r="Q139" s="4"/>
      <c r="R139" s="4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s="6" customFormat="1" x14ac:dyDescent="0.15">
      <c r="A140" s="4">
        <v>1100</v>
      </c>
      <c r="B140" s="4" t="s">
        <v>330</v>
      </c>
      <c r="C140" s="4" t="s">
        <v>331</v>
      </c>
      <c r="D140" s="4" t="s">
        <v>100</v>
      </c>
      <c r="E140" s="5">
        <v>43364</v>
      </c>
      <c r="F140" s="9">
        <v>43364</v>
      </c>
      <c r="G140" s="8" t="s">
        <v>40</v>
      </c>
      <c r="H140" s="9">
        <v>43364</v>
      </c>
      <c r="I140" s="9">
        <v>43373</v>
      </c>
      <c r="J140" s="4"/>
      <c r="K140" s="8" t="s">
        <v>329</v>
      </c>
      <c r="L140" s="8"/>
      <c r="M140" s="4"/>
      <c r="N140" s="4"/>
      <c r="O140" s="4"/>
      <c r="P140" s="4"/>
      <c r="Q140" s="4"/>
      <c r="R140" s="4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s="6" customFormat="1" x14ac:dyDescent="0.15">
      <c r="A141" s="4">
        <v>1101</v>
      </c>
      <c r="B141" s="4" t="s">
        <v>332</v>
      </c>
      <c r="C141" s="4" t="s">
        <v>333</v>
      </c>
      <c r="D141" s="4" t="s">
        <v>100</v>
      </c>
      <c r="E141" s="5">
        <v>43364</v>
      </c>
      <c r="F141" s="9">
        <v>43364</v>
      </c>
      <c r="G141" s="8" t="s">
        <v>155</v>
      </c>
      <c r="H141" s="9">
        <v>43364</v>
      </c>
      <c r="I141" s="9">
        <v>43371</v>
      </c>
      <c r="J141" s="4"/>
      <c r="K141" s="8" t="s">
        <v>329</v>
      </c>
      <c r="L141" s="8">
        <v>4</v>
      </c>
      <c r="M141" s="4">
        <v>4</v>
      </c>
      <c r="N141" s="4"/>
      <c r="O141" s="4"/>
      <c r="P141" s="4"/>
      <c r="Q141" s="4"/>
      <c r="R141" s="4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s="6" customFormat="1" x14ac:dyDescent="0.15">
      <c r="A142" s="4">
        <v>1102</v>
      </c>
      <c r="B142" s="4" t="s">
        <v>334</v>
      </c>
      <c r="C142" s="4" t="s">
        <v>335</v>
      </c>
      <c r="D142" s="4" t="s">
        <v>26</v>
      </c>
      <c r="E142" s="5">
        <v>43364</v>
      </c>
      <c r="F142" s="9">
        <v>43364</v>
      </c>
      <c r="G142" s="8" t="s">
        <v>23</v>
      </c>
      <c r="H142" s="9">
        <v>43364</v>
      </c>
      <c r="I142" s="9">
        <v>43371</v>
      </c>
      <c r="J142" s="4"/>
      <c r="K142" s="9">
        <v>43371</v>
      </c>
      <c r="L142" s="8"/>
      <c r="M142" s="4"/>
      <c r="N142" s="4"/>
      <c r="O142" s="4"/>
      <c r="P142" s="4"/>
      <c r="Q142" s="4"/>
      <c r="R142" s="4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s="6" customFormat="1" x14ac:dyDescent="0.15">
      <c r="A143" s="4">
        <v>1103</v>
      </c>
      <c r="B143" s="4" t="s">
        <v>484</v>
      </c>
      <c r="C143" s="4" t="s">
        <v>336</v>
      </c>
      <c r="D143" s="4" t="s">
        <v>33</v>
      </c>
      <c r="E143" s="5">
        <v>43364</v>
      </c>
      <c r="F143" s="9">
        <v>43364</v>
      </c>
      <c r="G143" s="8" t="s">
        <v>30</v>
      </c>
      <c r="H143" s="9">
        <v>43364</v>
      </c>
      <c r="I143" s="9" t="s">
        <v>485</v>
      </c>
      <c r="J143" s="4"/>
      <c r="K143" s="8"/>
      <c r="L143" s="8"/>
      <c r="M143" s="4"/>
      <c r="N143" s="4"/>
      <c r="O143" s="4"/>
      <c r="P143" s="4"/>
      <c r="Q143" s="4"/>
      <c r="R143" s="4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s="6" customFormat="1" x14ac:dyDescent="0.15">
      <c r="A144" s="4">
        <v>1104</v>
      </c>
      <c r="B144" s="4" t="s">
        <v>337</v>
      </c>
      <c r="C144" s="4" t="s">
        <v>338</v>
      </c>
      <c r="D144" s="4" t="s">
        <v>65</v>
      </c>
      <c r="E144" s="5">
        <v>43364</v>
      </c>
      <c r="F144" s="9">
        <v>43364</v>
      </c>
      <c r="G144" s="8" t="s">
        <v>155</v>
      </c>
      <c r="H144" s="9">
        <v>43364</v>
      </c>
      <c r="I144" s="9">
        <v>43371</v>
      </c>
      <c r="J144" s="4"/>
      <c r="K144" s="8" t="s">
        <v>329</v>
      </c>
      <c r="L144" s="8">
        <v>4</v>
      </c>
      <c r="M144" s="4">
        <v>4</v>
      </c>
      <c r="N144" s="4"/>
      <c r="O144" s="4"/>
      <c r="P144" s="4"/>
      <c r="Q144" s="4"/>
      <c r="R144" s="4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s="6" customFormat="1" x14ac:dyDescent="0.15">
      <c r="A145" s="4">
        <v>1105</v>
      </c>
      <c r="B145" s="4" t="s">
        <v>339</v>
      </c>
      <c r="C145" s="4" t="s">
        <v>340</v>
      </c>
      <c r="D145" s="4" t="s">
        <v>65</v>
      </c>
      <c r="E145" s="5">
        <v>43364</v>
      </c>
      <c r="F145" s="9">
        <v>43364</v>
      </c>
      <c r="G145" s="8" t="s">
        <v>116</v>
      </c>
      <c r="H145" s="9">
        <v>43364</v>
      </c>
      <c r="I145" s="9">
        <v>43373</v>
      </c>
      <c r="J145" s="4"/>
      <c r="K145" s="8" t="s">
        <v>329</v>
      </c>
      <c r="L145" s="8"/>
      <c r="M145" s="4"/>
      <c r="N145" s="4"/>
      <c r="O145" s="4"/>
      <c r="P145" s="4"/>
      <c r="Q145" s="4"/>
      <c r="R145" s="4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s="6" customFormat="1" x14ac:dyDescent="0.15">
      <c r="A146" s="4">
        <v>1106</v>
      </c>
      <c r="B146" s="4" t="s">
        <v>341</v>
      </c>
      <c r="C146" s="4" t="s">
        <v>342</v>
      </c>
      <c r="D146" s="4" t="s">
        <v>65</v>
      </c>
      <c r="E146" s="5">
        <v>43364</v>
      </c>
      <c r="F146" s="9">
        <v>43364</v>
      </c>
      <c r="G146" s="8" t="s">
        <v>116</v>
      </c>
      <c r="H146" s="9">
        <v>43364</v>
      </c>
      <c r="I146" s="9">
        <v>43373</v>
      </c>
      <c r="J146" s="4"/>
      <c r="K146" s="8" t="s">
        <v>329</v>
      </c>
      <c r="L146" s="8"/>
      <c r="M146" s="4"/>
      <c r="N146" s="4"/>
      <c r="O146" s="4"/>
      <c r="P146" s="4"/>
      <c r="Q146" s="4"/>
      <c r="R146" s="4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s="6" customFormat="1" x14ac:dyDescent="0.15">
      <c r="A147" s="4">
        <v>1107</v>
      </c>
      <c r="B147" s="4" t="s">
        <v>343</v>
      </c>
      <c r="C147" s="4" t="s">
        <v>344</v>
      </c>
      <c r="D147" s="4" t="s">
        <v>121</v>
      </c>
      <c r="E147" s="5">
        <v>43364</v>
      </c>
      <c r="F147" s="9">
        <v>43364</v>
      </c>
      <c r="G147" s="8" t="s">
        <v>16</v>
      </c>
      <c r="H147" s="9">
        <v>43364</v>
      </c>
      <c r="I147" s="9">
        <v>43371</v>
      </c>
      <c r="J147" s="4"/>
      <c r="K147" s="9">
        <v>43369</v>
      </c>
      <c r="L147" s="8"/>
      <c r="M147" s="4"/>
      <c r="N147" s="4"/>
      <c r="O147" s="4"/>
      <c r="P147" s="5">
        <v>43369</v>
      </c>
      <c r="Q147" s="4"/>
      <c r="R147" s="4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s="6" customFormat="1" x14ac:dyDescent="0.15">
      <c r="A148" s="4">
        <v>1108</v>
      </c>
      <c r="B148" s="4" t="s">
        <v>345</v>
      </c>
      <c r="C148" s="4" t="s">
        <v>346</v>
      </c>
      <c r="D148" s="4" t="s">
        <v>121</v>
      </c>
      <c r="E148" s="5">
        <v>43364</v>
      </c>
      <c r="F148" s="9">
        <v>43364</v>
      </c>
      <c r="G148" s="8" t="s">
        <v>16</v>
      </c>
      <c r="H148" s="9">
        <v>43364</v>
      </c>
      <c r="I148" s="9">
        <v>43371</v>
      </c>
      <c r="J148" s="4"/>
      <c r="K148" s="9">
        <v>43369</v>
      </c>
      <c r="L148" s="8"/>
      <c r="M148" s="4"/>
      <c r="N148" s="4"/>
      <c r="O148" s="4"/>
      <c r="P148" s="5">
        <v>43369</v>
      </c>
      <c r="Q148" s="4"/>
      <c r="R148" s="4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s="6" customFormat="1" x14ac:dyDescent="0.15">
      <c r="A149" s="4">
        <v>1109</v>
      </c>
      <c r="B149" s="4" t="s">
        <v>347</v>
      </c>
      <c r="C149" s="4" t="s">
        <v>348</v>
      </c>
      <c r="D149" s="4" t="s">
        <v>33</v>
      </c>
      <c r="E149" s="5">
        <v>43364</v>
      </c>
      <c r="F149" s="9">
        <v>43364</v>
      </c>
      <c r="G149" s="8" t="s">
        <v>50</v>
      </c>
      <c r="H149" s="9">
        <v>43364</v>
      </c>
      <c r="I149" s="9">
        <v>43371</v>
      </c>
      <c r="J149" s="4"/>
      <c r="K149" s="9">
        <v>43368</v>
      </c>
      <c r="L149" s="8"/>
      <c r="M149" s="4"/>
      <c r="N149" s="4"/>
      <c r="O149" s="4"/>
      <c r="P149" s="5">
        <v>43370</v>
      </c>
      <c r="Q149" s="4"/>
      <c r="R149" s="4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s="6" customFormat="1" x14ac:dyDescent="0.15">
      <c r="A150" s="4">
        <v>1110</v>
      </c>
      <c r="B150" s="4" t="s">
        <v>349</v>
      </c>
      <c r="C150" s="4" t="s">
        <v>306</v>
      </c>
      <c r="D150" s="4" t="s">
        <v>121</v>
      </c>
      <c r="E150" s="5">
        <v>43364</v>
      </c>
      <c r="F150" s="9">
        <v>43364</v>
      </c>
      <c r="G150" s="8" t="s">
        <v>16</v>
      </c>
      <c r="H150" s="9">
        <v>43364</v>
      </c>
      <c r="I150" s="9">
        <v>43371</v>
      </c>
      <c r="J150" s="4"/>
      <c r="K150" s="9">
        <v>43369</v>
      </c>
      <c r="L150" s="8"/>
      <c r="M150" s="4"/>
      <c r="N150" s="4"/>
      <c r="O150" s="4"/>
      <c r="P150" s="5">
        <v>43369</v>
      </c>
      <c r="Q150" s="4"/>
      <c r="R150" s="4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s="6" customFormat="1" x14ac:dyDescent="0.15">
      <c r="A151" s="4">
        <v>1111</v>
      </c>
      <c r="B151" s="4" t="s">
        <v>350</v>
      </c>
      <c r="C151" s="4" t="s">
        <v>351</v>
      </c>
      <c r="D151" s="4" t="s">
        <v>33</v>
      </c>
      <c r="E151" s="5">
        <v>43364</v>
      </c>
      <c r="F151" s="9">
        <v>43364</v>
      </c>
      <c r="G151" s="8" t="s">
        <v>174</v>
      </c>
      <c r="H151" s="9">
        <v>43373</v>
      </c>
      <c r="I151" s="9">
        <v>43371</v>
      </c>
      <c r="J151" s="4"/>
      <c r="K151" s="9">
        <v>43371</v>
      </c>
      <c r="L151" s="8">
        <v>3</v>
      </c>
      <c r="M151" s="4">
        <v>6</v>
      </c>
      <c r="N151" s="4" t="s">
        <v>162</v>
      </c>
      <c r="O151" s="4"/>
      <c r="P151" s="5">
        <v>43371</v>
      </c>
      <c r="Q151" s="4"/>
      <c r="R151" s="4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s="6" customFormat="1" x14ac:dyDescent="0.15">
      <c r="A152" s="4">
        <v>1112</v>
      </c>
      <c r="B152" s="4" t="s">
        <v>352</v>
      </c>
      <c r="C152" s="4" t="s">
        <v>353</v>
      </c>
      <c r="D152" s="4" t="s">
        <v>125</v>
      </c>
      <c r="E152" s="5">
        <v>43368</v>
      </c>
      <c r="F152" s="9">
        <v>43368</v>
      </c>
      <c r="G152" s="8" t="s">
        <v>6</v>
      </c>
      <c r="H152" s="9">
        <v>43368</v>
      </c>
      <c r="I152" s="9" t="s">
        <v>486</v>
      </c>
      <c r="J152" s="4"/>
      <c r="K152" s="8"/>
      <c r="L152" s="8"/>
      <c r="M152" s="4"/>
      <c r="N152" s="4"/>
      <c r="O152" s="4"/>
      <c r="P152" s="4"/>
      <c r="Q152" s="4"/>
      <c r="R152" s="4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s="6" customFormat="1" x14ac:dyDescent="0.15">
      <c r="A153" s="4">
        <v>1113</v>
      </c>
      <c r="B153" s="4" t="s">
        <v>354</v>
      </c>
      <c r="C153" s="4" t="s">
        <v>355</v>
      </c>
      <c r="D153" s="4" t="s">
        <v>125</v>
      </c>
      <c r="E153" s="5">
        <v>43368</v>
      </c>
      <c r="F153" s="9">
        <v>43368</v>
      </c>
      <c r="G153" s="8" t="s">
        <v>6</v>
      </c>
      <c r="H153" s="9">
        <v>43368</v>
      </c>
      <c r="I153" s="9" t="s">
        <v>467</v>
      </c>
      <c r="J153" s="4"/>
      <c r="K153" s="8"/>
      <c r="L153" s="8"/>
      <c r="M153" s="4"/>
      <c r="N153" s="4"/>
      <c r="O153" s="4"/>
      <c r="P153" s="4"/>
      <c r="Q153" s="4"/>
      <c r="R153" s="4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s="6" customFormat="1" x14ac:dyDescent="0.15">
      <c r="A154" s="4">
        <v>1114</v>
      </c>
      <c r="B154" s="4" t="s">
        <v>356</v>
      </c>
      <c r="C154" s="4" t="s">
        <v>357</v>
      </c>
      <c r="D154" s="4" t="s">
        <v>15</v>
      </c>
      <c r="E154" s="5">
        <v>43368</v>
      </c>
      <c r="F154" s="9">
        <v>43368</v>
      </c>
      <c r="G154" s="8" t="s">
        <v>95</v>
      </c>
      <c r="H154" s="9">
        <v>43368</v>
      </c>
      <c r="I154" s="9">
        <v>43373</v>
      </c>
      <c r="J154" s="4"/>
      <c r="K154" s="9">
        <v>43370</v>
      </c>
      <c r="L154" s="8">
        <v>3</v>
      </c>
      <c r="M154" s="4">
        <v>6</v>
      </c>
      <c r="N154" s="4"/>
      <c r="O154" s="4"/>
      <c r="P154" s="4"/>
      <c r="Q154" s="4"/>
      <c r="R154" s="4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s="6" customFormat="1" x14ac:dyDescent="0.15">
      <c r="A155" s="4">
        <v>1115</v>
      </c>
      <c r="B155" s="4" t="s">
        <v>488</v>
      </c>
      <c r="C155" s="4" t="s">
        <v>358</v>
      </c>
      <c r="D155" s="4" t="s">
        <v>210</v>
      </c>
      <c r="E155" s="5">
        <v>43368</v>
      </c>
      <c r="F155" s="9">
        <v>43368</v>
      </c>
      <c r="G155" s="8" t="s">
        <v>40</v>
      </c>
      <c r="H155" s="9">
        <v>43368</v>
      </c>
      <c r="I155" s="9" t="s">
        <v>487</v>
      </c>
      <c r="J155" s="4"/>
      <c r="K155" s="8"/>
      <c r="L155" s="8"/>
      <c r="M155" s="4"/>
      <c r="N155" s="4"/>
      <c r="O155" s="4"/>
      <c r="P155" s="4"/>
      <c r="Q155" s="4"/>
      <c r="R155" s="4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s="6" customFormat="1" x14ac:dyDescent="0.15">
      <c r="A156" s="4">
        <v>1116</v>
      </c>
      <c r="B156" s="4" t="s">
        <v>359</v>
      </c>
      <c r="C156" s="4" t="s">
        <v>360</v>
      </c>
      <c r="D156" s="4" t="s">
        <v>100</v>
      </c>
      <c r="E156" s="5">
        <v>43368</v>
      </c>
      <c r="F156" s="9">
        <v>43368</v>
      </c>
      <c r="G156" s="8" t="s">
        <v>361</v>
      </c>
      <c r="H156" s="9">
        <v>43368</v>
      </c>
      <c r="I156" s="9" t="s">
        <v>467</v>
      </c>
      <c r="J156" s="4"/>
      <c r="K156" s="8"/>
      <c r="L156" s="8"/>
      <c r="M156" s="4"/>
      <c r="N156" s="4"/>
      <c r="O156" s="4"/>
      <c r="P156" s="4"/>
      <c r="Q156" s="4"/>
      <c r="R156" s="4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s="6" customFormat="1" x14ac:dyDescent="0.15">
      <c r="A157" s="4">
        <v>1117</v>
      </c>
      <c r="B157" s="4" t="s">
        <v>362</v>
      </c>
      <c r="C157" s="4" t="s">
        <v>363</v>
      </c>
      <c r="D157" s="4" t="s">
        <v>15</v>
      </c>
      <c r="E157" s="5">
        <v>43368</v>
      </c>
      <c r="F157" s="9">
        <v>43368</v>
      </c>
      <c r="G157" s="8" t="s">
        <v>83</v>
      </c>
      <c r="H157" s="9">
        <v>43369</v>
      </c>
      <c r="I157" s="9">
        <v>43382</v>
      </c>
      <c r="J157" s="4"/>
      <c r="K157" s="8"/>
      <c r="L157" s="8"/>
      <c r="M157" s="4"/>
      <c r="N157" s="4"/>
      <c r="O157" s="4"/>
      <c r="P157" s="4"/>
      <c r="Q157" s="4"/>
      <c r="R157" s="4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s="6" customFormat="1" x14ac:dyDescent="0.15">
      <c r="A158" s="4">
        <v>1118</v>
      </c>
      <c r="B158" s="4" t="s">
        <v>364</v>
      </c>
      <c r="C158" s="4" t="s">
        <v>365</v>
      </c>
      <c r="D158" s="4" t="s">
        <v>15</v>
      </c>
      <c r="E158" s="5">
        <v>43368</v>
      </c>
      <c r="F158" s="9">
        <v>43368</v>
      </c>
      <c r="G158" s="8" t="s">
        <v>83</v>
      </c>
      <c r="H158" s="9">
        <v>43369</v>
      </c>
      <c r="I158" s="9">
        <v>43388</v>
      </c>
      <c r="J158" s="4"/>
      <c r="K158" s="8"/>
      <c r="L158" s="8"/>
      <c r="M158" s="4"/>
      <c r="N158" s="4"/>
      <c r="O158" s="4"/>
      <c r="P158" s="4"/>
      <c r="Q158" s="4"/>
      <c r="R158" s="4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s="6" customFormat="1" x14ac:dyDescent="0.15">
      <c r="A159" s="4">
        <v>1119</v>
      </c>
      <c r="B159" s="4" t="s">
        <v>366</v>
      </c>
      <c r="C159" s="4" t="s">
        <v>367</v>
      </c>
      <c r="D159" s="4" t="s">
        <v>15</v>
      </c>
      <c r="E159" s="5">
        <v>43368</v>
      </c>
      <c r="F159" s="9">
        <v>43368</v>
      </c>
      <c r="G159" s="8" t="s">
        <v>128</v>
      </c>
      <c r="H159" s="9">
        <v>43370</v>
      </c>
      <c r="I159" s="9">
        <v>43382</v>
      </c>
      <c r="J159" s="4"/>
      <c r="K159" s="8"/>
      <c r="L159" s="8"/>
      <c r="M159" s="4"/>
      <c r="N159" s="4"/>
      <c r="O159" s="4"/>
      <c r="P159" s="4"/>
      <c r="Q159" s="4"/>
      <c r="R159" s="4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s="6" customFormat="1" x14ac:dyDescent="0.15">
      <c r="A160" s="4">
        <v>1120</v>
      </c>
      <c r="B160" s="4" t="s">
        <v>368</v>
      </c>
      <c r="C160" s="4" t="s">
        <v>369</v>
      </c>
      <c r="D160" s="4" t="s">
        <v>15</v>
      </c>
      <c r="E160" s="5">
        <v>43368</v>
      </c>
      <c r="F160" s="9">
        <v>43368</v>
      </c>
      <c r="G160" s="8" t="s">
        <v>128</v>
      </c>
      <c r="H160" s="9">
        <v>43370</v>
      </c>
      <c r="I160" s="9">
        <v>43382</v>
      </c>
      <c r="J160" s="4"/>
      <c r="K160" s="8"/>
      <c r="L160" s="8"/>
      <c r="M160" s="4"/>
      <c r="N160" s="4"/>
      <c r="O160" s="4"/>
      <c r="P160" s="4"/>
      <c r="Q160" s="4"/>
      <c r="R160" s="4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s="6" customFormat="1" x14ac:dyDescent="0.15">
      <c r="A161" s="4">
        <v>1121</v>
      </c>
      <c r="B161" s="4" t="s">
        <v>370</v>
      </c>
      <c r="C161" s="4" t="s">
        <v>371</v>
      </c>
      <c r="D161" s="4" t="s">
        <v>100</v>
      </c>
      <c r="E161" s="5">
        <v>43368</v>
      </c>
      <c r="F161" s="9">
        <v>43368</v>
      </c>
      <c r="G161" s="8" t="s">
        <v>128</v>
      </c>
      <c r="H161" s="9">
        <v>43370</v>
      </c>
      <c r="I161" s="9">
        <v>43382</v>
      </c>
      <c r="J161" s="4"/>
      <c r="K161" s="8"/>
      <c r="L161" s="8"/>
      <c r="M161" s="4"/>
      <c r="N161" s="4"/>
      <c r="O161" s="4"/>
      <c r="P161" s="4"/>
      <c r="Q161" s="4"/>
      <c r="R161" s="4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s="6" customFormat="1" x14ac:dyDescent="0.15">
      <c r="A162" s="4">
        <v>1122</v>
      </c>
      <c r="B162" s="4" t="s">
        <v>372</v>
      </c>
      <c r="C162" s="4" t="s">
        <v>373</v>
      </c>
      <c r="D162" s="4" t="s">
        <v>121</v>
      </c>
      <c r="E162" s="5">
        <v>43368</v>
      </c>
      <c r="F162" s="9">
        <v>43368</v>
      </c>
      <c r="G162" s="8" t="s">
        <v>86</v>
      </c>
      <c r="H162" s="9">
        <v>43369</v>
      </c>
      <c r="I162" s="9">
        <v>43371</v>
      </c>
      <c r="J162" s="4"/>
      <c r="K162" s="9">
        <v>43369</v>
      </c>
      <c r="L162" s="8">
        <v>1</v>
      </c>
      <c r="M162" s="4">
        <v>3</v>
      </c>
      <c r="N162" s="4"/>
      <c r="O162" s="4"/>
      <c r="P162" s="5">
        <v>43369</v>
      </c>
      <c r="Q162" s="4"/>
      <c r="R162" s="4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s="6" customFormat="1" x14ac:dyDescent="0.15">
      <c r="A163" s="4">
        <v>1123</v>
      </c>
      <c r="B163" s="4" t="s">
        <v>374</v>
      </c>
      <c r="C163" s="4" t="s">
        <v>375</v>
      </c>
      <c r="D163" s="4" t="s">
        <v>125</v>
      </c>
      <c r="E163" s="5">
        <v>43368</v>
      </c>
      <c r="F163" s="9">
        <v>43368</v>
      </c>
      <c r="G163" s="8" t="s">
        <v>23</v>
      </c>
      <c r="H163" s="9">
        <v>43369</v>
      </c>
      <c r="I163" s="9">
        <v>43372</v>
      </c>
      <c r="J163" s="4"/>
      <c r="K163" s="8" t="s">
        <v>329</v>
      </c>
      <c r="L163" s="8"/>
      <c r="M163" s="4"/>
      <c r="N163" s="4"/>
      <c r="O163" s="4"/>
      <c r="P163" s="4"/>
      <c r="Q163" s="4"/>
      <c r="R163" s="4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s="6" customFormat="1" x14ac:dyDescent="0.15">
      <c r="A164" s="4">
        <v>1124</v>
      </c>
      <c r="B164" s="4" t="s">
        <v>376</v>
      </c>
      <c r="C164" s="4" t="s">
        <v>377</v>
      </c>
      <c r="D164" s="4" t="s">
        <v>33</v>
      </c>
      <c r="E164" s="5">
        <v>43369</v>
      </c>
      <c r="F164" s="9">
        <v>43369</v>
      </c>
      <c r="G164" s="8" t="s">
        <v>174</v>
      </c>
      <c r="H164" s="9">
        <v>43373</v>
      </c>
      <c r="I164" s="9">
        <v>43373</v>
      </c>
      <c r="J164" s="4"/>
      <c r="K164" s="9">
        <v>43373</v>
      </c>
      <c r="L164" s="8">
        <v>3</v>
      </c>
      <c r="M164" s="4">
        <v>6</v>
      </c>
      <c r="N164" s="4" t="s">
        <v>175</v>
      </c>
      <c r="O164" s="4"/>
      <c r="P164" s="4"/>
      <c r="Q164" s="4"/>
      <c r="R164" s="4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s="6" customFormat="1" x14ac:dyDescent="0.15">
      <c r="A165" s="4">
        <v>1125</v>
      </c>
      <c r="B165" s="4" t="s">
        <v>378</v>
      </c>
      <c r="C165" s="4" t="s">
        <v>379</v>
      </c>
      <c r="D165" s="4" t="s">
        <v>15</v>
      </c>
      <c r="E165" s="5">
        <v>43369</v>
      </c>
      <c r="F165" s="9">
        <v>43369</v>
      </c>
      <c r="G165" s="8" t="s">
        <v>380</v>
      </c>
      <c r="H165" s="9">
        <v>43369</v>
      </c>
      <c r="I165" s="9" t="s">
        <v>489</v>
      </c>
      <c r="J165" s="4"/>
      <c r="K165" s="8"/>
      <c r="L165" s="8"/>
      <c r="M165" s="4"/>
      <c r="N165" s="4"/>
      <c r="O165" s="4"/>
      <c r="P165" s="4" t="s">
        <v>381</v>
      </c>
      <c r="Q165" s="4"/>
      <c r="R165" s="4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s="6" customFormat="1" x14ac:dyDescent="0.15">
      <c r="A166" s="4">
        <v>1126</v>
      </c>
      <c r="B166" s="4" t="s">
        <v>382</v>
      </c>
      <c r="C166" s="4" t="s">
        <v>382</v>
      </c>
      <c r="D166" s="4" t="s">
        <v>247</v>
      </c>
      <c r="E166" s="5">
        <v>43369</v>
      </c>
      <c r="F166" s="9">
        <v>43369</v>
      </c>
      <c r="G166" s="8" t="s">
        <v>45</v>
      </c>
      <c r="H166" s="9">
        <v>43369</v>
      </c>
      <c r="I166" s="9" t="s">
        <v>467</v>
      </c>
      <c r="J166" s="4"/>
      <c r="K166" s="8"/>
      <c r="L166" s="8"/>
      <c r="M166" s="4"/>
      <c r="N166" s="4"/>
      <c r="O166" s="4"/>
      <c r="P166" s="4"/>
      <c r="Q166" s="4"/>
      <c r="R166" s="4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s="6" customFormat="1" x14ac:dyDescent="0.15">
      <c r="A167" s="4">
        <v>1127</v>
      </c>
      <c r="B167" s="4" t="s">
        <v>383</v>
      </c>
      <c r="C167" s="4" t="s">
        <v>384</v>
      </c>
      <c r="D167" s="4" t="s">
        <v>59</v>
      </c>
      <c r="E167" s="5">
        <v>43369</v>
      </c>
      <c r="F167" s="9">
        <v>43369</v>
      </c>
      <c r="G167" s="8" t="s">
        <v>95</v>
      </c>
      <c r="H167" s="9">
        <v>43369</v>
      </c>
      <c r="I167" s="9">
        <v>43373</v>
      </c>
      <c r="J167" s="4"/>
      <c r="K167" s="9">
        <v>43338</v>
      </c>
      <c r="L167" s="8">
        <v>3</v>
      </c>
      <c r="M167" s="4">
        <v>260</v>
      </c>
      <c r="N167" s="4"/>
      <c r="O167" s="4"/>
      <c r="P167" s="4"/>
      <c r="Q167" s="4"/>
      <c r="R167" s="4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s="6" customFormat="1" x14ac:dyDescent="0.15">
      <c r="A168" s="4">
        <v>1128</v>
      </c>
      <c r="B168" s="4" t="s">
        <v>385</v>
      </c>
      <c r="C168" s="4" t="s">
        <v>386</v>
      </c>
      <c r="D168" s="4" t="s">
        <v>210</v>
      </c>
      <c r="E168" s="5">
        <v>43369</v>
      </c>
      <c r="F168" s="9">
        <v>43369</v>
      </c>
      <c r="G168" s="8" t="s">
        <v>45</v>
      </c>
      <c r="H168" s="9">
        <v>43370</v>
      </c>
      <c r="I168" s="9">
        <v>43383</v>
      </c>
      <c r="J168" s="4"/>
      <c r="K168" s="9">
        <v>43372</v>
      </c>
      <c r="L168" s="8">
        <v>3</v>
      </c>
      <c r="M168" s="4">
        <v>12</v>
      </c>
      <c r="N168" s="4"/>
      <c r="O168" s="4"/>
      <c r="P168" s="4"/>
      <c r="Q168" s="4"/>
      <c r="R168" s="4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s="6" customFormat="1" x14ac:dyDescent="0.15">
      <c r="A169" s="4">
        <v>1129</v>
      </c>
      <c r="B169" s="4" t="s">
        <v>387</v>
      </c>
      <c r="C169" s="4" t="s">
        <v>388</v>
      </c>
      <c r="D169" s="4" t="s">
        <v>270</v>
      </c>
      <c r="E169" s="5">
        <v>43369</v>
      </c>
      <c r="F169" s="9">
        <v>43369</v>
      </c>
      <c r="G169" s="8" t="s">
        <v>271</v>
      </c>
      <c r="H169" s="9">
        <v>43370</v>
      </c>
      <c r="I169" s="9">
        <v>43371</v>
      </c>
      <c r="J169" s="4"/>
      <c r="K169" s="9">
        <v>43371</v>
      </c>
      <c r="L169" s="8">
        <v>3</v>
      </c>
      <c r="M169" s="4">
        <v>2</v>
      </c>
      <c r="N169" s="4" t="s">
        <v>175</v>
      </c>
      <c r="O169" s="4"/>
      <c r="P169" s="4"/>
      <c r="Q169" s="4"/>
      <c r="R169" s="4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s="6" customFormat="1" x14ac:dyDescent="0.15">
      <c r="A170" s="4">
        <v>1130</v>
      </c>
      <c r="B170" s="4" t="s">
        <v>389</v>
      </c>
      <c r="C170" s="4" t="s">
        <v>390</v>
      </c>
      <c r="D170" s="4" t="s">
        <v>33</v>
      </c>
      <c r="E170" s="5">
        <v>43369</v>
      </c>
      <c r="F170" s="9">
        <v>43370</v>
      </c>
      <c r="G170" s="8" t="s">
        <v>50</v>
      </c>
      <c r="H170" s="9">
        <v>43370</v>
      </c>
      <c r="I170" s="9">
        <v>43373</v>
      </c>
      <c r="J170" s="4"/>
      <c r="K170" s="9">
        <v>43372</v>
      </c>
      <c r="L170" s="8"/>
      <c r="M170" s="4"/>
      <c r="N170" s="4"/>
      <c r="O170" s="4"/>
      <c r="P170" s="5">
        <v>43372</v>
      </c>
      <c r="Q170" s="4"/>
      <c r="R170" s="4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s="6" customFormat="1" x14ac:dyDescent="0.15">
      <c r="A171" s="4">
        <v>1131</v>
      </c>
      <c r="B171" s="4" t="s">
        <v>391</v>
      </c>
      <c r="C171" s="4" t="s">
        <v>392</v>
      </c>
      <c r="D171" s="4" t="s">
        <v>26</v>
      </c>
      <c r="E171" s="5">
        <v>43369</v>
      </c>
      <c r="F171" s="9">
        <v>43369</v>
      </c>
      <c r="G171" s="8" t="s">
        <v>30</v>
      </c>
      <c r="H171" s="9">
        <v>43370</v>
      </c>
      <c r="I171" s="9">
        <v>43383</v>
      </c>
      <c r="J171" s="4"/>
      <c r="K171" s="9">
        <v>43382</v>
      </c>
      <c r="L171" s="8"/>
      <c r="M171" s="4"/>
      <c r="N171" s="4"/>
      <c r="O171" s="4"/>
      <c r="P171" s="4"/>
      <c r="Q171" s="4"/>
      <c r="R171" s="4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s="6" customFormat="1" x14ac:dyDescent="0.15">
      <c r="A172" s="4">
        <v>1132</v>
      </c>
      <c r="B172" s="4" t="s">
        <v>393</v>
      </c>
      <c r="C172" s="4" t="s">
        <v>394</v>
      </c>
      <c r="D172" s="4" t="s">
        <v>210</v>
      </c>
      <c r="E172" s="5">
        <v>43369</v>
      </c>
      <c r="F172" s="9">
        <v>43369</v>
      </c>
      <c r="G172" s="8" t="s">
        <v>30</v>
      </c>
      <c r="H172" s="9">
        <v>43370</v>
      </c>
      <c r="I172" s="9">
        <v>43383</v>
      </c>
      <c r="J172" s="4"/>
      <c r="K172" s="9">
        <v>43372</v>
      </c>
      <c r="L172" s="8"/>
      <c r="M172" s="4"/>
      <c r="N172" s="4"/>
      <c r="O172" s="4"/>
      <c r="P172" s="4"/>
      <c r="Q172" s="4"/>
      <c r="R172" s="4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s="6" customFormat="1" x14ac:dyDescent="0.15">
      <c r="A173" s="4">
        <v>1133</v>
      </c>
      <c r="B173" s="4" t="s">
        <v>395</v>
      </c>
      <c r="C173" s="4" t="s">
        <v>396</v>
      </c>
      <c r="D173" s="4" t="s">
        <v>15</v>
      </c>
      <c r="E173" s="5">
        <v>43369</v>
      </c>
      <c r="F173" s="9">
        <v>43369</v>
      </c>
      <c r="G173" s="8" t="s">
        <v>60</v>
      </c>
      <c r="H173" s="9">
        <v>43370</v>
      </c>
      <c r="I173" s="9">
        <v>43384</v>
      </c>
      <c r="J173" s="4"/>
      <c r="K173" s="9">
        <v>43373</v>
      </c>
      <c r="L173" s="8"/>
      <c r="M173" s="4"/>
      <c r="N173" s="4"/>
      <c r="O173" s="4"/>
      <c r="P173" s="4"/>
      <c r="Q173" s="4"/>
      <c r="R173" s="4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s="6" customFormat="1" x14ac:dyDescent="0.15">
      <c r="A174" s="4">
        <v>1134</v>
      </c>
      <c r="B174" s="4" t="s">
        <v>397</v>
      </c>
      <c r="C174" s="4" t="s">
        <v>398</v>
      </c>
      <c r="D174" s="4" t="s">
        <v>15</v>
      </c>
      <c r="E174" s="5">
        <v>43369</v>
      </c>
      <c r="F174" s="9">
        <v>43369</v>
      </c>
      <c r="G174" s="8" t="s">
        <v>60</v>
      </c>
      <c r="H174" s="9">
        <v>43370</v>
      </c>
      <c r="I174" s="9">
        <v>43384</v>
      </c>
      <c r="J174" s="4"/>
      <c r="K174" s="9">
        <v>43383</v>
      </c>
      <c r="L174" s="8"/>
      <c r="M174" s="4"/>
      <c r="N174" s="4"/>
      <c r="O174" s="4"/>
      <c r="P174" s="4"/>
      <c r="Q174" s="4"/>
      <c r="R174" s="4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s="6" customFormat="1" x14ac:dyDescent="0.15">
      <c r="A175" s="4">
        <v>1135</v>
      </c>
      <c r="B175" s="4" t="s">
        <v>399</v>
      </c>
      <c r="C175" s="4" t="s">
        <v>400</v>
      </c>
      <c r="D175" s="4" t="s">
        <v>33</v>
      </c>
      <c r="E175" s="5">
        <v>43370</v>
      </c>
      <c r="F175" s="9">
        <v>43370</v>
      </c>
      <c r="G175" s="8" t="s">
        <v>50</v>
      </c>
      <c r="H175" s="9">
        <v>43370</v>
      </c>
      <c r="I175" s="9">
        <v>43373</v>
      </c>
      <c r="J175" s="4"/>
      <c r="K175" s="9">
        <v>43370</v>
      </c>
      <c r="L175" s="8"/>
      <c r="M175" s="4"/>
      <c r="N175" s="4"/>
      <c r="O175" s="4"/>
      <c r="P175" s="5">
        <v>43371</v>
      </c>
      <c r="Q175" s="4"/>
      <c r="R175" s="4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s="6" customFormat="1" x14ac:dyDescent="0.15">
      <c r="A176" s="4">
        <v>1136</v>
      </c>
      <c r="B176" s="4" t="s">
        <v>401</v>
      </c>
      <c r="C176" s="4" t="s">
        <v>402</v>
      </c>
      <c r="D176" s="4" t="s">
        <v>26</v>
      </c>
      <c r="E176" s="5">
        <v>43370</v>
      </c>
      <c r="F176" s="9">
        <v>43370</v>
      </c>
      <c r="G176" s="8" t="s">
        <v>23</v>
      </c>
      <c r="H176" s="9">
        <v>43370</v>
      </c>
      <c r="I176" s="9">
        <v>43372</v>
      </c>
      <c r="J176" s="4"/>
      <c r="K176" s="8" t="s">
        <v>403</v>
      </c>
      <c r="L176" s="8"/>
      <c r="M176" s="4"/>
      <c r="N176" s="4"/>
      <c r="O176" s="4"/>
      <c r="P176" s="4"/>
      <c r="Q176" s="4"/>
      <c r="R176" s="4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s="6" customFormat="1" x14ac:dyDescent="0.15">
      <c r="A177" s="4">
        <v>1137</v>
      </c>
      <c r="B177" s="4" t="s">
        <v>404</v>
      </c>
      <c r="C177" s="4" t="s">
        <v>405</v>
      </c>
      <c r="D177" s="4" t="s">
        <v>26</v>
      </c>
      <c r="E177" s="5">
        <v>43370</v>
      </c>
      <c r="F177" s="9">
        <v>43370</v>
      </c>
      <c r="G177" s="8" t="s">
        <v>53</v>
      </c>
      <c r="H177" s="9">
        <v>43371</v>
      </c>
      <c r="I177" s="9">
        <v>43383</v>
      </c>
      <c r="J177" s="4"/>
      <c r="K177" s="9">
        <v>43383</v>
      </c>
      <c r="L177" s="8"/>
      <c r="M177" s="4"/>
      <c r="N177" s="4"/>
      <c r="O177" s="4"/>
      <c r="P177" s="4"/>
      <c r="Q177" s="4"/>
      <c r="R177" s="4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s="6" customFormat="1" x14ac:dyDescent="0.15">
      <c r="A178" s="4">
        <v>1138</v>
      </c>
      <c r="B178" s="4" t="s">
        <v>406</v>
      </c>
      <c r="C178" s="4" t="s">
        <v>407</v>
      </c>
      <c r="D178" s="4" t="s">
        <v>65</v>
      </c>
      <c r="E178" s="5">
        <v>43370</v>
      </c>
      <c r="F178" s="9">
        <v>43370</v>
      </c>
      <c r="G178" s="8" t="s">
        <v>23</v>
      </c>
      <c r="H178" s="9">
        <v>43370</v>
      </c>
      <c r="I178" s="9">
        <v>43372</v>
      </c>
      <c r="J178" s="4"/>
      <c r="K178" s="9">
        <v>43370</v>
      </c>
      <c r="L178" s="8"/>
      <c r="M178" s="4"/>
      <c r="N178" s="4"/>
      <c r="O178" s="4"/>
      <c r="P178" s="4"/>
      <c r="Q178" s="4"/>
      <c r="R178" s="4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s="6" customFormat="1" x14ac:dyDescent="0.15">
      <c r="A179" s="4">
        <v>1139</v>
      </c>
      <c r="B179" s="4" t="s">
        <v>408</v>
      </c>
      <c r="C179" s="4" t="s">
        <v>409</v>
      </c>
      <c r="D179" s="4" t="s">
        <v>65</v>
      </c>
      <c r="E179" s="5">
        <v>43370</v>
      </c>
      <c r="F179" s="9">
        <v>43370</v>
      </c>
      <c r="G179" s="8" t="s">
        <v>23</v>
      </c>
      <c r="H179" s="9">
        <v>43370</v>
      </c>
      <c r="I179" s="9">
        <v>43372</v>
      </c>
      <c r="J179" s="4"/>
      <c r="K179" s="9">
        <v>43370</v>
      </c>
      <c r="L179" s="8"/>
      <c r="M179" s="4"/>
      <c r="N179" s="4"/>
      <c r="O179" s="4"/>
      <c r="P179" s="4"/>
      <c r="Q179" s="4"/>
      <c r="R179" s="4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s="6" customFormat="1" x14ac:dyDescent="0.15">
      <c r="A180" s="4">
        <v>1140</v>
      </c>
      <c r="B180" s="4" t="s">
        <v>410</v>
      </c>
      <c r="C180" s="4" t="s">
        <v>411</v>
      </c>
      <c r="D180" s="4" t="s">
        <v>210</v>
      </c>
      <c r="E180" s="5">
        <v>43370</v>
      </c>
      <c r="F180" s="9">
        <v>43370</v>
      </c>
      <c r="G180" s="8" t="s">
        <v>490</v>
      </c>
      <c r="H180" s="9">
        <v>43373</v>
      </c>
      <c r="I180" s="9">
        <v>43387</v>
      </c>
      <c r="J180" s="4"/>
      <c r="K180" s="8"/>
      <c r="L180" s="8"/>
      <c r="M180" s="4"/>
      <c r="N180" s="4"/>
      <c r="O180" s="4"/>
      <c r="P180" s="4"/>
      <c r="Q180" s="4"/>
      <c r="R180" s="4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s="6" customFormat="1" x14ac:dyDescent="0.15">
      <c r="A181" s="4">
        <v>1141</v>
      </c>
      <c r="B181" s="4" t="s">
        <v>412</v>
      </c>
      <c r="C181" s="4" t="s">
        <v>413</v>
      </c>
      <c r="D181" s="4" t="s">
        <v>18</v>
      </c>
      <c r="E181" s="5">
        <v>43370</v>
      </c>
      <c r="F181" s="9">
        <v>43370</v>
      </c>
      <c r="G181" s="8" t="s">
        <v>45</v>
      </c>
      <c r="H181" s="9">
        <v>43371</v>
      </c>
      <c r="I181" s="9">
        <v>43385</v>
      </c>
      <c r="J181" s="4"/>
      <c r="K181" s="8"/>
      <c r="L181" s="8"/>
      <c r="M181" s="4"/>
      <c r="N181" s="4"/>
      <c r="O181" s="4"/>
      <c r="P181" s="4"/>
      <c r="Q181" s="4"/>
      <c r="R181" s="4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s="6" customFormat="1" x14ac:dyDescent="0.15">
      <c r="A182" s="4">
        <v>1142</v>
      </c>
      <c r="B182" s="4" t="s">
        <v>414</v>
      </c>
      <c r="C182" s="4" t="s">
        <v>415</v>
      </c>
      <c r="D182" s="4" t="s">
        <v>26</v>
      </c>
      <c r="E182" s="5">
        <v>43371</v>
      </c>
      <c r="F182" s="9">
        <v>43371</v>
      </c>
      <c r="G182" s="8" t="s">
        <v>23</v>
      </c>
      <c r="H182" s="9">
        <v>43372</v>
      </c>
      <c r="I182" s="9">
        <v>43382</v>
      </c>
      <c r="J182" s="4"/>
      <c r="K182" s="9">
        <v>43382</v>
      </c>
      <c r="L182" s="8"/>
      <c r="M182" s="4"/>
      <c r="N182" s="4"/>
      <c r="O182" s="4"/>
      <c r="P182" s="4"/>
      <c r="Q182" s="4"/>
      <c r="R182" s="4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s="6" customFormat="1" x14ac:dyDescent="0.15">
      <c r="A183" s="4">
        <v>1143</v>
      </c>
      <c r="B183" s="7" t="s">
        <v>416</v>
      </c>
      <c r="C183" s="7" t="s">
        <v>417</v>
      </c>
      <c r="D183" s="7" t="s">
        <v>33</v>
      </c>
      <c r="E183" s="2">
        <v>43371</v>
      </c>
      <c r="F183" s="10">
        <v>43383</v>
      </c>
      <c r="G183" s="12" t="s">
        <v>418</v>
      </c>
      <c r="H183" s="9">
        <v>43383</v>
      </c>
      <c r="I183" s="9">
        <v>43389</v>
      </c>
      <c r="J183" s="7"/>
      <c r="K183" s="12"/>
      <c r="L183" s="12"/>
      <c r="M183" s="7"/>
      <c r="N183" s="7"/>
      <c r="O183" s="7"/>
      <c r="P183" s="7"/>
      <c r="Q183" s="7"/>
      <c r="R183" s="7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s="6" customFormat="1" x14ac:dyDescent="0.15">
      <c r="A184" s="4">
        <v>1144</v>
      </c>
      <c r="B184" s="4" t="s">
        <v>419</v>
      </c>
      <c r="C184" s="4" t="s">
        <v>420</v>
      </c>
      <c r="D184" s="4" t="s">
        <v>100</v>
      </c>
      <c r="E184" s="5">
        <v>43371</v>
      </c>
      <c r="F184" s="9">
        <v>43371</v>
      </c>
      <c r="G184" s="8" t="s">
        <v>60</v>
      </c>
      <c r="H184" s="9">
        <v>43371</v>
      </c>
      <c r="I184" s="9">
        <v>43389</v>
      </c>
      <c r="J184" s="4"/>
      <c r="K184" s="8"/>
      <c r="L184" s="8"/>
      <c r="M184" s="4"/>
      <c r="N184" s="4"/>
      <c r="O184" s="4"/>
      <c r="P184" s="4"/>
      <c r="Q184" s="4"/>
      <c r="R184" s="4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s="6" customFormat="1" x14ac:dyDescent="0.15">
      <c r="A185" s="4">
        <v>1145</v>
      </c>
      <c r="B185" s="4" t="s">
        <v>421</v>
      </c>
      <c r="C185" s="4" t="s">
        <v>422</v>
      </c>
      <c r="D185" s="4" t="s">
        <v>100</v>
      </c>
      <c r="E185" s="5">
        <v>43371</v>
      </c>
      <c r="F185" s="9">
        <v>43371</v>
      </c>
      <c r="G185" s="8" t="s">
        <v>6</v>
      </c>
      <c r="H185" s="9">
        <v>43371</v>
      </c>
      <c r="I185" s="9">
        <v>43373</v>
      </c>
      <c r="J185" s="4"/>
      <c r="K185" s="9">
        <v>43373</v>
      </c>
      <c r="L185" s="8"/>
      <c r="M185" s="4"/>
      <c r="N185" s="4"/>
      <c r="O185" s="4"/>
      <c r="P185" s="5">
        <v>43373</v>
      </c>
      <c r="Q185" s="4"/>
      <c r="R185" s="4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s="6" customFormat="1" x14ac:dyDescent="0.15">
      <c r="A186" s="4">
        <v>1146</v>
      </c>
      <c r="B186" s="4" t="s">
        <v>423</v>
      </c>
      <c r="C186" s="4" t="s">
        <v>424</v>
      </c>
      <c r="D186" s="4" t="s">
        <v>26</v>
      </c>
      <c r="E186" s="5">
        <v>43371</v>
      </c>
      <c r="F186" s="9">
        <v>43371</v>
      </c>
      <c r="G186" s="8" t="s">
        <v>95</v>
      </c>
      <c r="H186" s="9">
        <v>43371</v>
      </c>
      <c r="I186" s="9">
        <v>43373</v>
      </c>
      <c r="J186" s="4"/>
      <c r="K186" s="9">
        <v>43371</v>
      </c>
      <c r="L186" s="8">
        <v>6</v>
      </c>
      <c r="M186" s="4">
        <v>600</v>
      </c>
      <c r="N186" s="4"/>
      <c r="O186" s="4"/>
      <c r="P186" s="4"/>
      <c r="Q186" s="4"/>
      <c r="R186" s="4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s="6" customFormat="1" x14ac:dyDescent="0.15">
      <c r="A187" s="4">
        <v>1147</v>
      </c>
      <c r="B187" s="4" t="s">
        <v>425</v>
      </c>
      <c r="C187" s="4" t="s">
        <v>426</v>
      </c>
      <c r="D187" s="4" t="s">
        <v>26</v>
      </c>
      <c r="E187" s="5">
        <v>43371</v>
      </c>
      <c r="F187" s="9">
        <v>43371</v>
      </c>
      <c r="G187" s="8" t="s">
        <v>50</v>
      </c>
      <c r="H187" s="9">
        <v>43373</v>
      </c>
      <c r="I187" s="9">
        <v>43385</v>
      </c>
      <c r="J187" s="4"/>
      <c r="K187" s="8"/>
      <c r="L187" s="8"/>
      <c r="M187" s="4"/>
      <c r="N187" s="4"/>
      <c r="O187" s="4"/>
      <c r="P187" s="4"/>
      <c r="Q187" s="4"/>
      <c r="R187" s="4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s="6" customFormat="1" x14ac:dyDescent="0.15">
      <c r="A188" s="4">
        <v>1148</v>
      </c>
      <c r="B188" s="4" t="s">
        <v>427</v>
      </c>
      <c r="C188" s="4" t="s">
        <v>428</v>
      </c>
      <c r="D188" s="4" t="s">
        <v>304</v>
      </c>
      <c r="E188" s="5">
        <v>43371</v>
      </c>
      <c r="F188" s="9">
        <v>43371</v>
      </c>
      <c r="G188" s="8" t="s">
        <v>95</v>
      </c>
      <c r="H188" s="9">
        <v>43371</v>
      </c>
      <c r="I188" s="9">
        <v>43373</v>
      </c>
      <c r="J188" s="4"/>
      <c r="K188" s="9">
        <v>43372</v>
      </c>
      <c r="L188" s="8">
        <v>3</v>
      </c>
      <c r="M188" s="4">
        <v>100</v>
      </c>
      <c r="N188" s="4"/>
      <c r="O188" s="4"/>
      <c r="P188" s="4"/>
      <c r="Q188" s="4"/>
      <c r="R188" s="4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s="6" customFormat="1" x14ac:dyDescent="0.15">
      <c r="A189" s="4">
        <v>1149</v>
      </c>
      <c r="B189" s="4" t="s">
        <v>429</v>
      </c>
      <c r="C189" s="4" t="s">
        <v>430</v>
      </c>
      <c r="D189" s="4" t="s">
        <v>125</v>
      </c>
      <c r="E189" s="5">
        <v>43372</v>
      </c>
      <c r="F189" s="9">
        <v>43372</v>
      </c>
      <c r="G189" s="8" t="s">
        <v>128</v>
      </c>
      <c r="H189" s="9">
        <v>43373</v>
      </c>
      <c r="I189" s="9">
        <v>43385</v>
      </c>
      <c r="J189" s="4"/>
      <c r="K189" s="8"/>
      <c r="L189" s="8"/>
      <c r="M189" s="4"/>
      <c r="N189" s="4"/>
      <c r="O189" s="4"/>
      <c r="P189" s="4"/>
      <c r="Q189" s="4"/>
      <c r="R189" s="4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s="6" customFormat="1" x14ac:dyDescent="0.15">
      <c r="A190" s="4">
        <v>1150</v>
      </c>
      <c r="B190" s="4" t="s">
        <v>431</v>
      </c>
      <c r="C190" s="4" t="s">
        <v>432</v>
      </c>
      <c r="D190" s="4" t="s">
        <v>121</v>
      </c>
      <c r="E190" s="5">
        <v>43372</v>
      </c>
      <c r="F190" s="9">
        <v>43372</v>
      </c>
      <c r="G190" s="8" t="s">
        <v>86</v>
      </c>
      <c r="H190" s="9">
        <v>43372</v>
      </c>
      <c r="I190" s="9">
        <v>43385</v>
      </c>
      <c r="J190" s="4"/>
      <c r="K190" s="8"/>
      <c r="L190" s="8">
        <v>3</v>
      </c>
      <c r="M190" s="4">
        <v>20</v>
      </c>
      <c r="N190" s="4"/>
      <c r="O190" s="4"/>
      <c r="P190" s="4"/>
      <c r="Q190" s="4"/>
      <c r="R190" s="4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s="6" customFormat="1" x14ac:dyDescent="0.15">
      <c r="A191" s="4">
        <v>1151</v>
      </c>
      <c r="B191" s="4" t="s">
        <v>433</v>
      </c>
      <c r="C191" s="4" t="s">
        <v>434</v>
      </c>
      <c r="D191" s="4" t="s">
        <v>125</v>
      </c>
      <c r="E191" s="5">
        <v>43372</v>
      </c>
      <c r="F191" s="9">
        <v>43372</v>
      </c>
      <c r="G191" s="8" t="s">
        <v>50</v>
      </c>
      <c r="H191" s="9">
        <v>43372</v>
      </c>
      <c r="I191" s="9" t="s">
        <v>491</v>
      </c>
      <c r="J191" s="4"/>
      <c r="K191" s="8"/>
      <c r="L191" s="8"/>
      <c r="M191" s="4"/>
      <c r="N191" s="4"/>
      <c r="O191" s="4"/>
      <c r="P191" s="4"/>
      <c r="Q191" s="4"/>
      <c r="R191" s="4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s="6" customFormat="1" x14ac:dyDescent="0.15">
      <c r="A192" s="4">
        <v>1152</v>
      </c>
      <c r="B192" s="4" t="s">
        <v>435</v>
      </c>
      <c r="C192" s="5" t="s">
        <v>436</v>
      </c>
      <c r="D192" s="4" t="s">
        <v>121</v>
      </c>
      <c r="E192" s="5">
        <v>43372</v>
      </c>
      <c r="F192" s="9">
        <v>43372</v>
      </c>
      <c r="G192" s="8" t="s">
        <v>437</v>
      </c>
      <c r="H192" s="9">
        <v>43382</v>
      </c>
      <c r="I192" s="9">
        <v>43389</v>
      </c>
      <c r="J192" s="4"/>
      <c r="K192" s="8"/>
      <c r="L192" s="8"/>
      <c r="M192" s="4"/>
      <c r="N192" s="4"/>
      <c r="O192" s="4"/>
      <c r="P192" s="4"/>
      <c r="Q192" s="4"/>
      <c r="R192" s="4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s="6" customFormat="1" x14ac:dyDescent="0.15">
      <c r="A193" s="4">
        <v>1153</v>
      </c>
      <c r="B193" s="4" t="s">
        <v>438</v>
      </c>
      <c r="C193" s="4" t="s">
        <v>439</v>
      </c>
      <c r="D193" s="4"/>
      <c r="E193" s="5">
        <v>43372</v>
      </c>
      <c r="F193" s="9">
        <v>43372</v>
      </c>
      <c r="G193" s="8" t="s">
        <v>45</v>
      </c>
      <c r="H193" s="9">
        <v>43373</v>
      </c>
      <c r="I193" s="9">
        <v>43385</v>
      </c>
      <c r="J193" s="4"/>
      <c r="K193" s="8"/>
      <c r="L193" s="8"/>
      <c r="M193" s="4"/>
      <c r="N193" s="4"/>
      <c r="O193" s="4"/>
      <c r="P193" s="4"/>
      <c r="Q193" s="4"/>
      <c r="R193" s="4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s="6" customFormat="1" x14ac:dyDescent="0.15">
      <c r="A194" s="4">
        <v>1154</v>
      </c>
      <c r="B194" s="4" t="s">
        <v>440</v>
      </c>
      <c r="C194" s="4" t="s">
        <v>441</v>
      </c>
      <c r="D194" s="4" t="s">
        <v>125</v>
      </c>
      <c r="E194" s="5">
        <v>43372</v>
      </c>
      <c r="F194" s="9">
        <v>43372</v>
      </c>
      <c r="G194" s="8" t="s">
        <v>86</v>
      </c>
      <c r="H194" s="9">
        <v>43373</v>
      </c>
      <c r="I194" s="9">
        <v>43385</v>
      </c>
      <c r="J194" s="4"/>
      <c r="K194" s="8"/>
      <c r="L194" s="8">
        <v>2</v>
      </c>
      <c r="M194" s="4">
        <v>10</v>
      </c>
      <c r="N194" s="4"/>
      <c r="O194" s="4"/>
      <c r="P194" s="4"/>
      <c r="Q194" s="4"/>
      <c r="R194" s="4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s="6" customFormat="1" x14ac:dyDescent="0.15">
      <c r="A195" s="4">
        <v>1155</v>
      </c>
      <c r="B195" s="4" t="s">
        <v>442</v>
      </c>
      <c r="C195" s="4" t="s">
        <v>443</v>
      </c>
      <c r="D195" s="4" t="s">
        <v>100</v>
      </c>
      <c r="E195" s="5">
        <v>43373</v>
      </c>
      <c r="F195" s="9">
        <v>43373</v>
      </c>
      <c r="G195" s="8" t="s">
        <v>418</v>
      </c>
      <c r="H195" s="9">
        <v>43373</v>
      </c>
      <c r="I195" s="9">
        <v>43387</v>
      </c>
      <c r="J195" s="4"/>
      <c r="K195" s="8"/>
      <c r="L195" s="8"/>
      <c r="M195" s="4"/>
      <c r="N195" s="4"/>
      <c r="O195" s="4"/>
      <c r="P195" s="4"/>
      <c r="Q195" s="4"/>
      <c r="R195" s="4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s="6" customFormat="1" x14ac:dyDescent="0.15">
      <c r="A196" s="4">
        <v>1156</v>
      </c>
      <c r="B196" s="4" t="s">
        <v>444</v>
      </c>
      <c r="C196" s="4" t="s">
        <v>445</v>
      </c>
      <c r="D196" s="4" t="s">
        <v>247</v>
      </c>
      <c r="E196" s="5">
        <v>43373</v>
      </c>
      <c r="F196" s="9">
        <v>43373</v>
      </c>
      <c r="G196" s="8" t="s">
        <v>116</v>
      </c>
      <c r="H196" s="9">
        <v>43373</v>
      </c>
      <c r="I196" s="9">
        <v>43388</v>
      </c>
      <c r="J196" s="4"/>
      <c r="K196" s="8"/>
      <c r="L196" s="8"/>
      <c r="M196" s="4"/>
      <c r="N196" s="4"/>
      <c r="O196" s="4"/>
      <c r="P196" s="4"/>
      <c r="Q196" s="4"/>
      <c r="R196" s="4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s="6" customFormat="1" x14ac:dyDescent="0.15">
      <c r="A197" s="4">
        <v>1157</v>
      </c>
      <c r="B197" s="4" t="s">
        <v>446</v>
      </c>
      <c r="C197" s="4" t="s">
        <v>447</v>
      </c>
      <c r="D197" s="4" t="s">
        <v>100</v>
      </c>
      <c r="E197" s="5">
        <v>43373</v>
      </c>
      <c r="F197" s="9">
        <v>43373</v>
      </c>
      <c r="G197" s="8" t="s">
        <v>495</v>
      </c>
      <c r="H197" s="9">
        <v>43373</v>
      </c>
      <c r="I197" s="9">
        <v>43389</v>
      </c>
      <c r="J197" s="4"/>
      <c r="K197" s="8"/>
      <c r="L197" s="8"/>
      <c r="M197" s="4"/>
      <c r="N197" s="4"/>
      <c r="O197" s="4"/>
      <c r="P197" s="4"/>
      <c r="Q197" s="4"/>
      <c r="R197" s="4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x14ac:dyDescent="0.3">
      <c r="F198" s="3"/>
      <c r="G198" s="3"/>
      <c r="H198" s="3"/>
      <c r="I198" s="3"/>
      <c r="K198" s="3"/>
      <c r="L198" s="3"/>
    </row>
    <row r="199" spans="1:67" x14ac:dyDescent="0.3">
      <c r="F199" s="3"/>
      <c r="G199" s="3"/>
      <c r="H199" s="3"/>
      <c r="I199" s="3"/>
      <c r="K199" s="3"/>
      <c r="L199" s="3"/>
    </row>
    <row r="200" spans="1:67" x14ac:dyDescent="0.3">
      <c r="F200" s="3"/>
      <c r="G200" s="3"/>
      <c r="H200" s="3"/>
      <c r="I200" s="3"/>
      <c r="K200" s="3"/>
      <c r="L200" s="3"/>
    </row>
    <row r="201" spans="1:67" x14ac:dyDescent="0.3">
      <c r="F201" s="3"/>
      <c r="G201" s="3"/>
      <c r="H201" s="3"/>
      <c r="I201" s="3"/>
      <c r="K201" s="3"/>
      <c r="L201" s="3"/>
    </row>
    <row r="202" spans="1:67" x14ac:dyDescent="0.3">
      <c r="F202" s="3"/>
      <c r="G202" s="3"/>
      <c r="H202" s="3"/>
      <c r="I202" s="3"/>
      <c r="K202" s="3"/>
      <c r="L202" s="3"/>
    </row>
    <row r="203" spans="1:67" x14ac:dyDescent="0.3">
      <c r="F203" s="3"/>
      <c r="G203" s="3"/>
      <c r="H203" s="3"/>
      <c r="I203" s="3"/>
      <c r="K203" s="3"/>
      <c r="L203" s="3"/>
    </row>
    <row r="204" spans="1:67" x14ac:dyDescent="0.3">
      <c r="F204" s="3"/>
      <c r="G204" s="3"/>
      <c r="H204" s="3"/>
      <c r="I204" s="3"/>
      <c r="K204" s="3"/>
      <c r="L204" s="3"/>
    </row>
    <row r="205" spans="1:67" x14ac:dyDescent="0.3">
      <c r="F205" s="3"/>
      <c r="G205" s="3"/>
      <c r="H205" s="3"/>
      <c r="I205" s="3"/>
      <c r="K205" s="3"/>
      <c r="L205" s="3"/>
    </row>
    <row r="206" spans="1:67" x14ac:dyDescent="0.3">
      <c r="F206" s="3"/>
      <c r="G206" s="3"/>
      <c r="H206" s="3"/>
      <c r="I206" s="3"/>
      <c r="K206" s="3"/>
      <c r="L206" s="3"/>
    </row>
    <row r="207" spans="1:67" x14ac:dyDescent="0.3">
      <c r="F207" s="3"/>
      <c r="G207" s="3"/>
      <c r="H207" s="3"/>
      <c r="I207" s="3"/>
      <c r="K207" s="3"/>
      <c r="L207" s="3"/>
    </row>
    <row r="208" spans="1:67" x14ac:dyDescent="0.3">
      <c r="F208" s="3"/>
      <c r="G208" s="3"/>
      <c r="H208" s="3"/>
      <c r="I208" s="3"/>
      <c r="K208" s="3"/>
      <c r="L208" s="3"/>
    </row>
    <row r="209" spans="6:12" x14ac:dyDescent="0.3">
      <c r="F209" s="3"/>
      <c r="G209" s="3"/>
      <c r="H209" s="3"/>
      <c r="I209" s="3"/>
      <c r="K209" s="3"/>
      <c r="L209" s="3"/>
    </row>
    <row r="210" spans="6:12" x14ac:dyDescent="0.3">
      <c r="F210" s="3"/>
      <c r="G210" s="3"/>
      <c r="H210" s="3"/>
      <c r="I210" s="3"/>
      <c r="K210" s="3"/>
      <c r="L210" s="3"/>
    </row>
    <row r="211" spans="6:12" x14ac:dyDescent="0.3">
      <c r="F211" s="3"/>
      <c r="G211" s="3"/>
      <c r="H211" s="3"/>
      <c r="I211" s="3"/>
      <c r="K211" s="3"/>
      <c r="L211" s="3"/>
    </row>
    <row r="212" spans="6:12" x14ac:dyDescent="0.3">
      <c r="F212" s="3"/>
      <c r="G212" s="3"/>
      <c r="H212" s="3"/>
      <c r="I212" s="3"/>
      <c r="K212" s="3"/>
      <c r="L212" s="3"/>
    </row>
    <row r="213" spans="6:12" x14ac:dyDescent="0.3">
      <c r="F213" s="3"/>
      <c r="G213" s="3"/>
      <c r="H213" s="3"/>
      <c r="I213" s="3"/>
      <c r="K213" s="3"/>
      <c r="L213" s="3"/>
    </row>
    <row r="214" spans="6:12" x14ac:dyDescent="0.3">
      <c r="F214" s="3"/>
      <c r="G214" s="3"/>
      <c r="H214" s="3"/>
      <c r="I214" s="3"/>
      <c r="K214" s="3"/>
      <c r="L214" s="3"/>
    </row>
    <row r="215" spans="6:12" x14ac:dyDescent="0.3">
      <c r="F215" s="3"/>
      <c r="G215" s="3"/>
      <c r="H215" s="3"/>
      <c r="I215" s="3"/>
      <c r="K215" s="3"/>
      <c r="L215" s="3"/>
    </row>
    <row r="216" spans="6:12" x14ac:dyDescent="0.3">
      <c r="F216" s="3"/>
      <c r="G216" s="3"/>
      <c r="H216" s="3"/>
      <c r="I216" s="3"/>
      <c r="K216" s="3"/>
      <c r="L216" s="3"/>
    </row>
    <row r="217" spans="6:12" x14ac:dyDescent="0.3">
      <c r="F217" s="3"/>
      <c r="G217" s="3"/>
      <c r="H217" s="3"/>
      <c r="I217" s="3"/>
      <c r="K217" s="3"/>
      <c r="L217" s="3"/>
    </row>
    <row r="218" spans="6:12" x14ac:dyDescent="0.3">
      <c r="F218" s="3"/>
      <c r="G218" s="3"/>
      <c r="H218" s="3"/>
      <c r="I218" s="3"/>
      <c r="K218" s="3"/>
      <c r="L218" s="3"/>
    </row>
    <row r="219" spans="6:12" x14ac:dyDescent="0.3">
      <c r="F219" s="3"/>
      <c r="G219" s="3"/>
      <c r="H219" s="3"/>
      <c r="I219" s="3"/>
      <c r="K219" s="3"/>
      <c r="L219" s="3"/>
    </row>
    <row r="220" spans="6:12" x14ac:dyDescent="0.3">
      <c r="F220" s="3"/>
      <c r="G220" s="3"/>
      <c r="H220" s="3"/>
      <c r="I220" s="3"/>
      <c r="K220" s="3"/>
      <c r="L220" s="3"/>
    </row>
    <row r="221" spans="6:12" x14ac:dyDescent="0.3">
      <c r="F221" s="3"/>
      <c r="G221" s="3"/>
      <c r="H221" s="3"/>
      <c r="I221" s="3"/>
      <c r="K221" s="3"/>
      <c r="L221" s="3"/>
    </row>
    <row r="222" spans="6:12" x14ac:dyDescent="0.3">
      <c r="F222" s="3"/>
      <c r="G222" s="3"/>
      <c r="H222" s="3"/>
      <c r="I222" s="3"/>
      <c r="K222" s="3"/>
      <c r="L222" s="3"/>
    </row>
    <row r="223" spans="6:12" x14ac:dyDescent="0.3">
      <c r="F223" s="3"/>
      <c r="G223" s="3"/>
      <c r="H223" s="3"/>
      <c r="I223" s="3"/>
      <c r="K223" s="3"/>
      <c r="L223" s="3"/>
    </row>
    <row r="224" spans="6:12" x14ac:dyDescent="0.3">
      <c r="F224" s="3"/>
      <c r="G224" s="3"/>
      <c r="H224" s="3"/>
      <c r="I224" s="3"/>
      <c r="K224" s="3"/>
      <c r="L224" s="3"/>
    </row>
    <row r="225" spans="6:12" x14ac:dyDescent="0.3">
      <c r="F225" s="3"/>
      <c r="G225" s="3"/>
      <c r="H225" s="3"/>
      <c r="I225" s="3"/>
      <c r="K225" s="3"/>
      <c r="L225" s="3"/>
    </row>
    <row r="226" spans="6:12" x14ac:dyDescent="0.3">
      <c r="F226" s="3"/>
      <c r="G226" s="3"/>
      <c r="H226" s="3"/>
      <c r="I226" s="3"/>
      <c r="K226" s="3"/>
      <c r="L226" s="3"/>
    </row>
    <row r="227" spans="6:12" x14ac:dyDescent="0.3">
      <c r="F227" s="3"/>
      <c r="G227" s="3"/>
      <c r="H227" s="3"/>
      <c r="I227" s="3"/>
      <c r="K227" s="3"/>
      <c r="L227" s="3"/>
    </row>
    <row r="228" spans="6:12" x14ac:dyDescent="0.3">
      <c r="F228" s="3"/>
      <c r="G228" s="3"/>
      <c r="H228" s="3"/>
      <c r="I228" s="3"/>
      <c r="K228" s="3"/>
      <c r="L228" s="3"/>
    </row>
    <row r="229" spans="6:12" x14ac:dyDescent="0.3">
      <c r="F229" s="3"/>
      <c r="G229" s="3"/>
      <c r="H229" s="3"/>
      <c r="I229" s="3"/>
      <c r="K229" s="3"/>
      <c r="L229" s="3"/>
    </row>
    <row r="230" spans="6:12" x14ac:dyDescent="0.3">
      <c r="F230" s="3"/>
      <c r="G230" s="3"/>
      <c r="H230" s="3"/>
      <c r="I230" s="3"/>
      <c r="K230" s="3"/>
      <c r="L230" s="3"/>
    </row>
    <row r="231" spans="6:12" x14ac:dyDescent="0.3">
      <c r="F231" s="3"/>
      <c r="G231" s="3"/>
      <c r="H231" s="3"/>
      <c r="I231" s="3"/>
      <c r="K231" s="3"/>
      <c r="L231" s="3"/>
    </row>
    <row r="232" spans="6:12" x14ac:dyDescent="0.3">
      <c r="F232" s="3"/>
      <c r="G232" s="3"/>
      <c r="H232" s="3"/>
      <c r="I232" s="3"/>
      <c r="K232" s="3"/>
      <c r="L232" s="3"/>
    </row>
    <row r="233" spans="6:12" x14ac:dyDescent="0.3">
      <c r="F233" s="3"/>
      <c r="G233" s="3"/>
      <c r="H233" s="3"/>
      <c r="I233" s="3"/>
      <c r="K233" s="3"/>
      <c r="L233" s="3"/>
    </row>
    <row r="234" spans="6:12" x14ac:dyDescent="0.3">
      <c r="F234" s="3"/>
      <c r="G234" s="3"/>
      <c r="H234" s="3"/>
      <c r="I234" s="3"/>
      <c r="K234" s="3"/>
      <c r="L234" s="3"/>
    </row>
    <row r="235" spans="6:12" x14ac:dyDescent="0.3">
      <c r="F235" s="3"/>
      <c r="G235" s="3"/>
      <c r="H235" s="3"/>
      <c r="I235" s="3"/>
      <c r="K235" s="3"/>
      <c r="L235" s="3"/>
    </row>
    <row r="236" spans="6:12" x14ac:dyDescent="0.3">
      <c r="F236" s="3"/>
      <c r="G236" s="3"/>
      <c r="H236" s="3"/>
      <c r="I236" s="3"/>
      <c r="K236" s="3"/>
      <c r="L236" s="3"/>
    </row>
    <row r="237" spans="6:12" x14ac:dyDescent="0.3">
      <c r="F237" s="3"/>
      <c r="G237" s="3"/>
      <c r="H237" s="3"/>
      <c r="I237" s="3"/>
      <c r="K237" s="3"/>
      <c r="L237" s="3"/>
    </row>
    <row r="238" spans="6:12" x14ac:dyDescent="0.3">
      <c r="F238" s="3"/>
      <c r="G238" s="3"/>
      <c r="H238" s="3"/>
      <c r="I238" s="3"/>
      <c r="K238" s="3"/>
      <c r="L238" s="3"/>
    </row>
    <row r="239" spans="6:12" x14ac:dyDescent="0.3">
      <c r="F239" s="3"/>
      <c r="G239" s="3"/>
      <c r="H239" s="3"/>
      <c r="I239" s="3"/>
      <c r="K239" s="3"/>
      <c r="L239" s="3"/>
    </row>
    <row r="240" spans="6:12" x14ac:dyDescent="0.3">
      <c r="F240" s="3"/>
      <c r="G240" s="3"/>
      <c r="H240" s="3"/>
      <c r="I240" s="3"/>
      <c r="K240" s="3"/>
      <c r="L240" s="3"/>
    </row>
    <row r="241" spans="6:12" x14ac:dyDescent="0.3">
      <c r="F241" s="3"/>
      <c r="G241" s="3"/>
      <c r="H241" s="3"/>
      <c r="I241" s="3"/>
      <c r="K241" s="3"/>
      <c r="L241" s="3"/>
    </row>
    <row r="242" spans="6:12" x14ac:dyDescent="0.3">
      <c r="F242" s="3"/>
      <c r="G242" s="3"/>
      <c r="H242" s="3"/>
      <c r="I242" s="3"/>
      <c r="K242" s="3"/>
      <c r="L242" s="3"/>
    </row>
    <row r="243" spans="6:12" x14ac:dyDescent="0.3">
      <c r="F243" s="3"/>
      <c r="G243" s="3"/>
      <c r="H243" s="3"/>
      <c r="I243" s="3"/>
      <c r="K243" s="3"/>
      <c r="L243" s="3"/>
    </row>
    <row r="244" spans="6:12" x14ac:dyDescent="0.3">
      <c r="F244" s="3"/>
      <c r="G244" s="3"/>
      <c r="H244" s="3"/>
      <c r="I244" s="3"/>
      <c r="K244" s="3"/>
      <c r="L244" s="3"/>
    </row>
    <row r="245" spans="6:12" x14ac:dyDescent="0.3">
      <c r="F245" s="3"/>
      <c r="G245" s="3"/>
      <c r="H245" s="3"/>
      <c r="I245" s="3"/>
      <c r="K245" s="3"/>
      <c r="L245" s="3"/>
    </row>
    <row r="246" spans="6:12" x14ac:dyDescent="0.3">
      <c r="F246" s="3"/>
      <c r="G246" s="3"/>
      <c r="H246" s="3"/>
      <c r="I246" s="3"/>
      <c r="K246" s="3"/>
      <c r="L246" s="3"/>
    </row>
    <row r="247" spans="6:12" x14ac:dyDescent="0.3">
      <c r="F247" s="3"/>
      <c r="G247" s="3"/>
      <c r="H247" s="3"/>
      <c r="I247" s="3"/>
      <c r="K247" s="3"/>
      <c r="L247" s="3"/>
    </row>
    <row r="248" spans="6:12" x14ac:dyDescent="0.3">
      <c r="F248" s="3"/>
      <c r="G248" s="3"/>
      <c r="H248" s="3"/>
      <c r="I248" s="3"/>
      <c r="K248" s="3"/>
      <c r="L248" s="3"/>
    </row>
    <row r="249" spans="6:12" x14ac:dyDescent="0.3">
      <c r="F249" s="3"/>
      <c r="G249" s="3"/>
      <c r="H249" s="3"/>
      <c r="I249" s="3"/>
      <c r="K249" s="3"/>
      <c r="L249" s="3"/>
    </row>
    <row r="250" spans="6:12" x14ac:dyDescent="0.3">
      <c r="F250" s="3"/>
      <c r="G250" s="3"/>
      <c r="H250" s="3"/>
      <c r="I250" s="3"/>
      <c r="K250" s="3"/>
      <c r="L250" s="3"/>
    </row>
    <row r="251" spans="6:12" x14ac:dyDescent="0.3">
      <c r="F251" s="3"/>
      <c r="G251" s="3"/>
      <c r="H251" s="3"/>
      <c r="I251" s="3"/>
      <c r="K251" s="3"/>
      <c r="L251" s="3"/>
    </row>
    <row r="252" spans="6:12" x14ac:dyDescent="0.3">
      <c r="F252" s="3"/>
      <c r="G252" s="3"/>
      <c r="H252" s="3"/>
      <c r="I252" s="3"/>
      <c r="K252" s="3"/>
      <c r="L252" s="3"/>
    </row>
    <row r="253" spans="6:12" x14ac:dyDescent="0.3">
      <c r="F253" s="3"/>
      <c r="G253" s="3"/>
      <c r="H253" s="3"/>
      <c r="I253" s="3"/>
      <c r="K253" s="3"/>
      <c r="L253" s="3"/>
    </row>
    <row r="254" spans="6:12" x14ac:dyDescent="0.3">
      <c r="F254" s="3"/>
      <c r="G254" s="3"/>
      <c r="H254" s="3"/>
      <c r="I254" s="3"/>
      <c r="K254" s="3"/>
      <c r="L254" s="3"/>
    </row>
    <row r="255" spans="6:12" x14ac:dyDescent="0.3">
      <c r="F255" s="3"/>
      <c r="G255" s="3"/>
      <c r="H255" s="3"/>
      <c r="I255" s="3"/>
      <c r="K255" s="3"/>
      <c r="L255" s="3"/>
    </row>
    <row r="256" spans="6:12" x14ac:dyDescent="0.3">
      <c r="F256" s="3"/>
      <c r="G256" s="3"/>
      <c r="H256" s="3"/>
      <c r="I256" s="3"/>
      <c r="K256" s="3"/>
      <c r="L256" s="3"/>
    </row>
    <row r="257" spans="6:12" x14ac:dyDescent="0.3">
      <c r="F257" s="3"/>
      <c r="G257" s="3"/>
      <c r="H257" s="3"/>
      <c r="I257" s="3"/>
      <c r="K257" s="3"/>
      <c r="L257" s="3"/>
    </row>
    <row r="258" spans="6:12" x14ac:dyDescent="0.3">
      <c r="F258" s="3"/>
      <c r="G258" s="3"/>
      <c r="H258" s="3"/>
      <c r="I258" s="3"/>
      <c r="K258" s="3"/>
      <c r="L258" s="3"/>
    </row>
    <row r="259" spans="6:12" x14ac:dyDescent="0.3">
      <c r="F259" s="3"/>
      <c r="G259" s="3"/>
      <c r="H259" s="3"/>
      <c r="I259" s="3"/>
      <c r="K259" s="3"/>
      <c r="L259" s="3"/>
    </row>
    <row r="260" spans="6:12" x14ac:dyDescent="0.3">
      <c r="F260" s="3"/>
      <c r="G260" s="3"/>
      <c r="H260" s="3"/>
      <c r="I260" s="3"/>
      <c r="K260" s="3"/>
      <c r="L260" s="3"/>
    </row>
    <row r="261" spans="6:12" x14ac:dyDescent="0.3">
      <c r="F261" s="3"/>
      <c r="G261" s="3"/>
      <c r="H261" s="3"/>
      <c r="I261" s="3"/>
      <c r="K261" s="3"/>
      <c r="L261" s="3"/>
    </row>
    <row r="262" spans="6:12" x14ac:dyDescent="0.3">
      <c r="F262" s="3"/>
      <c r="G262" s="3"/>
      <c r="H262" s="3"/>
      <c r="I262" s="3"/>
      <c r="K262" s="3"/>
      <c r="L262" s="3"/>
    </row>
    <row r="263" spans="6:12" x14ac:dyDescent="0.3">
      <c r="F263" s="3"/>
      <c r="G263" s="3"/>
      <c r="H263" s="3"/>
      <c r="I263" s="3"/>
      <c r="K263" s="3"/>
      <c r="L263" s="3"/>
    </row>
    <row r="264" spans="6:12" x14ac:dyDescent="0.3">
      <c r="F264" s="3"/>
      <c r="G264" s="3"/>
      <c r="H264" s="3"/>
      <c r="I264" s="3"/>
      <c r="K264" s="3"/>
      <c r="L264" s="3"/>
    </row>
    <row r="265" spans="6:12" x14ac:dyDescent="0.3">
      <c r="F265" s="3"/>
      <c r="G265" s="3"/>
      <c r="H265" s="3"/>
      <c r="I265" s="3"/>
      <c r="K265" s="3"/>
      <c r="L265" s="3"/>
    </row>
    <row r="266" spans="6:12" x14ac:dyDescent="0.3">
      <c r="F266" s="3"/>
      <c r="G266" s="3"/>
      <c r="H266" s="3"/>
      <c r="I266" s="3"/>
      <c r="K266" s="3"/>
      <c r="L266" s="3"/>
    </row>
    <row r="267" spans="6:12" x14ac:dyDescent="0.3">
      <c r="F267" s="3"/>
      <c r="G267" s="3"/>
      <c r="H267" s="3"/>
      <c r="I267" s="3"/>
      <c r="K267" s="3"/>
      <c r="L267" s="3"/>
    </row>
    <row r="268" spans="6:12" x14ac:dyDescent="0.3">
      <c r="F268" s="3"/>
      <c r="G268" s="3"/>
      <c r="H268" s="3"/>
      <c r="I268" s="3"/>
      <c r="K268" s="3"/>
      <c r="L268" s="3"/>
    </row>
    <row r="269" spans="6:12" x14ac:dyDescent="0.3">
      <c r="F269" s="3"/>
      <c r="G269" s="3"/>
      <c r="H269" s="3"/>
      <c r="I269" s="3"/>
      <c r="K269" s="3"/>
      <c r="L269" s="3"/>
    </row>
    <row r="270" spans="6:12" x14ac:dyDescent="0.3">
      <c r="F270" s="3"/>
      <c r="G270" s="3"/>
      <c r="H270" s="3"/>
      <c r="I270" s="3"/>
      <c r="K270" s="3"/>
      <c r="L270" s="3"/>
    </row>
    <row r="271" spans="6:12" x14ac:dyDescent="0.3">
      <c r="F271" s="3"/>
      <c r="G271" s="3"/>
      <c r="H271" s="3"/>
      <c r="I271" s="3"/>
      <c r="K271" s="3"/>
      <c r="L271" s="3"/>
    </row>
    <row r="272" spans="6:12" x14ac:dyDescent="0.3">
      <c r="F272" s="3"/>
      <c r="G272" s="3"/>
      <c r="H272" s="3"/>
      <c r="I272" s="3"/>
      <c r="K272" s="3"/>
      <c r="L272" s="3"/>
    </row>
    <row r="273" spans="6:12" x14ac:dyDescent="0.3">
      <c r="F273" s="3"/>
      <c r="G273" s="3"/>
      <c r="H273" s="3"/>
      <c r="I273" s="3"/>
      <c r="K273" s="3"/>
      <c r="L273" s="3"/>
    </row>
    <row r="274" spans="6:12" x14ac:dyDescent="0.3">
      <c r="F274" s="3"/>
      <c r="G274" s="3"/>
      <c r="H274" s="3"/>
      <c r="I274" s="3"/>
      <c r="K274" s="3"/>
      <c r="L274" s="3"/>
    </row>
    <row r="275" spans="6:12" x14ac:dyDescent="0.3">
      <c r="F275" s="3"/>
      <c r="G275" s="3"/>
      <c r="H275" s="3"/>
      <c r="I275" s="3"/>
      <c r="K275" s="3"/>
      <c r="L275" s="3"/>
    </row>
    <row r="276" spans="6:12" x14ac:dyDescent="0.3">
      <c r="F276" s="3"/>
      <c r="G276" s="3"/>
      <c r="H276" s="3"/>
      <c r="I276" s="3"/>
      <c r="K276" s="3"/>
      <c r="L276" s="3"/>
    </row>
    <row r="277" spans="6:12" x14ac:dyDescent="0.3">
      <c r="F277" s="3"/>
      <c r="G277" s="3"/>
      <c r="H277" s="3"/>
      <c r="I277" s="3"/>
      <c r="K277" s="3"/>
      <c r="L277" s="3"/>
    </row>
    <row r="278" spans="6:12" x14ac:dyDescent="0.3">
      <c r="F278" s="3"/>
      <c r="G278" s="3"/>
      <c r="H278" s="3"/>
      <c r="I278" s="3"/>
      <c r="K278" s="3"/>
      <c r="L278" s="3"/>
    </row>
    <row r="279" spans="6:12" x14ac:dyDescent="0.3">
      <c r="F279" s="3"/>
      <c r="G279" s="3"/>
      <c r="H279" s="3"/>
      <c r="I279" s="3"/>
      <c r="K279" s="3"/>
      <c r="L279" s="3"/>
    </row>
    <row r="280" spans="6:12" x14ac:dyDescent="0.3">
      <c r="F280" s="3"/>
      <c r="G280" s="3"/>
      <c r="H280" s="3"/>
      <c r="I280" s="3"/>
      <c r="K280" s="3"/>
      <c r="L280" s="3"/>
    </row>
    <row r="281" spans="6:12" x14ac:dyDescent="0.3">
      <c r="F281" s="3"/>
      <c r="G281" s="3"/>
      <c r="H281" s="3"/>
      <c r="I281" s="3"/>
      <c r="K281" s="3"/>
      <c r="L281" s="3"/>
    </row>
    <row r="282" spans="6:12" x14ac:dyDescent="0.3">
      <c r="F282" s="3"/>
      <c r="G282" s="3"/>
      <c r="H282" s="3"/>
      <c r="I282" s="3"/>
      <c r="K282" s="3"/>
      <c r="L282" s="3"/>
    </row>
    <row r="283" spans="6:12" x14ac:dyDescent="0.3">
      <c r="F283" s="3"/>
      <c r="G283" s="3"/>
      <c r="H283" s="3"/>
      <c r="I283" s="3"/>
      <c r="K283" s="3"/>
      <c r="L283" s="3"/>
    </row>
    <row r="284" spans="6:12" x14ac:dyDescent="0.3">
      <c r="F284" s="3"/>
      <c r="G284" s="3"/>
      <c r="H284" s="3"/>
      <c r="I284" s="3"/>
      <c r="K284" s="3"/>
      <c r="L284" s="3"/>
    </row>
    <row r="285" spans="6:12" x14ac:dyDescent="0.3">
      <c r="F285" s="3"/>
      <c r="G285" s="3"/>
      <c r="H285" s="3"/>
      <c r="I285" s="3"/>
      <c r="K285" s="3"/>
      <c r="L285" s="3"/>
    </row>
    <row r="286" spans="6:12" x14ac:dyDescent="0.3">
      <c r="F286" s="3"/>
      <c r="G286" s="3"/>
      <c r="H286" s="3"/>
      <c r="I286" s="3"/>
      <c r="K286" s="3"/>
      <c r="L286" s="3"/>
    </row>
    <row r="287" spans="6:12" x14ac:dyDescent="0.3">
      <c r="F287" s="3"/>
      <c r="G287" s="3"/>
      <c r="H287" s="3"/>
      <c r="I287" s="3"/>
      <c r="K287" s="3"/>
      <c r="L287" s="3"/>
    </row>
    <row r="288" spans="6:12" x14ac:dyDescent="0.3">
      <c r="F288" s="3"/>
      <c r="G288" s="3"/>
      <c r="H288" s="3"/>
      <c r="I288" s="3"/>
      <c r="K288" s="3"/>
      <c r="L288" s="3"/>
    </row>
    <row r="289" spans="6:12" x14ac:dyDescent="0.3">
      <c r="F289" s="3"/>
      <c r="G289" s="3"/>
      <c r="H289" s="3"/>
      <c r="I289" s="3"/>
      <c r="K289" s="3"/>
      <c r="L289" s="3"/>
    </row>
    <row r="290" spans="6:12" x14ac:dyDescent="0.3">
      <c r="F290" s="3"/>
      <c r="G290" s="3"/>
      <c r="H290" s="3"/>
      <c r="I290" s="3"/>
      <c r="K290" s="3"/>
      <c r="L290" s="3"/>
    </row>
    <row r="291" spans="6:12" x14ac:dyDescent="0.3">
      <c r="F291" s="3"/>
      <c r="G291" s="3"/>
      <c r="H291" s="3"/>
      <c r="I291" s="3"/>
      <c r="K291" s="3"/>
      <c r="L291" s="3"/>
    </row>
    <row r="292" spans="6:12" x14ac:dyDescent="0.3">
      <c r="F292" s="3"/>
      <c r="G292" s="3"/>
      <c r="H292" s="3"/>
      <c r="I292" s="3"/>
      <c r="K292" s="3"/>
      <c r="L292" s="3"/>
    </row>
    <row r="293" spans="6:12" x14ac:dyDescent="0.3">
      <c r="F293" s="3"/>
      <c r="G293" s="3"/>
      <c r="H293" s="3"/>
      <c r="I293" s="3"/>
      <c r="K293" s="3"/>
      <c r="L293" s="3"/>
    </row>
    <row r="294" spans="6:12" x14ac:dyDescent="0.3">
      <c r="F294" s="3"/>
      <c r="G294" s="3"/>
      <c r="H294" s="3"/>
      <c r="I294" s="3"/>
      <c r="K294" s="3"/>
      <c r="L294" s="3"/>
    </row>
    <row r="295" spans="6:12" x14ac:dyDescent="0.3">
      <c r="F295" s="3"/>
      <c r="G295" s="3"/>
      <c r="H295" s="3"/>
      <c r="I295" s="3"/>
      <c r="K295" s="3"/>
      <c r="L295" s="3"/>
    </row>
    <row r="296" spans="6:12" x14ac:dyDescent="0.3">
      <c r="F296" s="3"/>
      <c r="G296" s="3"/>
      <c r="H296" s="3"/>
      <c r="I296" s="3"/>
      <c r="K296" s="3"/>
      <c r="L296" s="3"/>
    </row>
    <row r="297" spans="6:12" x14ac:dyDescent="0.3">
      <c r="F297" s="3"/>
      <c r="G297" s="3"/>
      <c r="H297" s="3"/>
      <c r="I297" s="3"/>
      <c r="K297" s="3"/>
      <c r="L297" s="3"/>
    </row>
    <row r="298" spans="6:12" x14ac:dyDescent="0.3">
      <c r="F298" s="3"/>
      <c r="G298" s="3"/>
      <c r="H298" s="3"/>
      <c r="I298" s="3"/>
      <c r="K298" s="3"/>
      <c r="L298" s="3"/>
    </row>
    <row r="299" spans="6:12" x14ac:dyDescent="0.3">
      <c r="F299" s="3"/>
      <c r="G299" s="3"/>
      <c r="H299" s="3"/>
      <c r="I299" s="3"/>
      <c r="K299" s="3"/>
      <c r="L299" s="3"/>
    </row>
    <row r="300" spans="6:12" x14ac:dyDescent="0.3">
      <c r="F300" s="3"/>
      <c r="G300" s="3"/>
      <c r="H300" s="3"/>
      <c r="I300" s="3"/>
      <c r="K300" s="3"/>
      <c r="L300" s="3"/>
    </row>
    <row r="301" spans="6:12" x14ac:dyDescent="0.3">
      <c r="F301" s="3"/>
      <c r="G301" s="3"/>
      <c r="H301" s="3"/>
      <c r="I301" s="3"/>
      <c r="K301" s="3"/>
      <c r="L301" s="3"/>
    </row>
    <row r="302" spans="6:12" x14ac:dyDescent="0.3">
      <c r="F302" s="3"/>
      <c r="G302" s="3"/>
      <c r="H302" s="3"/>
      <c r="I302" s="3"/>
      <c r="K302" s="3"/>
      <c r="L302" s="3"/>
    </row>
    <row r="303" spans="6:12" x14ac:dyDescent="0.3">
      <c r="F303" s="3"/>
      <c r="G303" s="3"/>
      <c r="H303" s="3"/>
      <c r="I303" s="3"/>
      <c r="K303" s="3"/>
      <c r="L303" s="3"/>
    </row>
    <row r="304" spans="6:12" x14ac:dyDescent="0.3">
      <c r="F304" s="3"/>
      <c r="G304" s="3"/>
      <c r="H304" s="3"/>
      <c r="I304" s="3"/>
      <c r="K304" s="3"/>
      <c r="L304" s="3"/>
    </row>
    <row r="305" spans="6:12" x14ac:dyDescent="0.3">
      <c r="F305" s="3"/>
      <c r="G305" s="3"/>
      <c r="H305" s="3"/>
      <c r="I305" s="3"/>
      <c r="K305" s="3"/>
      <c r="L305" s="3"/>
    </row>
    <row r="306" spans="6:12" x14ac:dyDescent="0.3">
      <c r="F306" s="3"/>
      <c r="G306" s="3"/>
      <c r="H306" s="3"/>
      <c r="I306" s="3"/>
      <c r="K306" s="3"/>
      <c r="L306" s="3"/>
    </row>
    <row r="307" spans="6:12" x14ac:dyDescent="0.3">
      <c r="F307" s="3"/>
      <c r="G307" s="3"/>
      <c r="H307" s="3"/>
      <c r="I307" s="3"/>
      <c r="K307" s="3"/>
      <c r="L307" s="3"/>
    </row>
    <row r="308" spans="6:12" x14ac:dyDescent="0.3">
      <c r="F308" s="3"/>
      <c r="G308" s="3"/>
      <c r="H308" s="3"/>
      <c r="I308" s="3"/>
      <c r="K308" s="3"/>
      <c r="L308" s="3"/>
    </row>
    <row r="309" spans="6:12" x14ac:dyDescent="0.3">
      <c r="F309" s="3"/>
      <c r="G309" s="3"/>
      <c r="H309" s="3"/>
      <c r="I309" s="3"/>
      <c r="K309" s="3"/>
      <c r="L309" s="3"/>
    </row>
    <row r="310" spans="6:12" x14ac:dyDescent="0.3">
      <c r="F310" s="3"/>
      <c r="G310" s="3"/>
      <c r="H310" s="3"/>
      <c r="I310" s="3"/>
      <c r="K310" s="3"/>
      <c r="L310" s="3"/>
    </row>
    <row r="311" spans="6:12" x14ac:dyDescent="0.3">
      <c r="F311" s="3"/>
      <c r="G311" s="3"/>
      <c r="H311" s="3"/>
      <c r="I311" s="3"/>
      <c r="K311" s="3"/>
      <c r="L311" s="3"/>
    </row>
    <row r="312" spans="6:12" x14ac:dyDescent="0.3">
      <c r="F312" s="3"/>
      <c r="G312" s="3"/>
      <c r="H312" s="3"/>
      <c r="I312" s="3"/>
      <c r="K312" s="3"/>
      <c r="L312" s="3"/>
    </row>
    <row r="313" spans="6:12" x14ac:dyDescent="0.3">
      <c r="F313" s="3"/>
      <c r="G313" s="3"/>
      <c r="H313" s="3"/>
      <c r="I313" s="3"/>
      <c r="K313" s="3"/>
      <c r="L313" s="3"/>
    </row>
    <row r="314" spans="6:12" x14ac:dyDescent="0.3">
      <c r="F314" s="3"/>
      <c r="G314" s="3"/>
      <c r="H314" s="3"/>
      <c r="I314" s="3"/>
      <c r="K314" s="3"/>
      <c r="L314" s="3"/>
    </row>
    <row r="315" spans="6:12" x14ac:dyDescent="0.3">
      <c r="F315" s="3"/>
      <c r="G315" s="3"/>
      <c r="H315" s="3"/>
      <c r="I315" s="3"/>
      <c r="K315" s="3"/>
      <c r="L315" s="3"/>
    </row>
    <row r="316" spans="6:12" x14ac:dyDescent="0.3">
      <c r="F316" s="3"/>
      <c r="G316" s="3"/>
      <c r="H316" s="3"/>
      <c r="I316" s="3"/>
      <c r="K316" s="3"/>
      <c r="L316" s="3"/>
    </row>
    <row r="317" spans="6:12" x14ac:dyDescent="0.3">
      <c r="F317" s="3"/>
      <c r="G317" s="3"/>
      <c r="H317" s="3"/>
      <c r="I317" s="3"/>
      <c r="K317" s="3"/>
      <c r="L317" s="3"/>
    </row>
    <row r="318" spans="6:12" x14ac:dyDescent="0.3">
      <c r="F318" s="3"/>
      <c r="G318" s="3"/>
      <c r="H318" s="3"/>
      <c r="I318" s="3"/>
      <c r="K318" s="3"/>
      <c r="L318" s="3"/>
    </row>
    <row r="319" spans="6:12" x14ac:dyDescent="0.3">
      <c r="F319" s="3"/>
      <c r="G319" s="3"/>
      <c r="H319" s="3"/>
      <c r="I319" s="3"/>
      <c r="K319" s="3"/>
      <c r="L319" s="3"/>
    </row>
    <row r="320" spans="6:12" x14ac:dyDescent="0.3">
      <c r="F320" s="3"/>
      <c r="G320" s="3"/>
      <c r="H320" s="3"/>
      <c r="I320" s="3"/>
      <c r="K320" s="3"/>
      <c r="L320" s="3"/>
    </row>
    <row r="321" spans="6:12" x14ac:dyDescent="0.3">
      <c r="F321" s="3"/>
      <c r="G321" s="3"/>
      <c r="H321" s="3"/>
      <c r="I321" s="3"/>
      <c r="K321" s="3"/>
      <c r="L321" s="3"/>
    </row>
    <row r="322" spans="6:12" x14ac:dyDescent="0.3">
      <c r="F322" s="3"/>
      <c r="G322" s="3"/>
      <c r="H322" s="3"/>
      <c r="I322" s="3"/>
      <c r="K322" s="3"/>
      <c r="L322" s="3"/>
    </row>
    <row r="323" spans="6:12" x14ac:dyDescent="0.3">
      <c r="F323" s="3"/>
      <c r="G323" s="3"/>
      <c r="H323" s="3"/>
      <c r="I323" s="3"/>
      <c r="K323" s="3"/>
      <c r="L323" s="3"/>
    </row>
    <row r="324" spans="6:12" x14ac:dyDescent="0.3">
      <c r="F324" s="3"/>
      <c r="G324" s="3"/>
      <c r="H324" s="3"/>
      <c r="I324" s="3"/>
      <c r="K324" s="3"/>
      <c r="L324" s="3"/>
    </row>
    <row r="325" spans="6:12" x14ac:dyDescent="0.3">
      <c r="F325" s="3"/>
      <c r="G325" s="3"/>
      <c r="H325" s="3"/>
      <c r="I325" s="3"/>
      <c r="K325" s="3"/>
      <c r="L325" s="3"/>
    </row>
    <row r="326" spans="6:12" x14ac:dyDescent="0.3">
      <c r="F326" s="3"/>
      <c r="G326" s="3"/>
      <c r="H326" s="3"/>
      <c r="I326" s="3"/>
      <c r="K326" s="3"/>
      <c r="L326" s="3"/>
    </row>
    <row r="327" spans="6:12" x14ac:dyDescent="0.3">
      <c r="F327" s="3"/>
      <c r="G327" s="3"/>
      <c r="H327" s="3"/>
      <c r="I327" s="3"/>
      <c r="K327" s="3"/>
      <c r="L327" s="3"/>
    </row>
    <row r="328" spans="6:12" x14ac:dyDescent="0.3">
      <c r="F328" s="3"/>
      <c r="G328" s="3"/>
      <c r="H328" s="3"/>
      <c r="I328" s="3"/>
      <c r="K328" s="3"/>
      <c r="L328" s="3"/>
    </row>
    <row r="329" spans="6:12" x14ac:dyDescent="0.3">
      <c r="F329" s="3"/>
      <c r="G329" s="3"/>
      <c r="H329" s="3"/>
      <c r="I329" s="3"/>
      <c r="K329" s="3"/>
      <c r="L329" s="3"/>
    </row>
    <row r="330" spans="6:12" x14ac:dyDescent="0.3">
      <c r="F330" s="3"/>
      <c r="G330" s="3"/>
      <c r="H330" s="3"/>
      <c r="I330" s="3"/>
      <c r="K330" s="3"/>
      <c r="L330" s="3"/>
    </row>
    <row r="331" spans="6:12" x14ac:dyDescent="0.3">
      <c r="F331" s="3"/>
      <c r="G331" s="3"/>
      <c r="H331" s="3"/>
      <c r="I331" s="3"/>
      <c r="K331" s="3"/>
      <c r="L331" s="3"/>
    </row>
    <row r="332" spans="6:12" x14ac:dyDescent="0.3">
      <c r="F332" s="3"/>
      <c r="G332" s="3"/>
      <c r="H332" s="3"/>
      <c r="I332" s="3"/>
      <c r="K332" s="3"/>
      <c r="L332" s="3"/>
    </row>
    <row r="333" spans="6:12" x14ac:dyDescent="0.3">
      <c r="F333" s="3"/>
      <c r="G333" s="3"/>
      <c r="H333" s="3"/>
      <c r="I333" s="3"/>
      <c r="K333" s="3"/>
      <c r="L333" s="3"/>
    </row>
    <row r="334" spans="6:12" x14ac:dyDescent="0.3">
      <c r="F334" s="3"/>
      <c r="G334" s="3"/>
      <c r="H334" s="3"/>
      <c r="I334" s="3"/>
      <c r="K334" s="3"/>
      <c r="L334" s="3"/>
    </row>
    <row r="335" spans="6:12" x14ac:dyDescent="0.3">
      <c r="F335" s="3"/>
      <c r="G335" s="3"/>
      <c r="H335" s="3"/>
      <c r="I335" s="3"/>
      <c r="K335" s="3"/>
      <c r="L335" s="3"/>
    </row>
    <row r="336" spans="6:12" x14ac:dyDescent="0.3">
      <c r="F336" s="3"/>
      <c r="G336" s="3"/>
      <c r="H336" s="3"/>
      <c r="I336" s="3"/>
      <c r="K336" s="3"/>
      <c r="L336" s="3"/>
    </row>
    <row r="337" spans="6:12" x14ac:dyDescent="0.3">
      <c r="F337" s="3"/>
      <c r="G337" s="3"/>
      <c r="H337" s="3"/>
      <c r="I337" s="3"/>
      <c r="K337" s="3"/>
      <c r="L337" s="3"/>
    </row>
    <row r="338" spans="6:12" x14ac:dyDescent="0.3">
      <c r="F338" s="3"/>
      <c r="G338" s="3"/>
      <c r="H338" s="3"/>
      <c r="I338" s="3"/>
      <c r="K338" s="3"/>
      <c r="L338" s="3"/>
    </row>
    <row r="339" spans="6:12" x14ac:dyDescent="0.3">
      <c r="F339" s="3"/>
      <c r="G339" s="3"/>
      <c r="H339" s="3"/>
      <c r="I339" s="3"/>
      <c r="K339" s="3"/>
      <c r="L339" s="3"/>
    </row>
    <row r="340" spans="6:12" x14ac:dyDescent="0.3">
      <c r="F340" s="3"/>
      <c r="G340" s="3"/>
      <c r="H340" s="3"/>
      <c r="I340" s="3"/>
      <c r="K340" s="3"/>
      <c r="L340" s="3"/>
    </row>
    <row r="341" spans="6:12" x14ac:dyDescent="0.3">
      <c r="F341" s="3"/>
      <c r="G341" s="3"/>
      <c r="H341" s="3"/>
      <c r="I341" s="3"/>
      <c r="K341" s="3"/>
      <c r="L341" s="3"/>
    </row>
    <row r="342" spans="6:12" x14ac:dyDescent="0.3">
      <c r="F342" s="3"/>
      <c r="G342" s="3"/>
      <c r="H342" s="3"/>
      <c r="I342" s="3"/>
      <c r="K342" s="3"/>
      <c r="L342" s="3"/>
    </row>
    <row r="343" spans="6:12" x14ac:dyDescent="0.3">
      <c r="F343" s="3"/>
      <c r="G343" s="3"/>
      <c r="H343" s="3"/>
      <c r="I343" s="3"/>
      <c r="K343" s="3"/>
      <c r="L343" s="3"/>
    </row>
    <row r="344" spans="6:12" x14ac:dyDescent="0.3">
      <c r="F344" s="3"/>
      <c r="G344" s="3"/>
      <c r="H344" s="3"/>
      <c r="I344" s="3"/>
      <c r="K344" s="3"/>
      <c r="L344" s="3"/>
    </row>
    <row r="345" spans="6:12" x14ac:dyDescent="0.3">
      <c r="F345" s="3"/>
      <c r="G345" s="3"/>
      <c r="H345" s="3"/>
      <c r="I345" s="3"/>
      <c r="K345" s="3"/>
      <c r="L345" s="3"/>
    </row>
    <row r="346" spans="6:12" x14ac:dyDescent="0.3">
      <c r="F346" s="3"/>
      <c r="G346" s="3"/>
      <c r="H346" s="3"/>
      <c r="I346" s="3"/>
      <c r="K346" s="3"/>
      <c r="L346" s="3"/>
    </row>
    <row r="347" spans="6:12" x14ac:dyDescent="0.3">
      <c r="F347" s="3"/>
      <c r="G347" s="3"/>
      <c r="H347" s="3"/>
      <c r="I347" s="3"/>
      <c r="K347" s="3"/>
      <c r="L347" s="3"/>
    </row>
    <row r="348" spans="6:12" x14ac:dyDescent="0.3">
      <c r="F348" s="3"/>
      <c r="G348" s="3"/>
      <c r="H348" s="3"/>
      <c r="I348" s="3"/>
      <c r="K348" s="3"/>
      <c r="L348" s="3"/>
    </row>
    <row r="349" spans="6:12" x14ac:dyDescent="0.3">
      <c r="F349" s="3"/>
      <c r="G349" s="3"/>
      <c r="H349" s="3"/>
      <c r="I349" s="3"/>
      <c r="K349" s="3"/>
      <c r="L349" s="3"/>
    </row>
    <row r="350" spans="6:12" x14ac:dyDescent="0.3">
      <c r="F350" s="3"/>
      <c r="G350" s="3"/>
      <c r="H350" s="3"/>
      <c r="I350" s="3"/>
      <c r="K350" s="3"/>
      <c r="L350" s="3"/>
    </row>
    <row r="351" spans="6:12" x14ac:dyDescent="0.3">
      <c r="F351" s="3"/>
      <c r="G351" s="3"/>
      <c r="H351" s="3"/>
      <c r="I351" s="3"/>
      <c r="K351" s="3"/>
      <c r="L351" s="3"/>
    </row>
    <row r="352" spans="6:12" x14ac:dyDescent="0.3">
      <c r="F352" s="3"/>
      <c r="G352" s="3"/>
      <c r="H352" s="3"/>
      <c r="I352" s="3"/>
      <c r="K352" s="3"/>
      <c r="L352" s="3"/>
    </row>
    <row r="353" spans="6:12" x14ac:dyDescent="0.3">
      <c r="F353" s="3"/>
      <c r="G353" s="3"/>
      <c r="H353" s="3"/>
      <c r="I353" s="3"/>
      <c r="K353" s="3"/>
      <c r="L353" s="3"/>
    </row>
    <row r="354" spans="6:12" x14ac:dyDescent="0.3">
      <c r="F354" s="3"/>
      <c r="G354" s="3"/>
      <c r="H354" s="3"/>
      <c r="I354" s="3"/>
      <c r="K354" s="3"/>
      <c r="L354" s="3"/>
    </row>
    <row r="355" spans="6:12" x14ac:dyDescent="0.3">
      <c r="F355" s="3"/>
      <c r="G355" s="3"/>
      <c r="H355" s="3"/>
      <c r="I355" s="3"/>
      <c r="K355" s="3"/>
      <c r="L355" s="3"/>
    </row>
    <row r="356" spans="6:12" x14ac:dyDescent="0.3">
      <c r="F356" s="3"/>
      <c r="G356" s="3"/>
      <c r="H356" s="3"/>
      <c r="I356" s="3"/>
      <c r="K356" s="3"/>
      <c r="L356" s="3"/>
    </row>
    <row r="357" spans="6:12" x14ac:dyDescent="0.3">
      <c r="F357" s="3"/>
      <c r="G357" s="3"/>
      <c r="H357" s="3"/>
      <c r="I357" s="3"/>
      <c r="K357" s="3"/>
      <c r="L357" s="3"/>
    </row>
    <row r="358" spans="6:12" x14ac:dyDescent="0.3">
      <c r="F358" s="3"/>
      <c r="G358" s="3"/>
      <c r="H358" s="3"/>
      <c r="I358" s="3"/>
      <c r="K358" s="3"/>
      <c r="L358" s="3"/>
    </row>
    <row r="359" spans="6:12" x14ac:dyDescent="0.3">
      <c r="F359" s="3"/>
      <c r="G359" s="3"/>
      <c r="H359" s="3"/>
      <c r="I359" s="3"/>
      <c r="K359" s="3"/>
      <c r="L359" s="3"/>
    </row>
    <row r="360" spans="6:12" x14ac:dyDescent="0.3">
      <c r="F360" s="3"/>
      <c r="G360" s="3"/>
      <c r="H360" s="3"/>
      <c r="I360" s="3"/>
      <c r="K360" s="3"/>
      <c r="L360" s="3"/>
    </row>
    <row r="361" spans="6:12" x14ac:dyDescent="0.3">
      <c r="F361" s="3"/>
      <c r="G361" s="3"/>
      <c r="H361" s="3"/>
      <c r="I361" s="3"/>
      <c r="K361" s="3"/>
      <c r="L361" s="3"/>
    </row>
    <row r="362" spans="6:12" x14ac:dyDescent="0.3">
      <c r="F362" s="3"/>
      <c r="G362" s="3"/>
      <c r="H362" s="3"/>
      <c r="I362" s="3"/>
      <c r="K362" s="3"/>
      <c r="L362" s="3"/>
    </row>
    <row r="363" spans="6:12" x14ac:dyDescent="0.3">
      <c r="F363" s="3"/>
      <c r="G363" s="3"/>
      <c r="H363" s="3"/>
      <c r="I363" s="3"/>
      <c r="K363" s="3"/>
      <c r="L363" s="3"/>
    </row>
    <row r="364" spans="6:12" x14ac:dyDescent="0.3">
      <c r="F364" s="3"/>
      <c r="G364" s="3"/>
      <c r="H364" s="3"/>
      <c r="I364" s="3"/>
      <c r="K364" s="3"/>
      <c r="L364" s="3"/>
    </row>
    <row r="365" spans="6:12" x14ac:dyDescent="0.3">
      <c r="F365" s="3"/>
      <c r="G365" s="3"/>
      <c r="H365" s="3"/>
      <c r="I365" s="3"/>
      <c r="K365" s="3"/>
      <c r="L365" s="3"/>
    </row>
    <row r="366" spans="6:12" x14ac:dyDescent="0.3">
      <c r="F366" s="3"/>
      <c r="G366" s="3"/>
      <c r="H366" s="3"/>
      <c r="I366" s="3"/>
      <c r="K366" s="3"/>
      <c r="L366" s="3"/>
    </row>
    <row r="367" spans="6:12" x14ac:dyDescent="0.3">
      <c r="F367" s="3"/>
      <c r="G367" s="3"/>
      <c r="H367" s="3"/>
      <c r="I367" s="3"/>
      <c r="K367" s="3"/>
      <c r="L367" s="3"/>
    </row>
    <row r="368" spans="6:12" x14ac:dyDescent="0.3">
      <c r="F368" s="3"/>
      <c r="G368" s="3"/>
      <c r="H368" s="3"/>
      <c r="I368" s="3"/>
      <c r="K368" s="3"/>
      <c r="L368" s="3"/>
    </row>
    <row r="369" spans="6:12" x14ac:dyDescent="0.3">
      <c r="F369" s="3"/>
      <c r="G369" s="3"/>
      <c r="H369" s="3"/>
      <c r="I369" s="3"/>
      <c r="K369" s="3"/>
      <c r="L369" s="3"/>
    </row>
    <row r="370" spans="6:12" x14ac:dyDescent="0.3">
      <c r="F370" s="3"/>
      <c r="G370" s="3"/>
      <c r="H370" s="3"/>
      <c r="I370" s="3"/>
      <c r="K370" s="3"/>
      <c r="L370" s="3"/>
    </row>
    <row r="371" spans="6:12" x14ac:dyDescent="0.3">
      <c r="F371" s="3"/>
      <c r="G371" s="3"/>
      <c r="H371" s="3"/>
      <c r="I371" s="3"/>
      <c r="K371" s="3"/>
      <c r="L371" s="3"/>
    </row>
    <row r="372" spans="6:12" x14ac:dyDescent="0.3">
      <c r="F372" s="3"/>
      <c r="G372" s="3"/>
      <c r="H372" s="3"/>
      <c r="I372" s="3"/>
      <c r="K372" s="3"/>
      <c r="L372" s="3"/>
    </row>
    <row r="373" spans="6:12" x14ac:dyDescent="0.3">
      <c r="F373" s="3"/>
      <c r="G373" s="3"/>
      <c r="H373" s="3"/>
      <c r="I373" s="3"/>
      <c r="K373" s="3"/>
      <c r="L373" s="3"/>
    </row>
    <row r="374" spans="6:12" x14ac:dyDescent="0.3">
      <c r="F374" s="3"/>
      <c r="G374" s="3"/>
      <c r="H374" s="3"/>
      <c r="I374" s="3"/>
      <c r="K374" s="3"/>
      <c r="L374" s="3"/>
    </row>
    <row r="375" spans="6:12" x14ac:dyDescent="0.3">
      <c r="F375" s="3"/>
      <c r="G375" s="3"/>
      <c r="H375" s="3"/>
      <c r="I375" s="3"/>
      <c r="K375" s="3"/>
      <c r="L375" s="3"/>
    </row>
    <row r="376" spans="6:12" x14ac:dyDescent="0.3">
      <c r="F376" s="3"/>
      <c r="G376" s="3"/>
      <c r="H376" s="3"/>
      <c r="I376" s="3"/>
      <c r="K376" s="3"/>
      <c r="L376" s="3"/>
    </row>
    <row r="377" spans="6:12" x14ac:dyDescent="0.3">
      <c r="F377" s="3"/>
      <c r="G377" s="3"/>
      <c r="H377" s="3"/>
      <c r="I377" s="3"/>
      <c r="K377" s="3"/>
      <c r="L377" s="3"/>
    </row>
    <row r="378" spans="6:12" x14ac:dyDescent="0.3">
      <c r="F378" s="3"/>
      <c r="G378" s="3"/>
      <c r="H378" s="3"/>
      <c r="I378" s="3"/>
      <c r="K378" s="3"/>
      <c r="L378" s="3"/>
    </row>
    <row r="379" spans="6:12" x14ac:dyDescent="0.3">
      <c r="F379" s="3"/>
      <c r="G379" s="3"/>
      <c r="H379" s="3"/>
      <c r="I379" s="3"/>
      <c r="K379" s="3"/>
      <c r="L379" s="3"/>
    </row>
    <row r="380" spans="6:12" x14ac:dyDescent="0.3">
      <c r="F380" s="3"/>
      <c r="G380" s="3"/>
      <c r="H380" s="3"/>
      <c r="I380" s="3"/>
      <c r="K380" s="3"/>
      <c r="L380" s="3"/>
    </row>
    <row r="381" spans="6:12" x14ac:dyDescent="0.3">
      <c r="F381" s="3"/>
      <c r="G381" s="3"/>
      <c r="H381" s="3"/>
      <c r="I381" s="3"/>
      <c r="K381" s="3"/>
      <c r="L381" s="3"/>
    </row>
    <row r="382" spans="6:12" x14ac:dyDescent="0.3">
      <c r="F382" s="3"/>
      <c r="G382" s="3"/>
      <c r="H382" s="3"/>
      <c r="I382" s="3"/>
      <c r="K382" s="3"/>
      <c r="L382" s="3"/>
    </row>
    <row r="383" spans="6:12" x14ac:dyDescent="0.3">
      <c r="F383" s="3"/>
      <c r="G383" s="3"/>
      <c r="H383" s="3"/>
      <c r="I383" s="3"/>
      <c r="K383" s="3"/>
      <c r="L383" s="3"/>
    </row>
    <row r="384" spans="6:12" x14ac:dyDescent="0.3">
      <c r="F384" s="3"/>
      <c r="G384" s="3"/>
      <c r="H384" s="3"/>
      <c r="I384" s="3"/>
      <c r="K384" s="3"/>
      <c r="L384" s="3"/>
    </row>
    <row r="385" spans="6:12" x14ac:dyDescent="0.3">
      <c r="F385" s="3"/>
      <c r="G385" s="3"/>
      <c r="H385" s="3"/>
      <c r="I385" s="3"/>
      <c r="K385" s="3"/>
      <c r="L385" s="3"/>
    </row>
    <row r="386" spans="6:12" x14ac:dyDescent="0.3">
      <c r="F386" s="3"/>
      <c r="G386" s="3"/>
      <c r="H386" s="3"/>
      <c r="I386" s="3"/>
      <c r="K386" s="3"/>
      <c r="L386" s="3"/>
    </row>
    <row r="387" spans="6:12" x14ac:dyDescent="0.3">
      <c r="F387" s="3"/>
      <c r="G387" s="3"/>
      <c r="H387" s="3"/>
      <c r="I387" s="3"/>
      <c r="K387" s="3"/>
      <c r="L387" s="3"/>
    </row>
    <row r="388" spans="6:12" x14ac:dyDescent="0.3">
      <c r="F388" s="3"/>
      <c r="G388" s="3"/>
      <c r="H388" s="3"/>
      <c r="I388" s="3"/>
      <c r="K388" s="3"/>
      <c r="L388" s="3"/>
    </row>
    <row r="389" spans="6:12" x14ac:dyDescent="0.3">
      <c r="F389" s="3"/>
      <c r="G389" s="3"/>
      <c r="H389" s="3"/>
      <c r="I389" s="3"/>
      <c r="K389" s="3"/>
      <c r="L389" s="3"/>
    </row>
    <row r="390" spans="6:12" x14ac:dyDescent="0.3">
      <c r="F390" s="3"/>
      <c r="G390" s="3"/>
      <c r="H390" s="3"/>
      <c r="I390" s="3"/>
      <c r="K390" s="3"/>
      <c r="L390" s="3"/>
    </row>
    <row r="391" spans="6:12" x14ac:dyDescent="0.3">
      <c r="F391" s="3"/>
      <c r="G391" s="3"/>
      <c r="H391" s="3"/>
      <c r="I391" s="3"/>
      <c r="K391" s="3"/>
      <c r="L391" s="3"/>
    </row>
    <row r="392" spans="6:12" x14ac:dyDescent="0.3">
      <c r="F392" s="3"/>
      <c r="G392" s="3"/>
      <c r="H392" s="3"/>
      <c r="I392" s="3"/>
      <c r="K392" s="3"/>
      <c r="L392" s="3"/>
    </row>
    <row r="393" spans="6:12" x14ac:dyDescent="0.3">
      <c r="F393" s="3"/>
      <c r="G393" s="3"/>
      <c r="H393" s="3"/>
      <c r="I393" s="3"/>
      <c r="K393" s="3"/>
      <c r="L393" s="3"/>
    </row>
    <row r="394" spans="6:12" x14ac:dyDescent="0.3">
      <c r="F394" s="3"/>
      <c r="G394" s="3"/>
      <c r="H394" s="3"/>
      <c r="I394" s="3"/>
      <c r="K394" s="3"/>
      <c r="L394" s="3"/>
    </row>
    <row r="395" spans="6:12" x14ac:dyDescent="0.3">
      <c r="F395" s="3"/>
      <c r="G395" s="3"/>
      <c r="H395" s="3"/>
      <c r="I395" s="3"/>
      <c r="K395" s="3"/>
      <c r="L395" s="3"/>
    </row>
    <row r="396" spans="6:12" x14ac:dyDescent="0.3">
      <c r="F396" s="3"/>
      <c r="G396" s="3"/>
      <c r="H396" s="3"/>
      <c r="I396" s="3"/>
      <c r="K396" s="3"/>
      <c r="L396" s="3"/>
    </row>
    <row r="397" spans="6:12" x14ac:dyDescent="0.3">
      <c r="F397" s="3"/>
      <c r="G397" s="3"/>
      <c r="H397" s="3"/>
      <c r="I397" s="3"/>
      <c r="K397" s="3"/>
      <c r="L397" s="3"/>
    </row>
    <row r="398" spans="6:12" x14ac:dyDescent="0.3">
      <c r="F398" s="3"/>
      <c r="G398" s="3"/>
      <c r="H398" s="3"/>
      <c r="I398" s="3"/>
      <c r="K398" s="3"/>
      <c r="L398" s="3"/>
    </row>
    <row r="399" spans="6:12" x14ac:dyDescent="0.3">
      <c r="F399" s="3"/>
      <c r="G399" s="3"/>
      <c r="H399" s="3"/>
      <c r="I399" s="3"/>
      <c r="K399" s="3"/>
      <c r="L399" s="3"/>
    </row>
    <row r="400" spans="6:12" x14ac:dyDescent="0.3">
      <c r="F400" s="3"/>
      <c r="G400" s="3"/>
      <c r="H400" s="3"/>
      <c r="I400" s="3"/>
      <c r="K400" s="3"/>
      <c r="L400" s="3"/>
    </row>
    <row r="401" spans="6:12" x14ac:dyDescent="0.3">
      <c r="F401" s="3"/>
      <c r="G401" s="3"/>
      <c r="H401" s="3"/>
      <c r="I401" s="3"/>
      <c r="K401" s="3"/>
      <c r="L401" s="3"/>
    </row>
    <row r="402" spans="6:12" x14ac:dyDescent="0.3">
      <c r="F402" s="3"/>
      <c r="G402" s="3"/>
      <c r="H402" s="3"/>
      <c r="I402" s="3"/>
      <c r="K402" s="3"/>
      <c r="L402" s="3"/>
    </row>
    <row r="403" spans="6:12" x14ac:dyDescent="0.3">
      <c r="F403" s="3"/>
      <c r="G403" s="3"/>
      <c r="H403" s="3"/>
      <c r="I403" s="3"/>
      <c r="K403" s="3"/>
      <c r="L403" s="3"/>
    </row>
    <row r="404" spans="6:12" x14ac:dyDescent="0.3">
      <c r="F404" s="3"/>
      <c r="G404" s="3"/>
      <c r="H404" s="3"/>
      <c r="I404" s="3"/>
      <c r="K404" s="3"/>
      <c r="L404" s="3"/>
    </row>
    <row r="405" spans="6:12" x14ac:dyDescent="0.3">
      <c r="F405" s="3"/>
      <c r="G405" s="3"/>
      <c r="H405" s="3"/>
      <c r="I405" s="3"/>
      <c r="K405" s="3"/>
      <c r="L405" s="3"/>
    </row>
    <row r="406" spans="6:12" x14ac:dyDescent="0.3">
      <c r="F406" s="3"/>
      <c r="G406" s="3"/>
      <c r="H406" s="3"/>
      <c r="I406" s="3"/>
      <c r="K406" s="3"/>
      <c r="L406" s="3"/>
    </row>
    <row r="407" spans="6:12" x14ac:dyDescent="0.3">
      <c r="F407" s="3"/>
      <c r="G407" s="3"/>
      <c r="H407" s="3"/>
      <c r="I407" s="3"/>
      <c r="K407" s="3"/>
      <c r="L407" s="3"/>
    </row>
    <row r="408" spans="6:12" x14ac:dyDescent="0.3">
      <c r="F408" s="3"/>
      <c r="G408" s="3"/>
      <c r="H408" s="3"/>
      <c r="I408" s="3"/>
      <c r="K408" s="3"/>
      <c r="L408" s="3"/>
    </row>
    <row r="409" spans="6:12" x14ac:dyDescent="0.3">
      <c r="F409" s="3"/>
      <c r="G409" s="3"/>
      <c r="H409" s="3"/>
      <c r="I409" s="3"/>
      <c r="K409" s="3"/>
      <c r="L409" s="3"/>
    </row>
    <row r="410" spans="6:12" x14ac:dyDescent="0.3">
      <c r="F410" s="3"/>
      <c r="G410" s="3"/>
      <c r="H410" s="3"/>
      <c r="I410" s="3"/>
      <c r="K410" s="3"/>
      <c r="L410" s="3"/>
    </row>
    <row r="411" spans="6:12" x14ac:dyDescent="0.3">
      <c r="F411" s="3"/>
      <c r="G411" s="3"/>
      <c r="H411" s="3"/>
      <c r="I411" s="3"/>
      <c r="K411" s="3"/>
      <c r="L411" s="3"/>
    </row>
    <row r="412" spans="6:12" x14ac:dyDescent="0.3">
      <c r="F412" s="3"/>
      <c r="G412" s="3"/>
      <c r="H412" s="3"/>
      <c r="I412" s="3"/>
      <c r="K412" s="3"/>
      <c r="L412" s="3"/>
    </row>
    <row r="413" spans="6:12" x14ac:dyDescent="0.3">
      <c r="F413" s="3"/>
      <c r="G413" s="3"/>
      <c r="H413" s="3"/>
      <c r="I413" s="3"/>
      <c r="K413" s="3"/>
      <c r="L413" s="3"/>
    </row>
    <row r="414" spans="6:12" x14ac:dyDescent="0.3">
      <c r="F414" s="3"/>
      <c r="G414" s="3"/>
      <c r="H414" s="3"/>
      <c r="I414" s="3"/>
      <c r="K414" s="3"/>
      <c r="L414" s="3"/>
    </row>
    <row r="415" spans="6:12" x14ac:dyDescent="0.3">
      <c r="F415" s="3"/>
      <c r="G415" s="3"/>
      <c r="H415" s="3"/>
      <c r="I415" s="3"/>
      <c r="K415" s="3"/>
      <c r="L415" s="3"/>
    </row>
    <row r="416" spans="6:12" x14ac:dyDescent="0.3">
      <c r="F416" s="3"/>
      <c r="G416" s="3"/>
      <c r="H416" s="3"/>
      <c r="I416" s="3"/>
      <c r="K416" s="3"/>
      <c r="L416" s="3"/>
    </row>
    <row r="417" spans="6:12" x14ac:dyDescent="0.3">
      <c r="F417" s="3"/>
      <c r="G417" s="3"/>
      <c r="H417" s="3"/>
      <c r="I417" s="3"/>
      <c r="K417" s="3"/>
      <c r="L417" s="3"/>
    </row>
    <row r="418" spans="6:12" x14ac:dyDescent="0.3">
      <c r="F418" s="3"/>
      <c r="G418" s="3"/>
      <c r="H418" s="3"/>
      <c r="I418" s="3"/>
      <c r="K418" s="3"/>
      <c r="L418" s="3"/>
    </row>
    <row r="419" spans="6:12" x14ac:dyDescent="0.3">
      <c r="F419" s="3"/>
      <c r="G419" s="3"/>
      <c r="H419" s="3"/>
      <c r="I419" s="3"/>
      <c r="K419" s="3"/>
      <c r="L419" s="3"/>
    </row>
    <row r="420" spans="6:12" x14ac:dyDescent="0.3">
      <c r="F420" s="3"/>
      <c r="G420" s="3"/>
      <c r="H420" s="3"/>
      <c r="I420" s="3"/>
      <c r="K420" s="3"/>
      <c r="L420" s="3"/>
    </row>
    <row r="421" spans="6:12" x14ac:dyDescent="0.3">
      <c r="F421" s="3"/>
      <c r="G421" s="3"/>
      <c r="H421" s="3"/>
      <c r="I421" s="3"/>
      <c r="K421" s="3"/>
      <c r="L421" s="3"/>
    </row>
    <row r="422" spans="6:12" x14ac:dyDescent="0.3">
      <c r="F422" s="3"/>
      <c r="G422" s="3"/>
      <c r="H422" s="3"/>
      <c r="I422" s="3"/>
      <c r="K422" s="3"/>
      <c r="L422" s="3"/>
    </row>
    <row r="423" spans="6:12" x14ac:dyDescent="0.3">
      <c r="F423" s="3"/>
      <c r="G423" s="3"/>
      <c r="H423" s="3"/>
      <c r="I423" s="3"/>
      <c r="K423" s="3"/>
      <c r="L423" s="3"/>
    </row>
    <row r="424" spans="6:12" x14ac:dyDescent="0.3">
      <c r="F424" s="3"/>
      <c r="G424" s="3"/>
      <c r="H424" s="3"/>
      <c r="I424" s="3"/>
      <c r="K424" s="3"/>
      <c r="L424" s="3"/>
    </row>
    <row r="425" spans="6:12" x14ac:dyDescent="0.3">
      <c r="F425" s="3"/>
      <c r="G425" s="3"/>
      <c r="H425" s="3"/>
      <c r="I425" s="3"/>
      <c r="K425" s="3"/>
      <c r="L425" s="3"/>
    </row>
    <row r="426" spans="6:12" x14ac:dyDescent="0.3">
      <c r="F426" s="3"/>
      <c r="G426" s="3"/>
      <c r="H426" s="3"/>
      <c r="I426" s="3"/>
      <c r="K426" s="3"/>
      <c r="L426" s="3"/>
    </row>
    <row r="427" spans="6:12" x14ac:dyDescent="0.3">
      <c r="F427" s="3"/>
      <c r="G427" s="3"/>
      <c r="H427" s="3"/>
      <c r="I427" s="3"/>
      <c r="K427" s="3"/>
      <c r="L427" s="3"/>
    </row>
    <row r="428" spans="6:12" x14ac:dyDescent="0.3">
      <c r="F428" s="3"/>
      <c r="G428" s="3"/>
      <c r="H428" s="3"/>
      <c r="I428" s="3"/>
      <c r="K428" s="3"/>
      <c r="L428" s="3"/>
    </row>
    <row r="429" spans="6:12" x14ac:dyDescent="0.3">
      <c r="F429" s="3"/>
      <c r="G429" s="3"/>
      <c r="H429" s="3"/>
      <c r="I429" s="3"/>
      <c r="K429" s="3"/>
      <c r="L429" s="3"/>
    </row>
    <row r="430" spans="6:12" x14ac:dyDescent="0.3">
      <c r="F430" s="3"/>
      <c r="G430" s="3"/>
      <c r="H430" s="3"/>
      <c r="I430" s="3"/>
      <c r="K430" s="3"/>
      <c r="L430" s="3"/>
    </row>
    <row r="431" spans="6:12" x14ac:dyDescent="0.3">
      <c r="F431" s="3"/>
      <c r="G431" s="3"/>
      <c r="H431" s="3"/>
      <c r="I431" s="3"/>
      <c r="K431" s="3"/>
      <c r="L431" s="3"/>
    </row>
    <row r="432" spans="6:12" x14ac:dyDescent="0.3">
      <c r="F432" s="3"/>
      <c r="G432" s="3"/>
      <c r="H432" s="3"/>
      <c r="I432" s="3"/>
      <c r="K432" s="3"/>
      <c r="L432" s="3"/>
    </row>
    <row r="433" spans="6:12" x14ac:dyDescent="0.3">
      <c r="F433" s="3"/>
      <c r="G433" s="3"/>
      <c r="H433" s="3"/>
      <c r="I433" s="3"/>
      <c r="K433" s="3"/>
      <c r="L433" s="3"/>
    </row>
    <row r="434" spans="6:12" x14ac:dyDescent="0.3">
      <c r="F434" s="3"/>
      <c r="G434" s="3"/>
      <c r="H434" s="3"/>
      <c r="I434" s="3"/>
      <c r="K434" s="3"/>
      <c r="L434" s="3"/>
    </row>
    <row r="435" spans="6:12" x14ac:dyDescent="0.3">
      <c r="F435" s="3"/>
      <c r="G435" s="3"/>
      <c r="H435" s="3"/>
      <c r="I435" s="3"/>
      <c r="K435" s="3"/>
      <c r="L435" s="3"/>
    </row>
    <row r="436" spans="6:12" x14ac:dyDescent="0.3">
      <c r="F436" s="3"/>
      <c r="G436" s="3"/>
      <c r="H436" s="3"/>
      <c r="I436" s="3"/>
      <c r="K436" s="3"/>
      <c r="L436" s="3"/>
    </row>
    <row r="437" spans="6:12" x14ac:dyDescent="0.3">
      <c r="F437" s="3"/>
      <c r="G437" s="3"/>
      <c r="H437" s="3"/>
      <c r="I437" s="3"/>
      <c r="K437" s="3"/>
      <c r="L437" s="3"/>
    </row>
    <row r="438" spans="6:12" x14ac:dyDescent="0.3">
      <c r="F438" s="3"/>
      <c r="G438" s="3"/>
      <c r="H438" s="3"/>
      <c r="I438" s="3"/>
      <c r="K438" s="3"/>
      <c r="L438" s="3"/>
    </row>
    <row r="439" spans="6:12" x14ac:dyDescent="0.3">
      <c r="F439" s="3"/>
      <c r="G439" s="3"/>
      <c r="H439" s="3"/>
      <c r="I439" s="3"/>
      <c r="K439" s="3"/>
      <c r="L439" s="3"/>
    </row>
    <row r="440" spans="6:12" x14ac:dyDescent="0.3">
      <c r="F440" s="3"/>
      <c r="G440" s="3"/>
      <c r="H440" s="3"/>
      <c r="I440" s="3"/>
      <c r="K440" s="3"/>
      <c r="L440" s="3"/>
    </row>
    <row r="441" spans="6:12" x14ac:dyDescent="0.3">
      <c r="F441" s="3"/>
      <c r="G441" s="3"/>
      <c r="H441" s="3"/>
      <c r="I441" s="3"/>
      <c r="K441" s="3"/>
      <c r="L441" s="3"/>
    </row>
    <row r="442" spans="6:12" x14ac:dyDescent="0.3">
      <c r="F442" s="3"/>
      <c r="G442" s="3"/>
      <c r="H442" s="3"/>
      <c r="I442" s="3"/>
      <c r="K442" s="3"/>
      <c r="L442" s="3"/>
    </row>
    <row r="443" spans="6:12" x14ac:dyDescent="0.3">
      <c r="F443" s="3"/>
      <c r="G443" s="3"/>
      <c r="H443" s="3"/>
      <c r="I443" s="3"/>
      <c r="K443" s="3"/>
      <c r="L443" s="3"/>
    </row>
    <row r="444" spans="6:12" x14ac:dyDescent="0.3">
      <c r="F444" s="3"/>
      <c r="G444" s="3"/>
      <c r="H444" s="3"/>
      <c r="I444" s="3"/>
      <c r="K444" s="3"/>
      <c r="L444" s="3"/>
    </row>
    <row r="445" spans="6:12" x14ac:dyDescent="0.3">
      <c r="F445" s="3"/>
      <c r="G445" s="3"/>
      <c r="H445" s="3"/>
      <c r="I445" s="3"/>
      <c r="K445" s="3"/>
      <c r="L445" s="3"/>
    </row>
    <row r="446" spans="6:12" x14ac:dyDescent="0.3">
      <c r="F446" s="3"/>
      <c r="G446" s="3"/>
      <c r="H446" s="3"/>
      <c r="I446" s="3"/>
      <c r="K446" s="3"/>
      <c r="L446" s="3"/>
    </row>
    <row r="447" spans="6:12" x14ac:dyDescent="0.3">
      <c r="F447" s="3"/>
      <c r="G447" s="3"/>
      <c r="H447" s="3"/>
      <c r="I447" s="3"/>
      <c r="K447" s="3"/>
      <c r="L447" s="3"/>
    </row>
    <row r="448" spans="6:12" x14ac:dyDescent="0.3">
      <c r="F448" s="3"/>
      <c r="G448" s="3"/>
      <c r="H448" s="3"/>
      <c r="I448" s="3"/>
      <c r="K448" s="3"/>
      <c r="L448" s="3"/>
    </row>
    <row r="449" spans="6:12" x14ac:dyDescent="0.3">
      <c r="F449" s="3"/>
      <c r="G449" s="3"/>
      <c r="H449" s="3"/>
      <c r="I449" s="3"/>
      <c r="K449" s="3"/>
      <c r="L449" s="3"/>
    </row>
    <row r="450" spans="6:12" x14ac:dyDescent="0.3">
      <c r="F450" s="3"/>
      <c r="G450" s="3"/>
      <c r="H450" s="3"/>
      <c r="I450" s="3"/>
      <c r="K450" s="3"/>
      <c r="L450" s="3"/>
    </row>
    <row r="451" spans="6:12" x14ac:dyDescent="0.3">
      <c r="F451" s="3"/>
      <c r="G451" s="3"/>
      <c r="H451" s="3"/>
      <c r="I451" s="3"/>
      <c r="K451" s="3"/>
      <c r="L451" s="3"/>
    </row>
    <row r="452" spans="6:12" x14ac:dyDescent="0.3">
      <c r="F452" s="3"/>
      <c r="G452" s="3"/>
      <c r="H452" s="3"/>
      <c r="I452" s="3"/>
      <c r="K452" s="3"/>
      <c r="L452" s="3"/>
    </row>
    <row r="453" spans="6:12" x14ac:dyDescent="0.3">
      <c r="F453" s="3"/>
      <c r="G453" s="3"/>
      <c r="H453" s="3"/>
      <c r="I453" s="3"/>
      <c r="K453" s="3"/>
      <c r="L453" s="3"/>
    </row>
    <row r="454" spans="6:12" x14ac:dyDescent="0.3">
      <c r="F454" s="3"/>
      <c r="G454" s="3"/>
      <c r="H454" s="3"/>
      <c r="I454" s="3"/>
      <c r="K454" s="3"/>
      <c r="L454" s="3"/>
    </row>
    <row r="455" spans="6:12" x14ac:dyDescent="0.3">
      <c r="F455" s="3"/>
      <c r="G455" s="3"/>
      <c r="H455" s="3"/>
      <c r="I455" s="3"/>
      <c r="K455" s="3"/>
      <c r="L455" s="3"/>
    </row>
    <row r="456" spans="6:12" x14ac:dyDescent="0.3">
      <c r="F456" s="3"/>
      <c r="G456" s="3"/>
      <c r="H456" s="3"/>
      <c r="I456" s="3"/>
      <c r="K456" s="3"/>
      <c r="L456" s="3"/>
    </row>
    <row r="457" spans="6:12" x14ac:dyDescent="0.3">
      <c r="F457" s="3"/>
      <c r="G457" s="3"/>
      <c r="H457" s="3"/>
      <c r="I457" s="3"/>
      <c r="K457" s="3"/>
      <c r="L457" s="3"/>
    </row>
    <row r="458" spans="6:12" x14ac:dyDescent="0.3">
      <c r="F458" s="3"/>
      <c r="G458" s="3"/>
      <c r="H458" s="3"/>
      <c r="I458" s="3"/>
      <c r="K458" s="3"/>
      <c r="L458" s="3"/>
    </row>
    <row r="459" spans="6:12" x14ac:dyDescent="0.3">
      <c r="F459" s="3"/>
      <c r="G459" s="3"/>
      <c r="H459" s="3"/>
      <c r="I459" s="3"/>
      <c r="K459" s="3"/>
      <c r="L459" s="3"/>
    </row>
    <row r="460" spans="6:12" x14ac:dyDescent="0.3">
      <c r="F460" s="3"/>
      <c r="G460" s="3"/>
      <c r="H460" s="3"/>
      <c r="I460" s="3"/>
      <c r="K460" s="3"/>
      <c r="L460" s="3"/>
    </row>
    <row r="461" spans="6:12" x14ac:dyDescent="0.3">
      <c r="F461" s="3"/>
      <c r="G461" s="3"/>
      <c r="H461" s="3"/>
      <c r="I461" s="3"/>
      <c r="K461" s="3"/>
      <c r="L461" s="3"/>
    </row>
    <row r="462" spans="6:12" x14ac:dyDescent="0.3">
      <c r="F462" s="3"/>
      <c r="G462" s="3"/>
      <c r="H462" s="3"/>
      <c r="I462" s="3"/>
      <c r="K462" s="3"/>
      <c r="L462" s="3"/>
    </row>
    <row r="463" spans="6:12" x14ac:dyDescent="0.3">
      <c r="F463" s="3"/>
      <c r="G463" s="3"/>
      <c r="H463" s="3"/>
      <c r="I463" s="3"/>
      <c r="K463" s="3"/>
      <c r="L463" s="3"/>
    </row>
    <row r="464" spans="6:12" x14ac:dyDescent="0.3">
      <c r="F464" s="3"/>
      <c r="G464" s="3"/>
      <c r="H464" s="3"/>
      <c r="I464" s="3"/>
      <c r="K464" s="3"/>
      <c r="L464" s="3"/>
    </row>
    <row r="465" spans="6:12" x14ac:dyDescent="0.3">
      <c r="F465" s="3"/>
      <c r="G465" s="3"/>
      <c r="H465" s="3"/>
      <c r="I465" s="3"/>
      <c r="K465" s="3"/>
      <c r="L465" s="3"/>
    </row>
    <row r="466" spans="6:12" x14ac:dyDescent="0.3">
      <c r="F466" s="3"/>
      <c r="G466" s="3"/>
      <c r="H466" s="3"/>
      <c r="I466" s="3"/>
      <c r="K466" s="3"/>
      <c r="L466" s="3"/>
    </row>
    <row r="467" spans="6:12" x14ac:dyDescent="0.3">
      <c r="F467" s="3"/>
      <c r="G467" s="3"/>
      <c r="H467" s="3"/>
      <c r="I467" s="3"/>
      <c r="K467" s="3"/>
      <c r="L467" s="3"/>
    </row>
    <row r="468" spans="6:12" x14ac:dyDescent="0.3">
      <c r="F468" s="3"/>
      <c r="G468" s="3"/>
      <c r="H468" s="3"/>
      <c r="I468" s="3"/>
      <c r="K468" s="3"/>
      <c r="L468" s="3"/>
    </row>
    <row r="469" spans="6:12" x14ac:dyDescent="0.3">
      <c r="F469" s="3"/>
      <c r="G469" s="3"/>
      <c r="H469" s="3"/>
      <c r="I469" s="3"/>
      <c r="K469" s="3"/>
      <c r="L469" s="3"/>
    </row>
    <row r="470" spans="6:12" x14ac:dyDescent="0.3">
      <c r="F470" s="3"/>
      <c r="G470" s="3"/>
      <c r="H470" s="3"/>
      <c r="I470" s="3"/>
      <c r="K470" s="3"/>
      <c r="L470" s="3"/>
    </row>
    <row r="471" spans="6:12" x14ac:dyDescent="0.3">
      <c r="F471" s="3"/>
      <c r="G471" s="3"/>
      <c r="H471" s="3"/>
      <c r="I471" s="3"/>
      <c r="K471" s="3"/>
      <c r="L471" s="3"/>
    </row>
    <row r="472" spans="6:12" x14ac:dyDescent="0.3">
      <c r="F472" s="3"/>
      <c r="G472" s="3"/>
      <c r="H472" s="3"/>
      <c r="I472" s="3"/>
      <c r="K472" s="3"/>
      <c r="L472" s="3"/>
    </row>
    <row r="473" spans="6:12" x14ac:dyDescent="0.3">
      <c r="F473" s="3"/>
      <c r="G473" s="3"/>
      <c r="H473" s="3"/>
      <c r="I473" s="3"/>
      <c r="K473" s="3"/>
      <c r="L473" s="3"/>
    </row>
    <row r="474" spans="6:12" x14ac:dyDescent="0.3">
      <c r="F474" s="3"/>
      <c r="G474" s="3"/>
      <c r="H474" s="3"/>
      <c r="I474" s="3"/>
      <c r="K474" s="3"/>
      <c r="L474" s="3"/>
    </row>
    <row r="475" spans="6:12" x14ac:dyDescent="0.3">
      <c r="F475" s="3"/>
      <c r="G475" s="3"/>
      <c r="H475" s="3"/>
      <c r="I475" s="3"/>
      <c r="K475" s="3"/>
      <c r="L475" s="3"/>
    </row>
    <row r="476" spans="6:12" x14ac:dyDescent="0.3">
      <c r="F476" s="3"/>
      <c r="G476" s="3"/>
      <c r="H476" s="3"/>
      <c r="I476" s="3"/>
      <c r="K476" s="3"/>
      <c r="L476" s="3"/>
    </row>
    <row r="477" spans="6:12" x14ac:dyDescent="0.3">
      <c r="F477" s="3"/>
      <c r="G477" s="3"/>
      <c r="H477" s="3"/>
      <c r="I477" s="3"/>
      <c r="K477" s="3"/>
      <c r="L477" s="3"/>
    </row>
    <row r="478" spans="6:12" x14ac:dyDescent="0.3">
      <c r="F478" s="3"/>
      <c r="G478" s="3"/>
      <c r="H478" s="3"/>
      <c r="I478" s="3"/>
      <c r="K478" s="3"/>
      <c r="L478" s="3"/>
    </row>
    <row r="479" spans="6:12" x14ac:dyDescent="0.3">
      <c r="F479" s="3"/>
      <c r="G479" s="3"/>
      <c r="H479" s="3"/>
      <c r="I479" s="3"/>
      <c r="K479" s="3"/>
      <c r="L479" s="3"/>
    </row>
    <row r="480" spans="6:12" x14ac:dyDescent="0.3">
      <c r="F480" s="3"/>
      <c r="G480" s="3"/>
      <c r="H480" s="3"/>
      <c r="I480" s="3"/>
      <c r="K480" s="3"/>
      <c r="L480" s="3"/>
    </row>
    <row r="481" spans="6:12" x14ac:dyDescent="0.3">
      <c r="F481" s="3"/>
      <c r="G481" s="3"/>
      <c r="H481" s="3"/>
      <c r="I481" s="3"/>
      <c r="K481" s="3"/>
      <c r="L481" s="3"/>
    </row>
    <row r="482" spans="6:12" x14ac:dyDescent="0.3">
      <c r="F482" s="3"/>
      <c r="G482" s="3"/>
      <c r="H482" s="3"/>
      <c r="I482" s="3"/>
      <c r="K482" s="3"/>
      <c r="L482" s="3"/>
    </row>
    <row r="483" spans="6:12" x14ac:dyDescent="0.3">
      <c r="F483" s="3"/>
      <c r="G483" s="3"/>
      <c r="H483" s="3"/>
      <c r="I483" s="3"/>
      <c r="K483" s="3"/>
      <c r="L483" s="3"/>
    </row>
    <row r="484" spans="6:12" x14ac:dyDescent="0.3">
      <c r="F484" s="3"/>
      <c r="G484" s="3"/>
      <c r="H484" s="3"/>
      <c r="I484" s="3"/>
      <c r="K484" s="3"/>
      <c r="L484" s="3"/>
    </row>
    <row r="485" spans="6:12" x14ac:dyDescent="0.3">
      <c r="F485" s="3"/>
      <c r="G485" s="3"/>
      <c r="H485" s="3"/>
      <c r="I485" s="3"/>
      <c r="K485" s="3"/>
      <c r="L485" s="3"/>
    </row>
    <row r="486" spans="6:12" x14ac:dyDescent="0.3">
      <c r="F486" s="3"/>
      <c r="G486" s="3"/>
      <c r="H486" s="3"/>
      <c r="I486" s="3"/>
      <c r="K486" s="3"/>
      <c r="L486" s="3"/>
    </row>
    <row r="487" spans="6:12" x14ac:dyDescent="0.3">
      <c r="F487" s="3"/>
      <c r="G487" s="3"/>
      <c r="H487" s="3"/>
      <c r="I487" s="3"/>
      <c r="K487" s="3"/>
      <c r="L487" s="3"/>
    </row>
    <row r="488" spans="6:12" x14ac:dyDescent="0.3">
      <c r="F488" s="3"/>
      <c r="G488" s="3"/>
      <c r="H488" s="3"/>
      <c r="I488" s="3"/>
      <c r="K488" s="3"/>
      <c r="L488" s="3"/>
    </row>
    <row r="489" spans="6:12" x14ac:dyDescent="0.3">
      <c r="F489" s="3"/>
      <c r="G489" s="3"/>
      <c r="H489" s="3"/>
      <c r="I489" s="3"/>
      <c r="K489" s="3"/>
      <c r="L489" s="3"/>
    </row>
    <row r="490" spans="6:12" x14ac:dyDescent="0.3">
      <c r="F490" s="3"/>
      <c r="G490" s="3"/>
      <c r="H490" s="3"/>
      <c r="I490" s="3"/>
      <c r="K490" s="3"/>
      <c r="L490" s="3"/>
    </row>
    <row r="491" spans="6:12" x14ac:dyDescent="0.3">
      <c r="F491" s="3"/>
      <c r="G491" s="3"/>
      <c r="H491" s="3"/>
      <c r="I491" s="3"/>
      <c r="K491" s="3"/>
      <c r="L491" s="3"/>
    </row>
    <row r="492" spans="6:12" x14ac:dyDescent="0.3">
      <c r="F492" s="3"/>
      <c r="G492" s="3"/>
      <c r="H492" s="3"/>
      <c r="I492" s="3"/>
      <c r="K492" s="3"/>
      <c r="L492" s="3"/>
    </row>
    <row r="493" spans="6:12" x14ac:dyDescent="0.3">
      <c r="F493" s="3"/>
      <c r="G493" s="3"/>
      <c r="H493" s="3"/>
      <c r="I493" s="3"/>
      <c r="K493" s="3"/>
      <c r="L493" s="3"/>
    </row>
    <row r="494" spans="6:12" x14ac:dyDescent="0.3">
      <c r="F494" s="3"/>
      <c r="G494" s="3"/>
      <c r="H494" s="3"/>
      <c r="I494" s="3"/>
      <c r="K494" s="3"/>
      <c r="L494" s="3"/>
    </row>
    <row r="495" spans="6:12" x14ac:dyDescent="0.3">
      <c r="F495" s="3"/>
      <c r="G495" s="3"/>
      <c r="H495" s="3"/>
      <c r="I495" s="3"/>
      <c r="K495" s="3"/>
      <c r="L495" s="3"/>
    </row>
    <row r="496" spans="6:12" x14ac:dyDescent="0.3">
      <c r="F496" s="3"/>
      <c r="G496" s="3"/>
      <c r="H496" s="3"/>
      <c r="I496" s="3"/>
      <c r="K496" s="3"/>
      <c r="L496" s="3"/>
    </row>
    <row r="497" spans="6:12" x14ac:dyDescent="0.3">
      <c r="F497" s="3"/>
      <c r="G497" s="3"/>
      <c r="H497" s="3"/>
      <c r="I497" s="3"/>
      <c r="K497" s="3"/>
      <c r="L497" s="3"/>
    </row>
    <row r="498" spans="6:12" x14ac:dyDescent="0.3">
      <c r="F498" s="3"/>
      <c r="G498" s="3"/>
      <c r="H498" s="3"/>
      <c r="I498" s="3"/>
      <c r="K498" s="3"/>
      <c r="L498" s="3"/>
    </row>
    <row r="499" spans="6:12" x14ac:dyDescent="0.3">
      <c r="F499" s="3"/>
      <c r="G499" s="3"/>
      <c r="H499" s="3"/>
      <c r="I499" s="3"/>
      <c r="K499" s="3"/>
      <c r="L499" s="3"/>
    </row>
    <row r="500" spans="6:12" x14ac:dyDescent="0.3">
      <c r="F500" s="3"/>
      <c r="G500" s="3"/>
      <c r="H500" s="3"/>
      <c r="I500" s="3"/>
      <c r="K500" s="3"/>
      <c r="L500" s="3"/>
    </row>
    <row r="501" spans="6:12" x14ac:dyDescent="0.3">
      <c r="F501" s="3"/>
      <c r="G501" s="3"/>
      <c r="H501" s="3"/>
      <c r="I501" s="3"/>
      <c r="K501" s="3"/>
      <c r="L501" s="3"/>
    </row>
    <row r="502" spans="6:12" x14ac:dyDescent="0.3">
      <c r="F502" s="3"/>
      <c r="G502" s="3"/>
      <c r="H502" s="3"/>
      <c r="I502" s="3"/>
      <c r="K502" s="3"/>
      <c r="L502" s="3"/>
    </row>
    <row r="503" spans="6:12" x14ac:dyDescent="0.3">
      <c r="F503" s="3"/>
      <c r="G503" s="3"/>
      <c r="H503" s="3"/>
      <c r="I503" s="3"/>
      <c r="K503" s="3"/>
      <c r="L503" s="3"/>
    </row>
    <row r="504" spans="6:12" x14ac:dyDescent="0.3">
      <c r="F504" s="3"/>
      <c r="G504" s="3"/>
      <c r="H504" s="3"/>
      <c r="I504" s="3"/>
      <c r="K504" s="3"/>
      <c r="L504" s="3"/>
    </row>
    <row r="505" spans="6:12" x14ac:dyDescent="0.3">
      <c r="F505" s="3"/>
      <c r="G505" s="3"/>
      <c r="H505" s="3"/>
      <c r="I505" s="3"/>
      <c r="K505" s="3"/>
      <c r="L505" s="3"/>
    </row>
    <row r="506" spans="6:12" x14ac:dyDescent="0.3">
      <c r="F506" s="3"/>
      <c r="G506" s="3"/>
      <c r="H506" s="3"/>
      <c r="I506" s="3"/>
      <c r="K506" s="3"/>
      <c r="L506" s="3"/>
    </row>
    <row r="507" spans="6:12" x14ac:dyDescent="0.3">
      <c r="F507" s="3"/>
      <c r="G507" s="3"/>
      <c r="H507" s="3"/>
      <c r="I507" s="3"/>
      <c r="K507" s="3"/>
      <c r="L507" s="3"/>
    </row>
    <row r="508" spans="6:12" x14ac:dyDescent="0.3">
      <c r="F508" s="3"/>
      <c r="G508" s="3"/>
      <c r="H508" s="3"/>
      <c r="I508" s="3"/>
      <c r="K508" s="3"/>
      <c r="L508" s="3"/>
    </row>
    <row r="509" spans="6:12" x14ac:dyDescent="0.3">
      <c r="F509" s="3"/>
      <c r="G509" s="3"/>
      <c r="H509" s="3"/>
      <c r="I509" s="3"/>
      <c r="K509" s="3"/>
      <c r="L509" s="3"/>
    </row>
    <row r="510" spans="6:12" x14ac:dyDescent="0.3">
      <c r="F510" s="3"/>
      <c r="G510" s="3"/>
      <c r="H510" s="3"/>
      <c r="I510" s="3"/>
      <c r="K510" s="3"/>
      <c r="L510" s="3"/>
    </row>
    <row r="511" spans="6:12" x14ac:dyDescent="0.3">
      <c r="F511" s="3"/>
      <c r="G511" s="3"/>
      <c r="H511" s="3"/>
      <c r="I511" s="3"/>
      <c r="K511" s="3"/>
      <c r="L511" s="3"/>
    </row>
    <row r="512" spans="6:12" x14ac:dyDescent="0.3">
      <c r="F512" s="3"/>
      <c r="G512" s="3"/>
      <c r="H512" s="3"/>
      <c r="I512" s="3"/>
      <c r="K512" s="3"/>
      <c r="L512" s="3"/>
    </row>
    <row r="513" spans="6:12" x14ac:dyDescent="0.3">
      <c r="F513" s="3"/>
      <c r="G513" s="3"/>
      <c r="H513" s="3"/>
      <c r="I513" s="3"/>
      <c r="K513" s="3"/>
      <c r="L513" s="3"/>
    </row>
    <row r="514" spans="6:12" x14ac:dyDescent="0.3">
      <c r="F514" s="3"/>
      <c r="G514" s="3"/>
      <c r="H514" s="3"/>
      <c r="I514" s="3"/>
      <c r="K514" s="3"/>
      <c r="L514" s="3"/>
    </row>
    <row r="515" spans="6:12" x14ac:dyDescent="0.3">
      <c r="F515" s="3"/>
      <c r="G515" s="3"/>
      <c r="H515" s="3"/>
      <c r="I515" s="3"/>
      <c r="K515" s="3"/>
      <c r="L515" s="3"/>
    </row>
    <row r="516" spans="6:12" x14ac:dyDescent="0.3">
      <c r="F516" s="3"/>
      <c r="G516" s="3"/>
      <c r="H516" s="3"/>
      <c r="I516" s="3"/>
      <c r="K516" s="3"/>
      <c r="L516" s="3"/>
    </row>
    <row r="517" spans="6:12" x14ac:dyDescent="0.3">
      <c r="F517" s="3"/>
      <c r="G517" s="3"/>
      <c r="H517" s="3"/>
      <c r="I517" s="3"/>
      <c r="K517" s="3"/>
      <c r="L517" s="3"/>
    </row>
    <row r="518" spans="6:12" x14ac:dyDescent="0.3">
      <c r="F518" s="3"/>
      <c r="G518" s="3"/>
      <c r="H518" s="3"/>
      <c r="I518" s="3"/>
      <c r="K518" s="3"/>
      <c r="L518" s="3"/>
    </row>
    <row r="519" spans="6:12" x14ac:dyDescent="0.3">
      <c r="F519" s="3"/>
      <c r="G519" s="3"/>
      <c r="H519" s="3"/>
      <c r="I519" s="3"/>
      <c r="K519" s="3"/>
      <c r="L519" s="3"/>
    </row>
    <row r="520" spans="6:12" x14ac:dyDescent="0.3">
      <c r="F520" s="3"/>
      <c r="G520" s="3"/>
      <c r="H520" s="3"/>
      <c r="I520" s="3"/>
      <c r="K520" s="3"/>
      <c r="L520" s="3"/>
    </row>
    <row r="521" spans="6:12" x14ac:dyDescent="0.3">
      <c r="F521" s="3"/>
      <c r="G521" s="3"/>
      <c r="H521" s="3"/>
      <c r="I521" s="3"/>
      <c r="K521" s="3"/>
      <c r="L521" s="3"/>
    </row>
    <row r="522" spans="6:12" x14ac:dyDescent="0.3">
      <c r="F522" s="3"/>
      <c r="G522" s="3"/>
      <c r="H522" s="3"/>
      <c r="I522" s="3"/>
      <c r="K522" s="3"/>
      <c r="L522" s="3"/>
    </row>
    <row r="523" spans="6:12" x14ac:dyDescent="0.3">
      <c r="F523" s="3"/>
      <c r="G523" s="3"/>
      <c r="H523" s="3"/>
      <c r="I523" s="3"/>
      <c r="K523" s="3"/>
      <c r="L523" s="3"/>
    </row>
    <row r="524" spans="6:12" x14ac:dyDescent="0.3">
      <c r="F524" s="3"/>
      <c r="G524" s="3"/>
      <c r="H524" s="3"/>
      <c r="I524" s="3"/>
      <c r="K524" s="3"/>
      <c r="L524" s="3"/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2018-10-11T02:20:46Z</dcterms:modified>
</cp:coreProperties>
</file>