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pyter\bin\assignment\"/>
    </mc:Choice>
  </mc:AlternateContent>
  <bookViews>
    <workbookView xWindow="3800" yWindow="0" windowWidth="18250" windowHeight="7610"/>
  </bookViews>
  <sheets>
    <sheet name="立项填写" sheetId="4" r:id="rId1"/>
    <sheet name="每周其他工作上报" sheetId="5" r:id="rId2"/>
    <sheet name="大项目一览表（每季度换一张）" sheetId="6" r:id="rId3"/>
    <sheet name="流程一览表（每季度换一张）" sheetId="7" r:id="rId4"/>
  </sheets>
  <calcPr calcId="144525"/>
</workbook>
</file>

<file path=xl/sharedStrings.xml><?xml version="1.0" encoding="utf-8"?>
<sst xmlns="http://schemas.openxmlformats.org/spreadsheetml/2006/main" count="97" uniqueCount="68">
  <si>
    <t>信息负责人</t>
    <phoneticPr fontId="1" type="noConversion"/>
  </si>
  <si>
    <t>信息起始日期</t>
    <phoneticPr fontId="1" type="noConversion"/>
  </si>
  <si>
    <t>信息截止日期</t>
    <phoneticPr fontId="1" type="noConversion"/>
  </si>
  <si>
    <t>是否提交报告</t>
    <phoneticPr fontId="1" type="noConversion"/>
  </si>
  <si>
    <t>产品子类</t>
    <phoneticPr fontId="1" type="noConversion"/>
  </si>
  <si>
    <t>样本量</t>
    <phoneticPr fontId="1" type="noConversion"/>
  </si>
  <si>
    <t>总工时</t>
    <phoneticPr fontId="1" type="noConversion"/>
  </si>
  <si>
    <t>单例机时</t>
    <phoneticPr fontId="1" type="noConversion"/>
  </si>
  <si>
    <t>分析内容</t>
    <phoneticPr fontId="1" type="noConversion"/>
  </si>
  <si>
    <t>是否在甘特图内（是/否）</t>
    <phoneticPr fontId="2" type="noConversion"/>
  </si>
  <si>
    <t>需求来源（商业项目写项目号， 研发写 产品、本组、部门、实验）</t>
  </si>
  <si>
    <t>项目状态（完成/延期/进行中/暂停）</t>
    <phoneticPr fontId="2" type="noConversion"/>
  </si>
  <si>
    <t>异常状态原因</t>
    <phoneticPr fontId="2" type="noConversion"/>
  </si>
  <si>
    <t>负责人（和参与人）</t>
  </si>
  <si>
    <t>具体内容（写明客户，单位，事项，结果等）</t>
    <phoneticPr fontId="2" type="noConversion"/>
  </si>
  <si>
    <t>关联项目名称</t>
    <phoneticPr fontId="2" type="noConversion"/>
  </si>
  <si>
    <t>日期</t>
    <phoneticPr fontId="2" type="noConversion"/>
  </si>
  <si>
    <t>时长</t>
    <phoneticPr fontId="2" type="noConversion"/>
  </si>
  <si>
    <t>负责人</t>
  </si>
  <si>
    <t>版本号</t>
    <phoneticPr fontId="2" type="noConversion"/>
  </si>
  <si>
    <t>流程发布时间</t>
    <phoneticPr fontId="2" type="noConversion"/>
  </si>
  <si>
    <t>大类</t>
    <phoneticPr fontId="2" type="noConversion"/>
  </si>
  <si>
    <t>产品中文名</t>
    <phoneticPr fontId="2" type="noConversion"/>
  </si>
  <si>
    <t>产品英文代号（和lims系统保持一致）</t>
    <phoneticPr fontId="2" type="noConversion"/>
  </si>
  <si>
    <t>本次升级内容</t>
    <phoneticPr fontId="2" type="noConversion"/>
  </si>
  <si>
    <t>下期优化方向</t>
    <phoneticPr fontId="2" type="noConversion"/>
  </si>
  <si>
    <t>是否一次通过</t>
    <phoneticPr fontId="2" type="noConversion"/>
  </si>
  <si>
    <t>组别</t>
  </si>
  <si>
    <t>项目名称</t>
  </si>
  <si>
    <t>项目执行人</t>
  </si>
  <si>
    <t>预期完成时间</t>
  </si>
  <si>
    <t>预期产出</t>
  </si>
  <si>
    <t>每周进展说明</t>
    <phoneticPr fontId="2" type="noConversion"/>
  </si>
  <si>
    <t>分析内容完成80%，反馈结果1次，电话沟通1次，汇报一次</t>
    <phoneticPr fontId="2" type="noConversion"/>
  </si>
  <si>
    <t>周次</t>
    <phoneticPr fontId="2" type="noConversion"/>
  </si>
  <si>
    <r>
      <rPr>
        <sz val="12"/>
        <color theme="1"/>
        <rFont val="宋体"/>
        <family val="3"/>
        <charset val="134"/>
        <scheme val="minor"/>
      </rPr>
      <t>9-1</t>
    </r>
    <phoneticPr fontId="2" type="noConversion"/>
  </si>
  <si>
    <t>是否已经提交报告</t>
    <phoneticPr fontId="2" type="noConversion"/>
  </si>
  <si>
    <t>9-1</t>
    <phoneticPr fontId="2" type="noConversion"/>
  </si>
  <si>
    <t>产品大类（研发项目/商业项目）</t>
  </si>
  <si>
    <t>任务单名称
(特定类别加前缀 培训，分享（软件和文献）、方案、测试)</t>
    <phoneticPr fontId="1" type="noConversion"/>
  </si>
  <si>
    <t>类型（市场支持（含电话会议，接待），出差，内部沟通，禅道bug）</t>
    <phoneticPr fontId="2" type="noConversion"/>
  </si>
  <si>
    <t>10-1</t>
    <phoneticPr fontId="2" type="noConversion"/>
  </si>
  <si>
    <t>屈昂</t>
    <phoneticPr fontId="2" type="noConversion"/>
  </si>
  <si>
    <t>10月份第一周数据拆分</t>
    <phoneticPr fontId="2" type="noConversion"/>
  </si>
  <si>
    <t>否</t>
    <phoneticPr fontId="2" type="noConversion"/>
  </si>
  <si>
    <t>商业项目</t>
  </si>
  <si>
    <t>芯片拆分异常处理</t>
  </si>
  <si>
    <t xml:space="preserve"> </t>
    <phoneticPr fontId="2" type="noConversion"/>
  </si>
  <si>
    <t>本组</t>
  </si>
  <si>
    <t>其他-10月份第一周数据拆分</t>
    <phoneticPr fontId="2" type="noConversion"/>
  </si>
  <si>
    <t>冷雪</t>
    <phoneticPr fontId="2" type="noConversion"/>
  </si>
  <si>
    <t>10-2</t>
    <phoneticPr fontId="2" type="noConversion"/>
  </si>
  <si>
    <t>10-2</t>
    <phoneticPr fontId="2" type="noConversion"/>
  </si>
  <si>
    <t>其他-10月份第二周数据拆分</t>
    <phoneticPr fontId="2" type="noConversion"/>
  </si>
  <si>
    <t>冷雪</t>
    <phoneticPr fontId="2" type="noConversion"/>
  </si>
  <si>
    <t>修改type9的pipeline流程</t>
    <phoneticPr fontId="2" type="noConversion"/>
  </si>
  <si>
    <t>冷雪</t>
    <phoneticPr fontId="2" type="noConversion"/>
  </si>
  <si>
    <t>研发项目</t>
  </si>
  <si>
    <t>过滤</t>
    <phoneticPr fontId="2" type="noConversion"/>
  </si>
  <si>
    <t>其他-修改type9的pipeline流程</t>
    <phoneticPr fontId="2" type="noConversion"/>
  </si>
  <si>
    <t>完成</t>
    <phoneticPr fontId="2" type="noConversion"/>
  </si>
  <si>
    <t>否</t>
    <phoneticPr fontId="2" type="noConversion"/>
  </si>
  <si>
    <t>完成</t>
    <phoneticPr fontId="2" type="noConversion"/>
  </si>
  <si>
    <t>否</t>
    <phoneticPr fontId="2" type="noConversion"/>
  </si>
  <si>
    <t>周次
（周一在几月，就是几月）</t>
    <phoneticPr fontId="1" type="noConversion"/>
  </si>
  <si>
    <t>子项目号</t>
    <phoneticPr fontId="2" type="noConversion"/>
  </si>
  <si>
    <t>组别</t>
    <phoneticPr fontId="2" type="noConversion"/>
  </si>
  <si>
    <t>QC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</si>
</sst>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</fills>
  <borders count="6">
    <border>
      <left/>
      <right/>
      <top/>
      <bottom/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58" fontId="4" fillId="0" borderId="0" xfId="0" quotePrefix="1" applyNumberFormat="1" applyFont="1">
      <alignment vertical="center"/>
    </xf>
    <xf numFmtId="58" fontId="0" fillId="0" borderId="0" xfId="0" quotePrefix="1" applyNumberFormat="1">
      <alignment vertical="center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left" vertical="center"/>
    </xf>
    <xf numFmtId="0" fontId="5" fillId="2" borderId="5" xfId="0" applyNumberFormat="1" applyFont="1" applyFill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58" fontId="4" fillId="0" borderId="5" xfId="0" quotePrefix="1" applyNumberFormat="1" applyFont="1" applyBorder="1">
      <alignment vertical="center"/>
    </xf>
    <xf numFmtId="14" fontId="3" fillId="0" borderId="5" xfId="0" applyNumberFormat="1" applyFont="1" applyBorder="1" applyAlignment="1">
      <alignment horizontal="left" vertical="center"/>
    </xf>
    <xf numFmtId="0" fontId="0" fillId="0" borderId="5" xfId="0" applyBorder="1">
      <alignment vertical="center"/>
    </xf>
    <xf numFmtId="0" fontId="4" fillId="0" borderId="5" xfId="0" applyFont="1" applyBorder="1">
      <alignment vertical="center"/>
    </xf>
    <xf numFmtId="0" fontId="3" fillId="0" borderId="5" xfId="0" applyNumberFormat="1" applyFont="1" applyBorder="1" applyAlignment="1">
      <alignment vertical="center"/>
    </xf>
    <xf numFmtId="0" fontId="9" fillId="0" borderId="5" xfId="0" applyFont="1" applyBorder="1" applyAlignment="1"/>
    <xf numFmtId="14" fontId="10" fillId="0" borderId="5" xfId="0" applyNumberFormat="1" applyFont="1" applyBorder="1" applyAlignment="1"/>
    <xf numFmtId="0" fontId="0" fillId="0" borderId="5" xfId="0" applyBorder="1" applyAlignment="1"/>
    <xf numFmtId="0" fontId="9" fillId="0" borderId="5" xfId="0" applyFont="1" applyBorder="1" applyAlignment="1">
      <alignment horizontal="right"/>
    </xf>
    <xf numFmtId="0" fontId="8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ColWidth="8.75" defaultRowHeight="15"/>
  <cols>
    <col min="2" max="2" width="22" bestFit="1" customWidth="1"/>
    <col min="3" max="3" width="22" customWidth="1"/>
    <col min="4" max="4" width="25.5" customWidth="1"/>
    <col min="5" max="7" width="14.08203125" customWidth="1"/>
    <col min="8" max="8" width="28.25" customWidth="1"/>
    <col min="9" max="11" width="14.08203125" customWidth="1"/>
    <col min="12" max="12" width="14.08203125" hidden="1" customWidth="1"/>
    <col min="13" max="16" width="14.08203125" customWidth="1"/>
    <col min="17" max="17" width="29.75" bestFit="1" customWidth="1"/>
    <col min="18" max="19" width="14.08203125" customWidth="1"/>
  </cols>
  <sheetData>
    <row r="1" spans="1:19" s="14" customFormat="1" ht="58">
      <c r="A1" s="14" t="s">
        <v>66</v>
      </c>
      <c r="B1" s="9" t="s">
        <v>64</v>
      </c>
      <c r="C1" s="9" t="s">
        <v>65</v>
      </c>
      <c r="D1" s="9" t="s">
        <v>39</v>
      </c>
      <c r="E1" s="10" t="s">
        <v>0</v>
      </c>
      <c r="F1" s="10" t="s">
        <v>1</v>
      </c>
      <c r="G1" s="10" t="s">
        <v>2</v>
      </c>
      <c r="H1" s="10" t="s">
        <v>8</v>
      </c>
      <c r="I1" s="10" t="s">
        <v>3</v>
      </c>
      <c r="J1" s="11" t="s">
        <v>38</v>
      </c>
      <c r="K1" s="11" t="s">
        <v>4</v>
      </c>
      <c r="L1" s="11" t="s">
        <v>9</v>
      </c>
      <c r="M1" s="11" t="s">
        <v>10</v>
      </c>
      <c r="N1" s="11" t="s">
        <v>6</v>
      </c>
      <c r="O1" s="11" t="s">
        <v>5</v>
      </c>
      <c r="P1" s="11" t="s">
        <v>7</v>
      </c>
      <c r="Q1" s="12" t="s">
        <v>11</v>
      </c>
      <c r="R1" s="12" t="s">
        <v>12</v>
      </c>
      <c r="S1" s="12" t="s">
        <v>36</v>
      </c>
    </row>
    <row r="2" spans="1:19" s="17" customFormat="1">
      <c r="A2" s="18" t="s">
        <v>67</v>
      </c>
      <c r="B2" s="15" t="s">
        <v>41</v>
      </c>
      <c r="C2" s="15"/>
      <c r="D2" s="13" t="s">
        <v>49</v>
      </c>
      <c r="E2" s="20" t="s">
        <v>42</v>
      </c>
      <c r="F2" s="21">
        <v>43371</v>
      </c>
      <c r="G2" s="21">
        <v>43377</v>
      </c>
      <c r="H2" s="20" t="s">
        <v>43</v>
      </c>
      <c r="I2" s="13" t="s">
        <v>44</v>
      </c>
      <c r="J2" s="13" t="s">
        <v>45</v>
      </c>
      <c r="K2" s="22" t="s">
        <v>46</v>
      </c>
      <c r="L2" s="13" t="s">
        <v>47</v>
      </c>
      <c r="M2" s="23" t="s">
        <v>48</v>
      </c>
      <c r="N2" s="22">
        <v>1</v>
      </c>
      <c r="O2" s="22">
        <v>1</v>
      </c>
      <c r="P2" s="22">
        <v>30</v>
      </c>
      <c r="Q2" s="13" t="s">
        <v>60</v>
      </c>
      <c r="R2" s="13"/>
      <c r="S2" s="13" t="s">
        <v>61</v>
      </c>
    </row>
    <row r="3" spans="1:19" s="17" customFormat="1">
      <c r="A3" s="18" t="s">
        <v>67</v>
      </c>
      <c r="B3" s="15" t="s">
        <v>41</v>
      </c>
      <c r="C3" s="15"/>
      <c r="D3" s="13" t="s">
        <v>49</v>
      </c>
      <c r="E3" s="20" t="s">
        <v>50</v>
      </c>
      <c r="F3" s="21">
        <v>43371</v>
      </c>
      <c r="G3" s="21">
        <v>43377</v>
      </c>
      <c r="H3" s="20" t="s">
        <v>43</v>
      </c>
      <c r="I3" s="13" t="s">
        <v>44</v>
      </c>
      <c r="J3" s="13" t="s">
        <v>45</v>
      </c>
      <c r="K3" s="22" t="s">
        <v>46</v>
      </c>
      <c r="L3" s="13" t="s">
        <v>47</v>
      </c>
      <c r="M3" s="23" t="s">
        <v>48</v>
      </c>
      <c r="N3" s="22">
        <v>1</v>
      </c>
      <c r="O3" s="22">
        <v>1</v>
      </c>
      <c r="P3" s="22">
        <v>30</v>
      </c>
      <c r="Q3" s="13" t="s">
        <v>62</v>
      </c>
      <c r="R3" s="13"/>
      <c r="S3" s="13" t="s">
        <v>63</v>
      </c>
    </row>
    <row r="4" spans="1:19" s="17" customFormat="1">
      <c r="A4" s="18" t="s">
        <v>67</v>
      </c>
      <c r="B4" s="15" t="s">
        <v>51</v>
      </c>
      <c r="C4" s="15"/>
      <c r="D4" s="13" t="s">
        <v>53</v>
      </c>
      <c r="E4" s="20" t="s">
        <v>42</v>
      </c>
      <c r="F4" s="21">
        <v>43378</v>
      </c>
      <c r="G4" s="21">
        <v>43384</v>
      </c>
      <c r="H4" s="20" t="s">
        <v>43</v>
      </c>
      <c r="I4" s="13" t="s">
        <v>44</v>
      </c>
      <c r="J4" s="13" t="s">
        <v>45</v>
      </c>
      <c r="K4" s="22" t="s">
        <v>46</v>
      </c>
      <c r="L4" s="13" t="s">
        <v>47</v>
      </c>
      <c r="M4" s="23" t="s">
        <v>48</v>
      </c>
      <c r="N4" s="22">
        <v>1</v>
      </c>
      <c r="O4" s="22">
        <v>1</v>
      </c>
      <c r="P4" s="22">
        <v>30</v>
      </c>
      <c r="Q4" s="13"/>
      <c r="R4" s="13"/>
      <c r="S4" s="13"/>
    </row>
    <row r="5" spans="1:19" s="17" customFormat="1">
      <c r="A5" s="18" t="s">
        <v>67</v>
      </c>
      <c r="B5" s="15" t="s">
        <v>52</v>
      </c>
      <c r="C5" s="15"/>
      <c r="D5" s="13" t="s">
        <v>53</v>
      </c>
      <c r="E5" s="20" t="s">
        <v>54</v>
      </c>
      <c r="F5" s="21">
        <v>43378</v>
      </c>
      <c r="G5" s="21">
        <v>43384</v>
      </c>
      <c r="H5" s="20" t="s">
        <v>43</v>
      </c>
      <c r="I5" s="13" t="s">
        <v>44</v>
      </c>
      <c r="J5" s="13" t="s">
        <v>45</v>
      </c>
      <c r="K5" s="22" t="s">
        <v>46</v>
      </c>
      <c r="L5" s="13" t="s">
        <v>47</v>
      </c>
      <c r="M5" s="23" t="s">
        <v>48</v>
      </c>
      <c r="N5" s="22">
        <v>1</v>
      </c>
      <c r="O5" s="22">
        <v>1</v>
      </c>
      <c r="P5" s="22">
        <v>30</v>
      </c>
      <c r="Q5" s="13"/>
      <c r="R5" s="13"/>
      <c r="S5" s="13"/>
    </row>
    <row r="6" spans="1:19" s="17" customFormat="1">
      <c r="A6" s="18" t="s">
        <v>67</v>
      </c>
      <c r="B6" s="15" t="s">
        <v>51</v>
      </c>
      <c r="C6" s="15"/>
      <c r="D6" s="13" t="s">
        <v>59</v>
      </c>
      <c r="E6" s="20" t="s">
        <v>56</v>
      </c>
      <c r="F6" s="21">
        <v>43381</v>
      </c>
      <c r="G6" s="21">
        <v>43385</v>
      </c>
      <c r="H6" s="20" t="s">
        <v>55</v>
      </c>
      <c r="I6" s="13" t="s">
        <v>44</v>
      </c>
      <c r="J6" s="13" t="s">
        <v>57</v>
      </c>
      <c r="K6" s="22" t="s">
        <v>58</v>
      </c>
      <c r="L6" s="13"/>
      <c r="M6" s="23" t="s">
        <v>48</v>
      </c>
      <c r="N6" s="22">
        <v>16</v>
      </c>
      <c r="O6" s="22">
        <v>1</v>
      </c>
      <c r="P6" s="22">
        <v>16</v>
      </c>
      <c r="Q6" s="13"/>
      <c r="R6" s="13"/>
      <c r="S6" s="13"/>
    </row>
    <row r="7" spans="1:19" s="17" customFormat="1">
      <c r="B7" s="15"/>
      <c r="C7" s="15"/>
      <c r="G7" s="1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s="17" customFormat="1">
      <c r="G8" s="1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s="17" customFormat="1">
      <c r="F9" s="13"/>
      <c r="G9" s="1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s="17" customFormat="1">
      <c r="D10" s="13"/>
      <c r="E10" s="13"/>
      <c r="F10" s="16"/>
      <c r="G10" s="1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17" customFormat="1">
      <c r="D11" s="13"/>
      <c r="E11" s="13"/>
      <c r="F11" s="16"/>
      <c r="G11" s="1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s="17" customFormat="1">
      <c r="D12" s="13"/>
      <c r="E12" s="13"/>
      <c r="F12" s="16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s="17" customFormat="1">
      <c r="D13" s="18"/>
      <c r="E13" s="18"/>
      <c r="F13" s="16"/>
      <c r="G13" s="1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s="17" customFormat="1">
      <c r="D14" s="18"/>
      <c r="E14" s="18"/>
      <c r="F14" s="16"/>
      <c r="G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s="17" customFormat="1">
      <c r="D15" s="18"/>
      <c r="F15" s="16"/>
      <c r="G15" s="1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s="17" customFormat="1">
      <c r="D16" s="18"/>
      <c r="F16" s="16"/>
      <c r="G16" s="1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4:19" s="17" customFormat="1">
      <c r="D17" s="13"/>
      <c r="E17" s="13"/>
      <c r="F17" s="16"/>
      <c r="G17" s="1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4:19" s="17" customFormat="1">
      <c r="D18" s="13"/>
      <c r="E18" s="13"/>
      <c r="F18" s="16"/>
      <c r="G18" s="1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4:19" s="17" customFormat="1">
      <c r="D19" s="13"/>
      <c r="E19" s="13"/>
      <c r="F19" s="16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4:19" s="17" customFormat="1">
      <c r="D20" s="13"/>
      <c r="E20" s="13"/>
      <c r="F20" s="16"/>
      <c r="G20" s="1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4:19" s="17" customFormat="1">
      <c r="D21" s="13"/>
      <c r="E21" s="13"/>
      <c r="F21" s="16"/>
      <c r="G21" s="1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4:19" s="17" customFormat="1">
      <c r="D22" s="13"/>
      <c r="E22" s="13"/>
      <c r="F22" s="16"/>
      <c r="G22" s="1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4:19" s="17" customFormat="1">
      <c r="D23" s="13"/>
      <c r="E23" s="13"/>
      <c r="F23" s="16"/>
      <c r="G23" s="1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4:19" s="17" customFormat="1">
      <c r="D24" s="13"/>
      <c r="E24" s="13"/>
      <c r="F24" s="16"/>
      <c r="G24" s="1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4:19" s="17" customFormat="1">
      <c r="D25" s="13"/>
      <c r="E25" s="13"/>
      <c r="F25" s="16"/>
      <c r="G25" s="16"/>
      <c r="H25" s="13"/>
      <c r="I25" s="13"/>
      <c r="J25" s="13"/>
      <c r="K25" s="13"/>
      <c r="L25" s="13"/>
      <c r="M25" s="19"/>
      <c r="N25" s="13"/>
      <c r="O25" s="13"/>
      <c r="P25" s="13"/>
      <c r="Q25" s="13"/>
      <c r="R25" s="13"/>
      <c r="S25" s="13"/>
    </row>
    <row r="26" spans="4:19" s="17" customFormat="1">
      <c r="D26" s="13"/>
      <c r="E26" s="13"/>
      <c r="F26" s="16"/>
      <c r="G26" s="16"/>
      <c r="H26" s="13"/>
      <c r="I26" s="13"/>
      <c r="J26" s="13"/>
      <c r="K26" s="13"/>
      <c r="L26" s="13"/>
      <c r="M26" s="19"/>
      <c r="N26" s="13"/>
      <c r="O26" s="13"/>
      <c r="P26" s="13"/>
      <c r="Q26" s="13"/>
      <c r="R26" s="13"/>
      <c r="S26" s="13"/>
    </row>
    <row r="27" spans="4:19" s="17" customFormat="1">
      <c r="D27" s="13"/>
      <c r="E27" s="13"/>
      <c r="F27" s="16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4:19" s="17" customFormat="1">
      <c r="D28" s="13"/>
      <c r="E28" s="13"/>
      <c r="F28" s="16"/>
      <c r="G28" s="16"/>
      <c r="H28" s="13"/>
      <c r="I28" s="13"/>
      <c r="J28" s="13"/>
      <c r="K28" s="13"/>
      <c r="L28" s="13"/>
      <c r="M28" s="19"/>
      <c r="N28" s="13"/>
      <c r="O28" s="13"/>
      <c r="P28" s="13"/>
      <c r="Q28" s="13"/>
      <c r="R28" s="13"/>
      <c r="S28" s="13"/>
    </row>
    <row r="29" spans="4:19" s="17" customFormat="1">
      <c r="D29" s="13"/>
      <c r="E29" s="13"/>
      <c r="F29" s="16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4:19" s="17" customFormat="1">
      <c r="D30" s="19"/>
      <c r="E30" s="13"/>
      <c r="F30" s="16"/>
      <c r="G30" s="16"/>
      <c r="H30" s="13"/>
      <c r="I30" s="13"/>
      <c r="J30" s="13"/>
      <c r="K30" s="13"/>
      <c r="L30" s="13"/>
      <c r="M30" s="19"/>
      <c r="N30" s="13"/>
      <c r="O30" s="13"/>
      <c r="P30" s="13"/>
      <c r="Q30" s="13"/>
      <c r="R30" s="13"/>
      <c r="S30" s="13"/>
    </row>
    <row r="31" spans="4:19" s="17" customFormat="1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4:19" s="17" customFormat="1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4:19" s="17" customFormat="1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4:19" s="17" customFormat="1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4:19" s="17" customFormat="1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4:19" s="17" customFormat="1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4:19" s="17" customFormat="1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4:19" s="17" customFormat="1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4:19" s="17" customFormat="1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4:19" s="17" customFormat="1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4:19" s="17" customFormat="1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4:19" s="17" customFormat="1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4:19" s="17" customFormat="1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4:19" s="17" customFormat="1"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4:19" s="17" customFormat="1"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4:19" s="17" customFormat="1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4:19" s="17" customFormat="1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4:19" s="17" customFormat="1"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4:19" s="17" customFormat="1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4:19" s="17" customFormat="1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4:19" s="17" customFormat="1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4:19" s="17" customFormat="1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4:19" s="17" customFormat="1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4:19" s="17" customFormat="1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4:19" s="17" customFormat="1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4:19" s="17" customFormat="1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4:19" s="17" customFormat="1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4:19" s="17" customFormat="1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4:19" s="17" customFormat="1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4:19" s="17" customFormat="1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4:19" s="17" customFormat="1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4:19" s="17" customFormat="1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4:19" s="17" customFormat="1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4:19" s="17" customFormat="1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4:19" s="17" customFormat="1"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4:19" s="17" customFormat="1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4:19" s="17" customFormat="1"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4:19" s="17" customFormat="1"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4:19" s="17" customFormat="1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4:19" s="17" customFormat="1"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4:19" s="17" customFormat="1"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4:19" s="17" customFormat="1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4:19" s="17" customFormat="1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4:19" s="17" customFormat="1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4:19" s="17" customFormat="1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4:19" s="17" customFormat="1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4:19" s="17" customFormat="1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4:19" s="17" customFormat="1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4:19" s="17" customFormat="1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4:19" s="17" customFormat="1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4:19" s="17" customFormat="1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4:19" s="17" customFormat="1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4:19" s="17" customFormat="1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4:19" s="17" customFormat="1"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4:19" s="17" customFormat="1"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4:19" s="17" customFormat="1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4:19" s="17" customFormat="1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4:19" s="17" customFormat="1"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4:19" s="17" customFormat="1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4:19" s="17" customFormat="1"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4:19" s="17" customFormat="1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4:19" s="17" customFormat="1"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4:19" s="17" customFormat="1"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4:19" s="17" customFormat="1"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4:19" s="17" customFormat="1"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4:19" s="17" customFormat="1"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4:19" s="17" customFormat="1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4:19" s="17" customFormat="1"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4:19" s="17" customFormat="1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4:19" s="17" customFormat="1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4:19" s="17" customFormat="1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4:19" s="17" customFormat="1"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4:19" s="17" customFormat="1"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4:19" s="17" customFormat="1"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4:19" s="17" customFormat="1"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4:19" s="17" customFormat="1"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4:19" s="17" customFormat="1"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4:19" s="17" customFormat="1"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4:19" s="17" customFormat="1"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4:19" s="17" customFormat="1"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4:19" s="17" customFormat="1"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4:19" s="17" customFormat="1"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4:19" s="17" customFormat="1"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4:19" s="17" customFormat="1"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4:19" s="17" customFormat="1"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4:19" s="17" customFormat="1"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4:19" s="17" customFormat="1"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4:19" s="17" customFormat="1"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4:19" s="17" customFormat="1"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4:19" s="17" customFormat="1"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4:19" s="17" customFormat="1"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4:19" s="17" customFormat="1"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4:19" s="17" customFormat="1"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4:19" s="17" customFormat="1"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4:19" s="17" customFormat="1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4:19" s="17" customFormat="1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4:19" s="17" customFormat="1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4:19" s="17" customFormat="1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4:19" s="17" customFormat="1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4:19" s="17" customFormat="1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4:19" s="17" customFormat="1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4:19" s="17" customFormat="1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4:19" s="17" customFormat="1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4:19" s="17" customFormat="1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4:19" s="17" customFormat="1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4:19" s="17" customFormat="1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4:19" s="17" customFormat="1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4:19" s="17" customFormat="1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4:19" s="17" customFormat="1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4:19" s="17" customFormat="1"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4:19" s="17" customFormat="1"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4:19" s="17" customFormat="1"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4:19" s="17" customFormat="1"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4:19" s="17" customFormat="1"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4:19" s="17" customFormat="1"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4:19" s="17" customFormat="1"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4:19" s="17" customFormat="1"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4:19" s="17" customFormat="1"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4:19" s="17" customFormat="1"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4:19" s="17" customFormat="1"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4:19" s="17" customFormat="1"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4:19" s="17" customFormat="1"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4:19" s="17" customFormat="1"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4:19" s="17" customFormat="1"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4:19" s="17" customFormat="1"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4:19" s="17" customFormat="1"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4:19" s="17" customFormat="1"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4:19" s="17" customFormat="1"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4:19" s="17" customFormat="1"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4:19" s="17" customFormat="1"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4:19" s="17" customFormat="1"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4:19" s="17" customFormat="1"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4:19" s="17" customFormat="1"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4:19" s="17" customFormat="1"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4:19" s="17" customFormat="1"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4:19" s="17" customFormat="1"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4:19" s="17" customFormat="1"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4:19" s="17" customFormat="1"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4:19" s="17" customFormat="1"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4:19" s="17" customFormat="1"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4:19" s="17" customFormat="1"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4:19" s="17" customFormat="1"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4:19" s="17" customFormat="1"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4:19" s="17" customFormat="1"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4:19" s="17" customFormat="1"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4:19" s="17" customFormat="1"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4:19" s="17" customFormat="1"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4:19" s="17" customFormat="1"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4:19" s="17" customFormat="1"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4:19" s="17" customFormat="1"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4:19" s="17" customFormat="1"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4:19" s="17" customFormat="1"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4:19" s="17" customFormat="1"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4:19" s="17" customFormat="1"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4:19" s="17" customFormat="1"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4:19" s="17" customFormat="1"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4:19" s="17" customFormat="1"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4:19" s="17" customFormat="1"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4:19" s="17" customFormat="1"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4:19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4:19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4:19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4:19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4:19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4:19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4:19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4:19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4:19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4:1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</sheetData>
  <phoneticPr fontId="2" type="noConversion"/>
  <dataValidations count="1">
    <dataValidation type="list" allowBlank="1" showInputMessage="1" showErrorMessage="1" sqref="J1:J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B1" sqref="B1"/>
    </sheetView>
  </sheetViews>
  <sheetFormatPr defaultRowHeight="15"/>
  <cols>
    <col min="1" max="1" width="8.75"/>
    <col min="2" max="2" width="48.75" bestFit="1" customWidth="1"/>
    <col min="6" max="6" width="14" customWidth="1"/>
    <col min="7" max="7" width="14.5" customWidth="1"/>
  </cols>
  <sheetData>
    <row r="1" spans="1:28" ht="39">
      <c r="A1" s="3" t="s">
        <v>34</v>
      </c>
      <c r="B1" s="6" t="s">
        <v>40</v>
      </c>
      <c r="C1" s="4" t="s">
        <v>15</v>
      </c>
      <c r="D1" s="4" t="s">
        <v>16</v>
      </c>
      <c r="E1" s="4" t="s">
        <v>17</v>
      </c>
      <c r="F1" s="4" t="s">
        <v>14</v>
      </c>
      <c r="G1" s="4" t="s">
        <v>13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7" t="s">
        <v>35</v>
      </c>
    </row>
    <row r="9" spans="1:28">
      <c r="I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1" sqref="J11"/>
    </sheetView>
  </sheetViews>
  <sheetFormatPr defaultRowHeight="15"/>
  <cols>
    <col min="4" max="4" width="11.25" bestFit="1" customWidth="1"/>
  </cols>
  <sheetData>
    <row r="1" spans="1:10" ht="15" customHeight="1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6" t="s">
        <v>32</v>
      </c>
      <c r="G1" s="27"/>
      <c r="H1" s="27"/>
      <c r="I1" s="27"/>
      <c r="J1" s="27"/>
    </row>
    <row r="2" spans="1:10">
      <c r="A2" s="25"/>
      <c r="B2" s="25"/>
      <c r="C2" s="25"/>
      <c r="D2" s="25"/>
      <c r="E2" s="25"/>
      <c r="F2" s="8" t="s">
        <v>37</v>
      </c>
      <c r="G2">
        <v>2</v>
      </c>
      <c r="H2">
        <v>3</v>
      </c>
      <c r="I2">
        <v>4</v>
      </c>
      <c r="J2">
        <v>5</v>
      </c>
    </row>
    <row r="3" spans="1:10">
      <c r="F3" s="2" t="s">
        <v>33</v>
      </c>
    </row>
  </sheetData>
  <mergeCells count="6">
    <mergeCell ref="D1:D2"/>
    <mergeCell ref="E1:E2"/>
    <mergeCell ref="F1:J1"/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G2" sqref="G2"/>
    </sheetView>
  </sheetViews>
  <sheetFormatPr defaultRowHeight="15"/>
  <cols>
    <col min="3" max="3" width="14.83203125" bestFit="1" customWidth="1"/>
    <col min="6" max="7" width="10.58203125" customWidth="1"/>
    <col min="8" max="8" width="11.83203125" customWidth="1"/>
    <col min="9" max="9" width="11.25" customWidth="1"/>
  </cols>
  <sheetData>
    <row r="1" spans="1:22" ht="26">
      <c r="A1" s="4" t="s">
        <v>21</v>
      </c>
      <c r="B1" s="4" t="s">
        <v>22</v>
      </c>
      <c r="C1" s="4" t="s">
        <v>23</v>
      </c>
      <c r="D1" s="4" t="s">
        <v>18</v>
      </c>
      <c r="E1" s="4" t="s">
        <v>19</v>
      </c>
      <c r="F1" s="4" t="s">
        <v>20</v>
      </c>
      <c r="G1" s="4" t="s">
        <v>26</v>
      </c>
      <c r="H1" s="4" t="s">
        <v>24</v>
      </c>
      <c r="I1" s="4" t="s">
        <v>25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立项填写</vt:lpstr>
      <vt:lpstr>每周其他工作上报</vt:lpstr>
      <vt:lpstr>大项目一览表（每季度换一张）</vt:lpstr>
      <vt:lpstr>流程一览表（每季度换一张）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taoliu</cp:lastModifiedBy>
  <dcterms:created xsi:type="dcterms:W3CDTF">2006-09-13T11:21:00Z</dcterms:created>
  <dcterms:modified xsi:type="dcterms:W3CDTF">2018-10-09T08:12:58Z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