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C0475F8-29B3-4C12-B281-5CED08B76D4D}" xr6:coauthVersionLast="47" xr6:coauthVersionMax="47" xr10:uidLastSave="{00000000-0000-0000-0000-000000000000}"/>
  <bookViews>
    <workbookView xWindow="-110" yWindow="-110" windowWidth="19420" windowHeight="11500" activeTab="4" xr2:uid="{39DD6B1A-B2DC-438F-B4DD-DD76D3067A0F}"/>
  </bookViews>
  <sheets>
    <sheet name="Sheet1" sheetId="2" r:id="rId1"/>
    <sheet name="Sheet2" sheetId="3" r:id="rId2"/>
    <sheet name="Sheet3" sheetId="4" r:id="rId3"/>
    <sheet name="Sheet4" sheetId="5" r:id="rId4"/>
    <sheet name="Dashboard" sheetId="6" r:id="rId5"/>
    <sheet name="sales_data" sheetId="1" r:id="rId6"/>
  </sheets>
  <calcPr calcId="0"/>
  <pivotCaches>
    <pivotCache cacheId="9" r:id="rId7"/>
  </pivotCaches>
</workbook>
</file>

<file path=xl/sharedStrings.xml><?xml version="1.0" encoding="utf-8"?>
<sst xmlns="http://schemas.openxmlformats.org/spreadsheetml/2006/main" count="6049" uniqueCount="1540">
  <si>
    <t>order_id</t>
  </si>
  <si>
    <t>date</t>
  </si>
  <si>
    <t>product</t>
  </si>
  <si>
    <t>category</t>
  </si>
  <si>
    <t>region</t>
  </si>
  <si>
    <t>sales</t>
  </si>
  <si>
    <t>ORD00001</t>
  </si>
  <si>
    <t>Headphones</t>
  </si>
  <si>
    <t>Electronics</t>
  </si>
  <si>
    <t>North</t>
  </si>
  <si>
    <t>ORD00002</t>
  </si>
  <si>
    <t>Smartphone</t>
  </si>
  <si>
    <t>ORD00003</t>
  </si>
  <si>
    <t>Water Bottle</t>
  </si>
  <si>
    <t>Accessories</t>
  </si>
  <si>
    <t>ORD00004</t>
  </si>
  <si>
    <t>Laptop</t>
  </si>
  <si>
    <t>ORD00005</t>
  </si>
  <si>
    <t>Tablet</t>
  </si>
  <si>
    <t>ORD00006</t>
  </si>
  <si>
    <t>West</t>
  </si>
  <si>
    <t>ORD00007</t>
  </si>
  <si>
    <t>Office Desk</t>
  </si>
  <si>
    <t>Furniture</t>
  </si>
  <si>
    <t>ORD00008</t>
  </si>
  <si>
    <t>Notebook</t>
  </si>
  <si>
    <t>Stationery</t>
  </si>
  <si>
    <t>East</t>
  </si>
  <si>
    <t>ORD00009</t>
  </si>
  <si>
    <t>ORD00010</t>
  </si>
  <si>
    <t>ORD00011</t>
  </si>
  <si>
    <t>ORD00012</t>
  </si>
  <si>
    <t>Pen Pack</t>
  </si>
  <si>
    <t>ORD00013</t>
  </si>
  <si>
    <t>ORD00014</t>
  </si>
  <si>
    <t>ORD00015</t>
  </si>
  <si>
    <t>ORD00016</t>
  </si>
  <si>
    <t>ORD00017</t>
  </si>
  <si>
    <t>South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</si>
  <si>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</si>
  <si>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</si>
  <si>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</si>
  <si>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</si>
  <si>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</si>
  <si>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</si>
  <si>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</si>
  <si>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</si>
  <si>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Desk Chair</t>
  </si>
  <si>
    <t>ORD00026</t>
  </si>
  <si>
    <t>ORD00027</t>
  </si>
  <si>
    <t>ORD00028</t>
  </si>
  <si>
    <t>ORD00029</t>
  </si>
  <si>
    <t>ORD00030</t>
  </si>
  <si>
    <t>Backpack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</si>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</sst>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389676.80000000016</c:v>
                </c:pt>
                <c:pt idx="1">
                  <c:v>423452.54000000004</c:v>
                </c:pt>
                <c:pt idx="2">
                  <c:v>372820.4699999998</c:v>
                </c:pt>
                <c:pt idx="3">
                  <c:v>351787.4299999997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9-43C3-A9CC-84D0CE3C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877888"/>
        <c:axId val="1384873088"/>
      </c:barChart>
      <c:catAx>
        <c:axId val="13848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73088"/>
        <c:crosses val="autoZero"/>
        <c:auto val="1"/>
        <c:lblAlgn val="ctr"/>
        <c:lblOffset val="100"/>
        <c:noMultiLvlLbl val="0"/>
      </c:catAx>
      <c:valAx>
        <c:axId val="138487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330636.6100000001</c:v>
                </c:pt>
                <c:pt idx="1">
                  <c:v>610518.75000000035</c:v>
                </c:pt>
                <c:pt idx="2">
                  <c:v>299488.06999999977</c:v>
                </c:pt>
                <c:pt idx="3">
                  <c:v>297093.81000000006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B-42F2-B12D-64AC05381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Backpack</c:v>
                </c:pt>
                <c:pt idx="1">
                  <c:v>Desk Chair</c:v>
                </c:pt>
                <c:pt idx="2">
                  <c:v>Headphones</c:v>
                </c:pt>
                <c:pt idx="3">
                  <c:v>Laptop</c:v>
                </c:pt>
                <c:pt idx="4">
                  <c:v>Notebook</c:v>
                </c:pt>
                <c:pt idx="5">
                  <c:v>Office Desk</c:v>
                </c:pt>
                <c:pt idx="6">
                  <c:v>Pen Pack</c:v>
                </c:pt>
                <c:pt idx="7">
                  <c:v>Smartphone</c:v>
                </c:pt>
                <c:pt idx="8">
                  <c:v>Tablet</c:v>
                </c:pt>
                <c:pt idx="9">
                  <c:v>Water Bottle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180830.17999999993</c:v>
                </c:pt>
                <c:pt idx="1">
                  <c:v>150490.38999999998</c:v>
                </c:pt>
                <c:pt idx="2">
                  <c:v>146554.84999999998</c:v>
                </c:pt>
                <c:pt idx="3">
                  <c:v>152104.91000000006</c:v>
                </c:pt>
                <c:pt idx="4">
                  <c:v>147134.65999999997</c:v>
                </c:pt>
                <c:pt idx="5">
                  <c:v>148997.68000000005</c:v>
                </c:pt>
                <c:pt idx="6">
                  <c:v>149959.15</c:v>
                </c:pt>
                <c:pt idx="7">
                  <c:v>165342.31999999992</c:v>
                </c:pt>
                <c:pt idx="8">
                  <c:v>146516.67000000001</c:v>
                </c:pt>
                <c:pt idx="9">
                  <c:v>149806.43000000008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8-4DFE-B8DC-36474B5B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8004032"/>
        <c:axId val="1498027552"/>
      </c:barChart>
      <c:catAx>
        <c:axId val="14980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27552"/>
        <c:crosses val="autoZero"/>
        <c:auto val="1"/>
        <c:lblAlgn val="ctr"/>
        <c:lblOffset val="100"/>
        <c:noMultiLvlLbl val="0"/>
      </c:catAx>
      <c:valAx>
        <c:axId val="14980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0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123611.63999999997</c:v>
                </c:pt>
                <c:pt idx="1">
                  <c:v>124176.28000000003</c:v>
                </c:pt>
                <c:pt idx="2">
                  <c:v>109437.71000000005</c:v>
                </c:pt>
                <c:pt idx="3">
                  <c:v>147262.46999999991</c:v>
                </c:pt>
                <c:pt idx="4">
                  <c:v>121071.67999999998</c:v>
                </c:pt>
                <c:pt idx="5">
                  <c:v>116257.99</c:v>
                </c:pt>
                <c:pt idx="6">
                  <c:v>141640.97999999995</c:v>
                </c:pt>
                <c:pt idx="7">
                  <c:v>126857.76000000002</c:v>
                </c:pt>
                <c:pt idx="8">
                  <c:v>127521.94</c:v>
                </c:pt>
                <c:pt idx="9">
                  <c:v>126762.49000000005</c:v>
                </c:pt>
                <c:pt idx="10">
                  <c:v>134778.69000000003</c:v>
                </c:pt>
                <c:pt idx="11">
                  <c:v>138357.60999999999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B-429E-B055-4ED1CED0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027072"/>
        <c:axId val="1498030432"/>
      </c:lineChart>
      <c:catAx>
        <c:axId val="149802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30432"/>
        <c:crosses val="autoZero"/>
        <c:auto val="1"/>
        <c:lblAlgn val="ctr"/>
        <c:lblOffset val="100"/>
        <c:noMultiLvlLbl val="0"/>
      </c:catAx>
      <c:valAx>
        <c:axId val="14980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2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389676.80000000016</c:v>
                </c:pt>
                <c:pt idx="1">
                  <c:v>423452.54000000004</c:v>
                </c:pt>
                <c:pt idx="2">
                  <c:v>372820.4699999998</c:v>
                </c:pt>
                <c:pt idx="3">
                  <c:v>351787.4299999997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1-407B-B886-E01FF57D4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877888"/>
        <c:axId val="1384873088"/>
      </c:barChart>
      <c:catAx>
        <c:axId val="13848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73088"/>
        <c:crosses val="autoZero"/>
        <c:auto val="1"/>
        <c:lblAlgn val="ctr"/>
        <c:lblOffset val="100"/>
        <c:noMultiLvlLbl val="0"/>
      </c:catAx>
      <c:valAx>
        <c:axId val="138487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7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7-4AED-9906-1BA00BC1A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7-4AED-9906-1BA00BC1A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7-4AED-9906-1BA00BC1A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7-4AED-9906-1BA00BC1A846}"/>
              </c:ext>
            </c:extLst>
          </c:dPt>
          <c:cat>
            <c:strRef>
              <c:f>Sheet2!$A$4:$A$8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330636.6100000001</c:v>
                </c:pt>
                <c:pt idx="1">
                  <c:v>610518.75000000035</c:v>
                </c:pt>
                <c:pt idx="2">
                  <c:v>299488.06999999977</c:v>
                </c:pt>
                <c:pt idx="3">
                  <c:v>297093.81000000006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A7-4AED-9906-1BA00BC1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Backpack</c:v>
                </c:pt>
                <c:pt idx="1">
                  <c:v>Desk Chair</c:v>
                </c:pt>
                <c:pt idx="2">
                  <c:v>Headphones</c:v>
                </c:pt>
                <c:pt idx="3">
                  <c:v>Laptop</c:v>
                </c:pt>
                <c:pt idx="4">
                  <c:v>Notebook</c:v>
                </c:pt>
                <c:pt idx="5">
                  <c:v>Office Desk</c:v>
                </c:pt>
                <c:pt idx="6">
                  <c:v>Pen Pack</c:v>
                </c:pt>
                <c:pt idx="7">
                  <c:v>Smartphone</c:v>
                </c:pt>
                <c:pt idx="8">
                  <c:v>Tablet</c:v>
                </c:pt>
                <c:pt idx="9">
                  <c:v>Water Bottle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180830.17999999993</c:v>
                </c:pt>
                <c:pt idx="1">
                  <c:v>150490.38999999998</c:v>
                </c:pt>
                <c:pt idx="2">
                  <c:v>146554.84999999998</c:v>
                </c:pt>
                <c:pt idx="3">
                  <c:v>152104.91000000006</c:v>
                </c:pt>
                <c:pt idx="4">
                  <c:v>147134.65999999997</c:v>
                </c:pt>
                <c:pt idx="5">
                  <c:v>148997.68000000005</c:v>
                </c:pt>
                <c:pt idx="6">
                  <c:v>149959.15</c:v>
                </c:pt>
                <c:pt idx="7">
                  <c:v>165342.31999999992</c:v>
                </c:pt>
                <c:pt idx="8">
                  <c:v>146516.67000000001</c:v>
                </c:pt>
                <c:pt idx="9">
                  <c:v>149806.43000000008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B-4C7D-A295-DCEE7F2C8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8004032"/>
        <c:axId val="1498027552"/>
      </c:barChart>
      <c:catAx>
        <c:axId val="14980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27552"/>
        <c:crosses val="autoZero"/>
        <c:auto val="1"/>
        <c:lblAlgn val="ctr"/>
        <c:lblOffset val="100"/>
        <c:noMultiLvlLbl val="0"/>
      </c:catAx>
      <c:valAx>
        <c:axId val="1498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0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123611.63999999997</c:v>
                </c:pt>
                <c:pt idx="1">
                  <c:v>124176.28000000003</c:v>
                </c:pt>
                <c:pt idx="2">
                  <c:v>109437.71000000005</c:v>
                </c:pt>
                <c:pt idx="3">
                  <c:v>147262.46999999991</c:v>
                </c:pt>
                <c:pt idx="4">
                  <c:v>121071.67999999998</c:v>
                </c:pt>
                <c:pt idx="5">
                  <c:v>116257.99</c:v>
                </c:pt>
                <c:pt idx="6">
                  <c:v>141640.97999999995</c:v>
                </c:pt>
                <c:pt idx="7">
                  <c:v>126857.76000000002</c:v>
                </c:pt>
                <c:pt idx="8">
                  <c:v>127521.94</c:v>
                </c:pt>
                <c:pt idx="9">
                  <c:v>126762.49000000005</c:v>
                </c:pt>
                <c:pt idx="10">
                  <c:v>134778.69000000003</c:v>
                </c:pt>
                <c:pt idx="11">
                  <c:v>138357.60999999999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0-4F67-9476-EF17D422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027072"/>
        <c:axId val="1498030432"/>
      </c:lineChart>
      <c:catAx>
        <c:axId val="149802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30432"/>
        <c:crosses val="autoZero"/>
        <c:auto val="1"/>
        <c:lblAlgn val="ctr"/>
        <c:lblOffset val="100"/>
        <c:noMultiLvlLbl val="0"/>
      </c:catAx>
      <c:valAx>
        <c:axId val="149803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2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3</xdr:row>
      <xdr:rowOff>136525</xdr:rowOff>
    </xdr:from>
    <xdr:to>
      <xdr:col>10</xdr:col>
      <xdr:colOff>596900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E9502-A5B9-72EF-843F-B2123C56C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136525</xdr:rowOff>
    </xdr:from>
    <xdr:to>
      <xdr:col>11</xdr:col>
      <xdr:colOff>0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E408D-6BBF-843E-621A-E25D256F3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3</xdr:row>
      <xdr:rowOff>136525</xdr:rowOff>
    </xdr:from>
    <xdr:to>
      <xdr:col>10</xdr:col>
      <xdr:colOff>603250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37570-1F3D-6A79-8FD5-12FE4DDA5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136525</xdr:rowOff>
    </xdr:from>
    <xdr:to>
      <xdr:col>11</xdr:col>
      <xdr:colOff>12700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24FC6-5C13-BBE1-A484-5008A9F8B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604396</xdr:colOff>
      <xdr:row>2</xdr:row>
      <xdr:rowOff>173362</xdr:rowOff>
    </xdr:from>
    <xdr:to>
      <xdr:col>9</xdr:col>
      <xdr:colOff>604397</xdr:colOff>
      <xdr:row>13</xdr:row>
      <xdr:rowOff>7651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85A7D-2F48-464D-8818-2F183FB44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612047</xdr:colOff>
      <xdr:row>3</xdr:row>
      <xdr:rowOff>1838</xdr:rowOff>
    </xdr:from>
    <xdr:to>
      <xdr:col>19</xdr:col>
      <xdr:colOff>15301</xdr:colOff>
      <xdr:row>13</xdr:row>
      <xdr:rowOff>30603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42901A-0D3F-4335-BDE9-9E543032F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604396</xdr:colOff>
      <xdr:row>14</xdr:row>
      <xdr:rowOff>183614</xdr:rowOff>
    </xdr:from>
    <xdr:to>
      <xdr:col>10</xdr:col>
      <xdr:colOff>15300</xdr:colOff>
      <xdr:row>26</xdr:row>
      <xdr:rowOff>45903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33DB72-A179-4E02-98F4-A1D35C58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-1</xdr:colOff>
      <xdr:row>15</xdr:row>
      <xdr:rowOff>0</xdr:rowOff>
    </xdr:from>
    <xdr:to>
      <xdr:col>18</xdr:col>
      <xdr:colOff>612048</xdr:colOff>
      <xdr:row>26</xdr:row>
      <xdr:rowOff>15300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58E1F0-43F5-4D11-AC2E-5BCD9F938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929074884261" createdVersion="8" refreshedVersion="8" minRefreshableVersion="3" recordCount="1500" xr:uid="{CD81770C-CF28-400E-8619-1EFA1FB668F5}">
  <cacheSource type="worksheet">
    <worksheetSource ref="A1:F1501" sheet="sales_data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3-01-01T00:00:00" maxDate="2025-01-01T00:00:00" count="636">
        <d v="2023-10-09T00:00:00"/>
        <d v="2024-11-23T00:00:00"/>
        <d v="2024-08-27T00:00:00"/>
        <d v="2023-08-12T00:00:00"/>
        <d v="2024-07-28T00:00:00"/>
        <d v="2023-08-14T00:00:00"/>
        <d v="2023-06-13T00:00:00"/>
        <d v="2023-06-09T00:00:00"/>
        <d v="2023-04-05T00:00:00"/>
        <d v="2024-09-10T00:00:00"/>
        <d v="2024-07-03T00:00:00"/>
        <d v="2024-07-19T00:00:00"/>
        <d v="2024-08-14T00:00:00"/>
        <d v="2024-11-08T00:00:00"/>
        <d v="2023-08-27T00:00:00"/>
        <d v="2024-04-09T00:00:00"/>
        <d v="2024-01-15T00:00:00"/>
        <d v="2024-09-15T00:00:00"/>
        <d v="2023-06-17T00:00:00"/>
        <d v="2024-12-02T00:00:00"/>
        <d v="2023-02-02T00:00:00"/>
        <d v="2023-03-09T00:00:00"/>
        <d v="2023-08-06T00:00:00"/>
        <d v="2023-05-27T00:00:00"/>
        <d v="2024-08-21T00:00:00"/>
        <d v="2024-01-06T00:00:00"/>
        <d v="2023-04-04T00:00:00"/>
        <d v="2024-10-04T00:00:00"/>
        <d v="2024-01-30T00:00:00"/>
        <d v="2024-07-20T00:00:00"/>
        <d v="2024-11-29T00:00:00"/>
        <d v="2023-04-25T00:00:00"/>
        <d v="2023-01-04T00:00:00"/>
        <d v="2024-06-03T00:00:00"/>
        <d v="2023-06-06T00:00:00"/>
        <d v="2024-09-05T00:00:00"/>
        <d v="2024-01-07T00:00:00"/>
        <d v="2023-03-01T00:00:00"/>
        <d v="2023-03-29T00:00:00"/>
        <d v="2023-05-12T00:00:00"/>
        <d v="2023-09-29T00:00:00"/>
        <d v="2023-08-05T00:00:00"/>
        <d v="2024-02-13T00:00:00"/>
        <d v="2024-06-13T00:00:00"/>
        <d v="2023-03-07T00:00:00"/>
        <d v="2024-08-25T00:00:00"/>
        <d v="2023-08-23T00:00:00"/>
        <d v="2023-03-14T00:00:00"/>
        <d v="2023-08-08T00:00:00"/>
        <d v="2023-09-06T00:00:00"/>
        <d v="2023-04-07T00:00:00"/>
        <d v="2024-03-09T00:00:00"/>
        <d v="2023-03-04T00:00:00"/>
        <d v="2023-09-12T00:00:00"/>
        <d v="2023-05-24T00:00:00"/>
        <d v="2023-09-13T00:00:00"/>
        <d v="2024-07-17T00:00:00"/>
        <d v="2023-04-06T00:00:00"/>
        <d v="2024-02-21T00:00:00"/>
        <d v="2023-03-02T00:00:00"/>
        <d v="2023-06-08T00:00:00"/>
        <d v="2024-08-16T00:00:00"/>
        <d v="2023-02-28T00:00:00"/>
        <d v="2023-03-12T00:00:00"/>
        <d v="2023-05-03T00:00:00"/>
        <d v="2024-08-15T00:00:00"/>
        <d v="2024-03-05T00:00:00"/>
        <d v="2023-09-25T00:00:00"/>
        <d v="2023-11-20T00:00:00"/>
        <d v="2024-04-14T00:00:00"/>
        <d v="2023-03-17T00:00:00"/>
        <d v="2023-05-16T00:00:00"/>
        <d v="2024-01-14T00:00:00"/>
        <d v="2024-09-18T00:00:00"/>
        <d v="2024-11-14T00:00:00"/>
        <d v="2023-05-18T00:00:00"/>
        <d v="2023-10-06T00:00:00"/>
        <d v="2023-07-28T00:00:00"/>
        <d v="2023-09-15T00:00:00"/>
        <d v="2024-10-11T00:00:00"/>
        <d v="2023-06-15T00:00:00"/>
        <d v="2024-07-12T00:00:00"/>
        <d v="2024-03-16T00:00:00"/>
        <d v="2023-02-10T00:00:00"/>
        <d v="2024-11-13T00:00:00"/>
        <d v="2024-09-27T00:00:00"/>
        <d v="2023-07-01T00:00:00"/>
        <d v="2023-12-07T00:00:00"/>
        <d v="2023-10-01T00:00:00"/>
        <d v="2023-02-09T00:00:00"/>
        <d v="2024-04-16T00:00:00"/>
        <d v="2023-01-25T00:00:00"/>
        <d v="2023-10-13T00:00:00"/>
        <d v="2024-10-18T00:00:00"/>
        <d v="2023-01-29T00:00:00"/>
        <d v="2024-08-17T00:00:00"/>
        <d v="2023-04-22T00:00:00"/>
        <d v="2024-03-22T00:00:00"/>
        <d v="2023-02-15T00:00:00"/>
        <d v="2024-01-08T00:00:00"/>
        <d v="2024-11-10T00:00:00"/>
        <d v="2024-07-21T00:00:00"/>
        <d v="2024-11-24T00:00:00"/>
        <d v="2024-02-20T00:00:00"/>
        <d v="2023-10-21T00:00:00"/>
        <d v="2024-04-21T00:00:00"/>
        <d v="2023-06-23T00:00:00"/>
        <d v="2023-08-19T00:00:00"/>
        <d v="2023-02-17T00:00:00"/>
        <d v="2024-04-11T00:00:00"/>
        <d v="2024-12-14T00:00:00"/>
        <d v="2023-06-01T00:00:00"/>
        <d v="2024-03-11T00:00:00"/>
        <d v="2023-02-21T00:00:00"/>
        <d v="2023-05-17T00:00:00"/>
        <d v="2024-03-29T00:00:00"/>
        <d v="2024-07-15T00:00:00"/>
        <d v="2024-04-05T00:00:00"/>
        <d v="2024-06-17T00:00:00"/>
        <d v="2024-03-26T00:00:00"/>
        <d v="2023-05-22T00:00:00"/>
        <d v="2024-12-24T00:00:00"/>
        <d v="2023-12-05T00:00:00"/>
        <d v="2023-07-31T00:00:00"/>
        <d v="2024-08-12T00:00:00"/>
        <d v="2023-11-02T00:00:00"/>
        <d v="2024-05-14T00:00:00"/>
        <d v="2023-01-30T00:00:00"/>
        <d v="2024-04-23T00:00:00"/>
        <d v="2024-02-08T00:00:00"/>
        <d v="2024-10-20T00:00:00"/>
        <d v="2024-04-10T00:00:00"/>
        <d v="2024-03-07T00:00:00"/>
        <d v="2023-01-20T00:00:00"/>
        <d v="2023-08-18T00:00:00"/>
        <d v="2023-09-11T00:00:00"/>
        <d v="2023-09-02T00:00:00"/>
        <d v="2024-09-12T00:00:00"/>
        <d v="2023-11-15T00:00:00"/>
        <d v="2023-07-23T00:00:00"/>
        <d v="2024-08-02T00:00:00"/>
        <d v="2023-01-13T00:00:00"/>
        <d v="2024-03-19T00:00:00"/>
        <d v="2024-03-21T00:00:00"/>
        <d v="2024-09-22T00:00:00"/>
        <d v="2023-11-27T00:00:00"/>
        <d v="2024-04-06T00:00:00"/>
        <d v="2023-12-11T00:00:00"/>
        <d v="2023-10-14T00:00:00"/>
        <d v="2024-10-23T00:00:00"/>
        <d v="2023-11-10T00:00:00"/>
        <d v="2023-12-27T00:00:00"/>
        <d v="2023-08-10T00:00:00"/>
        <d v="2023-04-13T00:00:00"/>
        <d v="2024-01-05T00:00:00"/>
        <d v="2023-10-08T00:00:00"/>
        <d v="2024-12-15T00:00:00"/>
        <d v="2024-03-27T00:00:00"/>
        <d v="2024-05-04T00:00:00"/>
        <d v="2024-05-18T00:00:00"/>
        <d v="2023-06-02T00:00:00"/>
        <d v="2024-06-19T00:00:00"/>
        <d v="2024-09-16T00:00:00"/>
        <d v="2024-10-02T00:00:00"/>
        <d v="2023-09-03T00:00:00"/>
        <d v="2023-01-03T00:00:00"/>
        <d v="2023-10-26T00:00:00"/>
        <d v="2024-12-20T00:00:00"/>
        <d v="2023-09-28T00:00:00"/>
        <d v="2023-09-30T00:00:00"/>
        <d v="2023-06-19T00:00:00"/>
        <d v="2024-03-25T00:00:00"/>
        <d v="2023-03-24T00:00:00"/>
        <d v="2024-11-21T00:00:00"/>
        <d v="2024-11-19T00:00:00"/>
        <d v="2023-06-29T00:00:00"/>
        <d v="2023-07-05T00:00:00"/>
        <d v="2023-11-25T00:00:00"/>
        <d v="2024-02-26T00:00:00"/>
        <d v="2023-09-16T00:00:00"/>
        <d v="2024-11-04T00:00:00"/>
        <d v="2023-02-25T00:00:00"/>
        <d v="2024-12-16T00:00:00"/>
        <d v="2024-12-27T00:00:00"/>
        <d v="2024-04-17T00:00:00"/>
        <d v="2024-05-09T00:00:00"/>
        <d v="2024-07-18T00:00:00"/>
        <d v="2023-03-13T00:00:00"/>
        <d v="2024-08-08T00:00:00"/>
        <d v="2023-11-22T00:00:00"/>
        <d v="2023-02-07T00:00:00"/>
        <d v="2024-06-22T00:00:00"/>
        <d v="2024-02-24T00:00:00"/>
        <d v="2024-04-25T00:00:00"/>
        <d v="2024-09-30T00:00:00"/>
        <d v="2024-10-03T00:00:00"/>
        <d v="2024-09-24T00:00:00"/>
        <d v="2023-04-03T00:00:00"/>
        <d v="2024-03-30T00:00:00"/>
        <d v="2024-01-03T00:00:00"/>
        <d v="2024-06-27T00:00:00"/>
        <d v="2024-05-24T00:00:00"/>
        <d v="2023-12-20T00:00:00"/>
        <d v="2024-12-07T00:00:00"/>
        <d v="2024-01-29T00:00:00"/>
        <d v="2024-01-26T00:00:00"/>
        <d v="2024-12-17T00:00:00"/>
        <d v="2023-01-09T00:00:00"/>
        <d v="2023-08-13T00:00:00"/>
        <d v="2024-11-25T00:00:00"/>
        <d v="2023-02-04T00:00:00"/>
        <d v="2023-10-30T00:00:00"/>
        <d v="2023-07-25T00:00:00"/>
        <d v="2023-09-21T00:00:00"/>
        <d v="2023-12-13T00:00:00"/>
        <d v="2023-05-25T00:00:00"/>
        <d v="2024-07-24T00:00:00"/>
        <d v="2024-10-15T00:00:00"/>
        <d v="2024-04-27T00:00:00"/>
        <d v="2024-12-18T00:00:00"/>
        <d v="2024-05-19T00:00:00"/>
        <d v="2024-02-02T00:00:00"/>
        <d v="2024-08-24T00:00:00"/>
        <d v="2024-11-01T00:00:00"/>
        <d v="2023-04-12T00:00:00"/>
        <d v="2024-08-01T00:00:00"/>
        <d v="2024-08-23T00:00:00"/>
        <d v="2023-10-11T00:00:00"/>
        <d v="2024-07-07T00:00:00"/>
        <d v="2024-11-07T00:00:00"/>
        <d v="2024-01-02T00:00:00"/>
        <d v="2023-01-17T00:00:00"/>
        <d v="2024-04-04T00:00:00"/>
        <d v="2024-04-07T00:00:00"/>
        <d v="2024-11-05T00:00:00"/>
        <d v="2024-12-03T00:00:00"/>
        <d v="2023-05-10T00:00:00"/>
        <d v="2024-12-19T00:00:00"/>
        <d v="2023-12-14T00:00:00"/>
        <d v="2023-04-08T00:00:00"/>
        <d v="2024-01-19T00:00:00"/>
        <d v="2023-04-09T00:00:00"/>
        <d v="2024-07-23T00:00:00"/>
        <d v="2024-11-17T00:00:00"/>
        <d v="2023-02-22T00:00:00"/>
        <d v="2023-12-25T00:00:00"/>
        <d v="2023-07-04T00:00:00"/>
        <d v="2023-12-26T00:00:00"/>
        <d v="2023-12-16T00:00:00"/>
        <d v="2024-08-04T00:00:00"/>
        <d v="2023-06-11T00:00:00"/>
        <d v="2024-09-13T00:00:00"/>
        <d v="2024-06-08T00:00:00"/>
        <d v="2023-10-18T00:00:00"/>
        <d v="2024-06-23T00:00:00"/>
        <d v="2024-02-09T00:00:00"/>
        <d v="2023-07-29T00:00:00"/>
        <d v="2023-09-19T00:00:00"/>
        <d v="2024-01-25T00:00:00"/>
        <d v="2023-03-15T00:00:00"/>
        <d v="2023-10-24T00:00:00"/>
        <d v="2023-06-25T00:00:00"/>
        <d v="2023-04-19T00:00:00"/>
        <d v="2024-06-20T00:00:00"/>
        <d v="2023-08-15T00:00:00"/>
        <d v="2024-06-06T00:00:00"/>
        <d v="2023-12-24T00:00:00"/>
        <d v="2023-04-16T00:00:00"/>
        <d v="2024-09-08T00:00:00"/>
        <d v="2024-10-05T00:00:00"/>
        <d v="2024-11-28T00:00:00"/>
        <d v="2024-08-28T00:00:00"/>
        <d v="2023-11-14T00:00:00"/>
        <d v="2024-01-13T00:00:00"/>
        <d v="2024-09-21T00:00:00"/>
        <d v="2024-05-28T00:00:00"/>
        <d v="2024-05-31T00:00:00"/>
        <d v="2024-12-25T00:00:00"/>
        <d v="2024-02-23T00:00:00"/>
        <d v="2024-10-08T00:00:00"/>
        <d v="2023-12-08T00:00:00"/>
        <d v="2024-09-01T00:00:00"/>
        <d v="2024-07-26T00:00:00"/>
        <d v="2023-01-19T00:00:00"/>
        <d v="2023-08-20T00:00:00"/>
        <d v="2024-09-03T00:00:00"/>
        <d v="2024-12-10T00:00:00"/>
        <d v="2023-02-14T00:00:00"/>
        <d v="2024-09-17T00:00:00"/>
        <d v="2024-06-30T00:00:00"/>
        <d v="2024-01-12T00:00:00"/>
        <d v="2023-09-14T00:00:00"/>
        <d v="2023-10-19T00:00:00"/>
        <d v="2024-02-10T00:00:00"/>
        <d v="2023-03-25T00:00:00"/>
        <d v="2023-05-21T00:00:00"/>
        <d v="2024-12-23T00:00:00"/>
        <d v="2023-03-23T00:00:00"/>
        <d v="2023-04-24T00:00:00"/>
        <d v="2023-05-05T00:00:00"/>
        <d v="2023-03-06T00:00:00"/>
        <d v="2024-10-09T00:00:00"/>
        <d v="2023-09-04T00:00:00"/>
        <d v="2024-02-04T00:00:00"/>
        <d v="2024-01-18T00:00:00"/>
        <d v="2023-03-11T00:00:00"/>
        <d v="2024-04-13T00:00:00"/>
        <d v="2023-07-24T00:00:00"/>
        <d v="2024-06-11T00:00:00"/>
        <d v="2023-09-17T00:00:00"/>
        <d v="2024-01-01T00:00:00"/>
        <d v="2023-10-07T00:00:00"/>
        <d v="2024-02-14T00:00:00"/>
        <d v="2023-07-11T00:00:00"/>
        <d v="2024-06-15T00:00:00"/>
        <d v="2023-03-22T00:00:00"/>
        <d v="2023-12-28T00:00:00"/>
        <d v="2024-10-16T00:00:00"/>
        <d v="2024-11-18T00:00:00"/>
        <d v="2023-02-01T00:00:00"/>
        <d v="2023-02-05T00:00:00"/>
        <d v="2024-09-11T00:00:00"/>
        <d v="2024-01-16T00:00:00"/>
        <d v="2024-06-26T00:00:00"/>
        <d v="2024-05-26T00:00:00"/>
        <d v="2023-09-26T00:00:00"/>
        <d v="2023-05-06T00:00:00"/>
        <d v="2023-06-26T00:00:00"/>
        <d v="2023-11-04T00:00:00"/>
        <d v="2024-06-04T00:00:00"/>
        <d v="2023-08-31T00:00:00"/>
        <d v="2024-02-12T00:00:00"/>
        <d v="2023-11-21T00:00:00"/>
        <d v="2024-11-27T00:00:00"/>
        <d v="2023-05-13T00:00:00"/>
        <d v="2024-06-14T00:00:00"/>
        <d v="2023-07-21T00:00:00"/>
        <d v="2023-05-09T00:00:00"/>
        <d v="2024-05-29T00:00:00"/>
        <d v="2024-07-31T00:00:00"/>
        <d v="2023-02-16T00:00:00"/>
        <d v="2024-10-28T00:00:00"/>
        <d v="2024-10-19T00:00:00"/>
        <d v="2024-12-06T00:00:00"/>
        <d v="2024-05-10T00:00:00"/>
        <d v="2023-11-17T00:00:00"/>
        <d v="2023-11-23T00:00:00"/>
        <d v="2023-10-25T00:00:00"/>
        <d v="2024-05-25T00:00:00"/>
        <d v="2023-11-12T00:00:00"/>
        <d v="2024-06-01T00:00:00"/>
        <d v="2024-08-20T00:00:00"/>
        <d v="2024-05-21T00:00:00"/>
        <d v="2024-01-10T00:00:00"/>
        <d v="2023-04-10T00:00:00"/>
        <d v="2023-05-28T00:00:00"/>
        <d v="2024-05-27T00:00:00"/>
        <d v="2024-12-31T00:00:00"/>
        <d v="2023-12-02T00:00:00"/>
        <d v="2024-02-07T00:00:00"/>
        <d v="2024-12-26T00:00:00"/>
        <d v="2024-08-09T00:00:00"/>
        <d v="2024-02-27T00:00:00"/>
        <d v="2023-03-05T00:00:00"/>
        <d v="2023-11-18T00:00:00"/>
        <d v="2024-07-13T00:00:00"/>
        <d v="2023-07-16T00:00:00"/>
        <d v="2024-12-22T00:00:00"/>
        <d v="2024-05-06T00:00:00"/>
        <d v="2023-02-13T00:00:00"/>
        <d v="2024-03-28T00:00:00"/>
        <d v="2023-07-26T00:00:00"/>
        <d v="2023-01-06T00:00:00"/>
        <d v="2024-10-30T00:00:00"/>
        <d v="2023-10-20T00:00:00"/>
        <d v="2024-07-01T00:00:00"/>
        <d v="2024-03-03T00:00:00"/>
        <d v="2024-02-11T00:00:00"/>
        <d v="2023-02-08T00:00:00"/>
        <d v="2023-12-10T00:00:00"/>
        <d v="2023-07-17T00:00:00"/>
        <d v="2023-12-12T00:00:00"/>
        <d v="2023-07-09T00:00:00"/>
        <d v="2024-04-02T00:00:00"/>
        <d v="2024-08-19T00:00:00"/>
        <d v="2024-10-31T00:00:00"/>
        <d v="2024-03-01T00:00:00"/>
        <d v="2024-06-16T00:00:00"/>
        <d v="2023-01-23T00:00:00"/>
        <d v="2024-04-28T00:00:00"/>
        <d v="2023-05-19T00:00:00"/>
        <d v="2024-01-27T00:00:00"/>
        <d v="2024-07-04T00:00:00"/>
        <d v="2024-11-20T00:00:00"/>
        <d v="2023-08-24T00:00:00"/>
        <d v="2023-10-10T00:00:00"/>
        <d v="2023-02-27T00:00:00"/>
        <d v="2024-02-28T00:00:00"/>
        <d v="2023-02-18T00:00:00"/>
        <d v="2024-01-21T00:00:00"/>
        <d v="2024-04-19T00:00:00"/>
        <d v="2024-03-02T00:00:00"/>
        <d v="2023-03-16T00:00:00"/>
        <d v="2024-05-05T00:00:00"/>
        <d v="2023-01-16T00:00:00"/>
        <d v="2023-10-17T00:00:00"/>
        <d v="2024-04-22T00:00:00"/>
        <d v="2024-07-30T00:00:00"/>
        <d v="2024-01-24T00:00:00"/>
        <d v="2024-05-15T00:00:00"/>
        <d v="2023-06-22T00:00:00"/>
        <d v="2024-07-09T00:00:00"/>
        <d v="2023-03-18T00:00:00"/>
        <d v="2024-11-06T00:00:00"/>
        <d v="2023-01-18T00:00:00"/>
        <d v="2023-04-20T00:00:00"/>
        <d v="2023-12-29T00:00:00"/>
        <d v="2024-06-24T00:00:00"/>
        <d v="2024-12-09T00:00:00"/>
        <d v="2023-07-03T00:00:00"/>
        <d v="2023-08-01T00:00:00"/>
        <d v="2023-11-03T00:00:00"/>
        <d v="2023-02-24T00:00:00"/>
        <d v="2023-12-15T00:00:00"/>
        <d v="2023-12-01T00:00:00"/>
        <d v="2024-05-17T00:00:00"/>
        <d v="2024-03-18T00:00:00"/>
        <d v="2023-01-27T00:00:00"/>
        <d v="2023-11-05T00:00:00"/>
        <d v="2023-06-21T00:00:00"/>
        <d v="2023-09-10T00:00:00"/>
        <d v="2023-12-04T00:00:00"/>
        <d v="2023-11-30T00:00:00"/>
        <d v="2023-04-27T00:00:00"/>
        <d v="2023-09-05T00:00:00"/>
        <d v="2024-01-22T00:00:00"/>
        <d v="2024-07-10T00:00:00"/>
        <d v="2024-10-24T00:00:00"/>
        <d v="2023-12-06T00:00:00"/>
        <d v="2023-01-11T00:00:00"/>
        <d v="2024-04-01T00:00:00"/>
        <d v="2023-05-26T00:00:00"/>
        <d v="2023-03-10T00:00:00"/>
        <d v="2023-12-18T00:00:00"/>
        <d v="2024-06-12T00:00:00"/>
        <d v="2024-07-27T00:00:00"/>
        <d v="2024-02-19T00:00:00"/>
        <d v="2023-12-23T00:00:00"/>
        <d v="2023-11-09T00:00:00"/>
        <d v="2024-06-07T00:00:00"/>
        <d v="2024-08-11T00:00:00"/>
        <d v="2024-10-12T00:00:00"/>
        <d v="2024-05-16T00:00:00"/>
        <d v="2024-05-11T00:00:00"/>
        <d v="2024-07-16T00:00:00"/>
        <d v="2023-10-02T00:00:00"/>
        <d v="2023-05-01T00:00:00"/>
        <d v="2024-10-10T00:00:00"/>
        <d v="2024-07-14T00:00:00"/>
        <d v="2023-05-08T00:00:00"/>
        <d v="2024-04-12T00:00:00"/>
        <d v="2023-03-26T00:00:00"/>
        <d v="2024-11-02T00:00:00"/>
        <d v="2023-08-07T00:00:00"/>
        <d v="2024-12-13T00:00:00"/>
        <d v="2024-12-11T00:00:00"/>
        <d v="2024-01-28T00:00:00"/>
        <d v="2023-03-30T00:00:00"/>
        <d v="2024-08-26T00:00:00"/>
        <d v="2023-11-19T00:00:00"/>
        <d v="2024-10-22T00:00:00"/>
        <d v="2024-12-08T00:00:00"/>
        <d v="2024-01-31T00:00:00"/>
        <d v="2024-06-02T00:00:00"/>
        <d v="2023-10-12T00:00:00"/>
        <d v="2023-09-08T00:00:00"/>
        <d v="2024-05-23T00:00:00"/>
        <d v="2023-06-20T00:00:00"/>
        <d v="2023-01-31T00:00:00"/>
        <d v="2023-08-22T00:00:00"/>
        <d v="2023-11-26T00:00:00"/>
        <d v="2023-03-21T00:00:00"/>
        <d v="2024-02-15T00:00:00"/>
        <d v="2024-09-29T00:00:00"/>
        <d v="2023-07-20T00:00:00"/>
        <d v="2023-06-04T00:00:00"/>
        <d v="2023-01-02T00:00:00"/>
        <d v="2023-04-17T00:00:00"/>
        <d v="2024-11-09T00:00:00"/>
        <d v="2023-07-27T00:00:00"/>
        <d v="2023-08-09T00:00:00"/>
        <d v="2024-06-09T00:00:00"/>
        <d v="2023-06-28T00:00:00"/>
        <d v="2024-04-18T00:00:00"/>
        <d v="2023-07-22T00:00:00"/>
        <d v="2023-03-08T00:00:00"/>
        <d v="2024-08-10T00:00:00"/>
        <d v="2024-09-20T00:00:00"/>
        <d v="2024-10-07T00:00:00"/>
        <d v="2024-07-11T00:00:00"/>
        <d v="2023-06-27T00:00:00"/>
        <d v="2024-12-21T00:00:00"/>
        <d v="2023-01-01T00:00:00"/>
        <d v="2023-05-14T00:00:00"/>
        <d v="2024-03-23T00:00:00"/>
        <d v="2023-08-17T00:00:00"/>
        <d v="2023-11-11T00:00:00"/>
        <d v="2023-12-22T00:00:00"/>
        <d v="2023-01-12T00:00:00"/>
        <d v="2023-02-19T00:00:00"/>
        <d v="2023-06-16T00:00:00"/>
        <d v="2023-01-21T00:00:00"/>
        <d v="2023-12-17T00:00:00"/>
        <d v="2024-08-31T00:00:00"/>
        <d v="2024-03-17T00:00:00"/>
        <d v="2023-06-10T00:00:00"/>
        <d v="2023-07-14T00:00:00"/>
        <d v="2023-02-20T00:00:00"/>
        <d v="2023-06-07T00:00:00"/>
        <d v="2023-03-31T00:00:00"/>
        <d v="2023-04-29T00:00:00"/>
        <d v="2023-09-27T00:00:00"/>
        <d v="2023-10-03T00:00:00"/>
        <d v="2023-05-04T00:00:00"/>
        <d v="2023-11-24T00:00:00"/>
        <d v="2023-04-26T00:00:00"/>
        <d v="2024-07-02T00:00:00"/>
        <d v="2024-09-25T00:00:00"/>
        <d v="2023-10-15T00:00:00"/>
        <d v="2023-07-12T00:00:00"/>
        <d v="2023-12-19T00:00:00"/>
        <d v="2024-10-29T00:00:00"/>
        <d v="2024-04-30T00:00:00"/>
        <d v="2023-06-03T00:00:00"/>
        <d v="2024-09-06T00:00:00"/>
        <d v="2024-03-04T00:00:00"/>
        <d v="2023-12-30T00:00:00"/>
        <d v="2023-08-03T00:00:00"/>
        <d v="2024-03-15T00:00:00"/>
        <d v="2024-03-20T00:00:00"/>
        <d v="2024-02-18T00:00:00"/>
        <d v="2023-05-07T00:00:00"/>
        <d v="2024-10-17T00:00:00"/>
        <d v="2024-03-06T00:00:00"/>
        <d v="2023-04-18T00:00:00"/>
        <d v="2023-09-20T00:00:00"/>
        <d v="2024-03-12T00:00:00"/>
        <d v="2023-01-10T00:00:00"/>
        <d v="2024-10-26T00:00:00"/>
        <d v="2024-08-05T00:00:00"/>
        <d v="2024-11-16T00:00:00"/>
        <d v="2023-12-21T00:00:00"/>
        <d v="2024-07-25T00:00:00"/>
        <d v="2024-05-22T00:00:00"/>
        <d v="2023-08-29T00:00:00"/>
        <d v="2023-04-01T00:00:00"/>
        <d v="2023-05-02T00:00:00"/>
        <d v="2024-11-03T00:00:00"/>
        <d v="2023-09-18T00:00:00"/>
        <d v="2023-04-21T00:00:00"/>
        <d v="2024-08-22T00:00:00"/>
        <d v="2024-02-01T00:00:00"/>
        <d v="2024-04-08T00:00:00"/>
        <d v="2024-12-28T00:00:00"/>
        <d v="2024-03-08T00:00:00"/>
        <d v="2023-01-26T00:00:00"/>
        <d v="2024-11-30T00:00:00"/>
        <d v="2023-01-14T00:00:00"/>
        <d v="2023-07-18T00:00:00"/>
        <d v="2024-11-15T00:00:00"/>
        <d v="2024-05-13T00:00:00"/>
        <d v="2024-06-10T00:00:00"/>
        <d v="2023-09-22T00:00:00"/>
        <d v="2023-10-16T00:00:00"/>
        <d v="2023-02-12T00:00:00"/>
        <d v="2023-08-04T00:00:00"/>
        <d v="2023-06-14T00:00:00"/>
        <d v="2024-05-12T00:00:00"/>
        <d v="2023-08-28T00:00:00"/>
        <d v="2024-05-08T00:00:00"/>
        <d v="2024-02-29T00:00:00"/>
        <d v="2024-11-22T00:00:00"/>
        <d v="2024-09-02T00:00:00"/>
        <d v="2023-03-27T00:00:00"/>
        <d v="2023-05-29T00:00:00"/>
        <d v="2023-07-19T00:00:00"/>
        <d v="2024-05-30T00:00:00"/>
        <d v="2023-09-07T00:00:00"/>
        <d v="2023-07-07T00:00:00"/>
        <d v="2024-07-08T00:00:00"/>
        <d v="2024-09-19T00:00:00"/>
        <d v="2024-03-10T00:00:00"/>
        <d v="2023-08-30T00:00:00"/>
        <d v="2023-05-30T00:00:00"/>
        <d v="2024-01-04T00:00:00"/>
        <d v="2024-08-13T00:00:00"/>
        <d v="2023-10-05T00:00:00"/>
        <d v="2024-04-29T00:00:00"/>
        <d v="2023-11-13T00:00:00"/>
        <d v="2024-05-02T00:00:00"/>
        <d v="2024-12-05T00:00:00"/>
        <d v="2023-01-08T00:00:00"/>
        <d v="2023-05-20T00:00:00"/>
        <d v="2023-07-10T00:00:00"/>
        <d v="2023-06-12T00:00:00"/>
        <d v="2024-08-18T00:00:00"/>
        <d v="2024-09-26T00:00:00"/>
        <d v="2024-08-07T00:00:00"/>
        <d v="2024-06-25T00:00:00"/>
        <d v="2023-04-14T00:00:00"/>
        <d v="2024-01-20T00:00:00"/>
        <d v="2023-11-29T00:00:00"/>
        <d v="2024-07-06T00:00:00"/>
        <d v="2024-05-07T00:00:00"/>
        <d v="2023-07-15T00:00:00"/>
        <d v="2023-10-22T00:00:00"/>
        <d v="2024-07-22T00:00:00"/>
        <d v="2023-11-16T00:00:00"/>
        <d v="2023-07-08T00:00:00"/>
        <d v="2023-11-07T00:00:00"/>
        <d v="2024-03-13T00:00:00"/>
        <d v="2023-09-09T00:00:00"/>
        <d v="2024-01-23T00:00:00"/>
        <d v="2024-09-14T00:00:00"/>
        <d v="2023-10-27T00:00:00"/>
        <d v="2023-01-07T00:00:00"/>
        <d v="2023-08-02T00:00:00"/>
        <d v="2024-06-21T00:00:00"/>
        <d v="2023-07-30T00:00:00"/>
        <d v="2024-09-23T00:00:00"/>
        <d v="2023-08-26T00:00:00"/>
        <d v="2023-04-28T00:00:00"/>
        <d v="2023-08-11T00:00:00"/>
        <d v="2023-05-31T00:00:00"/>
        <d v="2024-08-06T00:00:00"/>
        <d v="2023-10-29T00:00:00"/>
      </sharedItems>
      <fieldGroup par="8"/>
    </cacheField>
    <cacheField name="product" numFmtId="0">
      <sharedItems count="10">
        <s v="Headphones"/>
        <s v="Smartphone"/>
        <s v="Water Bottle"/>
        <s v="Laptop"/>
        <s v="Tablet"/>
        <s v="Office Desk"/>
        <s v="Notebook"/>
        <s v="Pen Pack"/>
        <s v="Desk Chair"/>
        <s v="Backpack"/>
      </sharedItems>
    </cacheField>
    <cacheField name="category" numFmtId="0">
      <sharedItems count="4">
        <s v="Electronics"/>
        <s v="Accessories"/>
        <s v="Furniture"/>
        <s v="Stationery"/>
      </sharedItems>
    </cacheField>
    <cacheField name="region" numFmtId="0">
      <sharedItems count="4">
        <s v="North"/>
        <s v="West"/>
        <s v="East"/>
        <s v="South"/>
      </sharedItems>
    </cacheField>
    <cacheField name="sales" numFmtId="0">
      <sharedItems containsSemiMixedTypes="0" containsString="0" containsNumber="1" minValue="21.34" maxValue="1999.95"/>
    </cacheField>
    <cacheField name="Months (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date)" numFmtId="0" databaseField="0">
      <fieldGroup base="1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0001"/>
    <x v="0"/>
    <x v="0"/>
    <x v="0"/>
    <x v="0"/>
    <n v="504.89"/>
  </r>
  <r>
    <s v="ORD00002"/>
    <x v="1"/>
    <x v="1"/>
    <x v="0"/>
    <x v="0"/>
    <n v="1486.52"/>
  </r>
  <r>
    <s v="ORD00003"/>
    <x v="2"/>
    <x v="2"/>
    <x v="1"/>
    <x v="0"/>
    <n v="855.41"/>
  </r>
  <r>
    <s v="ORD00004"/>
    <x v="3"/>
    <x v="3"/>
    <x v="0"/>
    <x v="0"/>
    <n v="480.67"/>
  </r>
  <r>
    <s v="ORD00005"/>
    <x v="4"/>
    <x v="4"/>
    <x v="0"/>
    <x v="0"/>
    <n v="413.7"/>
  </r>
  <r>
    <s v="ORD00006"/>
    <x v="5"/>
    <x v="2"/>
    <x v="1"/>
    <x v="1"/>
    <n v="909.43"/>
  </r>
  <r>
    <s v="ORD00007"/>
    <x v="6"/>
    <x v="5"/>
    <x v="2"/>
    <x v="0"/>
    <n v="1402.32"/>
  </r>
  <r>
    <s v="ORD00008"/>
    <x v="7"/>
    <x v="6"/>
    <x v="3"/>
    <x v="2"/>
    <n v="446.32"/>
  </r>
  <r>
    <s v="ORD00009"/>
    <x v="8"/>
    <x v="6"/>
    <x v="3"/>
    <x v="0"/>
    <n v="772.26"/>
  </r>
  <r>
    <s v="ORD00010"/>
    <x v="9"/>
    <x v="6"/>
    <x v="3"/>
    <x v="2"/>
    <n v="543.75"/>
  </r>
  <r>
    <s v="ORD00011"/>
    <x v="10"/>
    <x v="3"/>
    <x v="0"/>
    <x v="1"/>
    <n v="267.16000000000003"/>
  </r>
  <r>
    <s v="ORD00012"/>
    <x v="11"/>
    <x v="7"/>
    <x v="3"/>
    <x v="0"/>
    <n v="600.49"/>
  </r>
  <r>
    <s v="ORD00013"/>
    <x v="12"/>
    <x v="4"/>
    <x v="0"/>
    <x v="2"/>
    <n v="400.73"/>
  </r>
  <r>
    <s v="ORD00014"/>
    <x v="13"/>
    <x v="0"/>
    <x v="0"/>
    <x v="0"/>
    <n v="471.24"/>
  </r>
  <r>
    <s v="ORD00015"/>
    <x v="14"/>
    <x v="5"/>
    <x v="2"/>
    <x v="0"/>
    <n v="1735.64"/>
  </r>
  <r>
    <s v="ORD00016"/>
    <x v="15"/>
    <x v="7"/>
    <x v="3"/>
    <x v="2"/>
    <n v="1278.6600000000001"/>
  </r>
  <r>
    <s v="ORD00017"/>
    <x v="16"/>
    <x v="6"/>
    <x v="3"/>
    <x v="3"/>
    <n v="723.44"/>
  </r>
  <r>
    <s v="ORD00018"/>
    <x v="17"/>
    <x v="5"/>
    <x v="2"/>
    <x v="0"/>
    <n v="1277.26"/>
  </r>
  <r>
    <s v="ORD00019"/>
    <x v="18"/>
    <x v="2"/>
    <x v="1"/>
    <x v="3"/>
    <n v="935.28"/>
  </r>
  <r>
    <s v="ORD00020"/>
    <x v="19"/>
    <x v="5"/>
    <x v="2"/>
    <x v="3"/>
    <n v="662.08"/>
  </r>
  <r>
    <s v="ORD00021"/>
    <x v="20"/>
    <x v="3"/>
    <x v="0"/>
    <x v="3"/>
    <n v="1613.99"/>
  </r>
  <r>
    <s v="ORD00022"/>
    <x v="21"/>
    <x v="7"/>
    <x v="3"/>
    <x v="2"/>
    <n v="437.75"/>
  </r>
  <r>
    <s v="ORD00023"/>
    <x v="22"/>
    <x v="4"/>
    <x v="0"/>
    <x v="2"/>
    <n v="1317.77"/>
  </r>
  <r>
    <s v="ORD00024"/>
    <x v="23"/>
    <x v="7"/>
    <x v="3"/>
    <x v="1"/>
    <n v="544.46"/>
  </r>
  <r>
    <s v="ORD00025"/>
    <x v="24"/>
    <x v="8"/>
    <x v="2"/>
    <x v="2"/>
    <n v="868.3"/>
  </r>
  <r>
    <s v="ORD00026"/>
    <x v="25"/>
    <x v="4"/>
    <x v="0"/>
    <x v="1"/>
    <n v="454.26"/>
  </r>
  <r>
    <s v="ORD00027"/>
    <x v="26"/>
    <x v="1"/>
    <x v="0"/>
    <x v="1"/>
    <n v="1516.45"/>
  </r>
  <r>
    <s v="ORD00028"/>
    <x v="27"/>
    <x v="0"/>
    <x v="0"/>
    <x v="3"/>
    <n v="336.76"/>
  </r>
  <r>
    <s v="ORD00029"/>
    <x v="28"/>
    <x v="7"/>
    <x v="3"/>
    <x v="0"/>
    <n v="775.61"/>
  </r>
  <r>
    <s v="ORD00030"/>
    <x v="29"/>
    <x v="9"/>
    <x v="1"/>
    <x v="2"/>
    <n v="1724.34"/>
  </r>
  <r>
    <s v="ORD00031"/>
    <x v="30"/>
    <x v="3"/>
    <x v="0"/>
    <x v="0"/>
    <n v="1771.88"/>
  </r>
  <r>
    <s v="ORD00032"/>
    <x v="31"/>
    <x v="5"/>
    <x v="2"/>
    <x v="2"/>
    <n v="601.13"/>
  </r>
  <r>
    <s v="ORD00033"/>
    <x v="32"/>
    <x v="1"/>
    <x v="0"/>
    <x v="1"/>
    <n v="1908.56"/>
  </r>
  <r>
    <s v="ORD00034"/>
    <x v="33"/>
    <x v="5"/>
    <x v="2"/>
    <x v="3"/>
    <n v="1827"/>
  </r>
  <r>
    <s v="ORD00035"/>
    <x v="34"/>
    <x v="5"/>
    <x v="2"/>
    <x v="3"/>
    <n v="760.35"/>
  </r>
  <r>
    <s v="ORD00036"/>
    <x v="35"/>
    <x v="1"/>
    <x v="0"/>
    <x v="0"/>
    <n v="661.83"/>
  </r>
  <r>
    <s v="ORD00037"/>
    <x v="36"/>
    <x v="3"/>
    <x v="0"/>
    <x v="0"/>
    <n v="1759.87"/>
  </r>
  <r>
    <s v="ORD00038"/>
    <x v="37"/>
    <x v="5"/>
    <x v="2"/>
    <x v="3"/>
    <n v="496.93"/>
  </r>
  <r>
    <s v="ORD00039"/>
    <x v="38"/>
    <x v="4"/>
    <x v="0"/>
    <x v="0"/>
    <n v="1469.18"/>
  </r>
  <r>
    <s v="ORD00040"/>
    <x v="39"/>
    <x v="0"/>
    <x v="0"/>
    <x v="3"/>
    <n v="1326.31"/>
  </r>
  <r>
    <s v="ORD00041"/>
    <x v="40"/>
    <x v="2"/>
    <x v="1"/>
    <x v="3"/>
    <n v="1064.79"/>
  </r>
  <r>
    <s v="ORD00042"/>
    <x v="41"/>
    <x v="4"/>
    <x v="0"/>
    <x v="1"/>
    <n v="1859.25"/>
  </r>
  <r>
    <s v="ORD00043"/>
    <x v="42"/>
    <x v="8"/>
    <x v="2"/>
    <x v="2"/>
    <n v="1990.4"/>
  </r>
  <r>
    <s v="ORD00044"/>
    <x v="43"/>
    <x v="6"/>
    <x v="3"/>
    <x v="1"/>
    <n v="913.94"/>
  </r>
  <r>
    <s v="ORD00045"/>
    <x v="44"/>
    <x v="8"/>
    <x v="2"/>
    <x v="3"/>
    <n v="689.41"/>
  </r>
  <r>
    <s v="ORD00046"/>
    <x v="45"/>
    <x v="4"/>
    <x v="0"/>
    <x v="3"/>
    <n v="456.03"/>
  </r>
  <r>
    <s v="ORD00047"/>
    <x v="46"/>
    <x v="0"/>
    <x v="0"/>
    <x v="0"/>
    <n v="153.44999999999999"/>
  </r>
  <r>
    <s v="ORD00048"/>
    <x v="47"/>
    <x v="3"/>
    <x v="0"/>
    <x v="2"/>
    <n v="1038.03"/>
  </r>
  <r>
    <s v="ORD00049"/>
    <x v="48"/>
    <x v="5"/>
    <x v="2"/>
    <x v="1"/>
    <n v="1087.68"/>
  </r>
  <r>
    <s v="ORD00050"/>
    <x v="49"/>
    <x v="4"/>
    <x v="0"/>
    <x v="1"/>
    <n v="1573.55"/>
  </r>
  <r>
    <s v="ORD00051"/>
    <x v="50"/>
    <x v="7"/>
    <x v="3"/>
    <x v="3"/>
    <n v="211.92"/>
  </r>
  <r>
    <s v="ORD00052"/>
    <x v="51"/>
    <x v="7"/>
    <x v="3"/>
    <x v="2"/>
    <n v="833.98"/>
  </r>
  <r>
    <s v="ORD00053"/>
    <x v="52"/>
    <x v="3"/>
    <x v="0"/>
    <x v="0"/>
    <n v="817.19"/>
  </r>
  <r>
    <s v="ORD00054"/>
    <x v="53"/>
    <x v="6"/>
    <x v="3"/>
    <x v="0"/>
    <n v="399.35"/>
  </r>
  <r>
    <s v="ORD00055"/>
    <x v="54"/>
    <x v="2"/>
    <x v="1"/>
    <x v="1"/>
    <n v="855.33"/>
  </r>
  <r>
    <s v="ORD00056"/>
    <x v="55"/>
    <x v="5"/>
    <x v="2"/>
    <x v="1"/>
    <n v="1751.48"/>
  </r>
  <r>
    <s v="ORD00057"/>
    <x v="56"/>
    <x v="0"/>
    <x v="0"/>
    <x v="1"/>
    <n v="213.86"/>
  </r>
  <r>
    <s v="ORD00058"/>
    <x v="57"/>
    <x v="2"/>
    <x v="1"/>
    <x v="0"/>
    <n v="1854.21"/>
  </r>
  <r>
    <s v="ORD00059"/>
    <x v="58"/>
    <x v="8"/>
    <x v="2"/>
    <x v="3"/>
    <n v="981.57"/>
  </r>
  <r>
    <s v="ORD00060"/>
    <x v="59"/>
    <x v="8"/>
    <x v="2"/>
    <x v="1"/>
    <n v="345.98"/>
  </r>
  <r>
    <s v="ORD00061"/>
    <x v="40"/>
    <x v="3"/>
    <x v="0"/>
    <x v="1"/>
    <n v="1854.51"/>
  </r>
  <r>
    <s v="ORD00062"/>
    <x v="51"/>
    <x v="9"/>
    <x v="1"/>
    <x v="2"/>
    <n v="1399.25"/>
  </r>
  <r>
    <s v="ORD00063"/>
    <x v="60"/>
    <x v="2"/>
    <x v="1"/>
    <x v="1"/>
    <n v="396"/>
  </r>
  <r>
    <s v="ORD00064"/>
    <x v="61"/>
    <x v="8"/>
    <x v="2"/>
    <x v="0"/>
    <n v="1476.76"/>
  </r>
  <r>
    <s v="ORD00065"/>
    <x v="62"/>
    <x v="3"/>
    <x v="0"/>
    <x v="2"/>
    <n v="119.28"/>
  </r>
  <r>
    <s v="ORD00066"/>
    <x v="62"/>
    <x v="9"/>
    <x v="1"/>
    <x v="3"/>
    <n v="1922.34"/>
  </r>
  <r>
    <s v="ORD00067"/>
    <x v="63"/>
    <x v="0"/>
    <x v="0"/>
    <x v="3"/>
    <n v="1198.17"/>
  </r>
  <r>
    <s v="ORD00068"/>
    <x v="64"/>
    <x v="8"/>
    <x v="2"/>
    <x v="1"/>
    <n v="1884.36"/>
  </r>
  <r>
    <s v="ORD00069"/>
    <x v="65"/>
    <x v="4"/>
    <x v="0"/>
    <x v="3"/>
    <n v="1197.1500000000001"/>
  </r>
  <r>
    <s v="ORD00070"/>
    <x v="66"/>
    <x v="4"/>
    <x v="0"/>
    <x v="0"/>
    <n v="1321.6"/>
  </r>
  <r>
    <s v="ORD00071"/>
    <x v="67"/>
    <x v="4"/>
    <x v="0"/>
    <x v="2"/>
    <n v="424.43"/>
  </r>
  <r>
    <s v="ORD00072"/>
    <x v="40"/>
    <x v="6"/>
    <x v="3"/>
    <x v="3"/>
    <n v="803.66"/>
  </r>
  <r>
    <s v="ORD00073"/>
    <x v="68"/>
    <x v="5"/>
    <x v="2"/>
    <x v="1"/>
    <n v="1859.46"/>
  </r>
  <r>
    <s v="ORD00074"/>
    <x v="69"/>
    <x v="0"/>
    <x v="0"/>
    <x v="0"/>
    <n v="1249.9000000000001"/>
  </r>
  <r>
    <s v="ORD00075"/>
    <x v="70"/>
    <x v="4"/>
    <x v="0"/>
    <x v="0"/>
    <n v="1084.52"/>
  </r>
  <r>
    <s v="ORD00076"/>
    <x v="71"/>
    <x v="2"/>
    <x v="1"/>
    <x v="2"/>
    <n v="1867.85"/>
  </r>
  <r>
    <s v="ORD00077"/>
    <x v="72"/>
    <x v="0"/>
    <x v="0"/>
    <x v="3"/>
    <n v="584.28"/>
  </r>
  <r>
    <s v="ORD00078"/>
    <x v="73"/>
    <x v="9"/>
    <x v="1"/>
    <x v="2"/>
    <n v="1968.03"/>
  </r>
  <r>
    <s v="ORD00079"/>
    <x v="74"/>
    <x v="2"/>
    <x v="1"/>
    <x v="0"/>
    <n v="1637.87"/>
  </r>
  <r>
    <s v="ORD00080"/>
    <x v="75"/>
    <x v="5"/>
    <x v="2"/>
    <x v="0"/>
    <n v="543.64"/>
  </r>
  <r>
    <s v="ORD00081"/>
    <x v="76"/>
    <x v="0"/>
    <x v="0"/>
    <x v="3"/>
    <n v="577.88"/>
  </r>
  <r>
    <s v="ORD00082"/>
    <x v="77"/>
    <x v="8"/>
    <x v="2"/>
    <x v="2"/>
    <n v="1381.24"/>
  </r>
  <r>
    <s v="ORD00083"/>
    <x v="78"/>
    <x v="5"/>
    <x v="2"/>
    <x v="1"/>
    <n v="1812.57"/>
  </r>
  <r>
    <s v="ORD00084"/>
    <x v="79"/>
    <x v="3"/>
    <x v="0"/>
    <x v="0"/>
    <n v="858.68"/>
  </r>
  <r>
    <s v="ORD00085"/>
    <x v="32"/>
    <x v="5"/>
    <x v="2"/>
    <x v="0"/>
    <n v="680.44"/>
  </r>
  <r>
    <s v="ORD00086"/>
    <x v="80"/>
    <x v="1"/>
    <x v="0"/>
    <x v="2"/>
    <n v="1487.64"/>
  </r>
  <r>
    <s v="ORD00087"/>
    <x v="4"/>
    <x v="2"/>
    <x v="1"/>
    <x v="1"/>
    <n v="39.15"/>
  </r>
  <r>
    <s v="ORD00088"/>
    <x v="81"/>
    <x v="0"/>
    <x v="0"/>
    <x v="3"/>
    <n v="91.34"/>
  </r>
  <r>
    <s v="ORD00089"/>
    <x v="82"/>
    <x v="6"/>
    <x v="3"/>
    <x v="3"/>
    <n v="272.33999999999997"/>
  </r>
  <r>
    <s v="ORD00090"/>
    <x v="83"/>
    <x v="5"/>
    <x v="2"/>
    <x v="2"/>
    <n v="1799.87"/>
  </r>
  <r>
    <s v="ORD00091"/>
    <x v="84"/>
    <x v="8"/>
    <x v="2"/>
    <x v="3"/>
    <n v="223.53"/>
  </r>
  <r>
    <s v="ORD00092"/>
    <x v="85"/>
    <x v="2"/>
    <x v="1"/>
    <x v="1"/>
    <n v="1503.97"/>
  </r>
  <r>
    <s v="ORD00093"/>
    <x v="86"/>
    <x v="8"/>
    <x v="2"/>
    <x v="3"/>
    <n v="1765.2"/>
  </r>
  <r>
    <s v="ORD00094"/>
    <x v="87"/>
    <x v="3"/>
    <x v="0"/>
    <x v="3"/>
    <n v="1569.13"/>
  </r>
  <r>
    <s v="ORD00095"/>
    <x v="88"/>
    <x v="7"/>
    <x v="3"/>
    <x v="3"/>
    <n v="335.21"/>
  </r>
  <r>
    <s v="ORD00096"/>
    <x v="89"/>
    <x v="0"/>
    <x v="0"/>
    <x v="1"/>
    <n v="1720.01"/>
  </r>
  <r>
    <s v="ORD00097"/>
    <x v="90"/>
    <x v="8"/>
    <x v="2"/>
    <x v="3"/>
    <n v="712.32"/>
  </r>
  <r>
    <s v="ORD00098"/>
    <x v="91"/>
    <x v="8"/>
    <x v="2"/>
    <x v="3"/>
    <n v="1326.87"/>
  </r>
  <r>
    <s v="ORD00099"/>
    <x v="92"/>
    <x v="7"/>
    <x v="3"/>
    <x v="2"/>
    <n v="1731.42"/>
  </r>
  <r>
    <s v="ORD00100"/>
    <x v="93"/>
    <x v="5"/>
    <x v="2"/>
    <x v="2"/>
    <n v="1028.6199999999999"/>
  </r>
  <r>
    <s v="ORD00101"/>
    <x v="94"/>
    <x v="2"/>
    <x v="1"/>
    <x v="2"/>
    <n v="248.38"/>
  </r>
  <r>
    <s v="ORD00102"/>
    <x v="95"/>
    <x v="5"/>
    <x v="2"/>
    <x v="3"/>
    <n v="1925.82"/>
  </r>
  <r>
    <s v="ORD00103"/>
    <x v="96"/>
    <x v="5"/>
    <x v="2"/>
    <x v="0"/>
    <n v="1201.21"/>
  </r>
  <r>
    <s v="ORD00104"/>
    <x v="97"/>
    <x v="6"/>
    <x v="3"/>
    <x v="2"/>
    <n v="1220.29"/>
  </r>
  <r>
    <s v="ORD00105"/>
    <x v="28"/>
    <x v="2"/>
    <x v="1"/>
    <x v="0"/>
    <n v="1801.02"/>
  </r>
  <r>
    <s v="ORD00106"/>
    <x v="98"/>
    <x v="8"/>
    <x v="2"/>
    <x v="2"/>
    <n v="1423.39"/>
  </r>
  <r>
    <s v="ORD00107"/>
    <x v="99"/>
    <x v="3"/>
    <x v="0"/>
    <x v="3"/>
    <n v="873.97"/>
  </r>
  <r>
    <s v="ORD00108"/>
    <x v="100"/>
    <x v="6"/>
    <x v="3"/>
    <x v="2"/>
    <n v="1699.07"/>
  </r>
  <r>
    <s v="ORD00109"/>
    <x v="84"/>
    <x v="5"/>
    <x v="2"/>
    <x v="2"/>
    <n v="828.62"/>
  </r>
  <r>
    <s v="ORD00110"/>
    <x v="101"/>
    <x v="7"/>
    <x v="3"/>
    <x v="2"/>
    <n v="272.02999999999997"/>
  </r>
  <r>
    <s v="ORD00111"/>
    <x v="102"/>
    <x v="7"/>
    <x v="3"/>
    <x v="1"/>
    <n v="1501.31"/>
  </r>
  <r>
    <s v="ORD00112"/>
    <x v="103"/>
    <x v="1"/>
    <x v="0"/>
    <x v="2"/>
    <n v="1104.92"/>
  </r>
  <r>
    <s v="ORD00113"/>
    <x v="104"/>
    <x v="3"/>
    <x v="0"/>
    <x v="2"/>
    <n v="436.16"/>
  </r>
  <r>
    <s v="ORD00114"/>
    <x v="105"/>
    <x v="4"/>
    <x v="0"/>
    <x v="2"/>
    <n v="894.74"/>
  </r>
  <r>
    <s v="ORD00115"/>
    <x v="106"/>
    <x v="8"/>
    <x v="2"/>
    <x v="1"/>
    <n v="1324.52"/>
  </r>
  <r>
    <s v="ORD00116"/>
    <x v="57"/>
    <x v="5"/>
    <x v="2"/>
    <x v="2"/>
    <n v="1640.48"/>
  </r>
  <r>
    <s v="ORD00117"/>
    <x v="107"/>
    <x v="8"/>
    <x v="2"/>
    <x v="2"/>
    <n v="1616.99"/>
  </r>
  <r>
    <s v="ORD00118"/>
    <x v="108"/>
    <x v="1"/>
    <x v="0"/>
    <x v="0"/>
    <n v="504.79"/>
  </r>
  <r>
    <s v="ORD00119"/>
    <x v="109"/>
    <x v="9"/>
    <x v="1"/>
    <x v="0"/>
    <n v="840.59"/>
  </r>
  <r>
    <s v="ORD00120"/>
    <x v="110"/>
    <x v="4"/>
    <x v="0"/>
    <x v="3"/>
    <n v="780.28"/>
  </r>
  <r>
    <s v="ORD00121"/>
    <x v="111"/>
    <x v="7"/>
    <x v="3"/>
    <x v="3"/>
    <n v="1318.99"/>
  </r>
  <r>
    <s v="ORD00122"/>
    <x v="112"/>
    <x v="3"/>
    <x v="0"/>
    <x v="0"/>
    <n v="453.31"/>
  </r>
  <r>
    <s v="ORD00123"/>
    <x v="113"/>
    <x v="2"/>
    <x v="1"/>
    <x v="1"/>
    <n v="1123.6600000000001"/>
  </r>
  <r>
    <s v="ORD00124"/>
    <x v="114"/>
    <x v="0"/>
    <x v="0"/>
    <x v="1"/>
    <n v="1606.8"/>
  </r>
  <r>
    <s v="ORD00125"/>
    <x v="115"/>
    <x v="2"/>
    <x v="1"/>
    <x v="2"/>
    <n v="1233.05"/>
  </r>
  <r>
    <s v="ORD00126"/>
    <x v="116"/>
    <x v="2"/>
    <x v="1"/>
    <x v="1"/>
    <n v="902.91"/>
  </r>
  <r>
    <s v="ORD00127"/>
    <x v="117"/>
    <x v="1"/>
    <x v="0"/>
    <x v="1"/>
    <n v="533.20000000000005"/>
  </r>
  <r>
    <s v="ORD00128"/>
    <x v="118"/>
    <x v="8"/>
    <x v="2"/>
    <x v="2"/>
    <n v="979.5"/>
  </r>
  <r>
    <s v="ORD00129"/>
    <x v="119"/>
    <x v="8"/>
    <x v="2"/>
    <x v="2"/>
    <n v="173.42"/>
  </r>
  <r>
    <s v="ORD00130"/>
    <x v="76"/>
    <x v="5"/>
    <x v="2"/>
    <x v="3"/>
    <n v="684.98"/>
  </r>
  <r>
    <s v="ORD00131"/>
    <x v="120"/>
    <x v="2"/>
    <x v="1"/>
    <x v="0"/>
    <n v="318.64"/>
  </r>
  <r>
    <s v="ORD00132"/>
    <x v="121"/>
    <x v="7"/>
    <x v="3"/>
    <x v="3"/>
    <n v="443.63"/>
  </r>
  <r>
    <s v="ORD00133"/>
    <x v="122"/>
    <x v="7"/>
    <x v="3"/>
    <x v="1"/>
    <n v="1094.3699999999999"/>
  </r>
  <r>
    <s v="ORD00134"/>
    <x v="123"/>
    <x v="7"/>
    <x v="3"/>
    <x v="0"/>
    <n v="1669.12"/>
  </r>
  <r>
    <s v="ORD00135"/>
    <x v="124"/>
    <x v="7"/>
    <x v="3"/>
    <x v="0"/>
    <n v="773.15"/>
  </r>
  <r>
    <s v="ORD00136"/>
    <x v="125"/>
    <x v="3"/>
    <x v="0"/>
    <x v="2"/>
    <n v="1511.88"/>
  </r>
  <r>
    <s v="ORD00137"/>
    <x v="126"/>
    <x v="7"/>
    <x v="3"/>
    <x v="3"/>
    <n v="454.45"/>
  </r>
  <r>
    <s v="ORD00138"/>
    <x v="127"/>
    <x v="7"/>
    <x v="3"/>
    <x v="1"/>
    <n v="789.94"/>
  </r>
  <r>
    <s v="ORD00139"/>
    <x v="128"/>
    <x v="7"/>
    <x v="3"/>
    <x v="3"/>
    <n v="1840.69"/>
  </r>
  <r>
    <s v="ORD00140"/>
    <x v="129"/>
    <x v="4"/>
    <x v="0"/>
    <x v="0"/>
    <n v="1191.95"/>
  </r>
  <r>
    <s v="ORD00141"/>
    <x v="130"/>
    <x v="3"/>
    <x v="0"/>
    <x v="0"/>
    <n v="868.65"/>
  </r>
  <r>
    <s v="ORD00142"/>
    <x v="113"/>
    <x v="9"/>
    <x v="1"/>
    <x v="3"/>
    <n v="535.11"/>
  </r>
  <r>
    <s v="ORD00143"/>
    <x v="131"/>
    <x v="6"/>
    <x v="3"/>
    <x v="3"/>
    <n v="667.15"/>
  </r>
  <r>
    <s v="ORD00144"/>
    <x v="132"/>
    <x v="7"/>
    <x v="3"/>
    <x v="2"/>
    <n v="519.5"/>
  </r>
  <r>
    <s v="ORD00145"/>
    <x v="133"/>
    <x v="0"/>
    <x v="0"/>
    <x v="1"/>
    <n v="1503.07"/>
  </r>
  <r>
    <s v="ORD00146"/>
    <x v="134"/>
    <x v="3"/>
    <x v="0"/>
    <x v="2"/>
    <n v="1307.29"/>
  </r>
  <r>
    <s v="ORD00147"/>
    <x v="135"/>
    <x v="3"/>
    <x v="0"/>
    <x v="0"/>
    <n v="414.73"/>
  </r>
  <r>
    <s v="ORD00148"/>
    <x v="136"/>
    <x v="3"/>
    <x v="0"/>
    <x v="3"/>
    <n v="269.92"/>
  </r>
  <r>
    <s v="ORD00149"/>
    <x v="105"/>
    <x v="0"/>
    <x v="0"/>
    <x v="3"/>
    <n v="1404.94"/>
  </r>
  <r>
    <s v="ORD00150"/>
    <x v="137"/>
    <x v="6"/>
    <x v="3"/>
    <x v="3"/>
    <n v="1222.3499999999999"/>
  </r>
  <r>
    <s v="ORD00151"/>
    <x v="138"/>
    <x v="0"/>
    <x v="0"/>
    <x v="3"/>
    <n v="234.04"/>
  </r>
  <r>
    <s v="ORD00152"/>
    <x v="124"/>
    <x v="3"/>
    <x v="0"/>
    <x v="2"/>
    <n v="1361.15"/>
  </r>
  <r>
    <s v="ORD00153"/>
    <x v="139"/>
    <x v="7"/>
    <x v="3"/>
    <x v="1"/>
    <n v="170.47"/>
  </r>
  <r>
    <s v="ORD00154"/>
    <x v="110"/>
    <x v="8"/>
    <x v="2"/>
    <x v="0"/>
    <n v="1549.51"/>
  </r>
  <r>
    <s v="ORD00155"/>
    <x v="140"/>
    <x v="4"/>
    <x v="0"/>
    <x v="0"/>
    <n v="1569.62"/>
  </r>
  <r>
    <s v="ORD00156"/>
    <x v="13"/>
    <x v="6"/>
    <x v="3"/>
    <x v="1"/>
    <n v="753.73"/>
  </r>
  <r>
    <s v="ORD00157"/>
    <x v="141"/>
    <x v="2"/>
    <x v="1"/>
    <x v="2"/>
    <n v="1702.16"/>
  </r>
  <r>
    <s v="ORD00158"/>
    <x v="142"/>
    <x v="9"/>
    <x v="1"/>
    <x v="0"/>
    <n v="1922.36"/>
  </r>
  <r>
    <s v="ORD00159"/>
    <x v="143"/>
    <x v="9"/>
    <x v="1"/>
    <x v="3"/>
    <n v="368.75"/>
  </r>
  <r>
    <s v="ORD00160"/>
    <x v="144"/>
    <x v="2"/>
    <x v="1"/>
    <x v="2"/>
    <n v="1620.23"/>
  </r>
  <r>
    <s v="ORD00161"/>
    <x v="105"/>
    <x v="2"/>
    <x v="1"/>
    <x v="1"/>
    <n v="882.44"/>
  </r>
  <r>
    <s v="ORD00162"/>
    <x v="145"/>
    <x v="4"/>
    <x v="0"/>
    <x v="2"/>
    <n v="1706.39"/>
  </r>
  <r>
    <s v="ORD00163"/>
    <x v="146"/>
    <x v="0"/>
    <x v="0"/>
    <x v="2"/>
    <n v="502.85"/>
  </r>
  <r>
    <s v="ORD00164"/>
    <x v="147"/>
    <x v="9"/>
    <x v="1"/>
    <x v="1"/>
    <n v="76.83"/>
  </r>
  <r>
    <s v="ORD00165"/>
    <x v="126"/>
    <x v="6"/>
    <x v="3"/>
    <x v="3"/>
    <n v="440"/>
  </r>
  <r>
    <s v="ORD00166"/>
    <x v="148"/>
    <x v="5"/>
    <x v="2"/>
    <x v="2"/>
    <n v="1763.03"/>
  </r>
  <r>
    <s v="ORD00167"/>
    <x v="43"/>
    <x v="5"/>
    <x v="2"/>
    <x v="0"/>
    <n v="1897.16"/>
  </r>
  <r>
    <s v="ORD00168"/>
    <x v="58"/>
    <x v="0"/>
    <x v="0"/>
    <x v="3"/>
    <n v="987.38"/>
  </r>
  <r>
    <s v="ORD00169"/>
    <x v="149"/>
    <x v="8"/>
    <x v="2"/>
    <x v="1"/>
    <n v="1429.45"/>
  </r>
  <r>
    <s v="ORD00170"/>
    <x v="57"/>
    <x v="9"/>
    <x v="1"/>
    <x v="0"/>
    <n v="602.59"/>
  </r>
  <r>
    <s v="ORD00171"/>
    <x v="150"/>
    <x v="7"/>
    <x v="3"/>
    <x v="3"/>
    <n v="1334.64"/>
  </r>
  <r>
    <s v="ORD00172"/>
    <x v="29"/>
    <x v="6"/>
    <x v="3"/>
    <x v="1"/>
    <n v="1071.23"/>
  </r>
  <r>
    <s v="ORD00173"/>
    <x v="151"/>
    <x v="7"/>
    <x v="3"/>
    <x v="2"/>
    <n v="1411.65"/>
  </r>
  <r>
    <s v="ORD00174"/>
    <x v="78"/>
    <x v="5"/>
    <x v="2"/>
    <x v="2"/>
    <n v="476.47"/>
  </r>
  <r>
    <s v="ORD00175"/>
    <x v="64"/>
    <x v="8"/>
    <x v="2"/>
    <x v="2"/>
    <n v="1490.9"/>
  </r>
  <r>
    <s v="ORD00176"/>
    <x v="152"/>
    <x v="1"/>
    <x v="0"/>
    <x v="3"/>
    <n v="1482.44"/>
  </r>
  <r>
    <s v="ORD00177"/>
    <x v="153"/>
    <x v="5"/>
    <x v="2"/>
    <x v="2"/>
    <n v="1668.6"/>
  </r>
  <r>
    <s v="ORD00178"/>
    <x v="154"/>
    <x v="5"/>
    <x v="2"/>
    <x v="3"/>
    <n v="375.29"/>
  </r>
  <r>
    <s v="ORD00179"/>
    <x v="155"/>
    <x v="3"/>
    <x v="0"/>
    <x v="3"/>
    <n v="110.12"/>
  </r>
  <r>
    <s v="ORD00180"/>
    <x v="156"/>
    <x v="3"/>
    <x v="0"/>
    <x v="2"/>
    <n v="1889.3"/>
  </r>
  <r>
    <s v="ORD00181"/>
    <x v="141"/>
    <x v="9"/>
    <x v="1"/>
    <x v="0"/>
    <n v="1156.6500000000001"/>
  </r>
  <r>
    <s v="ORD00182"/>
    <x v="157"/>
    <x v="9"/>
    <x v="1"/>
    <x v="1"/>
    <n v="694.6"/>
  </r>
  <r>
    <s v="ORD00183"/>
    <x v="158"/>
    <x v="3"/>
    <x v="0"/>
    <x v="2"/>
    <n v="245.89"/>
  </r>
  <r>
    <s v="ORD00184"/>
    <x v="159"/>
    <x v="0"/>
    <x v="0"/>
    <x v="1"/>
    <n v="166.68"/>
  </r>
  <r>
    <s v="ORD00185"/>
    <x v="160"/>
    <x v="3"/>
    <x v="0"/>
    <x v="3"/>
    <n v="1626.06"/>
  </r>
  <r>
    <s v="ORD00186"/>
    <x v="53"/>
    <x v="5"/>
    <x v="2"/>
    <x v="0"/>
    <n v="254.53"/>
  </r>
  <r>
    <s v="ORD00187"/>
    <x v="161"/>
    <x v="7"/>
    <x v="3"/>
    <x v="3"/>
    <n v="773.15"/>
  </r>
  <r>
    <s v="ORD00188"/>
    <x v="45"/>
    <x v="9"/>
    <x v="1"/>
    <x v="2"/>
    <n v="1980.26"/>
  </r>
  <r>
    <s v="ORD00189"/>
    <x v="162"/>
    <x v="5"/>
    <x v="2"/>
    <x v="0"/>
    <n v="1921.02"/>
  </r>
  <r>
    <s v="ORD00190"/>
    <x v="163"/>
    <x v="0"/>
    <x v="0"/>
    <x v="3"/>
    <n v="437.83"/>
  </r>
  <r>
    <s v="ORD00191"/>
    <x v="164"/>
    <x v="0"/>
    <x v="0"/>
    <x v="3"/>
    <n v="364.15"/>
  </r>
  <r>
    <s v="ORD00192"/>
    <x v="165"/>
    <x v="0"/>
    <x v="0"/>
    <x v="3"/>
    <n v="828.86"/>
  </r>
  <r>
    <s v="ORD00193"/>
    <x v="166"/>
    <x v="4"/>
    <x v="0"/>
    <x v="1"/>
    <n v="84.63"/>
  </r>
  <r>
    <s v="ORD00194"/>
    <x v="167"/>
    <x v="5"/>
    <x v="2"/>
    <x v="2"/>
    <n v="1722.02"/>
  </r>
  <r>
    <s v="ORD00195"/>
    <x v="168"/>
    <x v="0"/>
    <x v="0"/>
    <x v="3"/>
    <n v="1579.9"/>
  </r>
  <r>
    <s v="ORD00196"/>
    <x v="112"/>
    <x v="4"/>
    <x v="0"/>
    <x v="3"/>
    <n v="247.26"/>
  </r>
  <r>
    <s v="ORD00197"/>
    <x v="169"/>
    <x v="8"/>
    <x v="2"/>
    <x v="3"/>
    <n v="1656.73"/>
  </r>
  <r>
    <s v="ORD00198"/>
    <x v="170"/>
    <x v="0"/>
    <x v="0"/>
    <x v="0"/>
    <n v="1589.4"/>
  </r>
  <r>
    <s v="ORD00199"/>
    <x v="171"/>
    <x v="4"/>
    <x v="0"/>
    <x v="2"/>
    <n v="266.22000000000003"/>
  </r>
  <r>
    <s v="ORD00200"/>
    <x v="76"/>
    <x v="5"/>
    <x v="2"/>
    <x v="1"/>
    <n v="1010.93"/>
  </r>
  <r>
    <s v="ORD00201"/>
    <x v="172"/>
    <x v="9"/>
    <x v="1"/>
    <x v="1"/>
    <n v="1204.1099999999999"/>
  </r>
  <r>
    <s v="ORD00202"/>
    <x v="9"/>
    <x v="7"/>
    <x v="3"/>
    <x v="2"/>
    <n v="515.73"/>
  </r>
  <r>
    <s v="ORD00203"/>
    <x v="173"/>
    <x v="0"/>
    <x v="0"/>
    <x v="3"/>
    <n v="1675.2"/>
  </r>
  <r>
    <s v="ORD00204"/>
    <x v="174"/>
    <x v="4"/>
    <x v="0"/>
    <x v="0"/>
    <n v="1646.41"/>
  </r>
  <r>
    <s v="ORD00205"/>
    <x v="175"/>
    <x v="4"/>
    <x v="0"/>
    <x v="0"/>
    <n v="951.59"/>
  </r>
  <r>
    <s v="ORD00206"/>
    <x v="176"/>
    <x v="9"/>
    <x v="1"/>
    <x v="2"/>
    <n v="1993.95"/>
  </r>
  <r>
    <s v="ORD00207"/>
    <x v="26"/>
    <x v="7"/>
    <x v="3"/>
    <x v="1"/>
    <n v="950.62"/>
  </r>
  <r>
    <s v="ORD00208"/>
    <x v="177"/>
    <x v="7"/>
    <x v="3"/>
    <x v="2"/>
    <n v="1346.86"/>
  </r>
  <r>
    <s v="ORD00209"/>
    <x v="178"/>
    <x v="1"/>
    <x v="0"/>
    <x v="2"/>
    <n v="1393.47"/>
  </r>
  <r>
    <s v="ORD00210"/>
    <x v="56"/>
    <x v="5"/>
    <x v="2"/>
    <x v="1"/>
    <n v="92.66"/>
  </r>
  <r>
    <s v="ORD00211"/>
    <x v="179"/>
    <x v="0"/>
    <x v="0"/>
    <x v="2"/>
    <n v="660.08"/>
  </r>
  <r>
    <s v="ORD00212"/>
    <x v="180"/>
    <x v="7"/>
    <x v="3"/>
    <x v="0"/>
    <n v="1741.35"/>
  </r>
  <r>
    <s v="ORD00213"/>
    <x v="181"/>
    <x v="9"/>
    <x v="1"/>
    <x v="1"/>
    <n v="391.41"/>
  </r>
  <r>
    <s v="ORD00214"/>
    <x v="163"/>
    <x v="6"/>
    <x v="3"/>
    <x v="1"/>
    <n v="895.24"/>
  </r>
  <r>
    <s v="ORD00215"/>
    <x v="88"/>
    <x v="3"/>
    <x v="0"/>
    <x v="3"/>
    <n v="1107.45"/>
  </r>
  <r>
    <s v="ORD00216"/>
    <x v="182"/>
    <x v="5"/>
    <x v="2"/>
    <x v="1"/>
    <n v="979.73"/>
  </r>
  <r>
    <s v="ORD00217"/>
    <x v="183"/>
    <x v="3"/>
    <x v="0"/>
    <x v="3"/>
    <n v="333.59"/>
  </r>
  <r>
    <s v="ORD00218"/>
    <x v="11"/>
    <x v="2"/>
    <x v="1"/>
    <x v="0"/>
    <n v="827.82"/>
  </r>
  <r>
    <s v="ORD00219"/>
    <x v="184"/>
    <x v="8"/>
    <x v="2"/>
    <x v="0"/>
    <n v="1895.18"/>
  </r>
  <r>
    <s v="ORD00220"/>
    <x v="166"/>
    <x v="1"/>
    <x v="0"/>
    <x v="1"/>
    <n v="1027.57"/>
  </r>
  <r>
    <s v="ORD00221"/>
    <x v="185"/>
    <x v="5"/>
    <x v="2"/>
    <x v="1"/>
    <n v="1960.88"/>
  </r>
  <r>
    <s v="ORD00222"/>
    <x v="186"/>
    <x v="8"/>
    <x v="2"/>
    <x v="1"/>
    <n v="306.39"/>
  </r>
  <r>
    <s v="ORD00223"/>
    <x v="187"/>
    <x v="8"/>
    <x v="2"/>
    <x v="3"/>
    <n v="566.97"/>
  </r>
  <r>
    <s v="ORD00224"/>
    <x v="33"/>
    <x v="7"/>
    <x v="3"/>
    <x v="2"/>
    <n v="549"/>
  </r>
  <r>
    <s v="ORD00225"/>
    <x v="125"/>
    <x v="3"/>
    <x v="0"/>
    <x v="2"/>
    <n v="1678.2"/>
  </r>
  <r>
    <s v="ORD00226"/>
    <x v="160"/>
    <x v="4"/>
    <x v="0"/>
    <x v="1"/>
    <n v="904.16"/>
  </r>
  <r>
    <s v="ORD00227"/>
    <x v="87"/>
    <x v="9"/>
    <x v="1"/>
    <x v="2"/>
    <n v="1112.8"/>
  </r>
  <r>
    <s v="ORD00228"/>
    <x v="109"/>
    <x v="2"/>
    <x v="1"/>
    <x v="1"/>
    <n v="1867.05"/>
  </r>
  <r>
    <s v="ORD00229"/>
    <x v="188"/>
    <x v="8"/>
    <x v="2"/>
    <x v="3"/>
    <n v="778.28"/>
  </r>
  <r>
    <s v="ORD00230"/>
    <x v="189"/>
    <x v="7"/>
    <x v="3"/>
    <x v="0"/>
    <n v="1494.52"/>
  </r>
  <r>
    <s v="ORD00231"/>
    <x v="100"/>
    <x v="7"/>
    <x v="3"/>
    <x v="1"/>
    <n v="1588.94"/>
  </r>
  <r>
    <s v="ORD00232"/>
    <x v="190"/>
    <x v="1"/>
    <x v="0"/>
    <x v="1"/>
    <n v="269.97000000000003"/>
  </r>
  <r>
    <s v="ORD00233"/>
    <x v="153"/>
    <x v="4"/>
    <x v="0"/>
    <x v="2"/>
    <n v="1750.9"/>
  </r>
  <r>
    <s v="ORD00234"/>
    <x v="191"/>
    <x v="9"/>
    <x v="1"/>
    <x v="0"/>
    <n v="1822.67"/>
  </r>
  <r>
    <s v="ORD00235"/>
    <x v="192"/>
    <x v="3"/>
    <x v="0"/>
    <x v="3"/>
    <n v="1744.45"/>
  </r>
  <r>
    <s v="ORD00236"/>
    <x v="193"/>
    <x v="1"/>
    <x v="0"/>
    <x v="0"/>
    <n v="1567.42"/>
  </r>
  <r>
    <s v="ORD00237"/>
    <x v="194"/>
    <x v="5"/>
    <x v="2"/>
    <x v="2"/>
    <n v="1391.56"/>
  </r>
  <r>
    <s v="ORD00238"/>
    <x v="173"/>
    <x v="0"/>
    <x v="0"/>
    <x v="2"/>
    <n v="1721.5"/>
  </r>
  <r>
    <s v="ORD00239"/>
    <x v="195"/>
    <x v="7"/>
    <x v="3"/>
    <x v="2"/>
    <n v="1443.06"/>
  </r>
  <r>
    <s v="ORD00240"/>
    <x v="196"/>
    <x v="9"/>
    <x v="1"/>
    <x v="0"/>
    <n v="155.47"/>
  </r>
  <r>
    <s v="ORD00241"/>
    <x v="197"/>
    <x v="5"/>
    <x v="2"/>
    <x v="3"/>
    <n v="879.26"/>
  </r>
  <r>
    <s v="ORD00242"/>
    <x v="198"/>
    <x v="0"/>
    <x v="0"/>
    <x v="0"/>
    <n v="349.4"/>
  </r>
  <r>
    <s v="ORD00243"/>
    <x v="108"/>
    <x v="5"/>
    <x v="2"/>
    <x v="0"/>
    <n v="662.26"/>
  </r>
  <r>
    <s v="ORD00244"/>
    <x v="199"/>
    <x v="3"/>
    <x v="0"/>
    <x v="2"/>
    <n v="762.19"/>
  </r>
  <r>
    <s v="ORD00245"/>
    <x v="200"/>
    <x v="1"/>
    <x v="0"/>
    <x v="3"/>
    <n v="835.86"/>
  </r>
  <r>
    <s v="ORD00246"/>
    <x v="175"/>
    <x v="1"/>
    <x v="0"/>
    <x v="3"/>
    <n v="176.36"/>
  </r>
  <r>
    <s v="ORD00247"/>
    <x v="201"/>
    <x v="7"/>
    <x v="3"/>
    <x v="3"/>
    <n v="1827.4"/>
  </r>
  <r>
    <s v="ORD00248"/>
    <x v="184"/>
    <x v="1"/>
    <x v="0"/>
    <x v="3"/>
    <n v="1283.05"/>
  </r>
  <r>
    <s v="ORD00249"/>
    <x v="84"/>
    <x v="9"/>
    <x v="1"/>
    <x v="2"/>
    <n v="38.61"/>
  </r>
  <r>
    <s v="ORD00250"/>
    <x v="102"/>
    <x v="9"/>
    <x v="1"/>
    <x v="2"/>
    <n v="1102.26"/>
  </r>
  <r>
    <s v="ORD00251"/>
    <x v="202"/>
    <x v="0"/>
    <x v="0"/>
    <x v="1"/>
    <n v="1975.55"/>
  </r>
  <r>
    <s v="ORD00252"/>
    <x v="203"/>
    <x v="5"/>
    <x v="2"/>
    <x v="1"/>
    <n v="515.19000000000005"/>
  </r>
  <r>
    <s v="ORD00253"/>
    <x v="204"/>
    <x v="5"/>
    <x v="2"/>
    <x v="3"/>
    <n v="1709.6"/>
  </r>
  <r>
    <s v="ORD00254"/>
    <x v="205"/>
    <x v="0"/>
    <x v="0"/>
    <x v="3"/>
    <n v="1152.4100000000001"/>
  </r>
  <r>
    <s v="ORD00255"/>
    <x v="206"/>
    <x v="4"/>
    <x v="0"/>
    <x v="2"/>
    <n v="604.55999999999995"/>
  </r>
  <r>
    <s v="ORD00256"/>
    <x v="207"/>
    <x v="7"/>
    <x v="3"/>
    <x v="2"/>
    <n v="1140.54"/>
  </r>
  <r>
    <s v="ORD00257"/>
    <x v="104"/>
    <x v="3"/>
    <x v="0"/>
    <x v="1"/>
    <n v="1555.97"/>
  </r>
  <r>
    <s v="ORD00258"/>
    <x v="208"/>
    <x v="8"/>
    <x v="2"/>
    <x v="2"/>
    <n v="1280.5"/>
  </r>
  <r>
    <s v="ORD00259"/>
    <x v="209"/>
    <x v="4"/>
    <x v="0"/>
    <x v="2"/>
    <n v="1516.04"/>
  </r>
  <r>
    <s v="ORD00260"/>
    <x v="27"/>
    <x v="1"/>
    <x v="0"/>
    <x v="0"/>
    <n v="1299.75"/>
  </r>
  <r>
    <s v="ORD00261"/>
    <x v="210"/>
    <x v="5"/>
    <x v="2"/>
    <x v="1"/>
    <n v="1167.56"/>
  </r>
  <r>
    <s v="ORD00262"/>
    <x v="211"/>
    <x v="1"/>
    <x v="0"/>
    <x v="0"/>
    <n v="666.9"/>
  </r>
  <r>
    <s v="ORD00263"/>
    <x v="212"/>
    <x v="7"/>
    <x v="3"/>
    <x v="3"/>
    <n v="281.68"/>
  </r>
  <r>
    <s v="ORD00264"/>
    <x v="200"/>
    <x v="2"/>
    <x v="1"/>
    <x v="2"/>
    <n v="1013.55"/>
  </r>
  <r>
    <s v="ORD00265"/>
    <x v="213"/>
    <x v="5"/>
    <x v="2"/>
    <x v="3"/>
    <n v="1829.82"/>
  </r>
  <r>
    <s v="ORD00266"/>
    <x v="214"/>
    <x v="9"/>
    <x v="1"/>
    <x v="2"/>
    <n v="1612.38"/>
  </r>
  <r>
    <s v="ORD00267"/>
    <x v="215"/>
    <x v="9"/>
    <x v="1"/>
    <x v="0"/>
    <n v="1513.22"/>
  </r>
  <r>
    <s v="ORD00268"/>
    <x v="216"/>
    <x v="8"/>
    <x v="2"/>
    <x v="1"/>
    <n v="744.23"/>
  </r>
  <r>
    <s v="ORD00269"/>
    <x v="168"/>
    <x v="7"/>
    <x v="3"/>
    <x v="0"/>
    <n v="1082.4100000000001"/>
  </r>
  <r>
    <s v="ORD00270"/>
    <x v="174"/>
    <x v="9"/>
    <x v="1"/>
    <x v="2"/>
    <n v="1503.04"/>
  </r>
  <r>
    <s v="ORD00271"/>
    <x v="217"/>
    <x v="5"/>
    <x v="2"/>
    <x v="1"/>
    <n v="1881.78"/>
  </r>
  <r>
    <s v="ORD00272"/>
    <x v="218"/>
    <x v="0"/>
    <x v="0"/>
    <x v="3"/>
    <n v="69.55"/>
  </r>
  <r>
    <s v="ORD00273"/>
    <x v="162"/>
    <x v="2"/>
    <x v="1"/>
    <x v="2"/>
    <n v="458.31"/>
  </r>
  <r>
    <s v="ORD00274"/>
    <x v="219"/>
    <x v="0"/>
    <x v="0"/>
    <x v="1"/>
    <n v="618.34"/>
  </r>
  <r>
    <s v="ORD00275"/>
    <x v="54"/>
    <x v="7"/>
    <x v="3"/>
    <x v="0"/>
    <n v="109.79"/>
  </r>
  <r>
    <s v="ORD00276"/>
    <x v="220"/>
    <x v="3"/>
    <x v="0"/>
    <x v="2"/>
    <n v="249.92"/>
  </r>
  <r>
    <s v="ORD00277"/>
    <x v="221"/>
    <x v="8"/>
    <x v="2"/>
    <x v="3"/>
    <n v="918.21"/>
  </r>
  <r>
    <s v="ORD00278"/>
    <x v="222"/>
    <x v="2"/>
    <x v="1"/>
    <x v="1"/>
    <n v="1489.69"/>
  </r>
  <r>
    <s v="ORD00279"/>
    <x v="223"/>
    <x v="1"/>
    <x v="0"/>
    <x v="1"/>
    <n v="216.06"/>
  </r>
  <r>
    <s v="ORD00280"/>
    <x v="148"/>
    <x v="9"/>
    <x v="1"/>
    <x v="1"/>
    <n v="84.78"/>
  </r>
  <r>
    <s v="ORD00281"/>
    <x v="198"/>
    <x v="6"/>
    <x v="3"/>
    <x v="3"/>
    <n v="900.5"/>
  </r>
  <r>
    <s v="ORD00282"/>
    <x v="224"/>
    <x v="8"/>
    <x v="2"/>
    <x v="2"/>
    <n v="1962.24"/>
  </r>
  <r>
    <s v="ORD00283"/>
    <x v="52"/>
    <x v="6"/>
    <x v="3"/>
    <x v="2"/>
    <n v="808.32"/>
  </r>
  <r>
    <s v="ORD00284"/>
    <x v="131"/>
    <x v="8"/>
    <x v="2"/>
    <x v="0"/>
    <n v="201.51"/>
  </r>
  <r>
    <s v="ORD00285"/>
    <x v="113"/>
    <x v="8"/>
    <x v="2"/>
    <x v="0"/>
    <n v="1577.85"/>
  </r>
  <r>
    <s v="ORD00286"/>
    <x v="225"/>
    <x v="8"/>
    <x v="2"/>
    <x v="3"/>
    <n v="426.31"/>
  </r>
  <r>
    <s v="ORD00287"/>
    <x v="226"/>
    <x v="2"/>
    <x v="1"/>
    <x v="3"/>
    <n v="447.58"/>
  </r>
  <r>
    <s v="ORD00288"/>
    <x v="111"/>
    <x v="8"/>
    <x v="2"/>
    <x v="2"/>
    <n v="1581.51"/>
  </r>
  <r>
    <s v="ORD00289"/>
    <x v="227"/>
    <x v="4"/>
    <x v="0"/>
    <x v="0"/>
    <n v="1719.64"/>
  </r>
  <r>
    <s v="ORD00290"/>
    <x v="228"/>
    <x v="1"/>
    <x v="0"/>
    <x v="3"/>
    <n v="516.29999999999995"/>
  </r>
  <r>
    <s v="ORD00291"/>
    <x v="229"/>
    <x v="1"/>
    <x v="0"/>
    <x v="0"/>
    <n v="1735.57"/>
  </r>
  <r>
    <s v="ORD00292"/>
    <x v="230"/>
    <x v="1"/>
    <x v="0"/>
    <x v="0"/>
    <n v="1584.17"/>
  </r>
  <r>
    <s v="ORD00293"/>
    <x v="231"/>
    <x v="8"/>
    <x v="2"/>
    <x v="2"/>
    <n v="365.01"/>
  </r>
  <r>
    <s v="ORD00294"/>
    <x v="132"/>
    <x v="3"/>
    <x v="0"/>
    <x v="3"/>
    <n v="1061.6500000000001"/>
  </r>
  <r>
    <s v="ORD00295"/>
    <x v="232"/>
    <x v="0"/>
    <x v="0"/>
    <x v="1"/>
    <n v="1560.47"/>
  </r>
  <r>
    <s v="ORD00296"/>
    <x v="233"/>
    <x v="2"/>
    <x v="1"/>
    <x v="0"/>
    <n v="1017.6"/>
  </r>
  <r>
    <s v="ORD00297"/>
    <x v="234"/>
    <x v="4"/>
    <x v="0"/>
    <x v="0"/>
    <n v="1052.47"/>
  </r>
  <r>
    <s v="ORD00298"/>
    <x v="52"/>
    <x v="9"/>
    <x v="1"/>
    <x v="0"/>
    <n v="1997.2"/>
  </r>
  <r>
    <s v="ORD00299"/>
    <x v="235"/>
    <x v="7"/>
    <x v="3"/>
    <x v="1"/>
    <n v="233.76"/>
  </r>
  <r>
    <s v="ORD00300"/>
    <x v="172"/>
    <x v="9"/>
    <x v="1"/>
    <x v="0"/>
    <n v="657.78"/>
  </r>
  <r>
    <s v="ORD00301"/>
    <x v="236"/>
    <x v="1"/>
    <x v="0"/>
    <x v="0"/>
    <n v="564.53"/>
  </r>
  <r>
    <s v="ORD00302"/>
    <x v="205"/>
    <x v="4"/>
    <x v="0"/>
    <x v="2"/>
    <n v="1989.36"/>
  </r>
  <r>
    <s v="ORD00303"/>
    <x v="15"/>
    <x v="2"/>
    <x v="1"/>
    <x v="2"/>
    <n v="1020.99"/>
  </r>
  <r>
    <s v="ORD00304"/>
    <x v="237"/>
    <x v="7"/>
    <x v="3"/>
    <x v="0"/>
    <n v="246.54"/>
  </r>
  <r>
    <s v="ORD00305"/>
    <x v="82"/>
    <x v="2"/>
    <x v="1"/>
    <x v="3"/>
    <n v="914.08"/>
  </r>
  <r>
    <s v="ORD00306"/>
    <x v="238"/>
    <x v="8"/>
    <x v="2"/>
    <x v="1"/>
    <n v="1658.29"/>
  </r>
  <r>
    <s v="ORD00307"/>
    <x v="239"/>
    <x v="7"/>
    <x v="3"/>
    <x v="1"/>
    <n v="638.85"/>
  </r>
  <r>
    <s v="ORD00308"/>
    <x v="240"/>
    <x v="6"/>
    <x v="3"/>
    <x v="2"/>
    <n v="1908.11"/>
  </r>
  <r>
    <s v="ORD00309"/>
    <x v="26"/>
    <x v="9"/>
    <x v="1"/>
    <x v="0"/>
    <n v="1666.91"/>
  </r>
  <r>
    <s v="ORD00310"/>
    <x v="241"/>
    <x v="0"/>
    <x v="0"/>
    <x v="1"/>
    <n v="1494.29"/>
  </r>
  <r>
    <s v="ORD00311"/>
    <x v="242"/>
    <x v="6"/>
    <x v="3"/>
    <x v="3"/>
    <n v="138.76"/>
  </r>
  <r>
    <s v="ORD00312"/>
    <x v="243"/>
    <x v="2"/>
    <x v="1"/>
    <x v="2"/>
    <n v="262.02"/>
  </r>
  <r>
    <s v="ORD00313"/>
    <x v="244"/>
    <x v="6"/>
    <x v="3"/>
    <x v="1"/>
    <n v="1937.43"/>
  </r>
  <r>
    <s v="ORD00314"/>
    <x v="151"/>
    <x v="4"/>
    <x v="0"/>
    <x v="2"/>
    <n v="225.13"/>
  </r>
  <r>
    <s v="ORD00315"/>
    <x v="60"/>
    <x v="2"/>
    <x v="1"/>
    <x v="3"/>
    <n v="1320.34"/>
  </r>
  <r>
    <s v="ORD00316"/>
    <x v="245"/>
    <x v="8"/>
    <x v="2"/>
    <x v="0"/>
    <n v="1693.84"/>
  </r>
  <r>
    <s v="ORD00317"/>
    <x v="92"/>
    <x v="6"/>
    <x v="3"/>
    <x v="0"/>
    <n v="1156.72"/>
  </r>
  <r>
    <s v="ORD00318"/>
    <x v="17"/>
    <x v="7"/>
    <x v="3"/>
    <x v="0"/>
    <n v="1859.59"/>
  </r>
  <r>
    <s v="ORD00319"/>
    <x v="246"/>
    <x v="5"/>
    <x v="2"/>
    <x v="0"/>
    <n v="561.08000000000004"/>
  </r>
  <r>
    <s v="ORD00320"/>
    <x v="247"/>
    <x v="5"/>
    <x v="2"/>
    <x v="2"/>
    <n v="32.090000000000003"/>
  </r>
  <r>
    <s v="ORD00321"/>
    <x v="187"/>
    <x v="1"/>
    <x v="0"/>
    <x v="1"/>
    <n v="300.91000000000003"/>
  </r>
  <r>
    <s v="ORD00322"/>
    <x v="200"/>
    <x v="3"/>
    <x v="0"/>
    <x v="0"/>
    <n v="445.96"/>
  </r>
  <r>
    <s v="ORD00323"/>
    <x v="248"/>
    <x v="7"/>
    <x v="3"/>
    <x v="1"/>
    <n v="331.67"/>
  </r>
  <r>
    <s v="ORD00324"/>
    <x v="249"/>
    <x v="5"/>
    <x v="2"/>
    <x v="2"/>
    <n v="1200.52"/>
  </r>
  <r>
    <s v="ORD00325"/>
    <x v="250"/>
    <x v="3"/>
    <x v="0"/>
    <x v="3"/>
    <n v="1513.78"/>
  </r>
  <r>
    <s v="ORD00326"/>
    <x v="76"/>
    <x v="3"/>
    <x v="0"/>
    <x v="0"/>
    <n v="897.36"/>
  </r>
  <r>
    <s v="ORD00327"/>
    <x v="251"/>
    <x v="7"/>
    <x v="3"/>
    <x v="1"/>
    <n v="895.25"/>
  </r>
  <r>
    <s v="ORD00328"/>
    <x v="252"/>
    <x v="5"/>
    <x v="2"/>
    <x v="3"/>
    <n v="245.36"/>
  </r>
  <r>
    <s v="ORD00329"/>
    <x v="253"/>
    <x v="7"/>
    <x v="3"/>
    <x v="0"/>
    <n v="1362.87"/>
  </r>
  <r>
    <s v="ORD00330"/>
    <x v="254"/>
    <x v="4"/>
    <x v="0"/>
    <x v="1"/>
    <n v="1340.92"/>
  </r>
  <r>
    <s v="ORD00331"/>
    <x v="255"/>
    <x v="3"/>
    <x v="0"/>
    <x v="3"/>
    <n v="1969.2"/>
  </r>
  <r>
    <s v="ORD00332"/>
    <x v="256"/>
    <x v="3"/>
    <x v="0"/>
    <x v="0"/>
    <n v="616.80999999999995"/>
  </r>
  <r>
    <s v="ORD00333"/>
    <x v="257"/>
    <x v="8"/>
    <x v="2"/>
    <x v="3"/>
    <n v="593.11"/>
  </r>
  <r>
    <s v="ORD00334"/>
    <x v="201"/>
    <x v="0"/>
    <x v="0"/>
    <x v="0"/>
    <n v="1499.09"/>
  </r>
  <r>
    <s v="ORD00335"/>
    <x v="258"/>
    <x v="1"/>
    <x v="0"/>
    <x v="3"/>
    <n v="1074.51"/>
  </r>
  <r>
    <s v="ORD00336"/>
    <x v="259"/>
    <x v="8"/>
    <x v="2"/>
    <x v="2"/>
    <n v="806.2"/>
  </r>
  <r>
    <s v="ORD00337"/>
    <x v="133"/>
    <x v="3"/>
    <x v="0"/>
    <x v="1"/>
    <n v="930.31"/>
  </r>
  <r>
    <s v="ORD00338"/>
    <x v="124"/>
    <x v="0"/>
    <x v="0"/>
    <x v="2"/>
    <n v="869.98"/>
  </r>
  <r>
    <s v="ORD00339"/>
    <x v="260"/>
    <x v="7"/>
    <x v="3"/>
    <x v="1"/>
    <n v="248.04"/>
  </r>
  <r>
    <s v="ORD00340"/>
    <x v="261"/>
    <x v="3"/>
    <x v="0"/>
    <x v="2"/>
    <n v="1606.62"/>
  </r>
  <r>
    <s v="ORD00341"/>
    <x v="203"/>
    <x v="4"/>
    <x v="0"/>
    <x v="1"/>
    <n v="1841.14"/>
  </r>
  <r>
    <s v="ORD00342"/>
    <x v="262"/>
    <x v="0"/>
    <x v="0"/>
    <x v="1"/>
    <n v="501.77"/>
  </r>
  <r>
    <s v="ORD00343"/>
    <x v="263"/>
    <x v="4"/>
    <x v="0"/>
    <x v="1"/>
    <n v="175.72"/>
  </r>
  <r>
    <s v="ORD00344"/>
    <x v="264"/>
    <x v="5"/>
    <x v="2"/>
    <x v="2"/>
    <n v="679.48"/>
  </r>
  <r>
    <s v="ORD00345"/>
    <x v="265"/>
    <x v="1"/>
    <x v="0"/>
    <x v="0"/>
    <n v="1273.78"/>
  </r>
  <r>
    <s v="ORD00346"/>
    <x v="266"/>
    <x v="2"/>
    <x v="1"/>
    <x v="3"/>
    <n v="715.18"/>
  </r>
  <r>
    <s v="ORD00347"/>
    <x v="267"/>
    <x v="1"/>
    <x v="0"/>
    <x v="3"/>
    <n v="309.95999999999998"/>
  </r>
  <r>
    <s v="ORD00348"/>
    <x v="268"/>
    <x v="8"/>
    <x v="2"/>
    <x v="3"/>
    <n v="322.68"/>
  </r>
  <r>
    <s v="ORD00349"/>
    <x v="269"/>
    <x v="0"/>
    <x v="0"/>
    <x v="3"/>
    <n v="998.35"/>
  </r>
  <r>
    <s v="ORD00350"/>
    <x v="270"/>
    <x v="4"/>
    <x v="0"/>
    <x v="1"/>
    <n v="1849.83"/>
  </r>
  <r>
    <s v="ORD00351"/>
    <x v="27"/>
    <x v="4"/>
    <x v="0"/>
    <x v="2"/>
    <n v="645.96"/>
  </r>
  <r>
    <s v="ORD00352"/>
    <x v="193"/>
    <x v="9"/>
    <x v="1"/>
    <x v="0"/>
    <n v="895.57"/>
  </r>
  <r>
    <s v="ORD00353"/>
    <x v="271"/>
    <x v="5"/>
    <x v="2"/>
    <x v="2"/>
    <n v="131.22"/>
  </r>
  <r>
    <s v="ORD00354"/>
    <x v="272"/>
    <x v="2"/>
    <x v="1"/>
    <x v="0"/>
    <n v="934.25"/>
  </r>
  <r>
    <s v="ORD00355"/>
    <x v="273"/>
    <x v="3"/>
    <x v="0"/>
    <x v="0"/>
    <n v="1666.76"/>
  </r>
  <r>
    <s v="ORD00356"/>
    <x v="274"/>
    <x v="0"/>
    <x v="0"/>
    <x v="0"/>
    <n v="1196.28"/>
  </r>
  <r>
    <s v="ORD00357"/>
    <x v="95"/>
    <x v="7"/>
    <x v="3"/>
    <x v="1"/>
    <n v="1117.55"/>
  </r>
  <r>
    <s v="ORD00358"/>
    <x v="188"/>
    <x v="3"/>
    <x v="0"/>
    <x v="1"/>
    <n v="1310.6400000000001"/>
  </r>
  <r>
    <s v="ORD00359"/>
    <x v="275"/>
    <x v="6"/>
    <x v="3"/>
    <x v="1"/>
    <n v="318.7"/>
  </r>
  <r>
    <s v="ORD00360"/>
    <x v="267"/>
    <x v="3"/>
    <x v="0"/>
    <x v="1"/>
    <n v="1625.71"/>
  </r>
  <r>
    <s v="ORD00361"/>
    <x v="276"/>
    <x v="6"/>
    <x v="3"/>
    <x v="0"/>
    <n v="1299.33"/>
  </r>
  <r>
    <s v="ORD00362"/>
    <x v="277"/>
    <x v="3"/>
    <x v="0"/>
    <x v="3"/>
    <n v="886.76"/>
  </r>
  <r>
    <s v="ORD00363"/>
    <x v="99"/>
    <x v="9"/>
    <x v="1"/>
    <x v="3"/>
    <n v="758.25"/>
  </r>
  <r>
    <s v="ORD00364"/>
    <x v="278"/>
    <x v="5"/>
    <x v="2"/>
    <x v="1"/>
    <n v="1553.44"/>
  </r>
  <r>
    <s v="ORD00365"/>
    <x v="279"/>
    <x v="4"/>
    <x v="0"/>
    <x v="0"/>
    <n v="1301.6600000000001"/>
  </r>
  <r>
    <s v="ORD00366"/>
    <x v="50"/>
    <x v="0"/>
    <x v="0"/>
    <x v="2"/>
    <n v="1124.77"/>
  </r>
  <r>
    <s v="ORD00367"/>
    <x v="179"/>
    <x v="7"/>
    <x v="3"/>
    <x v="2"/>
    <n v="1452.99"/>
  </r>
  <r>
    <s v="ORD00368"/>
    <x v="280"/>
    <x v="4"/>
    <x v="0"/>
    <x v="3"/>
    <n v="181.37"/>
  </r>
  <r>
    <s v="ORD00369"/>
    <x v="272"/>
    <x v="1"/>
    <x v="0"/>
    <x v="2"/>
    <n v="1936.04"/>
  </r>
  <r>
    <s v="ORD00370"/>
    <x v="281"/>
    <x v="7"/>
    <x v="3"/>
    <x v="3"/>
    <n v="1423.49"/>
  </r>
  <r>
    <s v="ORD00371"/>
    <x v="282"/>
    <x v="0"/>
    <x v="0"/>
    <x v="2"/>
    <n v="765.83"/>
  </r>
  <r>
    <s v="ORD00372"/>
    <x v="243"/>
    <x v="6"/>
    <x v="3"/>
    <x v="3"/>
    <n v="1411.61"/>
  </r>
  <r>
    <s v="ORD00373"/>
    <x v="149"/>
    <x v="2"/>
    <x v="1"/>
    <x v="0"/>
    <n v="1347.5"/>
  </r>
  <r>
    <s v="ORD00374"/>
    <x v="283"/>
    <x v="2"/>
    <x v="1"/>
    <x v="2"/>
    <n v="737.94"/>
  </r>
  <r>
    <s v="ORD00375"/>
    <x v="248"/>
    <x v="1"/>
    <x v="0"/>
    <x v="3"/>
    <n v="1896.38"/>
  </r>
  <r>
    <s v="ORD00376"/>
    <x v="284"/>
    <x v="9"/>
    <x v="1"/>
    <x v="3"/>
    <n v="1999.95"/>
  </r>
  <r>
    <s v="ORD00377"/>
    <x v="211"/>
    <x v="1"/>
    <x v="0"/>
    <x v="0"/>
    <n v="1691.97"/>
  </r>
  <r>
    <s v="ORD00378"/>
    <x v="13"/>
    <x v="0"/>
    <x v="0"/>
    <x v="0"/>
    <n v="686.79"/>
  </r>
  <r>
    <s v="ORD00379"/>
    <x v="285"/>
    <x v="4"/>
    <x v="0"/>
    <x v="3"/>
    <n v="765.91"/>
  </r>
  <r>
    <s v="ORD00380"/>
    <x v="286"/>
    <x v="1"/>
    <x v="0"/>
    <x v="3"/>
    <n v="1546.77"/>
  </r>
  <r>
    <s v="ORD00381"/>
    <x v="287"/>
    <x v="1"/>
    <x v="0"/>
    <x v="1"/>
    <n v="833.5"/>
  </r>
  <r>
    <s v="ORD00382"/>
    <x v="288"/>
    <x v="8"/>
    <x v="2"/>
    <x v="1"/>
    <n v="584.16"/>
  </r>
  <r>
    <s v="ORD00383"/>
    <x v="289"/>
    <x v="9"/>
    <x v="1"/>
    <x v="3"/>
    <n v="493.55"/>
  </r>
  <r>
    <s v="ORD00384"/>
    <x v="290"/>
    <x v="9"/>
    <x v="1"/>
    <x v="3"/>
    <n v="1363.05"/>
  </r>
  <r>
    <s v="ORD00385"/>
    <x v="184"/>
    <x v="4"/>
    <x v="0"/>
    <x v="1"/>
    <n v="1543.49"/>
  </r>
  <r>
    <s v="ORD00386"/>
    <x v="80"/>
    <x v="7"/>
    <x v="3"/>
    <x v="1"/>
    <n v="1637.44"/>
  </r>
  <r>
    <s v="ORD00387"/>
    <x v="291"/>
    <x v="4"/>
    <x v="0"/>
    <x v="3"/>
    <n v="123.32"/>
  </r>
  <r>
    <s v="ORD00388"/>
    <x v="101"/>
    <x v="9"/>
    <x v="1"/>
    <x v="2"/>
    <n v="1869.9"/>
  </r>
  <r>
    <s v="ORD00389"/>
    <x v="292"/>
    <x v="2"/>
    <x v="1"/>
    <x v="0"/>
    <n v="186.07"/>
  </r>
  <r>
    <s v="ORD00390"/>
    <x v="117"/>
    <x v="1"/>
    <x v="0"/>
    <x v="2"/>
    <n v="1812.51"/>
  </r>
  <r>
    <s v="ORD00391"/>
    <x v="26"/>
    <x v="1"/>
    <x v="0"/>
    <x v="1"/>
    <n v="1893.9"/>
  </r>
  <r>
    <s v="ORD00392"/>
    <x v="266"/>
    <x v="8"/>
    <x v="2"/>
    <x v="1"/>
    <n v="1862.33"/>
  </r>
  <r>
    <s v="ORD00393"/>
    <x v="293"/>
    <x v="7"/>
    <x v="3"/>
    <x v="0"/>
    <n v="1013.97"/>
  </r>
  <r>
    <s v="ORD00394"/>
    <x v="294"/>
    <x v="8"/>
    <x v="2"/>
    <x v="1"/>
    <n v="762.33"/>
  </r>
  <r>
    <s v="ORD00395"/>
    <x v="224"/>
    <x v="3"/>
    <x v="0"/>
    <x v="2"/>
    <n v="1681.57"/>
  </r>
  <r>
    <s v="ORD00396"/>
    <x v="295"/>
    <x v="6"/>
    <x v="3"/>
    <x v="3"/>
    <n v="95.84"/>
  </r>
  <r>
    <s v="ORD00397"/>
    <x v="296"/>
    <x v="9"/>
    <x v="1"/>
    <x v="3"/>
    <n v="948.84"/>
  </r>
  <r>
    <s v="ORD00398"/>
    <x v="297"/>
    <x v="4"/>
    <x v="0"/>
    <x v="0"/>
    <n v="57.63"/>
  </r>
  <r>
    <s v="ORD00399"/>
    <x v="116"/>
    <x v="8"/>
    <x v="2"/>
    <x v="3"/>
    <n v="1881.65"/>
  </r>
  <r>
    <s v="ORD00400"/>
    <x v="298"/>
    <x v="4"/>
    <x v="0"/>
    <x v="1"/>
    <n v="1556.82"/>
  </r>
  <r>
    <s v="ORD00401"/>
    <x v="299"/>
    <x v="8"/>
    <x v="2"/>
    <x v="2"/>
    <n v="114.54"/>
  </r>
  <r>
    <s v="ORD00402"/>
    <x v="300"/>
    <x v="7"/>
    <x v="3"/>
    <x v="1"/>
    <n v="239.5"/>
  </r>
  <r>
    <s v="ORD00403"/>
    <x v="301"/>
    <x v="9"/>
    <x v="1"/>
    <x v="0"/>
    <n v="1040.44"/>
  </r>
  <r>
    <s v="ORD00404"/>
    <x v="166"/>
    <x v="8"/>
    <x v="2"/>
    <x v="3"/>
    <n v="869.89"/>
  </r>
  <r>
    <s v="ORD00405"/>
    <x v="302"/>
    <x v="4"/>
    <x v="0"/>
    <x v="2"/>
    <n v="1149.9100000000001"/>
  </r>
  <r>
    <s v="ORD00406"/>
    <x v="263"/>
    <x v="1"/>
    <x v="0"/>
    <x v="0"/>
    <n v="1949.82"/>
  </r>
  <r>
    <s v="ORD00407"/>
    <x v="303"/>
    <x v="0"/>
    <x v="0"/>
    <x v="0"/>
    <n v="1749.2"/>
  </r>
  <r>
    <s v="ORD00408"/>
    <x v="304"/>
    <x v="3"/>
    <x v="0"/>
    <x v="1"/>
    <n v="522.23"/>
  </r>
  <r>
    <s v="ORD00409"/>
    <x v="305"/>
    <x v="3"/>
    <x v="0"/>
    <x v="2"/>
    <n v="702.71"/>
  </r>
  <r>
    <s v="ORD00410"/>
    <x v="114"/>
    <x v="0"/>
    <x v="0"/>
    <x v="2"/>
    <n v="107.78"/>
  </r>
  <r>
    <s v="ORD00411"/>
    <x v="130"/>
    <x v="2"/>
    <x v="1"/>
    <x v="2"/>
    <n v="366.68"/>
  </r>
  <r>
    <s v="ORD00412"/>
    <x v="279"/>
    <x v="9"/>
    <x v="1"/>
    <x v="1"/>
    <n v="380.91"/>
  </r>
  <r>
    <s v="ORD00413"/>
    <x v="306"/>
    <x v="1"/>
    <x v="0"/>
    <x v="0"/>
    <n v="93.23"/>
  </r>
  <r>
    <s v="ORD00414"/>
    <x v="307"/>
    <x v="8"/>
    <x v="2"/>
    <x v="0"/>
    <n v="1773.86"/>
  </r>
  <r>
    <s v="ORD00415"/>
    <x v="308"/>
    <x v="6"/>
    <x v="3"/>
    <x v="2"/>
    <n v="808.48"/>
  </r>
  <r>
    <s v="ORD00416"/>
    <x v="309"/>
    <x v="2"/>
    <x v="1"/>
    <x v="1"/>
    <n v="92.51"/>
  </r>
  <r>
    <s v="ORD00417"/>
    <x v="310"/>
    <x v="8"/>
    <x v="2"/>
    <x v="2"/>
    <n v="1727.03"/>
  </r>
  <r>
    <s v="ORD00418"/>
    <x v="311"/>
    <x v="3"/>
    <x v="0"/>
    <x v="2"/>
    <n v="266.45999999999998"/>
  </r>
  <r>
    <s v="ORD00419"/>
    <x v="312"/>
    <x v="6"/>
    <x v="3"/>
    <x v="1"/>
    <n v="1491.75"/>
  </r>
  <r>
    <s v="ORD00420"/>
    <x v="313"/>
    <x v="7"/>
    <x v="3"/>
    <x v="2"/>
    <n v="1002.48"/>
  </r>
  <r>
    <s v="ORD00421"/>
    <x v="314"/>
    <x v="9"/>
    <x v="1"/>
    <x v="2"/>
    <n v="548.11"/>
  </r>
  <r>
    <s v="ORD00422"/>
    <x v="315"/>
    <x v="0"/>
    <x v="0"/>
    <x v="1"/>
    <n v="872.6"/>
  </r>
  <r>
    <s v="ORD00423"/>
    <x v="177"/>
    <x v="1"/>
    <x v="0"/>
    <x v="2"/>
    <n v="223.14"/>
  </r>
  <r>
    <s v="ORD00424"/>
    <x v="150"/>
    <x v="6"/>
    <x v="3"/>
    <x v="2"/>
    <n v="902.91"/>
  </r>
  <r>
    <s v="ORD00425"/>
    <x v="203"/>
    <x v="7"/>
    <x v="3"/>
    <x v="3"/>
    <n v="898.94"/>
  </r>
  <r>
    <s v="ORD00426"/>
    <x v="316"/>
    <x v="9"/>
    <x v="1"/>
    <x v="0"/>
    <n v="1237.4100000000001"/>
  </r>
  <r>
    <s v="ORD00427"/>
    <x v="317"/>
    <x v="7"/>
    <x v="3"/>
    <x v="2"/>
    <n v="1960.45"/>
  </r>
  <r>
    <s v="ORD00428"/>
    <x v="318"/>
    <x v="3"/>
    <x v="0"/>
    <x v="0"/>
    <n v="1282.27"/>
  </r>
  <r>
    <s v="ORD00429"/>
    <x v="319"/>
    <x v="6"/>
    <x v="3"/>
    <x v="3"/>
    <n v="302.7"/>
  </r>
  <r>
    <s v="ORD00430"/>
    <x v="320"/>
    <x v="4"/>
    <x v="0"/>
    <x v="1"/>
    <n v="269.94"/>
  </r>
  <r>
    <s v="ORD00431"/>
    <x v="25"/>
    <x v="8"/>
    <x v="2"/>
    <x v="2"/>
    <n v="778.05"/>
  </r>
  <r>
    <s v="ORD00432"/>
    <x v="321"/>
    <x v="4"/>
    <x v="0"/>
    <x v="0"/>
    <n v="323.81"/>
  </r>
  <r>
    <s v="ORD00433"/>
    <x v="322"/>
    <x v="9"/>
    <x v="1"/>
    <x v="2"/>
    <n v="899"/>
  </r>
  <r>
    <s v="ORD00434"/>
    <x v="323"/>
    <x v="0"/>
    <x v="0"/>
    <x v="3"/>
    <n v="746.56"/>
  </r>
  <r>
    <s v="ORD00435"/>
    <x v="55"/>
    <x v="6"/>
    <x v="3"/>
    <x v="2"/>
    <n v="1921.83"/>
  </r>
  <r>
    <s v="ORD00436"/>
    <x v="324"/>
    <x v="3"/>
    <x v="0"/>
    <x v="3"/>
    <n v="1045.1400000000001"/>
  </r>
  <r>
    <s v="ORD00437"/>
    <x v="325"/>
    <x v="2"/>
    <x v="1"/>
    <x v="0"/>
    <n v="1554.43"/>
  </r>
  <r>
    <s v="ORD00438"/>
    <x v="73"/>
    <x v="9"/>
    <x v="1"/>
    <x v="3"/>
    <n v="585.44000000000005"/>
  </r>
  <r>
    <s v="ORD00439"/>
    <x v="326"/>
    <x v="9"/>
    <x v="1"/>
    <x v="3"/>
    <n v="288.74"/>
  </r>
  <r>
    <s v="ORD00440"/>
    <x v="327"/>
    <x v="0"/>
    <x v="0"/>
    <x v="1"/>
    <n v="1799.38"/>
  </r>
  <r>
    <s v="ORD00441"/>
    <x v="30"/>
    <x v="9"/>
    <x v="1"/>
    <x v="0"/>
    <n v="1935.77"/>
  </r>
  <r>
    <s v="ORD00442"/>
    <x v="183"/>
    <x v="6"/>
    <x v="3"/>
    <x v="2"/>
    <n v="148.58000000000001"/>
  </r>
  <r>
    <s v="ORD00443"/>
    <x v="328"/>
    <x v="2"/>
    <x v="1"/>
    <x v="2"/>
    <n v="1705.7"/>
  </r>
  <r>
    <s v="ORD00444"/>
    <x v="329"/>
    <x v="1"/>
    <x v="0"/>
    <x v="2"/>
    <n v="464"/>
  </r>
  <r>
    <s v="ORD00445"/>
    <x v="330"/>
    <x v="8"/>
    <x v="2"/>
    <x v="3"/>
    <n v="1584.94"/>
  </r>
  <r>
    <s v="ORD00446"/>
    <x v="101"/>
    <x v="3"/>
    <x v="0"/>
    <x v="2"/>
    <n v="1153.1099999999999"/>
  </r>
  <r>
    <s v="ORD00447"/>
    <x v="73"/>
    <x v="9"/>
    <x v="1"/>
    <x v="3"/>
    <n v="1770.81"/>
  </r>
  <r>
    <s v="ORD00448"/>
    <x v="331"/>
    <x v="0"/>
    <x v="0"/>
    <x v="2"/>
    <n v="1999.2"/>
  </r>
  <r>
    <s v="ORD00449"/>
    <x v="192"/>
    <x v="9"/>
    <x v="1"/>
    <x v="1"/>
    <n v="1650.21"/>
  </r>
  <r>
    <s v="ORD00450"/>
    <x v="332"/>
    <x v="0"/>
    <x v="0"/>
    <x v="3"/>
    <n v="1291.83"/>
  </r>
  <r>
    <s v="ORD00451"/>
    <x v="333"/>
    <x v="9"/>
    <x v="1"/>
    <x v="1"/>
    <n v="1044.3699999999999"/>
  </r>
  <r>
    <s v="ORD00452"/>
    <x v="334"/>
    <x v="1"/>
    <x v="0"/>
    <x v="3"/>
    <n v="876.58"/>
  </r>
  <r>
    <s v="ORD00453"/>
    <x v="335"/>
    <x v="3"/>
    <x v="0"/>
    <x v="0"/>
    <n v="322.97000000000003"/>
  </r>
  <r>
    <s v="ORD00454"/>
    <x v="145"/>
    <x v="1"/>
    <x v="0"/>
    <x v="3"/>
    <n v="1870.78"/>
  </r>
  <r>
    <s v="ORD00455"/>
    <x v="314"/>
    <x v="8"/>
    <x v="2"/>
    <x v="2"/>
    <n v="1791.95"/>
  </r>
  <r>
    <s v="ORD00456"/>
    <x v="336"/>
    <x v="0"/>
    <x v="0"/>
    <x v="2"/>
    <n v="1277.4100000000001"/>
  </r>
  <r>
    <s v="ORD00457"/>
    <x v="337"/>
    <x v="2"/>
    <x v="1"/>
    <x v="2"/>
    <n v="1257.54"/>
  </r>
  <r>
    <s v="ORD00458"/>
    <x v="338"/>
    <x v="4"/>
    <x v="0"/>
    <x v="0"/>
    <n v="1289.1600000000001"/>
  </r>
  <r>
    <s v="ORD00459"/>
    <x v="261"/>
    <x v="4"/>
    <x v="0"/>
    <x v="3"/>
    <n v="1324.29"/>
  </r>
  <r>
    <s v="ORD00460"/>
    <x v="339"/>
    <x v="4"/>
    <x v="0"/>
    <x v="2"/>
    <n v="101.56"/>
  </r>
  <r>
    <s v="ORD00461"/>
    <x v="340"/>
    <x v="3"/>
    <x v="0"/>
    <x v="0"/>
    <n v="1898.12"/>
  </r>
  <r>
    <s v="ORD00462"/>
    <x v="341"/>
    <x v="4"/>
    <x v="0"/>
    <x v="2"/>
    <n v="437.4"/>
  </r>
  <r>
    <s v="ORD00463"/>
    <x v="196"/>
    <x v="4"/>
    <x v="0"/>
    <x v="1"/>
    <n v="1285.2"/>
  </r>
  <r>
    <s v="ORD00464"/>
    <x v="342"/>
    <x v="9"/>
    <x v="1"/>
    <x v="2"/>
    <n v="1914.17"/>
  </r>
  <r>
    <s v="ORD00465"/>
    <x v="19"/>
    <x v="9"/>
    <x v="1"/>
    <x v="3"/>
    <n v="824.06"/>
  </r>
  <r>
    <s v="ORD00466"/>
    <x v="343"/>
    <x v="9"/>
    <x v="1"/>
    <x v="0"/>
    <n v="138.63"/>
  </r>
  <r>
    <s v="ORD00467"/>
    <x v="344"/>
    <x v="9"/>
    <x v="1"/>
    <x v="1"/>
    <n v="939.6"/>
  </r>
  <r>
    <s v="ORD00468"/>
    <x v="345"/>
    <x v="6"/>
    <x v="3"/>
    <x v="3"/>
    <n v="1725.74"/>
  </r>
  <r>
    <s v="ORD00469"/>
    <x v="42"/>
    <x v="6"/>
    <x v="3"/>
    <x v="2"/>
    <n v="278.92"/>
  </r>
  <r>
    <s v="ORD00470"/>
    <x v="346"/>
    <x v="6"/>
    <x v="3"/>
    <x v="0"/>
    <n v="498.64"/>
  </r>
  <r>
    <s v="ORD00471"/>
    <x v="117"/>
    <x v="0"/>
    <x v="0"/>
    <x v="2"/>
    <n v="510.88"/>
  </r>
  <r>
    <s v="ORD00472"/>
    <x v="347"/>
    <x v="0"/>
    <x v="0"/>
    <x v="0"/>
    <n v="1891.86"/>
  </r>
  <r>
    <s v="ORD00473"/>
    <x v="53"/>
    <x v="4"/>
    <x v="0"/>
    <x v="1"/>
    <n v="1926.12"/>
  </r>
  <r>
    <s v="ORD00474"/>
    <x v="12"/>
    <x v="1"/>
    <x v="0"/>
    <x v="2"/>
    <n v="1447.83"/>
  </r>
  <r>
    <s v="ORD00475"/>
    <x v="348"/>
    <x v="8"/>
    <x v="2"/>
    <x v="3"/>
    <n v="1992.02"/>
  </r>
  <r>
    <s v="ORD00476"/>
    <x v="349"/>
    <x v="9"/>
    <x v="1"/>
    <x v="1"/>
    <n v="1004.79"/>
  </r>
  <r>
    <s v="ORD00477"/>
    <x v="350"/>
    <x v="0"/>
    <x v="0"/>
    <x v="1"/>
    <n v="925.32"/>
  </r>
  <r>
    <s v="ORD00478"/>
    <x v="351"/>
    <x v="8"/>
    <x v="2"/>
    <x v="3"/>
    <n v="718.73"/>
  </r>
  <r>
    <s v="ORD00479"/>
    <x v="352"/>
    <x v="3"/>
    <x v="0"/>
    <x v="2"/>
    <n v="1203.0899999999999"/>
  </r>
  <r>
    <s v="ORD00480"/>
    <x v="10"/>
    <x v="9"/>
    <x v="1"/>
    <x v="2"/>
    <n v="36.19"/>
  </r>
  <r>
    <s v="ORD00481"/>
    <x v="75"/>
    <x v="0"/>
    <x v="0"/>
    <x v="1"/>
    <n v="1767.26"/>
  </r>
  <r>
    <s v="ORD00482"/>
    <x v="353"/>
    <x v="6"/>
    <x v="3"/>
    <x v="1"/>
    <n v="109.58"/>
  </r>
  <r>
    <s v="ORD00483"/>
    <x v="36"/>
    <x v="3"/>
    <x v="0"/>
    <x v="3"/>
    <n v="1115.3800000000001"/>
  </r>
  <r>
    <s v="ORD00484"/>
    <x v="276"/>
    <x v="0"/>
    <x v="0"/>
    <x v="1"/>
    <n v="911.7"/>
  </r>
  <r>
    <s v="ORD00485"/>
    <x v="194"/>
    <x v="2"/>
    <x v="1"/>
    <x v="2"/>
    <n v="1367.19"/>
  </r>
  <r>
    <s v="ORD00486"/>
    <x v="354"/>
    <x v="0"/>
    <x v="0"/>
    <x v="3"/>
    <n v="799.93"/>
  </r>
  <r>
    <s v="ORD00487"/>
    <x v="355"/>
    <x v="6"/>
    <x v="3"/>
    <x v="2"/>
    <n v="414.13"/>
  </r>
  <r>
    <s v="ORD00488"/>
    <x v="356"/>
    <x v="2"/>
    <x v="1"/>
    <x v="1"/>
    <n v="99.7"/>
  </r>
  <r>
    <s v="ORD00489"/>
    <x v="357"/>
    <x v="3"/>
    <x v="0"/>
    <x v="3"/>
    <n v="679.42"/>
  </r>
  <r>
    <s v="ORD00490"/>
    <x v="160"/>
    <x v="9"/>
    <x v="1"/>
    <x v="1"/>
    <n v="1220.4000000000001"/>
  </r>
  <r>
    <s v="ORD00491"/>
    <x v="358"/>
    <x v="2"/>
    <x v="1"/>
    <x v="3"/>
    <n v="1864.11"/>
  </r>
  <r>
    <s v="ORD00492"/>
    <x v="359"/>
    <x v="6"/>
    <x v="3"/>
    <x v="3"/>
    <n v="1981.42"/>
  </r>
  <r>
    <s v="ORD00493"/>
    <x v="33"/>
    <x v="5"/>
    <x v="2"/>
    <x v="2"/>
    <n v="1660.01"/>
  </r>
  <r>
    <s v="ORD00494"/>
    <x v="360"/>
    <x v="2"/>
    <x v="1"/>
    <x v="1"/>
    <n v="1134.5899999999999"/>
  </r>
  <r>
    <s v="ORD00495"/>
    <x v="273"/>
    <x v="9"/>
    <x v="1"/>
    <x v="0"/>
    <n v="675.85"/>
  </r>
  <r>
    <s v="ORD00496"/>
    <x v="351"/>
    <x v="0"/>
    <x v="0"/>
    <x v="1"/>
    <n v="629.20000000000005"/>
  </r>
  <r>
    <s v="ORD00497"/>
    <x v="40"/>
    <x v="3"/>
    <x v="0"/>
    <x v="1"/>
    <n v="1934.8"/>
  </r>
  <r>
    <s v="ORD00498"/>
    <x v="244"/>
    <x v="4"/>
    <x v="0"/>
    <x v="3"/>
    <n v="1175.3800000000001"/>
  </r>
  <r>
    <s v="ORD00499"/>
    <x v="111"/>
    <x v="1"/>
    <x v="0"/>
    <x v="1"/>
    <n v="1646.89"/>
  </r>
  <r>
    <s v="ORD00500"/>
    <x v="361"/>
    <x v="8"/>
    <x v="2"/>
    <x v="0"/>
    <n v="1897.45"/>
  </r>
  <r>
    <s v="ORD00501"/>
    <x v="133"/>
    <x v="0"/>
    <x v="0"/>
    <x v="3"/>
    <n v="893.26"/>
  </r>
  <r>
    <s v="ORD00502"/>
    <x v="362"/>
    <x v="7"/>
    <x v="3"/>
    <x v="3"/>
    <n v="1387.19"/>
  </r>
  <r>
    <s v="ORD00503"/>
    <x v="363"/>
    <x v="7"/>
    <x v="3"/>
    <x v="1"/>
    <n v="1417.43"/>
  </r>
  <r>
    <s v="ORD00504"/>
    <x v="4"/>
    <x v="2"/>
    <x v="1"/>
    <x v="3"/>
    <n v="663.6"/>
  </r>
  <r>
    <s v="ORD00505"/>
    <x v="364"/>
    <x v="9"/>
    <x v="1"/>
    <x v="1"/>
    <n v="1914.24"/>
  </r>
  <r>
    <s v="ORD00506"/>
    <x v="365"/>
    <x v="9"/>
    <x v="1"/>
    <x v="2"/>
    <n v="721.49"/>
  </r>
  <r>
    <s v="ORD00507"/>
    <x v="366"/>
    <x v="5"/>
    <x v="2"/>
    <x v="1"/>
    <n v="1915.53"/>
  </r>
  <r>
    <s v="ORD00508"/>
    <x v="107"/>
    <x v="5"/>
    <x v="2"/>
    <x v="2"/>
    <n v="1884.14"/>
  </r>
  <r>
    <s v="ORD00509"/>
    <x v="367"/>
    <x v="5"/>
    <x v="2"/>
    <x v="2"/>
    <n v="430.41"/>
  </r>
  <r>
    <s v="ORD00510"/>
    <x v="368"/>
    <x v="9"/>
    <x v="1"/>
    <x v="2"/>
    <n v="710.63"/>
  </r>
  <r>
    <s v="ORD00511"/>
    <x v="299"/>
    <x v="5"/>
    <x v="2"/>
    <x v="2"/>
    <n v="1155.48"/>
  </r>
  <r>
    <s v="ORD00512"/>
    <x v="255"/>
    <x v="2"/>
    <x v="1"/>
    <x v="1"/>
    <n v="1640.39"/>
  </r>
  <r>
    <s v="ORD00513"/>
    <x v="369"/>
    <x v="1"/>
    <x v="0"/>
    <x v="2"/>
    <n v="589.51"/>
  </r>
  <r>
    <s v="ORD00514"/>
    <x v="370"/>
    <x v="0"/>
    <x v="0"/>
    <x v="2"/>
    <n v="1318.82"/>
  </r>
  <r>
    <s v="ORD00515"/>
    <x v="371"/>
    <x v="9"/>
    <x v="1"/>
    <x v="3"/>
    <n v="1659.34"/>
  </r>
  <r>
    <s v="ORD00516"/>
    <x v="295"/>
    <x v="5"/>
    <x v="2"/>
    <x v="2"/>
    <n v="236.27"/>
  </r>
  <r>
    <s v="ORD00517"/>
    <x v="49"/>
    <x v="4"/>
    <x v="0"/>
    <x v="3"/>
    <n v="120.52"/>
  </r>
  <r>
    <s v="ORD00518"/>
    <x v="217"/>
    <x v="2"/>
    <x v="1"/>
    <x v="3"/>
    <n v="481.02"/>
  </r>
  <r>
    <s v="ORD00519"/>
    <x v="122"/>
    <x v="0"/>
    <x v="0"/>
    <x v="1"/>
    <n v="1440.37"/>
  </r>
  <r>
    <s v="ORD00520"/>
    <x v="372"/>
    <x v="0"/>
    <x v="0"/>
    <x v="3"/>
    <n v="1929.75"/>
  </r>
  <r>
    <s v="ORD00521"/>
    <x v="373"/>
    <x v="1"/>
    <x v="0"/>
    <x v="1"/>
    <n v="1871.36"/>
  </r>
  <r>
    <s v="ORD00522"/>
    <x v="341"/>
    <x v="9"/>
    <x v="1"/>
    <x v="1"/>
    <n v="414.92"/>
  </r>
  <r>
    <s v="ORD00523"/>
    <x v="374"/>
    <x v="5"/>
    <x v="2"/>
    <x v="2"/>
    <n v="1298.8800000000001"/>
  </r>
  <r>
    <s v="ORD00524"/>
    <x v="375"/>
    <x v="0"/>
    <x v="0"/>
    <x v="3"/>
    <n v="1482.6"/>
  </r>
  <r>
    <s v="ORD00525"/>
    <x v="376"/>
    <x v="3"/>
    <x v="0"/>
    <x v="3"/>
    <n v="1766.85"/>
  </r>
  <r>
    <s v="ORD00526"/>
    <x v="377"/>
    <x v="1"/>
    <x v="0"/>
    <x v="0"/>
    <n v="1580.16"/>
  </r>
  <r>
    <s v="ORD00527"/>
    <x v="378"/>
    <x v="1"/>
    <x v="0"/>
    <x v="2"/>
    <n v="38.35"/>
  </r>
  <r>
    <s v="ORD00528"/>
    <x v="379"/>
    <x v="4"/>
    <x v="0"/>
    <x v="0"/>
    <n v="583.42999999999995"/>
  </r>
  <r>
    <s v="ORD00529"/>
    <x v="75"/>
    <x v="2"/>
    <x v="1"/>
    <x v="1"/>
    <n v="1705.1"/>
  </r>
  <r>
    <s v="ORD00530"/>
    <x v="380"/>
    <x v="9"/>
    <x v="1"/>
    <x v="2"/>
    <n v="1621.45"/>
  </r>
  <r>
    <s v="ORD00531"/>
    <x v="69"/>
    <x v="6"/>
    <x v="3"/>
    <x v="3"/>
    <n v="1303.5999999999999"/>
  </r>
  <r>
    <s v="ORD00532"/>
    <x v="381"/>
    <x v="1"/>
    <x v="0"/>
    <x v="0"/>
    <n v="1585.72"/>
  </r>
  <r>
    <s v="ORD00533"/>
    <x v="175"/>
    <x v="4"/>
    <x v="0"/>
    <x v="3"/>
    <n v="1229.69"/>
  </r>
  <r>
    <s v="ORD00534"/>
    <x v="308"/>
    <x v="7"/>
    <x v="3"/>
    <x v="1"/>
    <n v="669.29"/>
  </r>
  <r>
    <s v="ORD00535"/>
    <x v="382"/>
    <x v="7"/>
    <x v="3"/>
    <x v="0"/>
    <n v="1963.74"/>
  </r>
  <r>
    <s v="ORD00536"/>
    <x v="53"/>
    <x v="9"/>
    <x v="1"/>
    <x v="2"/>
    <n v="33.520000000000003"/>
  </r>
  <r>
    <s v="ORD00537"/>
    <x v="383"/>
    <x v="7"/>
    <x v="3"/>
    <x v="3"/>
    <n v="1512.44"/>
  </r>
  <r>
    <s v="ORD00538"/>
    <x v="384"/>
    <x v="6"/>
    <x v="3"/>
    <x v="2"/>
    <n v="1451.31"/>
  </r>
  <r>
    <s v="ORD00539"/>
    <x v="385"/>
    <x v="3"/>
    <x v="0"/>
    <x v="2"/>
    <n v="731.91"/>
  </r>
  <r>
    <s v="ORD00540"/>
    <x v="74"/>
    <x v="8"/>
    <x v="2"/>
    <x v="0"/>
    <n v="254.09"/>
  </r>
  <r>
    <s v="ORD00541"/>
    <x v="103"/>
    <x v="5"/>
    <x v="2"/>
    <x v="3"/>
    <n v="1378.43"/>
  </r>
  <r>
    <s v="ORD00542"/>
    <x v="317"/>
    <x v="5"/>
    <x v="2"/>
    <x v="0"/>
    <n v="1833.94"/>
  </r>
  <r>
    <s v="ORD00543"/>
    <x v="274"/>
    <x v="5"/>
    <x v="2"/>
    <x v="2"/>
    <n v="457.28"/>
  </r>
  <r>
    <s v="ORD00544"/>
    <x v="34"/>
    <x v="1"/>
    <x v="0"/>
    <x v="1"/>
    <n v="920.86"/>
  </r>
  <r>
    <s v="ORD00545"/>
    <x v="386"/>
    <x v="4"/>
    <x v="0"/>
    <x v="2"/>
    <n v="1409.84"/>
  </r>
  <r>
    <s v="ORD00546"/>
    <x v="135"/>
    <x v="9"/>
    <x v="1"/>
    <x v="3"/>
    <n v="1367.08"/>
  </r>
  <r>
    <s v="ORD00547"/>
    <x v="191"/>
    <x v="4"/>
    <x v="0"/>
    <x v="0"/>
    <n v="904.56"/>
  </r>
  <r>
    <s v="ORD00548"/>
    <x v="339"/>
    <x v="6"/>
    <x v="3"/>
    <x v="0"/>
    <n v="242.17"/>
  </r>
  <r>
    <s v="ORD00549"/>
    <x v="361"/>
    <x v="2"/>
    <x v="1"/>
    <x v="3"/>
    <n v="1082.5899999999999"/>
  </r>
  <r>
    <s v="ORD00550"/>
    <x v="387"/>
    <x v="1"/>
    <x v="0"/>
    <x v="2"/>
    <n v="894.84"/>
  </r>
  <r>
    <s v="ORD00551"/>
    <x v="26"/>
    <x v="8"/>
    <x v="2"/>
    <x v="1"/>
    <n v="1799.8"/>
  </r>
  <r>
    <s v="ORD00552"/>
    <x v="15"/>
    <x v="9"/>
    <x v="1"/>
    <x v="0"/>
    <n v="281.25"/>
  </r>
  <r>
    <s v="ORD00553"/>
    <x v="339"/>
    <x v="7"/>
    <x v="3"/>
    <x v="1"/>
    <n v="134.32"/>
  </r>
  <r>
    <s v="ORD00554"/>
    <x v="388"/>
    <x v="9"/>
    <x v="1"/>
    <x v="2"/>
    <n v="803.98"/>
  </r>
  <r>
    <s v="ORD00555"/>
    <x v="65"/>
    <x v="3"/>
    <x v="0"/>
    <x v="3"/>
    <n v="164.6"/>
  </r>
  <r>
    <s v="ORD00556"/>
    <x v="219"/>
    <x v="7"/>
    <x v="3"/>
    <x v="2"/>
    <n v="146.24"/>
  </r>
  <r>
    <s v="ORD00557"/>
    <x v="389"/>
    <x v="3"/>
    <x v="0"/>
    <x v="0"/>
    <n v="82.84"/>
  </r>
  <r>
    <s v="ORD00558"/>
    <x v="390"/>
    <x v="7"/>
    <x v="3"/>
    <x v="3"/>
    <n v="1536.34"/>
  </r>
  <r>
    <s v="ORD00559"/>
    <x v="391"/>
    <x v="7"/>
    <x v="3"/>
    <x v="2"/>
    <n v="908.1"/>
  </r>
  <r>
    <s v="ORD00560"/>
    <x v="172"/>
    <x v="7"/>
    <x v="3"/>
    <x v="1"/>
    <n v="1371.81"/>
  </r>
  <r>
    <s v="ORD00561"/>
    <x v="385"/>
    <x v="2"/>
    <x v="1"/>
    <x v="3"/>
    <n v="1723.37"/>
  </r>
  <r>
    <s v="ORD00562"/>
    <x v="392"/>
    <x v="0"/>
    <x v="0"/>
    <x v="3"/>
    <n v="798.26"/>
  </r>
  <r>
    <s v="ORD00563"/>
    <x v="32"/>
    <x v="1"/>
    <x v="0"/>
    <x v="3"/>
    <n v="1517.24"/>
  </r>
  <r>
    <s v="ORD00564"/>
    <x v="393"/>
    <x v="5"/>
    <x v="2"/>
    <x v="1"/>
    <n v="1443.81"/>
  </r>
  <r>
    <s v="ORD00565"/>
    <x v="394"/>
    <x v="7"/>
    <x v="3"/>
    <x v="1"/>
    <n v="510.07"/>
  </r>
  <r>
    <s v="ORD00566"/>
    <x v="395"/>
    <x v="6"/>
    <x v="3"/>
    <x v="3"/>
    <n v="393.19"/>
  </r>
  <r>
    <s v="ORD00567"/>
    <x v="229"/>
    <x v="0"/>
    <x v="0"/>
    <x v="0"/>
    <n v="850.1"/>
  </r>
  <r>
    <s v="ORD00568"/>
    <x v="123"/>
    <x v="3"/>
    <x v="0"/>
    <x v="3"/>
    <n v="153.24"/>
  </r>
  <r>
    <s v="ORD00569"/>
    <x v="383"/>
    <x v="4"/>
    <x v="0"/>
    <x v="0"/>
    <n v="1203.6099999999999"/>
  </r>
  <r>
    <s v="ORD00570"/>
    <x v="98"/>
    <x v="3"/>
    <x v="0"/>
    <x v="3"/>
    <n v="816.49"/>
  </r>
  <r>
    <s v="ORD00571"/>
    <x v="396"/>
    <x v="8"/>
    <x v="2"/>
    <x v="3"/>
    <n v="297.47000000000003"/>
  </r>
  <r>
    <s v="ORD00572"/>
    <x v="124"/>
    <x v="5"/>
    <x v="2"/>
    <x v="3"/>
    <n v="651.42999999999995"/>
  </r>
  <r>
    <s v="ORD00573"/>
    <x v="330"/>
    <x v="4"/>
    <x v="0"/>
    <x v="2"/>
    <n v="617.49"/>
  </r>
  <r>
    <s v="ORD00574"/>
    <x v="397"/>
    <x v="1"/>
    <x v="0"/>
    <x v="3"/>
    <n v="614.99"/>
  </r>
  <r>
    <s v="ORD00575"/>
    <x v="195"/>
    <x v="3"/>
    <x v="0"/>
    <x v="3"/>
    <n v="1363.93"/>
  </r>
  <r>
    <s v="ORD00576"/>
    <x v="398"/>
    <x v="2"/>
    <x v="1"/>
    <x v="1"/>
    <n v="1945.13"/>
  </r>
  <r>
    <s v="ORD00577"/>
    <x v="110"/>
    <x v="7"/>
    <x v="3"/>
    <x v="2"/>
    <n v="844.32"/>
  </r>
  <r>
    <s v="ORD00578"/>
    <x v="399"/>
    <x v="1"/>
    <x v="0"/>
    <x v="2"/>
    <n v="384.08"/>
  </r>
  <r>
    <s v="ORD00579"/>
    <x v="302"/>
    <x v="2"/>
    <x v="1"/>
    <x v="1"/>
    <n v="1701.7"/>
  </r>
  <r>
    <s v="ORD00580"/>
    <x v="400"/>
    <x v="5"/>
    <x v="2"/>
    <x v="3"/>
    <n v="1831.19"/>
  </r>
  <r>
    <s v="ORD00581"/>
    <x v="401"/>
    <x v="2"/>
    <x v="1"/>
    <x v="1"/>
    <n v="1123.43"/>
  </r>
  <r>
    <s v="ORD00582"/>
    <x v="49"/>
    <x v="1"/>
    <x v="0"/>
    <x v="1"/>
    <n v="524.89"/>
  </r>
  <r>
    <s v="ORD00583"/>
    <x v="117"/>
    <x v="6"/>
    <x v="3"/>
    <x v="0"/>
    <n v="1697.32"/>
  </r>
  <r>
    <s v="ORD00584"/>
    <x v="244"/>
    <x v="0"/>
    <x v="0"/>
    <x v="3"/>
    <n v="551.54999999999995"/>
  </r>
  <r>
    <s v="ORD00585"/>
    <x v="402"/>
    <x v="4"/>
    <x v="0"/>
    <x v="0"/>
    <n v="392.56"/>
  </r>
  <r>
    <s v="ORD00586"/>
    <x v="403"/>
    <x v="4"/>
    <x v="0"/>
    <x v="3"/>
    <n v="433.6"/>
  </r>
  <r>
    <s v="ORD00587"/>
    <x v="404"/>
    <x v="6"/>
    <x v="3"/>
    <x v="2"/>
    <n v="439.38"/>
  </r>
  <r>
    <s v="ORD00588"/>
    <x v="403"/>
    <x v="8"/>
    <x v="2"/>
    <x v="0"/>
    <n v="1830.59"/>
  </r>
  <r>
    <s v="ORD00589"/>
    <x v="377"/>
    <x v="4"/>
    <x v="0"/>
    <x v="3"/>
    <n v="1831.95"/>
  </r>
  <r>
    <s v="ORD00590"/>
    <x v="405"/>
    <x v="2"/>
    <x v="1"/>
    <x v="2"/>
    <n v="773.71"/>
  </r>
  <r>
    <s v="ORD00591"/>
    <x v="349"/>
    <x v="2"/>
    <x v="1"/>
    <x v="2"/>
    <n v="537.89"/>
  </r>
  <r>
    <s v="ORD00592"/>
    <x v="406"/>
    <x v="2"/>
    <x v="1"/>
    <x v="1"/>
    <n v="215.24"/>
  </r>
  <r>
    <s v="ORD00593"/>
    <x v="77"/>
    <x v="9"/>
    <x v="1"/>
    <x v="2"/>
    <n v="754"/>
  </r>
  <r>
    <s v="ORD00594"/>
    <x v="407"/>
    <x v="7"/>
    <x v="3"/>
    <x v="0"/>
    <n v="1730.89"/>
  </r>
  <r>
    <s v="ORD00595"/>
    <x v="67"/>
    <x v="1"/>
    <x v="0"/>
    <x v="0"/>
    <n v="1115.56"/>
  </r>
  <r>
    <s v="ORD00596"/>
    <x v="211"/>
    <x v="4"/>
    <x v="0"/>
    <x v="1"/>
    <n v="321.77"/>
  </r>
  <r>
    <s v="ORD00597"/>
    <x v="408"/>
    <x v="6"/>
    <x v="3"/>
    <x v="3"/>
    <n v="1148.18"/>
  </r>
  <r>
    <s v="ORD00598"/>
    <x v="56"/>
    <x v="8"/>
    <x v="2"/>
    <x v="1"/>
    <n v="1316.12"/>
  </r>
  <r>
    <s v="ORD00599"/>
    <x v="409"/>
    <x v="6"/>
    <x v="3"/>
    <x v="2"/>
    <n v="1933.69"/>
  </r>
  <r>
    <s v="ORD00600"/>
    <x v="410"/>
    <x v="9"/>
    <x v="1"/>
    <x v="1"/>
    <n v="1470.89"/>
  </r>
  <r>
    <s v="ORD00601"/>
    <x v="54"/>
    <x v="6"/>
    <x v="3"/>
    <x v="3"/>
    <n v="1446.22"/>
  </r>
  <r>
    <s v="ORD00602"/>
    <x v="411"/>
    <x v="9"/>
    <x v="1"/>
    <x v="3"/>
    <n v="1980.84"/>
  </r>
  <r>
    <s v="ORD00603"/>
    <x v="412"/>
    <x v="3"/>
    <x v="0"/>
    <x v="0"/>
    <n v="1891.47"/>
  </r>
  <r>
    <s v="ORD00604"/>
    <x v="362"/>
    <x v="3"/>
    <x v="0"/>
    <x v="0"/>
    <n v="292.23"/>
  </r>
  <r>
    <s v="ORD00605"/>
    <x v="277"/>
    <x v="8"/>
    <x v="2"/>
    <x v="0"/>
    <n v="319.04000000000002"/>
  </r>
  <r>
    <s v="ORD00606"/>
    <x v="304"/>
    <x v="8"/>
    <x v="2"/>
    <x v="1"/>
    <n v="139.69"/>
  </r>
  <r>
    <s v="ORD00607"/>
    <x v="413"/>
    <x v="4"/>
    <x v="0"/>
    <x v="1"/>
    <n v="985.95"/>
  </r>
  <r>
    <s v="ORD00608"/>
    <x v="141"/>
    <x v="3"/>
    <x v="0"/>
    <x v="1"/>
    <n v="53.12"/>
  </r>
  <r>
    <s v="ORD00609"/>
    <x v="414"/>
    <x v="5"/>
    <x v="2"/>
    <x v="2"/>
    <n v="1014.39"/>
  </r>
  <r>
    <s v="ORD00610"/>
    <x v="415"/>
    <x v="7"/>
    <x v="3"/>
    <x v="3"/>
    <n v="1837.74"/>
  </r>
  <r>
    <s v="ORD00611"/>
    <x v="302"/>
    <x v="2"/>
    <x v="1"/>
    <x v="3"/>
    <n v="400.03"/>
  </r>
  <r>
    <s v="ORD00612"/>
    <x v="416"/>
    <x v="2"/>
    <x v="1"/>
    <x v="2"/>
    <n v="549.29999999999995"/>
  </r>
  <r>
    <s v="ORD00613"/>
    <x v="304"/>
    <x v="7"/>
    <x v="3"/>
    <x v="0"/>
    <n v="1919.41"/>
  </r>
  <r>
    <s v="ORD00614"/>
    <x v="110"/>
    <x v="9"/>
    <x v="1"/>
    <x v="3"/>
    <n v="467.2"/>
  </r>
  <r>
    <s v="ORD00615"/>
    <x v="57"/>
    <x v="0"/>
    <x v="0"/>
    <x v="0"/>
    <n v="822.45"/>
  </r>
  <r>
    <s v="ORD00616"/>
    <x v="396"/>
    <x v="7"/>
    <x v="3"/>
    <x v="1"/>
    <n v="1280.76"/>
  </r>
  <r>
    <s v="ORD00617"/>
    <x v="324"/>
    <x v="1"/>
    <x v="0"/>
    <x v="0"/>
    <n v="1693.75"/>
  </r>
  <r>
    <s v="ORD00618"/>
    <x v="417"/>
    <x v="6"/>
    <x v="3"/>
    <x v="0"/>
    <n v="1839.92"/>
  </r>
  <r>
    <s v="ORD00619"/>
    <x v="418"/>
    <x v="8"/>
    <x v="2"/>
    <x v="3"/>
    <n v="1777.36"/>
  </r>
  <r>
    <s v="ORD00620"/>
    <x v="108"/>
    <x v="9"/>
    <x v="1"/>
    <x v="2"/>
    <n v="1849.84"/>
  </r>
  <r>
    <s v="ORD00621"/>
    <x v="419"/>
    <x v="5"/>
    <x v="2"/>
    <x v="0"/>
    <n v="1858.96"/>
  </r>
  <r>
    <s v="ORD00622"/>
    <x v="420"/>
    <x v="6"/>
    <x v="3"/>
    <x v="0"/>
    <n v="1182.33"/>
  </r>
  <r>
    <s v="ORD00623"/>
    <x v="421"/>
    <x v="7"/>
    <x v="3"/>
    <x v="0"/>
    <n v="341.65"/>
  </r>
  <r>
    <s v="ORD00624"/>
    <x v="102"/>
    <x v="8"/>
    <x v="2"/>
    <x v="1"/>
    <n v="1795.12"/>
  </r>
  <r>
    <s v="ORD00625"/>
    <x v="54"/>
    <x v="6"/>
    <x v="3"/>
    <x v="1"/>
    <n v="1585.19"/>
  </r>
  <r>
    <s v="ORD00626"/>
    <x v="422"/>
    <x v="0"/>
    <x v="0"/>
    <x v="2"/>
    <n v="213.42"/>
  </r>
  <r>
    <s v="ORD00627"/>
    <x v="423"/>
    <x v="8"/>
    <x v="2"/>
    <x v="0"/>
    <n v="1218.23"/>
  </r>
  <r>
    <s v="ORD00628"/>
    <x v="424"/>
    <x v="4"/>
    <x v="0"/>
    <x v="1"/>
    <n v="78.66"/>
  </r>
  <r>
    <s v="ORD00629"/>
    <x v="425"/>
    <x v="5"/>
    <x v="2"/>
    <x v="1"/>
    <n v="471.71"/>
  </r>
  <r>
    <s v="ORD00630"/>
    <x v="426"/>
    <x v="2"/>
    <x v="1"/>
    <x v="1"/>
    <n v="387.76"/>
  </r>
  <r>
    <s v="ORD00631"/>
    <x v="38"/>
    <x v="4"/>
    <x v="0"/>
    <x v="1"/>
    <n v="1548.89"/>
  </r>
  <r>
    <s v="ORD00632"/>
    <x v="357"/>
    <x v="5"/>
    <x v="2"/>
    <x v="3"/>
    <n v="165.54"/>
  </r>
  <r>
    <s v="ORD00633"/>
    <x v="258"/>
    <x v="5"/>
    <x v="2"/>
    <x v="3"/>
    <n v="1429.12"/>
  </r>
  <r>
    <s v="ORD00634"/>
    <x v="332"/>
    <x v="1"/>
    <x v="0"/>
    <x v="1"/>
    <n v="734.19"/>
  </r>
  <r>
    <s v="ORD00635"/>
    <x v="349"/>
    <x v="0"/>
    <x v="0"/>
    <x v="0"/>
    <n v="900.58"/>
  </r>
  <r>
    <s v="ORD00636"/>
    <x v="71"/>
    <x v="5"/>
    <x v="2"/>
    <x v="0"/>
    <n v="192.85"/>
  </r>
  <r>
    <s v="ORD00637"/>
    <x v="216"/>
    <x v="7"/>
    <x v="3"/>
    <x v="1"/>
    <n v="1118.3900000000001"/>
  </r>
  <r>
    <s v="ORD00638"/>
    <x v="427"/>
    <x v="7"/>
    <x v="3"/>
    <x v="0"/>
    <n v="197.45"/>
  </r>
  <r>
    <s v="ORD00639"/>
    <x v="285"/>
    <x v="2"/>
    <x v="1"/>
    <x v="0"/>
    <n v="1204.1300000000001"/>
  </r>
  <r>
    <s v="ORD00640"/>
    <x v="141"/>
    <x v="6"/>
    <x v="3"/>
    <x v="1"/>
    <n v="597.86"/>
  </r>
  <r>
    <s v="ORD00641"/>
    <x v="282"/>
    <x v="7"/>
    <x v="3"/>
    <x v="0"/>
    <n v="1812.31"/>
  </r>
  <r>
    <s v="ORD00642"/>
    <x v="19"/>
    <x v="8"/>
    <x v="2"/>
    <x v="3"/>
    <n v="773.85"/>
  </r>
  <r>
    <s v="ORD00643"/>
    <x v="428"/>
    <x v="1"/>
    <x v="0"/>
    <x v="2"/>
    <n v="551.45000000000005"/>
  </r>
  <r>
    <s v="ORD00644"/>
    <x v="429"/>
    <x v="1"/>
    <x v="0"/>
    <x v="0"/>
    <n v="880.66"/>
  </r>
  <r>
    <s v="ORD00645"/>
    <x v="344"/>
    <x v="7"/>
    <x v="3"/>
    <x v="2"/>
    <n v="1569.68"/>
  </r>
  <r>
    <s v="ORD00646"/>
    <x v="430"/>
    <x v="6"/>
    <x v="3"/>
    <x v="2"/>
    <n v="1447.38"/>
  </r>
  <r>
    <s v="ORD00647"/>
    <x v="306"/>
    <x v="9"/>
    <x v="1"/>
    <x v="3"/>
    <n v="231.81"/>
  </r>
  <r>
    <s v="ORD00648"/>
    <x v="293"/>
    <x v="5"/>
    <x v="2"/>
    <x v="0"/>
    <n v="677.79"/>
  </r>
  <r>
    <s v="ORD00649"/>
    <x v="431"/>
    <x v="4"/>
    <x v="0"/>
    <x v="1"/>
    <n v="891.64"/>
  </r>
  <r>
    <s v="ORD00650"/>
    <x v="328"/>
    <x v="7"/>
    <x v="3"/>
    <x v="3"/>
    <n v="654.91999999999996"/>
  </r>
  <r>
    <s v="ORD00651"/>
    <x v="364"/>
    <x v="8"/>
    <x v="2"/>
    <x v="1"/>
    <n v="371.72"/>
  </r>
  <r>
    <s v="ORD00652"/>
    <x v="166"/>
    <x v="7"/>
    <x v="3"/>
    <x v="2"/>
    <n v="1475.05"/>
  </r>
  <r>
    <s v="ORD00653"/>
    <x v="432"/>
    <x v="9"/>
    <x v="1"/>
    <x v="3"/>
    <n v="764.59"/>
  </r>
  <r>
    <s v="ORD00654"/>
    <x v="433"/>
    <x v="7"/>
    <x v="3"/>
    <x v="2"/>
    <n v="1865.49"/>
  </r>
  <r>
    <s v="ORD00655"/>
    <x v="30"/>
    <x v="8"/>
    <x v="2"/>
    <x v="3"/>
    <n v="1539.88"/>
  </r>
  <r>
    <s v="ORD00656"/>
    <x v="360"/>
    <x v="3"/>
    <x v="0"/>
    <x v="1"/>
    <n v="435.1"/>
  </r>
  <r>
    <s v="ORD00657"/>
    <x v="278"/>
    <x v="5"/>
    <x v="2"/>
    <x v="0"/>
    <n v="1352.5"/>
  </r>
  <r>
    <s v="ORD00658"/>
    <x v="434"/>
    <x v="1"/>
    <x v="0"/>
    <x v="2"/>
    <n v="520.30999999999995"/>
  </r>
  <r>
    <s v="ORD00659"/>
    <x v="435"/>
    <x v="1"/>
    <x v="0"/>
    <x v="1"/>
    <n v="166.45"/>
  </r>
  <r>
    <s v="ORD00660"/>
    <x v="384"/>
    <x v="4"/>
    <x v="0"/>
    <x v="1"/>
    <n v="813.59"/>
  </r>
  <r>
    <s v="ORD00661"/>
    <x v="436"/>
    <x v="2"/>
    <x v="1"/>
    <x v="1"/>
    <n v="92.8"/>
  </r>
  <r>
    <s v="ORD00662"/>
    <x v="96"/>
    <x v="6"/>
    <x v="3"/>
    <x v="0"/>
    <n v="1542.53"/>
  </r>
  <r>
    <s v="ORD00663"/>
    <x v="437"/>
    <x v="6"/>
    <x v="3"/>
    <x v="3"/>
    <n v="1233.0999999999999"/>
  </r>
  <r>
    <s v="ORD00664"/>
    <x v="438"/>
    <x v="4"/>
    <x v="0"/>
    <x v="1"/>
    <n v="1932.12"/>
  </r>
  <r>
    <s v="ORD00665"/>
    <x v="439"/>
    <x v="7"/>
    <x v="3"/>
    <x v="0"/>
    <n v="215.24"/>
  </r>
  <r>
    <s v="ORD00666"/>
    <x v="440"/>
    <x v="8"/>
    <x v="2"/>
    <x v="3"/>
    <n v="760.76"/>
  </r>
  <r>
    <s v="ORD00667"/>
    <x v="202"/>
    <x v="9"/>
    <x v="1"/>
    <x v="3"/>
    <n v="1995.45"/>
  </r>
  <r>
    <s v="ORD00668"/>
    <x v="211"/>
    <x v="9"/>
    <x v="1"/>
    <x v="0"/>
    <n v="843.63"/>
  </r>
  <r>
    <s v="ORD00669"/>
    <x v="441"/>
    <x v="0"/>
    <x v="0"/>
    <x v="0"/>
    <n v="709.69"/>
  </r>
  <r>
    <s v="ORD00670"/>
    <x v="123"/>
    <x v="6"/>
    <x v="3"/>
    <x v="1"/>
    <n v="1051.81"/>
  </r>
  <r>
    <s v="ORD00671"/>
    <x v="354"/>
    <x v="6"/>
    <x v="3"/>
    <x v="1"/>
    <n v="887.57"/>
  </r>
  <r>
    <s v="ORD00672"/>
    <x v="442"/>
    <x v="9"/>
    <x v="1"/>
    <x v="2"/>
    <n v="614.52"/>
  </r>
  <r>
    <s v="ORD00673"/>
    <x v="443"/>
    <x v="0"/>
    <x v="0"/>
    <x v="0"/>
    <n v="1302.98"/>
  </r>
  <r>
    <s v="ORD00674"/>
    <x v="444"/>
    <x v="1"/>
    <x v="0"/>
    <x v="3"/>
    <n v="365.42"/>
  </r>
  <r>
    <s v="ORD00675"/>
    <x v="445"/>
    <x v="1"/>
    <x v="0"/>
    <x v="2"/>
    <n v="864.21"/>
  </r>
  <r>
    <s v="ORD00676"/>
    <x v="446"/>
    <x v="9"/>
    <x v="1"/>
    <x v="3"/>
    <n v="1266.93"/>
  </r>
  <r>
    <s v="ORD00677"/>
    <x v="293"/>
    <x v="1"/>
    <x v="0"/>
    <x v="1"/>
    <n v="77.8"/>
  </r>
  <r>
    <s v="ORD00678"/>
    <x v="117"/>
    <x v="4"/>
    <x v="0"/>
    <x v="3"/>
    <n v="1192.56"/>
  </r>
  <r>
    <s v="ORD00679"/>
    <x v="367"/>
    <x v="7"/>
    <x v="3"/>
    <x v="0"/>
    <n v="445.3"/>
  </r>
  <r>
    <s v="ORD00680"/>
    <x v="12"/>
    <x v="5"/>
    <x v="2"/>
    <x v="0"/>
    <n v="221.47"/>
  </r>
  <r>
    <s v="ORD00681"/>
    <x v="353"/>
    <x v="2"/>
    <x v="1"/>
    <x v="3"/>
    <n v="665.45"/>
  </r>
  <r>
    <s v="ORD00682"/>
    <x v="325"/>
    <x v="9"/>
    <x v="1"/>
    <x v="0"/>
    <n v="1347.99"/>
  </r>
  <r>
    <s v="ORD00683"/>
    <x v="285"/>
    <x v="9"/>
    <x v="1"/>
    <x v="2"/>
    <n v="789.51"/>
  </r>
  <r>
    <s v="ORD00684"/>
    <x v="447"/>
    <x v="7"/>
    <x v="3"/>
    <x v="0"/>
    <n v="716.93"/>
  </r>
  <r>
    <s v="ORD00685"/>
    <x v="393"/>
    <x v="9"/>
    <x v="1"/>
    <x v="3"/>
    <n v="1417.86"/>
  </r>
  <r>
    <s v="ORD00686"/>
    <x v="174"/>
    <x v="5"/>
    <x v="2"/>
    <x v="0"/>
    <n v="285.22000000000003"/>
  </r>
  <r>
    <s v="ORD00687"/>
    <x v="448"/>
    <x v="0"/>
    <x v="0"/>
    <x v="3"/>
    <n v="251.56"/>
  </r>
  <r>
    <s v="ORD00688"/>
    <x v="449"/>
    <x v="6"/>
    <x v="3"/>
    <x v="3"/>
    <n v="789.16"/>
  </r>
  <r>
    <s v="ORD00689"/>
    <x v="450"/>
    <x v="4"/>
    <x v="0"/>
    <x v="3"/>
    <n v="779.75"/>
  </r>
  <r>
    <s v="ORD00690"/>
    <x v="451"/>
    <x v="1"/>
    <x v="0"/>
    <x v="1"/>
    <n v="1084.01"/>
  </r>
  <r>
    <s v="ORD00691"/>
    <x v="452"/>
    <x v="1"/>
    <x v="0"/>
    <x v="3"/>
    <n v="591.89"/>
  </r>
  <r>
    <s v="ORD00692"/>
    <x v="146"/>
    <x v="1"/>
    <x v="0"/>
    <x v="2"/>
    <n v="1246.43"/>
  </r>
  <r>
    <s v="ORD00693"/>
    <x v="453"/>
    <x v="6"/>
    <x v="3"/>
    <x v="0"/>
    <n v="290.33999999999997"/>
  </r>
  <r>
    <s v="ORD00694"/>
    <x v="278"/>
    <x v="7"/>
    <x v="3"/>
    <x v="1"/>
    <n v="1375.7"/>
  </r>
  <r>
    <s v="ORD00695"/>
    <x v="409"/>
    <x v="7"/>
    <x v="3"/>
    <x v="1"/>
    <n v="351.16"/>
  </r>
  <r>
    <s v="ORD00696"/>
    <x v="5"/>
    <x v="4"/>
    <x v="0"/>
    <x v="0"/>
    <n v="598.34"/>
  </r>
  <r>
    <s v="ORD00697"/>
    <x v="392"/>
    <x v="5"/>
    <x v="2"/>
    <x v="3"/>
    <n v="591.57000000000005"/>
  </r>
  <r>
    <s v="ORD00698"/>
    <x v="454"/>
    <x v="9"/>
    <x v="1"/>
    <x v="1"/>
    <n v="1031.4000000000001"/>
  </r>
  <r>
    <s v="ORD00699"/>
    <x v="455"/>
    <x v="4"/>
    <x v="0"/>
    <x v="0"/>
    <n v="1554.72"/>
  </r>
  <r>
    <s v="ORD00700"/>
    <x v="157"/>
    <x v="6"/>
    <x v="3"/>
    <x v="0"/>
    <n v="1101.78"/>
  </r>
  <r>
    <s v="ORD00701"/>
    <x v="385"/>
    <x v="7"/>
    <x v="3"/>
    <x v="0"/>
    <n v="1507.66"/>
  </r>
  <r>
    <s v="ORD00702"/>
    <x v="117"/>
    <x v="5"/>
    <x v="2"/>
    <x v="0"/>
    <n v="540.37"/>
  </r>
  <r>
    <s v="ORD00703"/>
    <x v="456"/>
    <x v="0"/>
    <x v="0"/>
    <x v="1"/>
    <n v="1555.75"/>
  </r>
  <r>
    <s v="ORD00704"/>
    <x v="45"/>
    <x v="8"/>
    <x v="2"/>
    <x v="3"/>
    <n v="1384.48"/>
  </r>
  <r>
    <s v="ORD00705"/>
    <x v="170"/>
    <x v="4"/>
    <x v="0"/>
    <x v="1"/>
    <n v="1239.98"/>
  </r>
  <r>
    <s v="ORD00706"/>
    <x v="59"/>
    <x v="8"/>
    <x v="2"/>
    <x v="3"/>
    <n v="1148.75"/>
  </r>
  <r>
    <s v="ORD00707"/>
    <x v="285"/>
    <x v="2"/>
    <x v="1"/>
    <x v="2"/>
    <n v="1086.76"/>
  </r>
  <r>
    <s v="ORD00708"/>
    <x v="260"/>
    <x v="6"/>
    <x v="3"/>
    <x v="2"/>
    <n v="1154.02"/>
  </r>
  <r>
    <s v="ORD00709"/>
    <x v="390"/>
    <x v="2"/>
    <x v="1"/>
    <x v="0"/>
    <n v="1926.29"/>
  </r>
  <r>
    <s v="ORD00710"/>
    <x v="227"/>
    <x v="7"/>
    <x v="3"/>
    <x v="0"/>
    <n v="1736.75"/>
  </r>
  <r>
    <s v="ORD00711"/>
    <x v="55"/>
    <x v="1"/>
    <x v="0"/>
    <x v="3"/>
    <n v="309.56"/>
  </r>
  <r>
    <s v="ORD00712"/>
    <x v="1"/>
    <x v="6"/>
    <x v="3"/>
    <x v="3"/>
    <n v="797.55"/>
  </r>
  <r>
    <s v="ORD00713"/>
    <x v="27"/>
    <x v="1"/>
    <x v="0"/>
    <x v="2"/>
    <n v="840.17"/>
  </r>
  <r>
    <s v="ORD00714"/>
    <x v="457"/>
    <x v="9"/>
    <x v="1"/>
    <x v="0"/>
    <n v="1593.31"/>
  </r>
  <r>
    <s v="ORD00715"/>
    <x v="308"/>
    <x v="0"/>
    <x v="0"/>
    <x v="1"/>
    <n v="1504.61"/>
  </r>
  <r>
    <s v="ORD00716"/>
    <x v="126"/>
    <x v="6"/>
    <x v="3"/>
    <x v="1"/>
    <n v="668.03"/>
  </r>
  <r>
    <s v="ORD00717"/>
    <x v="69"/>
    <x v="3"/>
    <x v="0"/>
    <x v="0"/>
    <n v="1276.98"/>
  </r>
  <r>
    <s v="ORD00718"/>
    <x v="375"/>
    <x v="6"/>
    <x v="3"/>
    <x v="0"/>
    <n v="807.48"/>
  </r>
  <r>
    <s v="ORD00719"/>
    <x v="352"/>
    <x v="7"/>
    <x v="3"/>
    <x v="3"/>
    <n v="551.70000000000005"/>
  </r>
  <r>
    <s v="ORD00720"/>
    <x v="458"/>
    <x v="5"/>
    <x v="2"/>
    <x v="2"/>
    <n v="1164.31"/>
  </r>
  <r>
    <s v="ORD00721"/>
    <x v="443"/>
    <x v="4"/>
    <x v="0"/>
    <x v="1"/>
    <n v="1790.43"/>
  </r>
  <r>
    <s v="ORD00722"/>
    <x v="224"/>
    <x v="3"/>
    <x v="0"/>
    <x v="0"/>
    <n v="1259.8399999999999"/>
  </r>
  <r>
    <s v="ORD00723"/>
    <x v="459"/>
    <x v="9"/>
    <x v="1"/>
    <x v="0"/>
    <n v="1860.28"/>
  </r>
  <r>
    <s v="ORD00724"/>
    <x v="460"/>
    <x v="1"/>
    <x v="0"/>
    <x v="1"/>
    <n v="21.34"/>
  </r>
  <r>
    <s v="ORD00725"/>
    <x v="343"/>
    <x v="7"/>
    <x v="3"/>
    <x v="3"/>
    <n v="1820.63"/>
  </r>
  <r>
    <s v="ORD00726"/>
    <x v="155"/>
    <x v="5"/>
    <x v="2"/>
    <x v="3"/>
    <n v="204.81"/>
  </r>
  <r>
    <s v="ORD00727"/>
    <x v="461"/>
    <x v="6"/>
    <x v="3"/>
    <x v="2"/>
    <n v="756.25"/>
  </r>
  <r>
    <s v="ORD00728"/>
    <x v="293"/>
    <x v="1"/>
    <x v="0"/>
    <x v="0"/>
    <n v="1258.7"/>
  </r>
  <r>
    <s v="ORD00729"/>
    <x v="462"/>
    <x v="8"/>
    <x v="2"/>
    <x v="1"/>
    <n v="200.57"/>
  </r>
  <r>
    <s v="ORD00730"/>
    <x v="463"/>
    <x v="0"/>
    <x v="0"/>
    <x v="0"/>
    <n v="964.08"/>
  </r>
  <r>
    <s v="ORD00731"/>
    <x v="314"/>
    <x v="1"/>
    <x v="0"/>
    <x v="3"/>
    <n v="1366.37"/>
  </r>
  <r>
    <s v="ORD00732"/>
    <x v="464"/>
    <x v="3"/>
    <x v="0"/>
    <x v="0"/>
    <n v="700.28"/>
  </r>
  <r>
    <s v="ORD00733"/>
    <x v="465"/>
    <x v="0"/>
    <x v="0"/>
    <x v="1"/>
    <n v="281.70999999999998"/>
  </r>
  <r>
    <s v="ORD00734"/>
    <x v="466"/>
    <x v="0"/>
    <x v="0"/>
    <x v="3"/>
    <n v="196.88"/>
  </r>
  <r>
    <s v="ORD00735"/>
    <x v="345"/>
    <x v="0"/>
    <x v="0"/>
    <x v="0"/>
    <n v="747.77"/>
  </r>
  <r>
    <s v="ORD00736"/>
    <x v="391"/>
    <x v="5"/>
    <x v="2"/>
    <x v="3"/>
    <n v="1551.45"/>
  </r>
  <r>
    <s v="ORD00737"/>
    <x v="63"/>
    <x v="1"/>
    <x v="0"/>
    <x v="3"/>
    <n v="1070.4100000000001"/>
  </r>
  <r>
    <s v="ORD00738"/>
    <x v="119"/>
    <x v="3"/>
    <x v="0"/>
    <x v="3"/>
    <n v="715.35"/>
  </r>
  <r>
    <s v="ORD00739"/>
    <x v="178"/>
    <x v="8"/>
    <x v="2"/>
    <x v="3"/>
    <n v="1239.83"/>
  </r>
  <r>
    <s v="ORD00740"/>
    <x v="467"/>
    <x v="9"/>
    <x v="1"/>
    <x v="3"/>
    <n v="1795.25"/>
  </r>
  <r>
    <s v="ORD00741"/>
    <x v="468"/>
    <x v="1"/>
    <x v="0"/>
    <x v="0"/>
    <n v="1465.42"/>
  </r>
  <r>
    <s v="ORD00742"/>
    <x v="469"/>
    <x v="6"/>
    <x v="3"/>
    <x v="1"/>
    <n v="1586.33"/>
  </r>
  <r>
    <s v="ORD00743"/>
    <x v="470"/>
    <x v="8"/>
    <x v="2"/>
    <x v="2"/>
    <n v="186.81"/>
  </r>
  <r>
    <s v="ORD00744"/>
    <x v="471"/>
    <x v="2"/>
    <x v="1"/>
    <x v="2"/>
    <n v="73.11"/>
  </r>
  <r>
    <s v="ORD00745"/>
    <x v="335"/>
    <x v="5"/>
    <x v="2"/>
    <x v="3"/>
    <n v="1221.72"/>
  </r>
  <r>
    <s v="ORD00746"/>
    <x v="211"/>
    <x v="8"/>
    <x v="2"/>
    <x v="1"/>
    <n v="1299.42"/>
  </r>
  <r>
    <s v="ORD00747"/>
    <x v="472"/>
    <x v="8"/>
    <x v="2"/>
    <x v="1"/>
    <n v="243.23"/>
  </r>
  <r>
    <s v="ORD00748"/>
    <x v="417"/>
    <x v="9"/>
    <x v="1"/>
    <x v="0"/>
    <n v="1779.67"/>
  </r>
  <r>
    <s v="ORD00749"/>
    <x v="332"/>
    <x v="3"/>
    <x v="0"/>
    <x v="2"/>
    <n v="281.33"/>
  </r>
  <r>
    <s v="ORD00750"/>
    <x v="353"/>
    <x v="4"/>
    <x v="0"/>
    <x v="1"/>
    <n v="1101.79"/>
  </r>
  <r>
    <s v="ORD00751"/>
    <x v="402"/>
    <x v="1"/>
    <x v="0"/>
    <x v="1"/>
    <n v="53.05"/>
  </r>
  <r>
    <s v="ORD00752"/>
    <x v="325"/>
    <x v="0"/>
    <x v="0"/>
    <x v="0"/>
    <n v="447.17"/>
  </r>
  <r>
    <s v="ORD00753"/>
    <x v="473"/>
    <x v="3"/>
    <x v="0"/>
    <x v="1"/>
    <n v="587.25"/>
  </r>
  <r>
    <s v="ORD00754"/>
    <x v="51"/>
    <x v="2"/>
    <x v="1"/>
    <x v="1"/>
    <n v="1409.59"/>
  </r>
  <r>
    <s v="ORD00755"/>
    <x v="474"/>
    <x v="0"/>
    <x v="0"/>
    <x v="3"/>
    <n v="185.52"/>
  </r>
  <r>
    <s v="ORD00756"/>
    <x v="7"/>
    <x v="0"/>
    <x v="0"/>
    <x v="3"/>
    <n v="1082.05"/>
  </r>
  <r>
    <s v="ORD00757"/>
    <x v="272"/>
    <x v="7"/>
    <x v="3"/>
    <x v="0"/>
    <n v="1403.38"/>
  </r>
  <r>
    <s v="ORD00758"/>
    <x v="475"/>
    <x v="8"/>
    <x v="2"/>
    <x v="0"/>
    <n v="190.7"/>
  </r>
  <r>
    <s v="ORD00759"/>
    <x v="15"/>
    <x v="7"/>
    <x v="3"/>
    <x v="0"/>
    <n v="1232.3499999999999"/>
  </r>
  <r>
    <s v="ORD00760"/>
    <x v="84"/>
    <x v="3"/>
    <x v="0"/>
    <x v="2"/>
    <n v="1488.55"/>
  </r>
  <r>
    <s v="ORD00761"/>
    <x v="141"/>
    <x v="1"/>
    <x v="0"/>
    <x v="0"/>
    <n v="1421.64"/>
  </r>
  <r>
    <s v="ORD00762"/>
    <x v="476"/>
    <x v="3"/>
    <x v="0"/>
    <x v="3"/>
    <n v="1906.97"/>
  </r>
  <r>
    <s v="ORD00763"/>
    <x v="477"/>
    <x v="2"/>
    <x v="1"/>
    <x v="2"/>
    <n v="756.3"/>
  </r>
  <r>
    <s v="ORD00764"/>
    <x v="478"/>
    <x v="5"/>
    <x v="2"/>
    <x v="0"/>
    <n v="683.32"/>
  </r>
  <r>
    <s v="ORD00765"/>
    <x v="263"/>
    <x v="7"/>
    <x v="3"/>
    <x v="2"/>
    <n v="146.47"/>
  </r>
  <r>
    <s v="ORD00766"/>
    <x v="476"/>
    <x v="4"/>
    <x v="0"/>
    <x v="0"/>
    <n v="921.29"/>
  </r>
  <r>
    <s v="ORD00767"/>
    <x v="324"/>
    <x v="6"/>
    <x v="3"/>
    <x v="0"/>
    <n v="1721.53"/>
  </r>
  <r>
    <s v="ORD00768"/>
    <x v="250"/>
    <x v="1"/>
    <x v="0"/>
    <x v="2"/>
    <n v="525.13"/>
  </r>
  <r>
    <s v="ORD00769"/>
    <x v="479"/>
    <x v="0"/>
    <x v="0"/>
    <x v="0"/>
    <n v="1486.74"/>
  </r>
  <r>
    <s v="ORD00770"/>
    <x v="141"/>
    <x v="3"/>
    <x v="0"/>
    <x v="0"/>
    <n v="504.21"/>
  </r>
  <r>
    <s v="ORD00771"/>
    <x v="466"/>
    <x v="9"/>
    <x v="1"/>
    <x v="2"/>
    <n v="1842.05"/>
  </r>
  <r>
    <s v="ORD00772"/>
    <x v="29"/>
    <x v="1"/>
    <x v="0"/>
    <x v="0"/>
    <n v="1610.17"/>
  </r>
  <r>
    <s v="ORD00773"/>
    <x v="480"/>
    <x v="7"/>
    <x v="3"/>
    <x v="3"/>
    <n v="511.56"/>
  </r>
  <r>
    <s v="ORD00774"/>
    <x v="481"/>
    <x v="6"/>
    <x v="3"/>
    <x v="2"/>
    <n v="1151.6400000000001"/>
  </r>
  <r>
    <s v="ORD00775"/>
    <x v="419"/>
    <x v="0"/>
    <x v="0"/>
    <x v="0"/>
    <n v="461.91"/>
  </r>
  <r>
    <s v="ORD00776"/>
    <x v="482"/>
    <x v="2"/>
    <x v="1"/>
    <x v="0"/>
    <n v="156.47"/>
  </r>
  <r>
    <s v="ORD00777"/>
    <x v="138"/>
    <x v="9"/>
    <x v="1"/>
    <x v="2"/>
    <n v="668.06"/>
  </r>
  <r>
    <s v="ORD00778"/>
    <x v="207"/>
    <x v="2"/>
    <x v="1"/>
    <x v="1"/>
    <n v="750.46"/>
  </r>
  <r>
    <s v="ORD00779"/>
    <x v="483"/>
    <x v="5"/>
    <x v="2"/>
    <x v="2"/>
    <n v="500.32"/>
  </r>
  <r>
    <s v="ORD00780"/>
    <x v="484"/>
    <x v="6"/>
    <x v="3"/>
    <x v="1"/>
    <n v="1470.28"/>
  </r>
  <r>
    <s v="ORD00781"/>
    <x v="485"/>
    <x v="2"/>
    <x v="1"/>
    <x v="3"/>
    <n v="32.630000000000003"/>
  </r>
  <r>
    <s v="ORD00782"/>
    <x v="14"/>
    <x v="7"/>
    <x v="3"/>
    <x v="0"/>
    <n v="1092.26"/>
  </r>
  <r>
    <s v="ORD00783"/>
    <x v="486"/>
    <x v="3"/>
    <x v="0"/>
    <x v="2"/>
    <n v="1522.68"/>
  </r>
  <r>
    <s v="ORD00784"/>
    <x v="487"/>
    <x v="7"/>
    <x v="3"/>
    <x v="2"/>
    <n v="426.28"/>
  </r>
  <r>
    <s v="ORD00785"/>
    <x v="159"/>
    <x v="8"/>
    <x v="2"/>
    <x v="1"/>
    <n v="1923.15"/>
  </r>
  <r>
    <s v="ORD00786"/>
    <x v="57"/>
    <x v="1"/>
    <x v="0"/>
    <x v="2"/>
    <n v="106.92"/>
  </r>
  <r>
    <s v="ORD00787"/>
    <x v="219"/>
    <x v="8"/>
    <x v="2"/>
    <x v="1"/>
    <n v="1793.24"/>
  </r>
  <r>
    <s v="ORD00788"/>
    <x v="95"/>
    <x v="9"/>
    <x v="1"/>
    <x v="0"/>
    <n v="209.24"/>
  </r>
  <r>
    <s v="ORD00789"/>
    <x v="412"/>
    <x v="1"/>
    <x v="0"/>
    <x v="1"/>
    <n v="1191.95"/>
  </r>
  <r>
    <s v="ORD00790"/>
    <x v="488"/>
    <x v="3"/>
    <x v="0"/>
    <x v="1"/>
    <n v="1929.15"/>
  </r>
  <r>
    <s v="ORD00791"/>
    <x v="67"/>
    <x v="8"/>
    <x v="2"/>
    <x v="2"/>
    <n v="1704.81"/>
  </r>
  <r>
    <s v="ORD00792"/>
    <x v="189"/>
    <x v="7"/>
    <x v="3"/>
    <x v="2"/>
    <n v="916.46"/>
  </r>
  <r>
    <s v="ORD00793"/>
    <x v="489"/>
    <x v="8"/>
    <x v="2"/>
    <x v="0"/>
    <n v="289.5"/>
  </r>
  <r>
    <s v="ORD00794"/>
    <x v="7"/>
    <x v="4"/>
    <x v="0"/>
    <x v="0"/>
    <n v="229.2"/>
  </r>
  <r>
    <s v="ORD00795"/>
    <x v="364"/>
    <x v="9"/>
    <x v="1"/>
    <x v="1"/>
    <n v="824.89"/>
  </r>
  <r>
    <s v="ORD00796"/>
    <x v="420"/>
    <x v="2"/>
    <x v="1"/>
    <x v="2"/>
    <n v="914.8"/>
  </r>
  <r>
    <s v="ORD00797"/>
    <x v="64"/>
    <x v="9"/>
    <x v="1"/>
    <x v="2"/>
    <n v="199.03"/>
  </r>
  <r>
    <s v="ORD00798"/>
    <x v="490"/>
    <x v="5"/>
    <x v="2"/>
    <x v="0"/>
    <n v="1675.13"/>
  </r>
  <r>
    <s v="ORD00799"/>
    <x v="26"/>
    <x v="6"/>
    <x v="3"/>
    <x v="3"/>
    <n v="1428.09"/>
  </r>
  <r>
    <s v="ORD00800"/>
    <x v="491"/>
    <x v="6"/>
    <x v="3"/>
    <x v="1"/>
    <n v="116.92"/>
  </r>
  <r>
    <s v="ORD00801"/>
    <x v="492"/>
    <x v="5"/>
    <x v="2"/>
    <x v="2"/>
    <n v="81.540000000000006"/>
  </r>
  <r>
    <s v="ORD00802"/>
    <x v="242"/>
    <x v="7"/>
    <x v="3"/>
    <x v="1"/>
    <n v="1501.2"/>
  </r>
  <r>
    <s v="ORD00803"/>
    <x v="493"/>
    <x v="8"/>
    <x v="2"/>
    <x v="0"/>
    <n v="221.78"/>
  </r>
  <r>
    <s v="ORD00804"/>
    <x v="141"/>
    <x v="1"/>
    <x v="0"/>
    <x v="0"/>
    <n v="142.1"/>
  </r>
  <r>
    <s v="ORD00805"/>
    <x v="494"/>
    <x v="8"/>
    <x v="2"/>
    <x v="3"/>
    <n v="1650.87"/>
  </r>
  <r>
    <s v="ORD00806"/>
    <x v="384"/>
    <x v="6"/>
    <x v="3"/>
    <x v="0"/>
    <n v="1180.52"/>
  </r>
  <r>
    <s v="ORD00807"/>
    <x v="495"/>
    <x v="0"/>
    <x v="0"/>
    <x v="0"/>
    <n v="411.55"/>
  </r>
  <r>
    <s v="ORD00808"/>
    <x v="8"/>
    <x v="9"/>
    <x v="1"/>
    <x v="3"/>
    <n v="1812.05"/>
  </r>
  <r>
    <s v="ORD00809"/>
    <x v="369"/>
    <x v="6"/>
    <x v="3"/>
    <x v="0"/>
    <n v="1885.72"/>
  </r>
  <r>
    <s v="ORD00810"/>
    <x v="496"/>
    <x v="3"/>
    <x v="0"/>
    <x v="3"/>
    <n v="877.65"/>
  </r>
  <r>
    <s v="ORD00811"/>
    <x v="478"/>
    <x v="7"/>
    <x v="3"/>
    <x v="1"/>
    <n v="777.8"/>
  </r>
  <r>
    <s v="ORD00812"/>
    <x v="416"/>
    <x v="7"/>
    <x v="3"/>
    <x v="3"/>
    <n v="445.14"/>
  </r>
  <r>
    <s v="ORD00813"/>
    <x v="148"/>
    <x v="1"/>
    <x v="0"/>
    <x v="2"/>
    <n v="903.1"/>
  </r>
  <r>
    <s v="ORD00814"/>
    <x v="497"/>
    <x v="1"/>
    <x v="0"/>
    <x v="0"/>
    <n v="1245.97"/>
  </r>
  <r>
    <s v="ORD00815"/>
    <x v="348"/>
    <x v="8"/>
    <x v="2"/>
    <x v="2"/>
    <n v="835.74"/>
  </r>
  <r>
    <s v="ORD00816"/>
    <x v="52"/>
    <x v="2"/>
    <x v="1"/>
    <x v="1"/>
    <n v="193.69"/>
  </r>
  <r>
    <s v="ORD00817"/>
    <x v="66"/>
    <x v="7"/>
    <x v="3"/>
    <x v="3"/>
    <n v="414.93"/>
  </r>
  <r>
    <s v="ORD00818"/>
    <x v="498"/>
    <x v="2"/>
    <x v="1"/>
    <x v="3"/>
    <n v="1988.29"/>
  </r>
  <r>
    <s v="ORD00819"/>
    <x v="391"/>
    <x v="2"/>
    <x v="1"/>
    <x v="0"/>
    <n v="1568.19"/>
  </r>
  <r>
    <s v="ORD00820"/>
    <x v="499"/>
    <x v="6"/>
    <x v="3"/>
    <x v="1"/>
    <n v="1567.24"/>
  </r>
  <r>
    <s v="ORD00821"/>
    <x v="221"/>
    <x v="6"/>
    <x v="3"/>
    <x v="2"/>
    <n v="555.46"/>
  </r>
  <r>
    <s v="ORD00822"/>
    <x v="285"/>
    <x v="3"/>
    <x v="0"/>
    <x v="2"/>
    <n v="453.66"/>
  </r>
  <r>
    <s v="ORD00823"/>
    <x v="389"/>
    <x v="5"/>
    <x v="2"/>
    <x v="0"/>
    <n v="1068.28"/>
  </r>
  <r>
    <s v="ORD00824"/>
    <x v="6"/>
    <x v="4"/>
    <x v="0"/>
    <x v="3"/>
    <n v="218.27"/>
  </r>
  <r>
    <s v="ORD00825"/>
    <x v="289"/>
    <x v="8"/>
    <x v="2"/>
    <x v="2"/>
    <n v="1636.24"/>
  </r>
  <r>
    <s v="ORD00826"/>
    <x v="124"/>
    <x v="3"/>
    <x v="0"/>
    <x v="3"/>
    <n v="1696.08"/>
  </r>
  <r>
    <s v="ORD00827"/>
    <x v="500"/>
    <x v="7"/>
    <x v="3"/>
    <x v="2"/>
    <n v="368.68"/>
  </r>
  <r>
    <s v="ORD00828"/>
    <x v="156"/>
    <x v="4"/>
    <x v="0"/>
    <x v="2"/>
    <n v="730.39"/>
  </r>
  <r>
    <s v="ORD00829"/>
    <x v="501"/>
    <x v="4"/>
    <x v="0"/>
    <x v="0"/>
    <n v="1407.11"/>
  </r>
  <r>
    <s v="ORD00830"/>
    <x v="407"/>
    <x v="4"/>
    <x v="0"/>
    <x v="3"/>
    <n v="1897.77"/>
  </r>
  <r>
    <s v="ORD00831"/>
    <x v="175"/>
    <x v="9"/>
    <x v="1"/>
    <x v="2"/>
    <n v="991.06"/>
  </r>
  <r>
    <s v="ORD00832"/>
    <x v="14"/>
    <x v="0"/>
    <x v="0"/>
    <x v="0"/>
    <n v="1211.29"/>
  </r>
  <r>
    <s v="ORD00833"/>
    <x v="502"/>
    <x v="3"/>
    <x v="0"/>
    <x v="1"/>
    <n v="676.83"/>
  </r>
  <r>
    <s v="ORD00834"/>
    <x v="503"/>
    <x v="4"/>
    <x v="0"/>
    <x v="3"/>
    <n v="694.7"/>
  </r>
  <r>
    <s v="ORD00835"/>
    <x v="59"/>
    <x v="1"/>
    <x v="0"/>
    <x v="2"/>
    <n v="63.39"/>
  </r>
  <r>
    <s v="ORD00836"/>
    <x v="298"/>
    <x v="4"/>
    <x v="0"/>
    <x v="3"/>
    <n v="1696.03"/>
  </r>
  <r>
    <s v="ORD00837"/>
    <x v="304"/>
    <x v="6"/>
    <x v="3"/>
    <x v="0"/>
    <n v="1414.99"/>
  </r>
  <r>
    <s v="ORD00838"/>
    <x v="147"/>
    <x v="7"/>
    <x v="3"/>
    <x v="0"/>
    <n v="617.5"/>
  </r>
  <r>
    <s v="ORD00839"/>
    <x v="504"/>
    <x v="1"/>
    <x v="0"/>
    <x v="3"/>
    <n v="1587.85"/>
  </r>
  <r>
    <s v="ORD00840"/>
    <x v="492"/>
    <x v="9"/>
    <x v="1"/>
    <x v="2"/>
    <n v="1420.22"/>
  </r>
  <r>
    <s v="ORD00841"/>
    <x v="505"/>
    <x v="2"/>
    <x v="1"/>
    <x v="2"/>
    <n v="1337.75"/>
  </r>
  <r>
    <s v="ORD00842"/>
    <x v="506"/>
    <x v="1"/>
    <x v="0"/>
    <x v="1"/>
    <n v="1473.31"/>
  </r>
  <r>
    <s v="ORD00843"/>
    <x v="86"/>
    <x v="5"/>
    <x v="2"/>
    <x v="3"/>
    <n v="1463.09"/>
  </r>
  <r>
    <s v="ORD00844"/>
    <x v="249"/>
    <x v="4"/>
    <x v="0"/>
    <x v="1"/>
    <n v="84.12"/>
  </r>
  <r>
    <s v="ORD00845"/>
    <x v="73"/>
    <x v="4"/>
    <x v="0"/>
    <x v="2"/>
    <n v="457.37"/>
  </r>
  <r>
    <s v="ORD00846"/>
    <x v="476"/>
    <x v="4"/>
    <x v="0"/>
    <x v="0"/>
    <n v="298.47000000000003"/>
  </r>
  <r>
    <s v="ORD00847"/>
    <x v="507"/>
    <x v="0"/>
    <x v="0"/>
    <x v="3"/>
    <n v="1965.11"/>
  </r>
  <r>
    <s v="ORD00848"/>
    <x v="360"/>
    <x v="1"/>
    <x v="0"/>
    <x v="0"/>
    <n v="1346.65"/>
  </r>
  <r>
    <s v="ORD00849"/>
    <x v="508"/>
    <x v="6"/>
    <x v="3"/>
    <x v="1"/>
    <n v="545.12"/>
  </r>
  <r>
    <s v="ORD00850"/>
    <x v="245"/>
    <x v="8"/>
    <x v="2"/>
    <x v="0"/>
    <n v="528.17999999999995"/>
  </r>
  <r>
    <s v="ORD00851"/>
    <x v="509"/>
    <x v="0"/>
    <x v="0"/>
    <x v="0"/>
    <n v="784.16"/>
  </r>
  <r>
    <s v="ORD00852"/>
    <x v="397"/>
    <x v="7"/>
    <x v="3"/>
    <x v="3"/>
    <n v="996.3"/>
  </r>
  <r>
    <s v="ORD00853"/>
    <x v="365"/>
    <x v="7"/>
    <x v="3"/>
    <x v="2"/>
    <n v="763.19"/>
  </r>
  <r>
    <s v="ORD00854"/>
    <x v="510"/>
    <x v="9"/>
    <x v="1"/>
    <x v="3"/>
    <n v="913.55"/>
  </r>
  <r>
    <s v="ORD00855"/>
    <x v="511"/>
    <x v="3"/>
    <x v="0"/>
    <x v="2"/>
    <n v="651.05999999999995"/>
  </r>
  <r>
    <s v="ORD00856"/>
    <x v="512"/>
    <x v="0"/>
    <x v="0"/>
    <x v="0"/>
    <n v="356.81"/>
  </r>
  <r>
    <s v="ORD00857"/>
    <x v="412"/>
    <x v="7"/>
    <x v="3"/>
    <x v="3"/>
    <n v="1103.1500000000001"/>
  </r>
  <r>
    <s v="ORD00858"/>
    <x v="513"/>
    <x v="0"/>
    <x v="0"/>
    <x v="2"/>
    <n v="1970.85"/>
  </r>
  <r>
    <s v="ORD00859"/>
    <x v="514"/>
    <x v="9"/>
    <x v="1"/>
    <x v="0"/>
    <n v="1886.04"/>
  </r>
  <r>
    <s v="ORD00860"/>
    <x v="515"/>
    <x v="1"/>
    <x v="0"/>
    <x v="1"/>
    <n v="126.04"/>
  </r>
  <r>
    <s v="ORD00861"/>
    <x v="516"/>
    <x v="6"/>
    <x v="3"/>
    <x v="3"/>
    <n v="830.37"/>
  </r>
  <r>
    <s v="ORD00862"/>
    <x v="229"/>
    <x v="2"/>
    <x v="1"/>
    <x v="2"/>
    <n v="577.41999999999996"/>
  </r>
  <r>
    <s v="ORD00863"/>
    <x v="517"/>
    <x v="8"/>
    <x v="2"/>
    <x v="0"/>
    <n v="797.95"/>
  </r>
  <r>
    <s v="ORD00864"/>
    <x v="518"/>
    <x v="2"/>
    <x v="1"/>
    <x v="1"/>
    <n v="127.92"/>
  </r>
  <r>
    <s v="ORD00865"/>
    <x v="519"/>
    <x v="3"/>
    <x v="0"/>
    <x v="1"/>
    <n v="603.21"/>
  </r>
  <r>
    <s v="ORD00866"/>
    <x v="307"/>
    <x v="4"/>
    <x v="0"/>
    <x v="1"/>
    <n v="212.03"/>
  </r>
  <r>
    <s v="ORD00867"/>
    <x v="217"/>
    <x v="8"/>
    <x v="2"/>
    <x v="3"/>
    <n v="597.79"/>
  </r>
  <r>
    <s v="ORD00868"/>
    <x v="520"/>
    <x v="0"/>
    <x v="0"/>
    <x v="1"/>
    <n v="630.54"/>
  </r>
  <r>
    <s v="ORD00869"/>
    <x v="409"/>
    <x v="7"/>
    <x v="3"/>
    <x v="1"/>
    <n v="1791.86"/>
  </r>
  <r>
    <s v="ORD00870"/>
    <x v="342"/>
    <x v="5"/>
    <x v="2"/>
    <x v="0"/>
    <n v="1097.3699999999999"/>
  </r>
  <r>
    <s v="ORD00871"/>
    <x v="205"/>
    <x v="1"/>
    <x v="0"/>
    <x v="2"/>
    <n v="751.42"/>
  </r>
  <r>
    <s v="ORD00872"/>
    <x v="521"/>
    <x v="9"/>
    <x v="1"/>
    <x v="0"/>
    <n v="890.69"/>
  </r>
  <r>
    <s v="ORD00873"/>
    <x v="522"/>
    <x v="5"/>
    <x v="2"/>
    <x v="3"/>
    <n v="1137.21"/>
  </r>
  <r>
    <s v="ORD00874"/>
    <x v="38"/>
    <x v="1"/>
    <x v="0"/>
    <x v="0"/>
    <n v="1342.92"/>
  </r>
  <r>
    <s v="ORD00875"/>
    <x v="468"/>
    <x v="2"/>
    <x v="1"/>
    <x v="1"/>
    <n v="470.48"/>
  </r>
  <r>
    <s v="ORD00876"/>
    <x v="161"/>
    <x v="3"/>
    <x v="0"/>
    <x v="1"/>
    <n v="848.89"/>
  </r>
  <r>
    <s v="ORD00877"/>
    <x v="361"/>
    <x v="2"/>
    <x v="1"/>
    <x v="1"/>
    <n v="1765.67"/>
  </r>
  <r>
    <s v="ORD00878"/>
    <x v="315"/>
    <x v="9"/>
    <x v="1"/>
    <x v="2"/>
    <n v="801.71"/>
  </r>
  <r>
    <s v="ORD00879"/>
    <x v="523"/>
    <x v="3"/>
    <x v="0"/>
    <x v="3"/>
    <n v="1899.52"/>
  </r>
  <r>
    <s v="ORD00880"/>
    <x v="429"/>
    <x v="9"/>
    <x v="1"/>
    <x v="3"/>
    <n v="1944.89"/>
  </r>
  <r>
    <s v="ORD00881"/>
    <x v="369"/>
    <x v="8"/>
    <x v="2"/>
    <x v="3"/>
    <n v="858.28"/>
  </r>
  <r>
    <s v="ORD00882"/>
    <x v="27"/>
    <x v="7"/>
    <x v="3"/>
    <x v="3"/>
    <n v="312.8"/>
  </r>
  <r>
    <s v="ORD00883"/>
    <x v="524"/>
    <x v="4"/>
    <x v="0"/>
    <x v="2"/>
    <n v="1823.39"/>
  </r>
  <r>
    <s v="ORD00884"/>
    <x v="221"/>
    <x v="0"/>
    <x v="0"/>
    <x v="0"/>
    <n v="1121.5999999999999"/>
  </r>
  <r>
    <s v="ORD00885"/>
    <x v="395"/>
    <x v="2"/>
    <x v="1"/>
    <x v="2"/>
    <n v="1048.98"/>
  </r>
  <r>
    <s v="ORD00886"/>
    <x v="525"/>
    <x v="3"/>
    <x v="0"/>
    <x v="1"/>
    <n v="840.6"/>
  </r>
  <r>
    <s v="ORD00887"/>
    <x v="262"/>
    <x v="1"/>
    <x v="0"/>
    <x v="0"/>
    <n v="1134.1099999999999"/>
  </r>
  <r>
    <s v="ORD00888"/>
    <x v="526"/>
    <x v="0"/>
    <x v="0"/>
    <x v="2"/>
    <n v="1762.67"/>
  </r>
  <r>
    <s v="ORD00889"/>
    <x v="466"/>
    <x v="7"/>
    <x v="3"/>
    <x v="2"/>
    <n v="1316.48"/>
  </r>
  <r>
    <s v="ORD00890"/>
    <x v="378"/>
    <x v="4"/>
    <x v="0"/>
    <x v="1"/>
    <n v="360.96"/>
  </r>
  <r>
    <s v="ORD00891"/>
    <x v="527"/>
    <x v="7"/>
    <x v="3"/>
    <x v="3"/>
    <n v="1225.1400000000001"/>
  </r>
  <r>
    <s v="ORD00892"/>
    <x v="293"/>
    <x v="7"/>
    <x v="3"/>
    <x v="0"/>
    <n v="1781.36"/>
  </r>
  <r>
    <s v="ORD00893"/>
    <x v="517"/>
    <x v="6"/>
    <x v="3"/>
    <x v="3"/>
    <n v="1496.58"/>
  </r>
  <r>
    <s v="ORD00894"/>
    <x v="511"/>
    <x v="5"/>
    <x v="2"/>
    <x v="2"/>
    <n v="688.97"/>
  </r>
  <r>
    <s v="ORD00895"/>
    <x v="528"/>
    <x v="5"/>
    <x v="2"/>
    <x v="2"/>
    <n v="1688.84"/>
  </r>
  <r>
    <s v="ORD00896"/>
    <x v="75"/>
    <x v="0"/>
    <x v="0"/>
    <x v="3"/>
    <n v="614.95000000000005"/>
  </r>
  <r>
    <s v="ORD00897"/>
    <x v="522"/>
    <x v="9"/>
    <x v="1"/>
    <x v="2"/>
    <n v="1463.02"/>
  </r>
  <r>
    <s v="ORD00898"/>
    <x v="529"/>
    <x v="4"/>
    <x v="0"/>
    <x v="0"/>
    <n v="894.6"/>
  </r>
  <r>
    <s v="ORD00899"/>
    <x v="444"/>
    <x v="7"/>
    <x v="3"/>
    <x v="1"/>
    <n v="1737.03"/>
  </r>
  <r>
    <s v="ORD00900"/>
    <x v="21"/>
    <x v="3"/>
    <x v="0"/>
    <x v="3"/>
    <n v="636.02"/>
  </r>
  <r>
    <s v="ORD00901"/>
    <x v="390"/>
    <x v="2"/>
    <x v="1"/>
    <x v="1"/>
    <n v="1565.42"/>
  </r>
  <r>
    <s v="ORD00902"/>
    <x v="500"/>
    <x v="2"/>
    <x v="1"/>
    <x v="0"/>
    <n v="401.67"/>
  </r>
  <r>
    <s v="ORD00903"/>
    <x v="55"/>
    <x v="8"/>
    <x v="2"/>
    <x v="0"/>
    <n v="85.48"/>
  </r>
  <r>
    <s v="ORD00904"/>
    <x v="367"/>
    <x v="3"/>
    <x v="0"/>
    <x v="2"/>
    <n v="414.24"/>
  </r>
  <r>
    <s v="ORD00905"/>
    <x v="350"/>
    <x v="6"/>
    <x v="3"/>
    <x v="1"/>
    <n v="805.95"/>
  </r>
  <r>
    <s v="ORD00906"/>
    <x v="434"/>
    <x v="0"/>
    <x v="0"/>
    <x v="0"/>
    <n v="757.48"/>
  </r>
  <r>
    <s v="ORD00907"/>
    <x v="86"/>
    <x v="4"/>
    <x v="0"/>
    <x v="1"/>
    <n v="1921.83"/>
  </r>
  <r>
    <s v="ORD00908"/>
    <x v="530"/>
    <x v="9"/>
    <x v="1"/>
    <x v="2"/>
    <n v="343.76"/>
  </r>
  <r>
    <s v="ORD00909"/>
    <x v="292"/>
    <x v="5"/>
    <x v="2"/>
    <x v="0"/>
    <n v="74.349999999999994"/>
  </r>
  <r>
    <s v="ORD00910"/>
    <x v="188"/>
    <x v="3"/>
    <x v="0"/>
    <x v="3"/>
    <n v="1564.06"/>
  </r>
  <r>
    <s v="ORD00911"/>
    <x v="437"/>
    <x v="8"/>
    <x v="2"/>
    <x v="3"/>
    <n v="465.72"/>
  </r>
  <r>
    <s v="ORD00912"/>
    <x v="531"/>
    <x v="8"/>
    <x v="2"/>
    <x v="2"/>
    <n v="830.82"/>
  </r>
  <r>
    <s v="ORD00913"/>
    <x v="532"/>
    <x v="3"/>
    <x v="0"/>
    <x v="0"/>
    <n v="1824.8"/>
  </r>
  <r>
    <s v="ORD00914"/>
    <x v="134"/>
    <x v="1"/>
    <x v="0"/>
    <x v="0"/>
    <n v="519.73"/>
  </r>
  <r>
    <s v="ORD00915"/>
    <x v="51"/>
    <x v="5"/>
    <x v="2"/>
    <x v="2"/>
    <n v="1793.06"/>
  </r>
  <r>
    <s v="ORD00916"/>
    <x v="179"/>
    <x v="6"/>
    <x v="3"/>
    <x v="1"/>
    <n v="452.05"/>
  </r>
  <r>
    <s v="ORD00917"/>
    <x v="24"/>
    <x v="5"/>
    <x v="2"/>
    <x v="1"/>
    <n v="222.58"/>
  </r>
  <r>
    <s v="ORD00918"/>
    <x v="4"/>
    <x v="2"/>
    <x v="1"/>
    <x v="2"/>
    <n v="1301.74"/>
  </r>
  <r>
    <s v="ORD00919"/>
    <x v="125"/>
    <x v="4"/>
    <x v="0"/>
    <x v="2"/>
    <n v="1375.14"/>
  </r>
  <r>
    <s v="ORD00920"/>
    <x v="147"/>
    <x v="9"/>
    <x v="1"/>
    <x v="0"/>
    <n v="1976.95"/>
  </r>
  <r>
    <s v="ORD00921"/>
    <x v="67"/>
    <x v="6"/>
    <x v="3"/>
    <x v="2"/>
    <n v="1319.12"/>
  </r>
  <r>
    <s v="ORD00922"/>
    <x v="533"/>
    <x v="5"/>
    <x v="2"/>
    <x v="3"/>
    <n v="1044.24"/>
  </r>
  <r>
    <s v="ORD00923"/>
    <x v="534"/>
    <x v="8"/>
    <x v="2"/>
    <x v="0"/>
    <n v="820.11"/>
  </r>
  <r>
    <s v="ORD00924"/>
    <x v="427"/>
    <x v="6"/>
    <x v="3"/>
    <x v="3"/>
    <n v="1317.69"/>
  </r>
  <r>
    <s v="ORD00925"/>
    <x v="535"/>
    <x v="5"/>
    <x v="2"/>
    <x v="2"/>
    <n v="821.11"/>
  </r>
  <r>
    <s v="ORD00926"/>
    <x v="443"/>
    <x v="3"/>
    <x v="0"/>
    <x v="3"/>
    <n v="1458.57"/>
  </r>
  <r>
    <s v="ORD00927"/>
    <x v="318"/>
    <x v="8"/>
    <x v="2"/>
    <x v="1"/>
    <n v="729.82"/>
  </r>
  <r>
    <s v="ORD00928"/>
    <x v="180"/>
    <x v="5"/>
    <x v="2"/>
    <x v="3"/>
    <n v="1755.46"/>
  </r>
  <r>
    <s v="ORD00929"/>
    <x v="354"/>
    <x v="1"/>
    <x v="0"/>
    <x v="2"/>
    <n v="952.15"/>
  </r>
  <r>
    <s v="ORD00930"/>
    <x v="333"/>
    <x v="5"/>
    <x v="2"/>
    <x v="3"/>
    <n v="1801.19"/>
  </r>
  <r>
    <s v="ORD00931"/>
    <x v="536"/>
    <x v="0"/>
    <x v="0"/>
    <x v="3"/>
    <n v="462.19"/>
  </r>
  <r>
    <s v="ORD00932"/>
    <x v="438"/>
    <x v="5"/>
    <x v="2"/>
    <x v="1"/>
    <n v="755.93"/>
  </r>
  <r>
    <s v="ORD00933"/>
    <x v="400"/>
    <x v="4"/>
    <x v="0"/>
    <x v="2"/>
    <n v="1705.4"/>
  </r>
  <r>
    <s v="ORD00934"/>
    <x v="79"/>
    <x v="9"/>
    <x v="1"/>
    <x v="0"/>
    <n v="1175.48"/>
  </r>
  <r>
    <s v="ORD00935"/>
    <x v="389"/>
    <x v="4"/>
    <x v="0"/>
    <x v="0"/>
    <n v="1781.06"/>
  </r>
  <r>
    <s v="ORD00936"/>
    <x v="270"/>
    <x v="2"/>
    <x v="1"/>
    <x v="0"/>
    <n v="775.71"/>
  </r>
  <r>
    <s v="ORD00937"/>
    <x v="181"/>
    <x v="5"/>
    <x v="2"/>
    <x v="1"/>
    <n v="1744.28"/>
  </r>
  <r>
    <s v="ORD00938"/>
    <x v="212"/>
    <x v="1"/>
    <x v="0"/>
    <x v="3"/>
    <n v="698.49"/>
  </r>
  <r>
    <s v="ORD00939"/>
    <x v="23"/>
    <x v="4"/>
    <x v="0"/>
    <x v="1"/>
    <n v="646.44000000000005"/>
  </r>
  <r>
    <s v="ORD00940"/>
    <x v="126"/>
    <x v="1"/>
    <x v="0"/>
    <x v="0"/>
    <n v="678.61"/>
  </r>
  <r>
    <s v="ORD00941"/>
    <x v="79"/>
    <x v="1"/>
    <x v="0"/>
    <x v="2"/>
    <n v="134.87"/>
  </r>
  <r>
    <s v="ORD00942"/>
    <x v="537"/>
    <x v="9"/>
    <x v="1"/>
    <x v="2"/>
    <n v="1527.16"/>
  </r>
  <r>
    <s v="ORD00943"/>
    <x v="452"/>
    <x v="1"/>
    <x v="0"/>
    <x v="3"/>
    <n v="1574.72"/>
  </r>
  <r>
    <s v="ORD00944"/>
    <x v="274"/>
    <x v="0"/>
    <x v="0"/>
    <x v="3"/>
    <n v="878.75"/>
  </r>
  <r>
    <s v="ORD00945"/>
    <x v="538"/>
    <x v="7"/>
    <x v="3"/>
    <x v="1"/>
    <n v="1931.35"/>
  </r>
  <r>
    <s v="ORD00946"/>
    <x v="378"/>
    <x v="7"/>
    <x v="3"/>
    <x v="0"/>
    <n v="1076.8900000000001"/>
  </r>
  <r>
    <s v="ORD00947"/>
    <x v="480"/>
    <x v="6"/>
    <x v="3"/>
    <x v="0"/>
    <n v="1518.56"/>
  </r>
  <r>
    <s v="ORD00948"/>
    <x v="283"/>
    <x v="2"/>
    <x v="1"/>
    <x v="3"/>
    <n v="1359.96"/>
  </r>
  <r>
    <s v="ORD00949"/>
    <x v="465"/>
    <x v="8"/>
    <x v="2"/>
    <x v="3"/>
    <n v="1756.43"/>
  </r>
  <r>
    <s v="ORD00950"/>
    <x v="267"/>
    <x v="5"/>
    <x v="2"/>
    <x v="3"/>
    <n v="779.43"/>
  </r>
  <r>
    <s v="ORD00951"/>
    <x v="429"/>
    <x v="4"/>
    <x v="0"/>
    <x v="2"/>
    <n v="149.27000000000001"/>
  </r>
  <r>
    <s v="ORD00952"/>
    <x v="347"/>
    <x v="3"/>
    <x v="0"/>
    <x v="2"/>
    <n v="922.73"/>
  </r>
  <r>
    <s v="ORD00953"/>
    <x v="539"/>
    <x v="2"/>
    <x v="1"/>
    <x v="2"/>
    <n v="1778.19"/>
  </r>
  <r>
    <s v="ORD00954"/>
    <x v="452"/>
    <x v="1"/>
    <x v="0"/>
    <x v="2"/>
    <n v="731.32"/>
  </r>
  <r>
    <s v="ORD00955"/>
    <x v="540"/>
    <x v="8"/>
    <x v="2"/>
    <x v="3"/>
    <n v="57.87"/>
  </r>
  <r>
    <s v="ORD00956"/>
    <x v="41"/>
    <x v="8"/>
    <x v="2"/>
    <x v="3"/>
    <n v="1473.47"/>
  </r>
  <r>
    <s v="ORD00957"/>
    <x v="541"/>
    <x v="4"/>
    <x v="0"/>
    <x v="3"/>
    <n v="745.85"/>
  </r>
  <r>
    <s v="ORD00958"/>
    <x v="542"/>
    <x v="3"/>
    <x v="0"/>
    <x v="1"/>
    <n v="526.46"/>
  </r>
  <r>
    <s v="ORD00959"/>
    <x v="513"/>
    <x v="2"/>
    <x v="1"/>
    <x v="0"/>
    <n v="1989.47"/>
  </r>
  <r>
    <s v="ORD00960"/>
    <x v="509"/>
    <x v="0"/>
    <x v="0"/>
    <x v="0"/>
    <n v="1385.7"/>
  </r>
  <r>
    <s v="ORD00961"/>
    <x v="258"/>
    <x v="7"/>
    <x v="3"/>
    <x v="1"/>
    <n v="264.72000000000003"/>
  </r>
  <r>
    <s v="ORD00962"/>
    <x v="237"/>
    <x v="5"/>
    <x v="2"/>
    <x v="1"/>
    <n v="323.19"/>
  </r>
  <r>
    <s v="ORD00963"/>
    <x v="543"/>
    <x v="3"/>
    <x v="0"/>
    <x v="2"/>
    <n v="1330.1"/>
  </r>
  <r>
    <s v="ORD00964"/>
    <x v="483"/>
    <x v="2"/>
    <x v="1"/>
    <x v="2"/>
    <n v="1219.1600000000001"/>
  </r>
  <r>
    <s v="ORD00965"/>
    <x v="544"/>
    <x v="1"/>
    <x v="0"/>
    <x v="1"/>
    <n v="1032.94"/>
  </r>
  <r>
    <s v="ORD00966"/>
    <x v="405"/>
    <x v="4"/>
    <x v="0"/>
    <x v="0"/>
    <n v="245.74"/>
  </r>
  <r>
    <s v="ORD00967"/>
    <x v="139"/>
    <x v="0"/>
    <x v="0"/>
    <x v="1"/>
    <n v="1225.82"/>
  </r>
  <r>
    <s v="ORD00968"/>
    <x v="230"/>
    <x v="5"/>
    <x v="2"/>
    <x v="3"/>
    <n v="1412.8"/>
  </r>
  <r>
    <s v="ORD00969"/>
    <x v="83"/>
    <x v="5"/>
    <x v="2"/>
    <x v="3"/>
    <n v="1105.31"/>
  </r>
  <r>
    <s v="ORD00970"/>
    <x v="122"/>
    <x v="8"/>
    <x v="2"/>
    <x v="1"/>
    <n v="484.32"/>
  </r>
  <r>
    <s v="ORD00971"/>
    <x v="298"/>
    <x v="3"/>
    <x v="0"/>
    <x v="0"/>
    <n v="1673.76"/>
  </r>
  <r>
    <s v="ORD00972"/>
    <x v="197"/>
    <x v="9"/>
    <x v="1"/>
    <x v="3"/>
    <n v="1563.46"/>
  </r>
  <r>
    <s v="ORD00973"/>
    <x v="545"/>
    <x v="0"/>
    <x v="0"/>
    <x v="0"/>
    <n v="1295.79"/>
  </r>
  <r>
    <s v="ORD00974"/>
    <x v="168"/>
    <x v="9"/>
    <x v="1"/>
    <x v="2"/>
    <n v="939.27"/>
  </r>
  <r>
    <s v="ORD00975"/>
    <x v="83"/>
    <x v="0"/>
    <x v="0"/>
    <x v="3"/>
    <n v="1707.45"/>
  </r>
  <r>
    <s v="ORD00976"/>
    <x v="546"/>
    <x v="6"/>
    <x v="3"/>
    <x v="2"/>
    <n v="1482.31"/>
  </r>
  <r>
    <s v="ORD00977"/>
    <x v="547"/>
    <x v="0"/>
    <x v="0"/>
    <x v="0"/>
    <n v="1706.96"/>
  </r>
  <r>
    <s v="ORD00978"/>
    <x v="230"/>
    <x v="1"/>
    <x v="0"/>
    <x v="2"/>
    <n v="1791.16"/>
  </r>
  <r>
    <s v="ORD00979"/>
    <x v="57"/>
    <x v="4"/>
    <x v="0"/>
    <x v="2"/>
    <n v="757.79"/>
  </r>
  <r>
    <s v="ORD00980"/>
    <x v="433"/>
    <x v="6"/>
    <x v="3"/>
    <x v="3"/>
    <n v="813.54"/>
  </r>
  <r>
    <s v="ORD00981"/>
    <x v="28"/>
    <x v="9"/>
    <x v="1"/>
    <x v="2"/>
    <n v="1386.01"/>
  </r>
  <r>
    <s v="ORD00982"/>
    <x v="548"/>
    <x v="9"/>
    <x v="1"/>
    <x v="1"/>
    <n v="1774.53"/>
  </r>
  <r>
    <s v="ORD00983"/>
    <x v="71"/>
    <x v="1"/>
    <x v="0"/>
    <x v="0"/>
    <n v="1398.42"/>
  </r>
  <r>
    <s v="ORD00984"/>
    <x v="487"/>
    <x v="3"/>
    <x v="0"/>
    <x v="3"/>
    <n v="843.73"/>
  </r>
  <r>
    <s v="ORD00985"/>
    <x v="549"/>
    <x v="4"/>
    <x v="0"/>
    <x v="1"/>
    <n v="1363.22"/>
  </r>
  <r>
    <s v="ORD00986"/>
    <x v="199"/>
    <x v="1"/>
    <x v="0"/>
    <x v="1"/>
    <n v="1230.49"/>
  </r>
  <r>
    <s v="ORD00987"/>
    <x v="126"/>
    <x v="1"/>
    <x v="0"/>
    <x v="1"/>
    <n v="243.62"/>
  </r>
  <r>
    <s v="ORD00988"/>
    <x v="108"/>
    <x v="7"/>
    <x v="3"/>
    <x v="1"/>
    <n v="145.41"/>
  </r>
  <r>
    <s v="ORD00989"/>
    <x v="367"/>
    <x v="6"/>
    <x v="3"/>
    <x v="0"/>
    <n v="1739.3"/>
  </r>
  <r>
    <s v="ORD00990"/>
    <x v="550"/>
    <x v="2"/>
    <x v="1"/>
    <x v="3"/>
    <n v="1748.82"/>
  </r>
  <r>
    <s v="ORD00991"/>
    <x v="142"/>
    <x v="2"/>
    <x v="1"/>
    <x v="0"/>
    <n v="1330.19"/>
  </r>
  <r>
    <s v="ORD00992"/>
    <x v="551"/>
    <x v="8"/>
    <x v="2"/>
    <x v="1"/>
    <n v="1334.15"/>
  </r>
  <r>
    <s v="ORD00993"/>
    <x v="552"/>
    <x v="7"/>
    <x v="3"/>
    <x v="3"/>
    <n v="1786.28"/>
  </r>
  <r>
    <s v="ORD00994"/>
    <x v="508"/>
    <x v="4"/>
    <x v="0"/>
    <x v="0"/>
    <n v="1293.93"/>
  </r>
  <r>
    <s v="ORD00995"/>
    <x v="553"/>
    <x v="1"/>
    <x v="0"/>
    <x v="1"/>
    <n v="1741.44"/>
  </r>
  <r>
    <s v="ORD00996"/>
    <x v="177"/>
    <x v="0"/>
    <x v="0"/>
    <x v="1"/>
    <n v="496.97"/>
  </r>
  <r>
    <s v="ORD00997"/>
    <x v="33"/>
    <x v="5"/>
    <x v="2"/>
    <x v="0"/>
    <n v="460.96"/>
  </r>
  <r>
    <s v="ORD00998"/>
    <x v="554"/>
    <x v="7"/>
    <x v="3"/>
    <x v="1"/>
    <n v="176.08"/>
  </r>
  <r>
    <s v="ORD00999"/>
    <x v="555"/>
    <x v="9"/>
    <x v="1"/>
    <x v="1"/>
    <n v="1716.05"/>
  </r>
  <r>
    <s v="ORD01000"/>
    <x v="556"/>
    <x v="9"/>
    <x v="1"/>
    <x v="2"/>
    <n v="1961.73"/>
  </r>
  <r>
    <s v="ORD01001"/>
    <x v="540"/>
    <x v="3"/>
    <x v="0"/>
    <x v="0"/>
    <n v="836.43"/>
  </r>
  <r>
    <s v="ORD01002"/>
    <x v="26"/>
    <x v="2"/>
    <x v="1"/>
    <x v="0"/>
    <n v="1587.73"/>
  </r>
  <r>
    <s v="ORD01003"/>
    <x v="329"/>
    <x v="4"/>
    <x v="0"/>
    <x v="2"/>
    <n v="1133.42"/>
  </r>
  <r>
    <s v="ORD01004"/>
    <x v="99"/>
    <x v="9"/>
    <x v="1"/>
    <x v="2"/>
    <n v="1654.12"/>
  </r>
  <r>
    <s v="ORD01005"/>
    <x v="438"/>
    <x v="8"/>
    <x v="2"/>
    <x v="1"/>
    <n v="1129.0999999999999"/>
  </r>
  <r>
    <s v="ORD01006"/>
    <x v="557"/>
    <x v="4"/>
    <x v="0"/>
    <x v="1"/>
    <n v="739.32"/>
  </r>
  <r>
    <s v="ORD01007"/>
    <x v="354"/>
    <x v="9"/>
    <x v="1"/>
    <x v="0"/>
    <n v="1523.45"/>
  </r>
  <r>
    <s v="ORD01008"/>
    <x v="248"/>
    <x v="8"/>
    <x v="2"/>
    <x v="0"/>
    <n v="723.18"/>
  </r>
  <r>
    <s v="ORD01009"/>
    <x v="237"/>
    <x v="5"/>
    <x v="2"/>
    <x v="2"/>
    <n v="230.52"/>
  </r>
  <r>
    <s v="ORD01010"/>
    <x v="54"/>
    <x v="1"/>
    <x v="0"/>
    <x v="1"/>
    <n v="1647.24"/>
  </r>
  <r>
    <s v="ORD01011"/>
    <x v="558"/>
    <x v="7"/>
    <x v="3"/>
    <x v="0"/>
    <n v="1229.49"/>
  </r>
  <r>
    <s v="ORD01012"/>
    <x v="359"/>
    <x v="8"/>
    <x v="2"/>
    <x v="0"/>
    <n v="446.87"/>
  </r>
  <r>
    <s v="ORD01013"/>
    <x v="559"/>
    <x v="8"/>
    <x v="2"/>
    <x v="2"/>
    <n v="1519.16"/>
  </r>
  <r>
    <s v="ORD01014"/>
    <x v="146"/>
    <x v="3"/>
    <x v="0"/>
    <x v="0"/>
    <n v="925.63"/>
  </r>
  <r>
    <s v="ORD01015"/>
    <x v="348"/>
    <x v="4"/>
    <x v="0"/>
    <x v="3"/>
    <n v="28.59"/>
  </r>
  <r>
    <s v="ORD01016"/>
    <x v="560"/>
    <x v="3"/>
    <x v="0"/>
    <x v="1"/>
    <n v="976.21"/>
  </r>
  <r>
    <s v="ORD01017"/>
    <x v="418"/>
    <x v="2"/>
    <x v="1"/>
    <x v="3"/>
    <n v="1165.54"/>
  </r>
  <r>
    <s v="ORD01018"/>
    <x v="561"/>
    <x v="1"/>
    <x v="0"/>
    <x v="0"/>
    <n v="1321.89"/>
  </r>
  <r>
    <s v="ORD01019"/>
    <x v="276"/>
    <x v="4"/>
    <x v="0"/>
    <x v="2"/>
    <n v="1765.15"/>
  </r>
  <r>
    <s v="ORD01020"/>
    <x v="155"/>
    <x v="7"/>
    <x v="3"/>
    <x v="3"/>
    <n v="807.78"/>
  </r>
  <r>
    <s v="ORD01021"/>
    <x v="562"/>
    <x v="6"/>
    <x v="3"/>
    <x v="2"/>
    <n v="1613.5"/>
  </r>
  <r>
    <s v="ORD01022"/>
    <x v="268"/>
    <x v="1"/>
    <x v="0"/>
    <x v="1"/>
    <n v="1406.03"/>
  </r>
  <r>
    <s v="ORD01023"/>
    <x v="237"/>
    <x v="2"/>
    <x v="1"/>
    <x v="2"/>
    <n v="1104.6600000000001"/>
  </r>
  <r>
    <s v="ORD01024"/>
    <x v="212"/>
    <x v="6"/>
    <x v="3"/>
    <x v="3"/>
    <n v="435.23"/>
  </r>
  <r>
    <s v="ORD01025"/>
    <x v="174"/>
    <x v="5"/>
    <x v="2"/>
    <x v="2"/>
    <n v="282.69"/>
  </r>
  <r>
    <s v="ORD01026"/>
    <x v="563"/>
    <x v="1"/>
    <x v="0"/>
    <x v="2"/>
    <n v="248.5"/>
  </r>
  <r>
    <s v="ORD01027"/>
    <x v="384"/>
    <x v="6"/>
    <x v="3"/>
    <x v="1"/>
    <n v="1149.8599999999999"/>
  </r>
  <r>
    <s v="ORD01028"/>
    <x v="564"/>
    <x v="7"/>
    <x v="3"/>
    <x v="2"/>
    <n v="1620.44"/>
  </r>
  <r>
    <s v="ORD01029"/>
    <x v="565"/>
    <x v="2"/>
    <x v="1"/>
    <x v="0"/>
    <n v="774.12"/>
  </r>
  <r>
    <s v="ORD01030"/>
    <x v="307"/>
    <x v="3"/>
    <x v="0"/>
    <x v="0"/>
    <n v="548.62"/>
  </r>
  <r>
    <s v="ORD01031"/>
    <x v="566"/>
    <x v="1"/>
    <x v="0"/>
    <x v="2"/>
    <n v="516.11"/>
  </r>
  <r>
    <s v="ORD01032"/>
    <x v="77"/>
    <x v="3"/>
    <x v="0"/>
    <x v="2"/>
    <n v="1512.12"/>
  </r>
  <r>
    <s v="ORD01033"/>
    <x v="562"/>
    <x v="3"/>
    <x v="0"/>
    <x v="2"/>
    <n v="222.91"/>
  </r>
  <r>
    <s v="ORD01034"/>
    <x v="437"/>
    <x v="2"/>
    <x v="1"/>
    <x v="3"/>
    <n v="1131.32"/>
  </r>
  <r>
    <s v="ORD01035"/>
    <x v="286"/>
    <x v="8"/>
    <x v="2"/>
    <x v="2"/>
    <n v="1335.7"/>
  </r>
  <r>
    <s v="ORD01036"/>
    <x v="401"/>
    <x v="7"/>
    <x v="3"/>
    <x v="1"/>
    <n v="1914.27"/>
  </r>
  <r>
    <s v="ORD01037"/>
    <x v="567"/>
    <x v="6"/>
    <x v="3"/>
    <x v="0"/>
    <n v="1492.47"/>
  </r>
  <r>
    <s v="ORD01038"/>
    <x v="107"/>
    <x v="8"/>
    <x v="2"/>
    <x v="1"/>
    <n v="1824.74"/>
  </r>
  <r>
    <s v="ORD01039"/>
    <x v="568"/>
    <x v="6"/>
    <x v="3"/>
    <x v="3"/>
    <n v="602.47"/>
  </r>
  <r>
    <s v="ORD01040"/>
    <x v="313"/>
    <x v="1"/>
    <x v="0"/>
    <x v="0"/>
    <n v="1925.7"/>
  </r>
  <r>
    <s v="ORD01041"/>
    <x v="435"/>
    <x v="2"/>
    <x v="1"/>
    <x v="0"/>
    <n v="100.46"/>
  </r>
  <r>
    <s v="ORD01042"/>
    <x v="503"/>
    <x v="5"/>
    <x v="2"/>
    <x v="2"/>
    <n v="338.64"/>
  </r>
  <r>
    <s v="ORD01043"/>
    <x v="122"/>
    <x v="5"/>
    <x v="2"/>
    <x v="0"/>
    <n v="943.34"/>
  </r>
  <r>
    <s v="ORD01044"/>
    <x v="518"/>
    <x v="1"/>
    <x v="0"/>
    <x v="0"/>
    <n v="1858.68"/>
  </r>
  <r>
    <s v="ORD01045"/>
    <x v="163"/>
    <x v="4"/>
    <x v="0"/>
    <x v="0"/>
    <n v="1238.9100000000001"/>
  </r>
  <r>
    <s v="ORD01046"/>
    <x v="361"/>
    <x v="5"/>
    <x v="2"/>
    <x v="1"/>
    <n v="1109.32"/>
  </r>
  <r>
    <s v="ORD01047"/>
    <x v="191"/>
    <x v="0"/>
    <x v="0"/>
    <x v="2"/>
    <n v="455.52"/>
  </r>
  <r>
    <s v="ORD01048"/>
    <x v="350"/>
    <x v="1"/>
    <x v="0"/>
    <x v="0"/>
    <n v="335.55"/>
  </r>
  <r>
    <s v="ORD01049"/>
    <x v="8"/>
    <x v="2"/>
    <x v="1"/>
    <x v="1"/>
    <n v="711.82"/>
  </r>
  <r>
    <s v="ORD01050"/>
    <x v="438"/>
    <x v="8"/>
    <x v="2"/>
    <x v="2"/>
    <n v="734.38"/>
  </r>
  <r>
    <s v="ORD01051"/>
    <x v="4"/>
    <x v="8"/>
    <x v="2"/>
    <x v="1"/>
    <n v="1650.9"/>
  </r>
  <r>
    <s v="ORD01052"/>
    <x v="569"/>
    <x v="3"/>
    <x v="0"/>
    <x v="0"/>
    <n v="705.09"/>
  </r>
  <r>
    <s v="ORD01053"/>
    <x v="83"/>
    <x v="8"/>
    <x v="2"/>
    <x v="3"/>
    <n v="1371.45"/>
  </r>
  <r>
    <s v="ORD01054"/>
    <x v="433"/>
    <x v="6"/>
    <x v="3"/>
    <x v="1"/>
    <n v="784.03"/>
  </r>
  <r>
    <s v="ORD01055"/>
    <x v="565"/>
    <x v="2"/>
    <x v="1"/>
    <x v="2"/>
    <n v="1824.45"/>
  </r>
  <r>
    <s v="ORD01056"/>
    <x v="570"/>
    <x v="6"/>
    <x v="3"/>
    <x v="1"/>
    <n v="106.83"/>
  </r>
  <r>
    <s v="ORD01057"/>
    <x v="571"/>
    <x v="8"/>
    <x v="2"/>
    <x v="2"/>
    <n v="183.04"/>
  </r>
  <r>
    <s v="ORD01058"/>
    <x v="392"/>
    <x v="0"/>
    <x v="0"/>
    <x v="3"/>
    <n v="1075.75"/>
  </r>
  <r>
    <s v="ORD01059"/>
    <x v="243"/>
    <x v="0"/>
    <x v="0"/>
    <x v="3"/>
    <n v="1266.44"/>
  </r>
  <r>
    <s v="ORD01060"/>
    <x v="487"/>
    <x v="8"/>
    <x v="2"/>
    <x v="1"/>
    <n v="427.05"/>
  </r>
  <r>
    <s v="ORD01061"/>
    <x v="235"/>
    <x v="7"/>
    <x v="3"/>
    <x v="0"/>
    <n v="324.43"/>
  </r>
  <r>
    <s v="ORD01062"/>
    <x v="378"/>
    <x v="9"/>
    <x v="1"/>
    <x v="2"/>
    <n v="193.29"/>
  </r>
  <r>
    <s v="ORD01063"/>
    <x v="78"/>
    <x v="3"/>
    <x v="0"/>
    <x v="3"/>
    <n v="1125.01"/>
  </r>
  <r>
    <s v="ORD01064"/>
    <x v="572"/>
    <x v="4"/>
    <x v="0"/>
    <x v="3"/>
    <n v="827.11"/>
  </r>
  <r>
    <s v="ORD01065"/>
    <x v="142"/>
    <x v="9"/>
    <x v="1"/>
    <x v="1"/>
    <n v="646.48"/>
  </r>
  <r>
    <s v="ORD01066"/>
    <x v="375"/>
    <x v="7"/>
    <x v="3"/>
    <x v="0"/>
    <n v="31.68"/>
  </r>
  <r>
    <s v="ORD01067"/>
    <x v="560"/>
    <x v="4"/>
    <x v="0"/>
    <x v="0"/>
    <n v="110.12"/>
  </r>
  <r>
    <s v="ORD01068"/>
    <x v="338"/>
    <x v="0"/>
    <x v="0"/>
    <x v="2"/>
    <n v="230.15"/>
  </r>
  <r>
    <s v="ORD01069"/>
    <x v="573"/>
    <x v="5"/>
    <x v="2"/>
    <x v="0"/>
    <n v="1535.24"/>
  </r>
  <r>
    <s v="ORD01070"/>
    <x v="255"/>
    <x v="9"/>
    <x v="1"/>
    <x v="1"/>
    <n v="1647.8"/>
  </r>
  <r>
    <s v="ORD01071"/>
    <x v="515"/>
    <x v="3"/>
    <x v="0"/>
    <x v="1"/>
    <n v="1076.27"/>
  </r>
  <r>
    <s v="ORD01072"/>
    <x v="81"/>
    <x v="1"/>
    <x v="0"/>
    <x v="1"/>
    <n v="604.05999999999995"/>
  </r>
  <r>
    <s v="ORD01073"/>
    <x v="102"/>
    <x v="1"/>
    <x v="0"/>
    <x v="2"/>
    <n v="1776.22"/>
  </r>
  <r>
    <s v="ORD01074"/>
    <x v="29"/>
    <x v="6"/>
    <x v="3"/>
    <x v="0"/>
    <n v="1752.04"/>
  </r>
  <r>
    <s v="ORD01075"/>
    <x v="574"/>
    <x v="1"/>
    <x v="0"/>
    <x v="0"/>
    <n v="29.96"/>
  </r>
  <r>
    <s v="ORD01076"/>
    <x v="392"/>
    <x v="4"/>
    <x v="0"/>
    <x v="1"/>
    <n v="1104.0999999999999"/>
  </r>
  <r>
    <s v="ORD01077"/>
    <x v="575"/>
    <x v="0"/>
    <x v="0"/>
    <x v="2"/>
    <n v="1501.63"/>
  </r>
  <r>
    <s v="ORD01078"/>
    <x v="362"/>
    <x v="6"/>
    <x v="3"/>
    <x v="3"/>
    <n v="1813.14"/>
  </r>
  <r>
    <s v="ORD01079"/>
    <x v="576"/>
    <x v="2"/>
    <x v="1"/>
    <x v="3"/>
    <n v="384.31"/>
  </r>
  <r>
    <s v="ORD01080"/>
    <x v="568"/>
    <x v="4"/>
    <x v="0"/>
    <x v="2"/>
    <n v="246.95"/>
  </r>
  <r>
    <s v="ORD01081"/>
    <x v="454"/>
    <x v="4"/>
    <x v="0"/>
    <x v="0"/>
    <n v="933.31"/>
  </r>
  <r>
    <s v="ORD01082"/>
    <x v="347"/>
    <x v="2"/>
    <x v="1"/>
    <x v="0"/>
    <n v="1349.94"/>
  </r>
  <r>
    <s v="ORD01083"/>
    <x v="494"/>
    <x v="5"/>
    <x v="2"/>
    <x v="0"/>
    <n v="1456.67"/>
  </r>
  <r>
    <s v="ORD01084"/>
    <x v="310"/>
    <x v="9"/>
    <x v="1"/>
    <x v="2"/>
    <n v="273.87"/>
  </r>
  <r>
    <s v="ORD01085"/>
    <x v="292"/>
    <x v="8"/>
    <x v="2"/>
    <x v="0"/>
    <n v="1246.6400000000001"/>
  </r>
  <r>
    <s v="ORD01086"/>
    <x v="577"/>
    <x v="8"/>
    <x v="2"/>
    <x v="2"/>
    <n v="912.28"/>
  </r>
  <r>
    <s v="ORD01087"/>
    <x v="465"/>
    <x v="4"/>
    <x v="0"/>
    <x v="2"/>
    <n v="1176.6600000000001"/>
  </r>
  <r>
    <s v="ORD01088"/>
    <x v="68"/>
    <x v="4"/>
    <x v="0"/>
    <x v="2"/>
    <n v="1918.14"/>
  </r>
  <r>
    <s v="ORD01089"/>
    <x v="345"/>
    <x v="1"/>
    <x v="0"/>
    <x v="0"/>
    <n v="507.43"/>
  </r>
  <r>
    <s v="ORD01090"/>
    <x v="227"/>
    <x v="8"/>
    <x v="2"/>
    <x v="1"/>
    <n v="1683.42"/>
  </r>
  <r>
    <s v="ORD01091"/>
    <x v="368"/>
    <x v="1"/>
    <x v="0"/>
    <x v="2"/>
    <n v="936.44"/>
  </r>
  <r>
    <s v="ORD01092"/>
    <x v="570"/>
    <x v="6"/>
    <x v="3"/>
    <x v="2"/>
    <n v="1112.31"/>
  </r>
  <r>
    <s v="ORD01093"/>
    <x v="528"/>
    <x v="1"/>
    <x v="0"/>
    <x v="0"/>
    <n v="1720.25"/>
  </r>
  <r>
    <s v="ORD01094"/>
    <x v="521"/>
    <x v="1"/>
    <x v="0"/>
    <x v="3"/>
    <n v="1472.42"/>
  </r>
  <r>
    <s v="ORD01095"/>
    <x v="133"/>
    <x v="0"/>
    <x v="0"/>
    <x v="0"/>
    <n v="1702.18"/>
  </r>
  <r>
    <s v="ORD01096"/>
    <x v="2"/>
    <x v="3"/>
    <x v="0"/>
    <x v="1"/>
    <n v="441.27"/>
  </r>
  <r>
    <s v="ORD01097"/>
    <x v="436"/>
    <x v="3"/>
    <x v="0"/>
    <x v="2"/>
    <n v="1790.09"/>
  </r>
  <r>
    <s v="ORD01098"/>
    <x v="385"/>
    <x v="2"/>
    <x v="1"/>
    <x v="1"/>
    <n v="1554.89"/>
  </r>
  <r>
    <s v="ORD01099"/>
    <x v="505"/>
    <x v="6"/>
    <x v="3"/>
    <x v="1"/>
    <n v="1785.05"/>
  </r>
  <r>
    <s v="ORD01100"/>
    <x v="75"/>
    <x v="4"/>
    <x v="0"/>
    <x v="2"/>
    <n v="940.11"/>
  </r>
  <r>
    <s v="ORD01101"/>
    <x v="377"/>
    <x v="2"/>
    <x v="1"/>
    <x v="0"/>
    <n v="740.45"/>
  </r>
  <r>
    <s v="ORD01102"/>
    <x v="497"/>
    <x v="3"/>
    <x v="0"/>
    <x v="3"/>
    <n v="1374.64"/>
  </r>
  <r>
    <s v="ORD01103"/>
    <x v="440"/>
    <x v="2"/>
    <x v="1"/>
    <x v="3"/>
    <n v="335.26"/>
  </r>
  <r>
    <s v="ORD01104"/>
    <x v="344"/>
    <x v="4"/>
    <x v="0"/>
    <x v="3"/>
    <n v="1879.57"/>
  </r>
  <r>
    <s v="ORD01105"/>
    <x v="126"/>
    <x v="3"/>
    <x v="0"/>
    <x v="3"/>
    <n v="478.86"/>
  </r>
  <r>
    <s v="ORD01106"/>
    <x v="578"/>
    <x v="5"/>
    <x v="2"/>
    <x v="2"/>
    <n v="104.76"/>
  </r>
  <r>
    <s v="ORD01107"/>
    <x v="221"/>
    <x v="8"/>
    <x v="2"/>
    <x v="2"/>
    <n v="949.95"/>
  </r>
  <r>
    <s v="ORD01108"/>
    <x v="83"/>
    <x v="9"/>
    <x v="1"/>
    <x v="0"/>
    <n v="1961.57"/>
  </r>
  <r>
    <s v="ORD01109"/>
    <x v="501"/>
    <x v="6"/>
    <x v="3"/>
    <x v="0"/>
    <n v="1937.51"/>
  </r>
  <r>
    <s v="ORD01110"/>
    <x v="65"/>
    <x v="5"/>
    <x v="2"/>
    <x v="2"/>
    <n v="1097.81"/>
  </r>
  <r>
    <s v="ORD01111"/>
    <x v="385"/>
    <x v="1"/>
    <x v="0"/>
    <x v="1"/>
    <n v="769.47"/>
  </r>
  <r>
    <s v="ORD01112"/>
    <x v="43"/>
    <x v="4"/>
    <x v="0"/>
    <x v="0"/>
    <n v="518.14"/>
  </r>
  <r>
    <s v="ORD01113"/>
    <x v="316"/>
    <x v="8"/>
    <x v="2"/>
    <x v="1"/>
    <n v="1638.13"/>
  </r>
  <r>
    <s v="ORD01114"/>
    <x v="579"/>
    <x v="6"/>
    <x v="3"/>
    <x v="1"/>
    <n v="1776.6"/>
  </r>
  <r>
    <s v="ORD01115"/>
    <x v="119"/>
    <x v="3"/>
    <x v="0"/>
    <x v="3"/>
    <n v="347.9"/>
  </r>
  <r>
    <s v="ORD01116"/>
    <x v="41"/>
    <x v="0"/>
    <x v="0"/>
    <x v="2"/>
    <n v="317.48"/>
  </r>
  <r>
    <s v="ORD01117"/>
    <x v="268"/>
    <x v="1"/>
    <x v="0"/>
    <x v="2"/>
    <n v="1440.26"/>
  </r>
  <r>
    <s v="ORD01118"/>
    <x v="580"/>
    <x v="0"/>
    <x v="0"/>
    <x v="3"/>
    <n v="1626.12"/>
  </r>
  <r>
    <s v="ORD01119"/>
    <x v="581"/>
    <x v="0"/>
    <x v="0"/>
    <x v="1"/>
    <n v="968.05"/>
  </r>
  <r>
    <s v="ORD01120"/>
    <x v="437"/>
    <x v="8"/>
    <x v="2"/>
    <x v="3"/>
    <n v="1670.06"/>
  </r>
  <r>
    <s v="ORD01121"/>
    <x v="287"/>
    <x v="3"/>
    <x v="0"/>
    <x v="3"/>
    <n v="273.20999999999998"/>
  </r>
  <r>
    <s v="ORD01122"/>
    <x v="75"/>
    <x v="4"/>
    <x v="0"/>
    <x v="3"/>
    <n v="1266.49"/>
  </r>
  <r>
    <s v="ORD01123"/>
    <x v="396"/>
    <x v="3"/>
    <x v="0"/>
    <x v="3"/>
    <n v="349.36"/>
  </r>
  <r>
    <s v="ORD01124"/>
    <x v="35"/>
    <x v="1"/>
    <x v="0"/>
    <x v="1"/>
    <n v="1939.1"/>
  </r>
  <r>
    <s v="ORD01125"/>
    <x v="38"/>
    <x v="3"/>
    <x v="0"/>
    <x v="2"/>
    <n v="448.85"/>
  </r>
  <r>
    <s v="ORD01126"/>
    <x v="579"/>
    <x v="4"/>
    <x v="0"/>
    <x v="1"/>
    <n v="357.72"/>
  </r>
  <r>
    <s v="ORD01127"/>
    <x v="384"/>
    <x v="7"/>
    <x v="3"/>
    <x v="3"/>
    <n v="1644.5"/>
  </r>
  <r>
    <s v="ORD01128"/>
    <x v="429"/>
    <x v="1"/>
    <x v="0"/>
    <x v="2"/>
    <n v="1453.89"/>
  </r>
  <r>
    <s v="ORD01129"/>
    <x v="582"/>
    <x v="6"/>
    <x v="3"/>
    <x v="1"/>
    <n v="1189.3800000000001"/>
  </r>
  <r>
    <s v="ORD01130"/>
    <x v="28"/>
    <x v="8"/>
    <x v="2"/>
    <x v="1"/>
    <n v="281.77999999999997"/>
  </r>
  <r>
    <s v="ORD01131"/>
    <x v="161"/>
    <x v="3"/>
    <x v="0"/>
    <x v="3"/>
    <n v="1721.99"/>
  </r>
  <r>
    <s v="ORD01132"/>
    <x v="533"/>
    <x v="2"/>
    <x v="1"/>
    <x v="1"/>
    <n v="1218.9100000000001"/>
  </r>
  <r>
    <s v="ORD01133"/>
    <x v="274"/>
    <x v="1"/>
    <x v="0"/>
    <x v="1"/>
    <n v="1207.6300000000001"/>
  </r>
  <r>
    <s v="ORD01134"/>
    <x v="57"/>
    <x v="2"/>
    <x v="1"/>
    <x v="0"/>
    <n v="974.84"/>
  </r>
  <r>
    <s v="ORD01135"/>
    <x v="209"/>
    <x v="1"/>
    <x v="0"/>
    <x v="0"/>
    <n v="1305.48"/>
  </r>
  <r>
    <s v="ORD01136"/>
    <x v="16"/>
    <x v="2"/>
    <x v="1"/>
    <x v="1"/>
    <n v="1752.15"/>
  </r>
  <r>
    <s v="ORD01137"/>
    <x v="46"/>
    <x v="2"/>
    <x v="1"/>
    <x v="1"/>
    <n v="1878.07"/>
  </r>
  <r>
    <s v="ORD01138"/>
    <x v="245"/>
    <x v="9"/>
    <x v="1"/>
    <x v="1"/>
    <n v="1186.32"/>
  </r>
  <r>
    <s v="ORD01139"/>
    <x v="112"/>
    <x v="4"/>
    <x v="0"/>
    <x v="0"/>
    <n v="285.08999999999997"/>
  </r>
  <r>
    <s v="ORD01140"/>
    <x v="583"/>
    <x v="9"/>
    <x v="1"/>
    <x v="3"/>
    <n v="580.87"/>
  </r>
  <r>
    <s v="ORD01141"/>
    <x v="213"/>
    <x v="2"/>
    <x v="1"/>
    <x v="1"/>
    <n v="394.26"/>
  </r>
  <r>
    <s v="ORD01142"/>
    <x v="387"/>
    <x v="3"/>
    <x v="0"/>
    <x v="0"/>
    <n v="34.24"/>
  </r>
  <r>
    <s v="ORD01143"/>
    <x v="278"/>
    <x v="8"/>
    <x v="2"/>
    <x v="2"/>
    <n v="737.29"/>
  </r>
  <r>
    <s v="ORD01144"/>
    <x v="531"/>
    <x v="1"/>
    <x v="0"/>
    <x v="1"/>
    <n v="1179.03"/>
  </r>
  <r>
    <s v="ORD01145"/>
    <x v="225"/>
    <x v="5"/>
    <x v="2"/>
    <x v="1"/>
    <n v="743.98"/>
  </r>
  <r>
    <s v="ORD01146"/>
    <x v="77"/>
    <x v="5"/>
    <x v="2"/>
    <x v="1"/>
    <n v="838.19"/>
  </r>
  <r>
    <s v="ORD01147"/>
    <x v="419"/>
    <x v="2"/>
    <x v="1"/>
    <x v="1"/>
    <n v="753.02"/>
  </r>
  <r>
    <s v="ORD01148"/>
    <x v="309"/>
    <x v="2"/>
    <x v="1"/>
    <x v="1"/>
    <n v="1977.25"/>
  </r>
  <r>
    <s v="ORD01149"/>
    <x v="296"/>
    <x v="4"/>
    <x v="0"/>
    <x v="2"/>
    <n v="808.3"/>
  </r>
  <r>
    <s v="ORD01150"/>
    <x v="394"/>
    <x v="1"/>
    <x v="0"/>
    <x v="0"/>
    <n v="904.26"/>
  </r>
  <r>
    <s v="ORD01151"/>
    <x v="48"/>
    <x v="1"/>
    <x v="0"/>
    <x v="0"/>
    <n v="1026.52"/>
  </r>
  <r>
    <s v="ORD01152"/>
    <x v="576"/>
    <x v="6"/>
    <x v="3"/>
    <x v="0"/>
    <n v="790.43"/>
  </r>
  <r>
    <s v="ORD01153"/>
    <x v="584"/>
    <x v="3"/>
    <x v="0"/>
    <x v="0"/>
    <n v="953.9"/>
  </r>
  <r>
    <s v="ORD01154"/>
    <x v="555"/>
    <x v="4"/>
    <x v="0"/>
    <x v="1"/>
    <n v="146.88"/>
  </r>
  <r>
    <s v="ORD01155"/>
    <x v="297"/>
    <x v="8"/>
    <x v="2"/>
    <x v="2"/>
    <n v="1225.8800000000001"/>
  </r>
  <r>
    <s v="ORD01156"/>
    <x v="497"/>
    <x v="7"/>
    <x v="3"/>
    <x v="1"/>
    <n v="1319.23"/>
  </r>
  <r>
    <s v="ORD01157"/>
    <x v="175"/>
    <x v="5"/>
    <x v="2"/>
    <x v="0"/>
    <n v="1287.78"/>
  </r>
  <r>
    <s v="ORD01158"/>
    <x v="371"/>
    <x v="9"/>
    <x v="1"/>
    <x v="0"/>
    <n v="1704.12"/>
  </r>
  <r>
    <s v="ORD01159"/>
    <x v="585"/>
    <x v="2"/>
    <x v="1"/>
    <x v="2"/>
    <n v="86.55"/>
  </r>
  <r>
    <s v="ORD01160"/>
    <x v="274"/>
    <x v="4"/>
    <x v="0"/>
    <x v="3"/>
    <n v="355.58"/>
  </r>
  <r>
    <s v="ORD01161"/>
    <x v="136"/>
    <x v="3"/>
    <x v="0"/>
    <x v="2"/>
    <n v="1316.94"/>
  </r>
  <r>
    <s v="ORD01162"/>
    <x v="395"/>
    <x v="1"/>
    <x v="0"/>
    <x v="0"/>
    <n v="1563.75"/>
  </r>
  <r>
    <s v="ORD01163"/>
    <x v="103"/>
    <x v="6"/>
    <x v="3"/>
    <x v="1"/>
    <n v="1180.44"/>
  </r>
  <r>
    <s v="ORD01164"/>
    <x v="501"/>
    <x v="2"/>
    <x v="1"/>
    <x v="0"/>
    <n v="155.86000000000001"/>
  </r>
  <r>
    <s v="ORD01165"/>
    <x v="282"/>
    <x v="0"/>
    <x v="0"/>
    <x v="2"/>
    <n v="1831.72"/>
  </r>
  <r>
    <s v="ORD01166"/>
    <x v="227"/>
    <x v="6"/>
    <x v="3"/>
    <x v="2"/>
    <n v="468.07"/>
  </r>
  <r>
    <s v="ORD01167"/>
    <x v="540"/>
    <x v="8"/>
    <x v="2"/>
    <x v="1"/>
    <n v="1158.32"/>
  </r>
  <r>
    <s v="ORD01168"/>
    <x v="58"/>
    <x v="5"/>
    <x v="2"/>
    <x v="3"/>
    <n v="1022.35"/>
  </r>
  <r>
    <s v="ORD01169"/>
    <x v="586"/>
    <x v="2"/>
    <x v="1"/>
    <x v="0"/>
    <n v="602.62"/>
  </r>
  <r>
    <s v="ORD01170"/>
    <x v="392"/>
    <x v="0"/>
    <x v="0"/>
    <x v="2"/>
    <n v="1630.03"/>
  </r>
  <r>
    <s v="ORD01171"/>
    <x v="465"/>
    <x v="4"/>
    <x v="0"/>
    <x v="2"/>
    <n v="896.68"/>
  </r>
  <r>
    <s v="ORD01172"/>
    <x v="587"/>
    <x v="7"/>
    <x v="3"/>
    <x v="1"/>
    <n v="1519.8"/>
  </r>
  <r>
    <s v="ORD01173"/>
    <x v="226"/>
    <x v="9"/>
    <x v="1"/>
    <x v="1"/>
    <n v="1726.81"/>
  </r>
  <r>
    <s v="ORD01174"/>
    <x v="572"/>
    <x v="9"/>
    <x v="1"/>
    <x v="0"/>
    <n v="153.76"/>
  </r>
  <r>
    <s v="ORD01175"/>
    <x v="68"/>
    <x v="8"/>
    <x v="2"/>
    <x v="3"/>
    <n v="836.6"/>
  </r>
  <r>
    <s v="ORD01176"/>
    <x v="219"/>
    <x v="6"/>
    <x v="3"/>
    <x v="0"/>
    <n v="1667.71"/>
  </r>
  <r>
    <s v="ORD01177"/>
    <x v="57"/>
    <x v="8"/>
    <x v="2"/>
    <x v="2"/>
    <n v="809.88"/>
  </r>
  <r>
    <s v="ORD01178"/>
    <x v="101"/>
    <x v="6"/>
    <x v="3"/>
    <x v="0"/>
    <n v="1864.16"/>
  </r>
  <r>
    <s v="ORD01179"/>
    <x v="416"/>
    <x v="9"/>
    <x v="1"/>
    <x v="2"/>
    <n v="452.76"/>
  </r>
  <r>
    <s v="ORD01180"/>
    <x v="588"/>
    <x v="4"/>
    <x v="0"/>
    <x v="2"/>
    <n v="1895.29"/>
  </r>
  <r>
    <s v="ORD01181"/>
    <x v="307"/>
    <x v="8"/>
    <x v="2"/>
    <x v="1"/>
    <n v="485.03"/>
  </r>
  <r>
    <s v="ORD01182"/>
    <x v="123"/>
    <x v="8"/>
    <x v="2"/>
    <x v="2"/>
    <n v="473.83"/>
  </r>
  <r>
    <s v="ORD01183"/>
    <x v="7"/>
    <x v="8"/>
    <x v="2"/>
    <x v="2"/>
    <n v="1562.3"/>
  </r>
  <r>
    <s v="ORD01184"/>
    <x v="1"/>
    <x v="0"/>
    <x v="0"/>
    <x v="0"/>
    <n v="1912.44"/>
  </r>
  <r>
    <s v="ORD01185"/>
    <x v="589"/>
    <x v="9"/>
    <x v="1"/>
    <x v="0"/>
    <n v="1916.83"/>
  </r>
  <r>
    <s v="ORD01186"/>
    <x v="85"/>
    <x v="9"/>
    <x v="1"/>
    <x v="2"/>
    <n v="644.53"/>
  </r>
  <r>
    <s v="ORD01187"/>
    <x v="425"/>
    <x v="4"/>
    <x v="0"/>
    <x v="2"/>
    <n v="382.09"/>
  </r>
  <r>
    <s v="ORD01188"/>
    <x v="331"/>
    <x v="2"/>
    <x v="1"/>
    <x v="2"/>
    <n v="459.74"/>
  </r>
  <r>
    <s v="ORD01189"/>
    <x v="181"/>
    <x v="4"/>
    <x v="0"/>
    <x v="3"/>
    <n v="1060.96"/>
  </r>
  <r>
    <s v="ORD01190"/>
    <x v="228"/>
    <x v="7"/>
    <x v="3"/>
    <x v="1"/>
    <n v="84.47"/>
  </r>
  <r>
    <s v="ORD01191"/>
    <x v="235"/>
    <x v="6"/>
    <x v="3"/>
    <x v="1"/>
    <n v="1556.29"/>
  </r>
  <r>
    <s v="ORD01192"/>
    <x v="182"/>
    <x v="9"/>
    <x v="1"/>
    <x v="0"/>
    <n v="1046.05"/>
  </r>
  <r>
    <s v="ORD01193"/>
    <x v="141"/>
    <x v="6"/>
    <x v="3"/>
    <x v="0"/>
    <n v="1354.72"/>
  </r>
  <r>
    <s v="ORD01194"/>
    <x v="432"/>
    <x v="7"/>
    <x v="3"/>
    <x v="0"/>
    <n v="735.97"/>
  </r>
  <r>
    <s v="ORD01195"/>
    <x v="116"/>
    <x v="5"/>
    <x v="2"/>
    <x v="3"/>
    <n v="540.44000000000005"/>
  </r>
  <r>
    <s v="ORD01196"/>
    <x v="590"/>
    <x v="5"/>
    <x v="2"/>
    <x v="1"/>
    <n v="699.33"/>
  </r>
  <r>
    <s v="ORD01197"/>
    <x v="591"/>
    <x v="1"/>
    <x v="0"/>
    <x v="1"/>
    <n v="436.85"/>
  </r>
  <r>
    <s v="ORD01198"/>
    <x v="482"/>
    <x v="6"/>
    <x v="3"/>
    <x v="2"/>
    <n v="573.66999999999996"/>
  </r>
  <r>
    <s v="ORD01199"/>
    <x v="124"/>
    <x v="1"/>
    <x v="0"/>
    <x v="3"/>
    <n v="1378.3"/>
  </r>
  <r>
    <s v="ORD01200"/>
    <x v="592"/>
    <x v="0"/>
    <x v="0"/>
    <x v="2"/>
    <n v="1119.57"/>
  </r>
  <r>
    <s v="ORD01201"/>
    <x v="593"/>
    <x v="7"/>
    <x v="3"/>
    <x v="3"/>
    <n v="1604.07"/>
  </r>
  <r>
    <s v="ORD01202"/>
    <x v="547"/>
    <x v="1"/>
    <x v="0"/>
    <x v="1"/>
    <n v="369.68"/>
  </r>
  <r>
    <s v="ORD01203"/>
    <x v="498"/>
    <x v="9"/>
    <x v="1"/>
    <x v="3"/>
    <n v="1043.67"/>
  </r>
  <r>
    <s v="ORD01204"/>
    <x v="328"/>
    <x v="6"/>
    <x v="3"/>
    <x v="1"/>
    <n v="516.92999999999995"/>
  </r>
  <r>
    <s v="ORD01205"/>
    <x v="331"/>
    <x v="4"/>
    <x v="0"/>
    <x v="0"/>
    <n v="215.97"/>
  </r>
  <r>
    <s v="ORD01206"/>
    <x v="490"/>
    <x v="1"/>
    <x v="0"/>
    <x v="0"/>
    <n v="1631.36"/>
  </r>
  <r>
    <s v="ORD01207"/>
    <x v="117"/>
    <x v="9"/>
    <x v="1"/>
    <x v="0"/>
    <n v="1494.29"/>
  </r>
  <r>
    <s v="ORD01208"/>
    <x v="594"/>
    <x v="5"/>
    <x v="2"/>
    <x v="2"/>
    <n v="1129.49"/>
  </r>
  <r>
    <s v="ORD01209"/>
    <x v="511"/>
    <x v="5"/>
    <x v="2"/>
    <x v="2"/>
    <n v="835.29"/>
  </r>
  <r>
    <s v="ORD01210"/>
    <x v="595"/>
    <x v="6"/>
    <x v="3"/>
    <x v="3"/>
    <n v="1160.27"/>
  </r>
  <r>
    <s v="ORD01211"/>
    <x v="292"/>
    <x v="2"/>
    <x v="1"/>
    <x v="3"/>
    <n v="723.12"/>
  </r>
  <r>
    <s v="ORD01212"/>
    <x v="383"/>
    <x v="2"/>
    <x v="1"/>
    <x v="1"/>
    <n v="1781.47"/>
  </r>
  <r>
    <s v="ORD01213"/>
    <x v="400"/>
    <x v="7"/>
    <x v="3"/>
    <x v="2"/>
    <n v="1270.79"/>
  </r>
  <r>
    <s v="ORD01214"/>
    <x v="542"/>
    <x v="1"/>
    <x v="0"/>
    <x v="3"/>
    <n v="1619.28"/>
  </r>
  <r>
    <s v="ORD01215"/>
    <x v="279"/>
    <x v="6"/>
    <x v="3"/>
    <x v="1"/>
    <n v="1232.3699999999999"/>
  </r>
  <r>
    <s v="ORD01216"/>
    <x v="297"/>
    <x v="7"/>
    <x v="3"/>
    <x v="0"/>
    <n v="340.76"/>
  </r>
  <r>
    <s v="ORD01217"/>
    <x v="332"/>
    <x v="8"/>
    <x v="2"/>
    <x v="2"/>
    <n v="1312.97"/>
  </r>
  <r>
    <s v="ORD01218"/>
    <x v="596"/>
    <x v="5"/>
    <x v="2"/>
    <x v="1"/>
    <n v="1777.63"/>
  </r>
  <r>
    <s v="ORD01219"/>
    <x v="397"/>
    <x v="6"/>
    <x v="3"/>
    <x v="1"/>
    <n v="351.29"/>
  </r>
  <r>
    <s v="ORD01220"/>
    <x v="554"/>
    <x v="3"/>
    <x v="0"/>
    <x v="3"/>
    <n v="1330.8"/>
  </r>
  <r>
    <s v="ORD01221"/>
    <x v="477"/>
    <x v="0"/>
    <x v="0"/>
    <x v="3"/>
    <n v="806.15"/>
  </r>
  <r>
    <s v="ORD01222"/>
    <x v="597"/>
    <x v="0"/>
    <x v="0"/>
    <x v="0"/>
    <n v="1105.9000000000001"/>
  </r>
  <r>
    <s v="ORD01223"/>
    <x v="263"/>
    <x v="3"/>
    <x v="0"/>
    <x v="1"/>
    <n v="1534.69"/>
  </r>
  <r>
    <s v="ORD01224"/>
    <x v="325"/>
    <x v="0"/>
    <x v="0"/>
    <x v="0"/>
    <n v="1243.8399999999999"/>
  </r>
  <r>
    <s v="ORD01225"/>
    <x v="598"/>
    <x v="0"/>
    <x v="0"/>
    <x v="1"/>
    <n v="474.12"/>
  </r>
  <r>
    <s v="ORD01226"/>
    <x v="195"/>
    <x v="5"/>
    <x v="2"/>
    <x v="1"/>
    <n v="270.3"/>
  </r>
  <r>
    <s v="ORD01227"/>
    <x v="127"/>
    <x v="2"/>
    <x v="1"/>
    <x v="3"/>
    <n v="89.61"/>
  </r>
  <r>
    <s v="ORD01228"/>
    <x v="599"/>
    <x v="6"/>
    <x v="3"/>
    <x v="2"/>
    <n v="945.04"/>
  </r>
  <r>
    <s v="ORD01229"/>
    <x v="116"/>
    <x v="2"/>
    <x v="1"/>
    <x v="2"/>
    <n v="900.79"/>
  </r>
  <r>
    <s v="ORD01230"/>
    <x v="271"/>
    <x v="2"/>
    <x v="1"/>
    <x v="3"/>
    <n v="1203.22"/>
  </r>
  <r>
    <s v="ORD01231"/>
    <x v="263"/>
    <x v="4"/>
    <x v="0"/>
    <x v="1"/>
    <n v="1286.78"/>
  </r>
  <r>
    <s v="ORD01232"/>
    <x v="507"/>
    <x v="2"/>
    <x v="1"/>
    <x v="2"/>
    <n v="973.67"/>
  </r>
  <r>
    <s v="ORD01233"/>
    <x v="370"/>
    <x v="8"/>
    <x v="2"/>
    <x v="0"/>
    <n v="629.58000000000004"/>
  </r>
  <r>
    <s v="ORD01234"/>
    <x v="7"/>
    <x v="7"/>
    <x v="3"/>
    <x v="2"/>
    <n v="621.07000000000005"/>
  </r>
  <r>
    <s v="ORD01235"/>
    <x v="530"/>
    <x v="3"/>
    <x v="0"/>
    <x v="3"/>
    <n v="587.79"/>
  </r>
  <r>
    <s v="ORD01236"/>
    <x v="600"/>
    <x v="2"/>
    <x v="1"/>
    <x v="0"/>
    <n v="1845.74"/>
  </r>
  <r>
    <s v="ORD01237"/>
    <x v="547"/>
    <x v="9"/>
    <x v="1"/>
    <x v="2"/>
    <n v="1536.42"/>
  </r>
  <r>
    <s v="ORD01238"/>
    <x v="601"/>
    <x v="5"/>
    <x v="2"/>
    <x v="3"/>
    <n v="1105.46"/>
  </r>
  <r>
    <s v="ORD01239"/>
    <x v="4"/>
    <x v="8"/>
    <x v="2"/>
    <x v="1"/>
    <n v="885.47"/>
  </r>
  <r>
    <s v="ORD01240"/>
    <x v="149"/>
    <x v="8"/>
    <x v="2"/>
    <x v="3"/>
    <n v="791.65"/>
  </r>
  <r>
    <s v="ORD01241"/>
    <x v="521"/>
    <x v="7"/>
    <x v="3"/>
    <x v="3"/>
    <n v="176.84"/>
  </r>
  <r>
    <s v="ORD01242"/>
    <x v="292"/>
    <x v="8"/>
    <x v="2"/>
    <x v="2"/>
    <n v="1303.94"/>
  </r>
  <r>
    <s v="ORD01243"/>
    <x v="362"/>
    <x v="2"/>
    <x v="1"/>
    <x v="2"/>
    <n v="392.24"/>
  </r>
  <r>
    <s v="ORD01244"/>
    <x v="602"/>
    <x v="0"/>
    <x v="0"/>
    <x v="3"/>
    <n v="593.4"/>
  </r>
  <r>
    <s v="ORD01245"/>
    <x v="76"/>
    <x v="9"/>
    <x v="1"/>
    <x v="1"/>
    <n v="1406.94"/>
  </r>
  <r>
    <s v="ORD01246"/>
    <x v="177"/>
    <x v="9"/>
    <x v="1"/>
    <x v="3"/>
    <n v="58.4"/>
  </r>
  <r>
    <s v="ORD01247"/>
    <x v="603"/>
    <x v="3"/>
    <x v="0"/>
    <x v="0"/>
    <n v="1945.22"/>
  </r>
  <r>
    <s v="ORD01248"/>
    <x v="337"/>
    <x v="5"/>
    <x v="2"/>
    <x v="2"/>
    <n v="1436.09"/>
  </r>
  <r>
    <s v="ORD01249"/>
    <x v="197"/>
    <x v="3"/>
    <x v="0"/>
    <x v="3"/>
    <n v="318.35000000000002"/>
  </r>
  <r>
    <s v="ORD01250"/>
    <x v="512"/>
    <x v="9"/>
    <x v="1"/>
    <x v="3"/>
    <n v="852.08"/>
  </r>
  <r>
    <s v="ORD01251"/>
    <x v="400"/>
    <x v="9"/>
    <x v="1"/>
    <x v="2"/>
    <n v="1399.93"/>
  </r>
  <r>
    <s v="ORD01252"/>
    <x v="172"/>
    <x v="3"/>
    <x v="0"/>
    <x v="2"/>
    <n v="1690.22"/>
  </r>
  <r>
    <s v="ORD01253"/>
    <x v="169"/>
    <x v="1"/>
    <x v="0"/>
    <x v="0"/>
    <n v="1555.79"/>
  </r>
  <r>
    <s v="ORD01254"/>
    <x v="176"/>
    <x v="0"/>
    <x v="0"/>
    <x v="1"/>
    <n v="400.54"/>
  </r>
  <r>
    <s v="ORD01255"/>
    <x v="141"/>
    <x v="5"/>
    <x v="2"/>
    <x v="1"/>
    <n v="261.48"/>
  </r>
  <r>
    <s v="ORD01256"/>
    <x v="115"/>
    <x v="8"/>
    <x v="2"/>
    <x v="1"/>
    <n v="509.38"/>
  </r>
  <r>
    <s v="ORD01257"/>
    <x v="90"/>
    <x v="3"/>
    <x v="0"/>
    <x v="3"/>
    <n v="1475.94"/>
  </r>
  <r>
    <s v="ORD01258"/>
    <x v="597"/>
    <x v="0"/>
    <x v="0"/>
    <x v="3"/>
    <n v="790.46"/>
  </r>
  <r>
    <s v="ORD01259"/>
    <x v="604"/>
    <x v="5"/>
    <x v="2"/>
    <x v="2"/>
    <n v="1265.75"/>
  </r>
  <r>
    <s v="ORD01260"/>
    <x v="309"/>
    <x v="3"/>
    <x v="0"/>
    <x v="0"/>
    <n v="972.83"/>
  </r>
  <r>
    <s v="ORD01261"/>
    <x v="154"/>
    <x v="5"/>
    <x v="2"/>
    <x v="3"/>
    <n v="1777.29"/>
  </r>
  <r>
    <s v="ORD01262"/>
    <x v="592"/>
    <x v="8"/>
    <x v="2"/>
    <x v="0"/>
    <n v="1273.1600000000001"/>
  </r>
  <r>
    <s v="ORD01263"/>
    <x v="429"/>
    <x v="6"/>
    <x v="3"/>
    <x v="0"/>
    <n v="1592.89"/>
  </r>
  <r>
    <s v="ORD01264"/>
    <x v="293"/>
    <x v="4"/>
    <x v="0"/>
    <x v="0"/>
    <n v="1582.5"/>
  </r>
  <r>
    <s v="ORD01265"/>
    <x v="605"/>
    <x v="3"/>
    <x v="0"/>
    <x v="0"/>
    <n v="1571.28"/>
  </r>
  <r>
    <s v="ORD01266"/>
    <x v="322"/>
    <x v="9"/>
    <x v="1"/>
    <x v="3"/>
    <n v="1546.18"/>
  </r>
  <r>
    <s v="ORD01267"/>
    <x v="324"/>
    <x v="8"/>
    <x v="2"/>
    <x v="3"/>
    <n v="200.98"/>
  </r>
  <r>
    <s v="ORD01268"/>
    <x v="163"/>
    <x v="4"/>
    <x v="0"/>
    <x v="2"/>
    <n v="138.9"/>
  </r>
  <r>
    <s v="ORD01269"/>
    <x v="237"/>
    <x v="6"/>
    <x v="3"/>
    <x v="3"/>
    <n v="1081.98"/>
  </r>
  <r>
    <s v="ORD01270"/>
    <x v="126"/>
    <x v="0"/>
    <x v="0"/>
    <x v="3"/>
    <n v="480.7"/>
  </r>
  <r>
    <s v="ORD01271"/>
    <x v="171"/>
    <x v="2"/>
    <x v="1"/>
    <x v="2"/>
    <n v="1471.71"/>
  </r>
  <r>
    <s v="ORD01272"/>
    <x v="230"/>
    <x v="3"/>
    <x v="0"/>
    <x v="1"/>
    <n v="1454.31"/>
  </r>
  <r>
    <s v="ORD01273"/>
    <x v="453"/>
    <x v="5"/>
    <x v="2"/>
    <x v="0"/>
    <n v="1419.12"/>
  </r>
  <r>
    <s v="ORD01274"/>
    <x v="411"/>
    <x v="2"/>
    <x v="1"/>
    <x v="2"/>
    <n v="1400.13"/>
  </r>
  <r>
    <s v="ORD01275"/>
    <x v="436"/>
    <x v="8"/>
    <x v="2"/>
    <x v="3"/>
    <n v="708.38"/>
  </r>
  <r>
    <s v="ORD01276"/>
    <x v="35"/>
    <x v="9"/>
    <x v="1"/>
    <x v="2"/>
    <n v="1830.66"/>
  </r>
  <r>
    <s v="ORD01277"/>
    <x v="63"/>
    <x v="2"/>
    <x v="1"/>
    <x v="3"/>
    <n v="1071.6500000000001"/>
  </r>
  <r>
    <s v="ORD01278"/>
    <x v="521"/>
    <x v="9"/>
    <x v="1"/>
    <x v="2"/>
    <n v="1092.3800000000001"/>
  </r>
  <r>
    <s v="ORD01279"/>
    <x v="217"/>
    <x v="9"/>
    <x v="1"/>
    <x v="0"/>
    <n v="1021.8"/>
  </r>
  <r>
    <s v="ORD01280"/>
    <x v="606"/>
    <x v="1"/>
    <x v="0"/>
    <x v="0"/>
    <n v="1716.52"/>
  </r>
  <r>
    <s v="ORD01281"/>
    <x v="177"/>
    <x v="4"/>
    <x v="0"/>
    <x v="3"/>
    <n v="1447.59"/>
  </r>
  <r>
    <s v="ORD01282"/>
    <x v="516"/>
    <x v="2"/>
    <x v="1"/>
    <x v="1"/>
    <n v="1057.6600000000001"/>
  </r>
  <r>
    <s v="ORD01283"/>
    <x v="590"/>
    <x v="9"/>
    <x v="1"/>
    <x v="3"/>
    <n v="580.6"/>
  </r>
  <r>
    <s v="ORD01284"/>
    <x v="298"/>
    <x v="7"/>
    <x v="3"/>
    <x v="2"/>
    <n v="210.59"/>
  </r>
  <r>
    <s v="ORD01285"/>
    <x v="334"/>
    <x v="0"/>
    <x v="0"/>
    <x v="0"/>
    <n v="373.7"/>
  </r>
  <r>
    <s v="ORD01286"/>
    <x v="415"/>
    <x v="3"/>
    <x v="0"/>
    <x v="3"/>
    <n v="981.03"/>
  </r>
  <r>
    <s v="ORD01287"/>
    <x v="607"/>
    <x v="0"/>
    <x v="0"/>
    <x v="0"/>
    <n v="1290.67"/>
  </r>
  <r>
    <s v="ORD01288"/>
    <x v="191"/>
    <x v="7"/>
    <x v="3"/>
    <x v="1"/>
    <n v="1255.46"/>
  </r>
  <r>
    <s v="ORD01289"/>
    <x v="517"/>
    <x v="4"/>
    <x v="0"/>
    <x v="2"/>
    <n v="745.38"/>
  </r>
  <r>
    <s v="ORD01290"/>
    <x v="567"/>
    <x v="4"/>
    <x v="0"/>
    <x v="0"/>
    <n v="1861.82"/>
  </r>
  <r>
    <s v="ORD01291"/>
    <x v="297"/>
    <x v="8"/>
    <x v="2"/>
    <x v="1"/>
    <n v="946.76"/>
  </r>
  <r>
    <s v="ORD01292"/>
    <x v="552"/>
    <x v="3"/>
    <x v="0"/>
    <x v="2"/>
    <n v="1492.09"/>
  </r>
  <r>
    <s v="ORD01293"/>
    <x v="360"/>
    <x v="7"/>
    <x v="3"/>
    <x v="2"/>
    <n v="135.43"/>
  </r>
  <r>
    <s v="ORD01294"/>
    <x v="608"/>
    <x v="4"/>
    <x v="0"/>
    <x v="2"/>
    <n v="100.49"/>
  </r>
  <r>
    <s v="ORD01295"/>
    <x v="481"/>
    <x v="0"/>
    <x v="0"/>
    <x v="2"/>
    <n v="1890.31"/>
  </r>
  <r>
    <s v="ORD01296"/>
    <x v="609"/>
    <x v="2"/>
    <x v="1"/>
    <x v="0"/>
    <n v="1455.84"/>
  </r>
  <r>
    <s v="ORD01297"/>
    <x v="516"/>
    <x v="2"/>
    <x v="1"/>
    <x v="1"/>
    <n v="402.38"/>
  </r>
  <r>
    <s v="ORD01298"/>
    <x v="552"/>
    <x v="8"/>
    <x v="2"/>
    <x v="3"/>
    <n v="1503.4"/>
  </r>
  <r>
    <s v="ORD01299"/>
    <x v="217"/>
    <x v="7"/>
    <x v="3"/>
    <x v="0"/>
    <n v="1161.5999999999999"/>
  </r>
  <r>
    <s v="ORD01300"/>
    <x v="487"/>
    <x v="9"/>
    <x v="1"/>
    <x v="1"/>
    <n v="350.28"/>
  </r>
  <r>
    <s v="ORD01301"/>
    <x v="276"/>
    <x v="1"/>
    <x v="0"/>
    <x v="1"/>
    <n v="688.28"/>
  </r>
  <r>
    <s v="ORD01302"/>
    <x v="151"/>
    <x v="1"/>
    <x v="0"/>
    <x v="1"/>
    <n v="1806.92"/>
  </r>
  <r>
    <s v="ORD01303"/>
    <x v="322"/>
    <x v="2"/>
    <x v="1"/>
    <x v="2"/>
    <n v="836.44"/>
  </r>
  <r>
    <s v="ORD01304"/>
    <x v="17"/>
    <x v="7"/>
    <x v="3"/>
    <x v="2"/>
    <n v="496.63"/>
  </r>
  <r>
    <s v="ORD01305"/>
    <x v="610"/>
    <x v="2"/>
    <x v="1"/>
    <x v="3"/>
    <n v="1536.1"/>
  </r>
  <r>
    <s v="ORD01306"/>
    <x v="562"/>
    <x v="5"/>
    <x v="2"/>
    <x v="2"/>
    <n v="906.05"/>
  </r>
  <r>
    <s v="ORD01307"/>
    <x v="320"/>
    <x v="7"/>
    <x v="3"/>
    <x v="0"/>
    <n v="1966.25"/>
  </r>
  <r>
    <s v="ORD01308"/>
    <x v="335"/>
    <x v="4"/>
    <x v="0"/>
    <x v="0"/>
    <n v="287.47000000000003"/>
  </r>
  <r>
    <s v="ORD01309"/>
    <x v="328"/>
    <x v="5"/>
    <x v="2"/>
    <x v="0"/>
    <n v="1969.1"/>
  </r>
  <r>
    <s v="ORD01310"/>
    <x v="388"/>
    <x v="8"/>
    <x v="2"/>
    <x v="2"/>
    <n v="1547.62"/>
  </r>
  <r>
    <s v="ORD01311"/>
    <x v="50"/>
    <x v="5"/>
    <x v="2"/>
    <x v="3"/>
    <n v="94.72"/>
  </r>
  <r>
    <s v="ORD01312"/>
    <x v="120"/>
    <x v="6"/>
    <x v="3"/>
    <x v="3"/>
    <n v="544.67999999999995"/>
  </r>
  <r>
    <s v="ORD01313"/>
    <x v="14"/>
    <x v="4"/>
    <x v="0"/>
    <x v="3"/>
    <n v="527.36"/>
  </r>
  <r>
    <s v="ORD01314"/>
    <x v="607"/>
    <x v="5"/>
    <x v="2"/>
    <x v="0"/>
    <n v="811.6"/>
  </r>
  <r>
    <s v="ORD01315"/>
    <x v="611"/>
    <x v="8"/>
    <x v="2"/>
    <x v="0"/>
    <n v="1589.95"/>
  </r>
  <r>
    <s v="ORD01316"/>
    <x v="203"/>
    <x v="1"/>
    <x v="0"/>
    <x v="1"/>
    <n v="1411.64"/>
  </r>
  <r>
    <s v="ORD01317"/>
    <x v="378"/>
    <x v="0"/>
    <x v="0"/>
    <x v="2"/>
    <n v="1466.96"/>
  </r>
  <r>
    <s v="ORD01318"/>
    <x v="315"/>
    <x v="4"/>
    <x v="0"/>
    <x v="1"/>
    <n v="1564.64"/>
  </r>
  <r>
    <s v="ORD01319"/>
    <x v="539"/>
    <x v="6"/>
    <x v="3"/>
    <x v="2"/>
    <n v="844.71"/>
  </r>
  <r>
    <s v="ORD01320"/>
    <x v="373"/>
    <x v="0"/>
    <x v="0"/>
    <x v="3"/>
    <n v="1701.97"/>
  </r>
  <r>
    <s v="ORD01321"/>
    <x v="181"/>
    <x v="3"/>
    <x v="0"/>
    <x v="1"/>
    <n v="623.47"/>
  </r>
  <r>
    <s v="ORD01322"/>
    <x v="612"/>
    <x v="3"/>
    <x v="0"/>
    <x v="2"/>
    <n v="1138.53"/>
  </r>
  <r>
    <s v="ORD01323"/>
    <x v="34"/>
    <x v="6"/>
    <x v="3"/>
    <x v="3"/>
    <n v="120.03"/>
  </r>
  <r>
    <s v="ORD01324"/>
    <x v="281"/>
    <x v="7"/>
    <x v="3"/>
    <x v="1"/>
    <n v="1159"/>
  </r>
  <r>
    <s v="ORD01325"/>
    <x v="426"/>
    <x v="0"/>
    <x v="0"/>
    <x v="3"/>
    <n v="593.77"/>
  </r>
  <r>
    <s v="ORD01326"/>
    <x v="71"/>
    <x v="7"/>
    <x v="3"/>
    <x v="3"/>
    <n v="685.61"/>
  </r>
  <r>
    <s v="ORD01327"/>
    <x v="116"/>
    <x v="9"/>
    <x v="1"/>
    <x v="0"/>
    <n v="810.4"/>
  </r>
  <r>
    <s v="ORD01328"/>
    <x v="275"/>
    <x v="0"/>
    <x v="0"/>
    <x v="1"/>
    <n v="880.29"/>
  </r>
  <r>
    <s v="ORD01329"/>
    <x v="613"/>
    <x v="1"/>
    <x v="0"/>
    <x v="3"/>
    <n v="1127.4100000000001"/>
  </r>
  <r>
    <s v="ORD01330"/>
    <x v="531"/>
    <x v="9"/>
    <x v="1"/>
    <x v="1"/>
    <n v="1151.23"/>
  </r>
  <r>
    <s v="ORD01331"/>
    <x v="49"/>
    <x v="2"/>
    <x v="1"/>
    <x v="3"/>
    <n v="161.86000000000001"/>
  </r>
  <r>
    <s v="ORD01332"/>
    <x v="19"/>
    <x v="7"/>
    <x v="3"/>
    <x v="2"/>
    <n v="1849.79"/>
  </r>
  <r>
    <s v="ORD01333"/>
    <x v="318"/>
    <x v="0"/>
    <x v="0"/>
    <x v="0"/>
    <n v="838.89"/>
  </r>
  <r>
    <s v="ORD01334"/>
    <x v="614"/>
    <x v="6"/>
    <x v="3"/>
    <x v="2"/>
    <n v="655.05999999999995"/>
  </r>
  <r>
    <s v="ORD01335"/>
    <x v="448"/>
    <x v="4"/>
    <x v="0"/>
    <x v="0"/>
    <n v="355.13"/>
  </r>
  <r>
    <s v="ORD01336"/>
    <x v="194"/>
    <x v="6"/>
    <x v="3"/>
    <x v="1"/>
    <n v="308.72000000000003"/>
  </r>
  <r>
    <s v="ORD01337"/>
    <x v="307"/>
    <x v="3"/>
    <x v="0"/>
    <x v="3"/>
    <n v="1377.01"/>
  </r>
  <r>
    <s v="ORD01338"/>
    <x v="525"/>
    <x v="1"/>
    <x v="0"/>
    <x v="0"/>
    <n v="1484.37"/>
  </r>
  <r>
    <s v="ORD01339"/>
    <x v="615"/>
    <x v="8"/>
    <x v="2"/>
    <x v="3"/>
    <n v="47.19"/>
  </r>
  <r>
    <s v="ORD01340"/>
    <x v="117"/>
    <x v="0"/>
    <x v="0"/>
    <x v="2"/>
    <n v="952.96"/>
  </r>
  <r>
    <s v="ORD01341"/>
    <x v="392"/>
    <x v="6"/>
    <x v="3"/>
    <x v="3"/>
    <n v="439.51"/>
  </r>
  <r>
    <s v="ORD01342"/>
    <x v="116"/>
    <x v="2"/>
    <x v="1"/>
    <x v="2"/>
    <n v="976.39"/>
  </r>
  <r>
    <s v="ORD01343"/>
    <x v="399"/>
    <x v="1"/>
    <x v="0"/>
    <x v="0"/>
    <n v="1174.3499999999999"/>
  </r>
  <r>
    <s v="ORD01344"/>
    <x v="257"/>
    <x v="2"/>
    <x v="1"/>
    <x v="0"/>
    <n v="357.23"/>
  </r>
  <r>
    <s v="ORD01345"/>
    <x v="110"/>
    <x v="5"/>
    <x v="2"/>
    <x v="3"/>
    <n v="1243.57"/>
  </r>
  <r>
    <s v="ORD01346"/>
    <x v="223"/>
    <x v="3"/>
    <x v="0"/>
    <x v="1"/>
    <n v="1891.45"/>
  </r>
  <r>
    <s v="ORD01347"/>
    <x v="229"/>
    <x v="0"/>
    <x v="0"/>
    <x v="1"/>
    <n v="557.19000000000005"/>
  </r>
  <r>
    <s v="ORD01348"/>
    <x v="133"/>
    <x v="6"/>
    <x v="3"/>
    <x v="0"/>
    <n v="599.14"/>
  </r>
  <r>
    <s v="ORD01349"/>
    <x v="258"/>
    <x v="7"/>
    <x v="3"/>
    <x v="3"/>
    <n v="1026.9100000000001"/>
  </r>
  <r>
    <s v="ORD01350"/>
    <x v="453"/>
    <x v="0"/>
    <x v="0"/>
    <x v="2"/>
    <n v="1736.21"/>
  </r>
  <r>
    <s v="ORD01351"/>
    <x v="603"/>
    <x v="2"/>
    <x v="1"/>
    <x v="0"/>
    <n v="413.77"/>
  </r>
  <r>
    <s v="ORD01352"/>
    <x v="83"/>
    <x v="9"/>
    <x v="1"/>
    <x v="0"/>
    <n v="509.84"/>
  </r>
  <r>
    <s v="ORD01353"/>
    <x v="280"/>
    <x v="2"/>
    <x v="1"/>
    <x v="2"/>
    <n v="990.07"/>
  </r>
  <r>
    <s v="ORD01354"/>
    <x v="507"/>
    <x v="1"/>
    <x v="0"/>
    <x v="0"/>
    <n v="1374.94"/>
  </r>
  <r>
    <s v="ORD01355"/>
    <x v="592"/>
    <x v="6"/>
    <x v="3"/>
    <x v="2"/>
    <n v="1992.07"/>
  </r>
  <r>
    <s v="ORD01356"/>
    <x v="363"/>
    <x v="2"/>
    <x v="1"/>
    <x v="2"/>
    <n v="1259.07"/>
  </r>
  <r>
    <s v="ORD01357"/>
    <x v="616"/>
    <x v="7"/>
    <x v="3"/>
    <x v="0"/>
    <n v="1899.25"/>
  </r>
  <r>
    <s v="ORD01358"/>
    <x v="248"/>
    <x v="8"/>
    <x v="2"/>
    <x v="3"/>
    <n v="1796.41"/>
  </r>
  <r>
    <s v="ORD01359"/>
    <x v="391"/>
    <x v="1"/>
    <x v="0"/>
    <x v="0"/>
    <n v="1051.02"/>
  </r>
  <r>
    <s v="ORD01360"/>
    <x v="376"/>
    <x v="4"/>
    <x v="0"/>
    <x v="3"/>
    <n v="495.91"/>
  </r>
  <r>
    <s v="ORD01361"/>
    <x v="617"/>
    <x v="1"/>
    <x v="0"/>
    <x v="1"/>
    <n v="1821.28"/>
  </r>
  <r>
    <s v="ORD01362"/>
    <x v="411"/>
    <x v="6"/>
    <x v="3"/>
    <x v="1"/>
    <n v="280.91000000000003"/>
  </r>
  <r>
    <s v="ORD01363"/>
    <x v="120"/>
    <x v="1"/>
    <x v="0"/>
    <x v="3"/>
    <n v="631.82000000000005"/>
  </r>
  <r>
    <s v="ORD01364"/>
    <x v="82"/>
    <x v="2"/>
    <x v="1"/>
    <x v="3"/>
    <n v="1991.46"/>
  </r>
  <r>
    <s v="ORD01365"/>
    <x v="189"/>
    <x v="1"/>
    <x v="0"/>
    <x v="3"/>
    <n v="154.27000000000001"/>
  </r>
  <r>
    <s v="ORD01366"/>
    <x v="618"/>
    <x v="2"/>
    <x v="1"/>
    <x v="0"/>
    <n v="648.84"/>
  </r>
  <r>
    <s v="ORD01367"/>
    <x v="346"/>
    <x v="1"/>
    <x v="0"/>
    <x v="0"/>
    <n v="1762.66"/>
  </r>
  <r>
    <s v="ORD01368"/>
    <x v="619"/>
    <x v="7"/>
    <x v="3"/>
    <x v="1"/>
    <n v="897.15"/>
  </r>
  <r>
    <s v="ORD01369"/>
    <x v="529"/>
    <x v="5"/>
    <x v="2"/>
    <x v="3"/>
    <n v="231.41"/>
  </r>
  <r>
    <s v="ORD01370"/>
    <x v="73"/>
    <x v="1"/>
    <x v="0"/>
    <x v="0"/>
    <n v="1241.55"/>
  </r>
  <r>
    <s v="ORD01371"/>
    <x v="582"/>
    <x v="4"/>
    <x v="0"/>
    <x v="3"/>
    <n v="479.72"/>
  </r>
  <r>
    <s v="ORD01372"/>
    <x v="297"/>
    <x v="3"/>
    <x v="0"/>
    <x v="2"/>
    <n v="1382.52"/>
  </r>
  <r>
    <s v="ORD01373"/>
    <x v="338"/>
    <x v="9"/>
    <x v="1"/>
    <x v="3"/>
    <n v="1695.35"/>
  </r>
  <r>
    <s v="ORD01374"/>
    <x v="618"/>
    <x v="9"/>
    <x v="1"/>
    <x v="2"/>
    <n v="1707.22"/>
  </r>
  <r>
    <s v="ORD01375"/>
    <x v="295"/>
    <x v="9"/>
    <x v="1"/>
    <x v="1"/>
    <n v="344.3"/>
  </r>
  <r>
    <s v="ORD01376"/>
    <x v="278"/>
    <x v="8"/>
    <x v="2"/>
    <x v="0"/>
    <n v="1533.79"/>
  </r>
  <r>
    <s v="ORD01377"/>
    <x v="362"/>
    <x v="3"/>
    <x v="0"/>
    <x v="2"/>
    <n v="460.66"/>
  </r>
  <r>
    <s v="ORD01378"/>
    <x v="21"/>
    <x v="8"/>
    <x v="2"/>
    <x v="3"/>
    <n v="370.61"/>
  </r>
  <r>
    <s v="ORD01379"/>
    <x v="600"/>
    <x v="9"/>
    <x v="1"/>
    <x v="1"/>
    <n v="663.29"/>
  </r>
  <r>
    <s v="ORD01380"/>
    <x v="620"/>
    <x v="9"/>
    <x v="1"/>
    <x v="3"/>
    <n v="821.64"/>
  </r>
  <r>
    <s v="ORD01381"/>
    <x v="345"/>
    <x v="3"/>
    <x v="0"/>
    <x v="1"/>
    <n v="800.42"/>
  </r>
  <r>
    <s v="ORD01382"/>
    <x v="118"/>
    <x v="4"/>
    <x v="0"/>
    <x v="0"/>
    <n v="236.45"/>
  </r>
  <r>
    <s v="ORD01383"/>
    <x v="621"/>
    <x v="9"/>
    <x v="1"/>
    <x v="0"/>
    <n v="1047.03"/>
  </r>
  <r>
    <s v="ORD01384"/>
    <x v="552"/>
    <x v="7"/>
    <x v="3"/>
    <x v="0"/>
    <n v="787.05"/>
  </r>
  <r>
    <s v="ORD01385"/>
    <x v="166"/>
    <x v="3"/>
    <x v="0"/>
    <x v="3"/>
    <n v="890.32"/>
  </r>
  <r>
    <s v="ORD01386"/>
    <x v="184"/>
    <x v="5"/>
    <x v="2"/>
    <x v="2"/>
    <n v="349.64"/>
  </r>
  <r>
    <s v="ORD01387"/>
    <x v="203"/>
    <x v="5"/>
    <x v="2"/>
    <x v="0"/>
    <n v="1043.5999999999999"/>
  </r>
  <r>
    <s v="ORD01388"/>
    <x v="149"/>
    <x v="1"/>
    <x v="0"/>
    <x v="1"/>
    <n v="914.36"/>
  </r>
  <r>
    <s v="ORD01389"/>
    <x v="246"/>
    <x v="2"/>
    <x v="1"/>
    <x v="0"/>
    <n v="1561.89"/>
  </r>
  <r>
    <s v="ORD01390"/>
    <x v="359"/>
    <x v="2"/>
    <x v="1"/>
    <x v="3"/>
    <n v="838.85"/>
  </r>
  <r>
    <s v="ORD01391"/>
    <x v="419"/>
    <x v="9"/>
    <x v="1"/>
    <x v="0"/>
    <n v="918.29"/>
  </r>
  <r>
    <s v="ORD01392"/>
    <x v="197"/>
    <x v="8"/>
    <x v="2"/>
    <x v="1"/>
    <n v="515.16"/>
  </r>
  <r>
    <s v="ORD01393"/>
    <x v="26"/>
    <x v="1"/>
    <x v="0"/>
    <x v="0"/>
    <n v="246.05"/>
  </r>
  <r>
    <s v="ORD01394"/>
    <x v="38"/>
    <x v="9"/>
    <x v="1"/>
    <x v="2"/>
    <n v="1057.1600000000001"/>
  </r>
  <r>
    <s v="ORD01395"/>
    <x v="622"/>
    <x v="7"/>
    <x v="3"/>
    <x v="3"/>
    <n v="1109.68"/>
  </r>
  <r>
    <s v="ORD01396"/>
    <x v="379"/>
    <x v="3"/>
    <x v="0"/>
    <x v="3"/>
    <n v="1139.67"/>
  </r>
  <r>
    <s v="ORD01397"/>
    <x v="584"/>
    <x v="1"/>
    <x v="0"/>
    <x v="3"/>
    <n v="374.16"/>
  </r>
  <r>
    <s v="ORD01398"/>
    <x v="349"/>
    <x v="3"/>
    <x v="0"/>
    <x v="1"/>
    <n v="632.85"/>
  </r>
  <r>
    <s v="ORD01399"/>
    <x v="195"/>
    <x v="9"/>
    <x v="1"/>
    <x v="2"/>
    <n v="377.78"/>
  </r>
  <r>
    <s v="ORD01400"/>
    <x v="32"/>
    <x v="1"/>
    <x v="0"/>
    <x v="3"/>
    <n v="1252.67"/>
  </r>
  <r>
    <s v="ORD01401"/>
    <x v="69"/>
    <x v="5"/>
    <x v="2"/>
    <x v="0"/>
    <n v="1005.3"/>
  </r>
  <r>
    <s v="ORD01402"/>
    <x v="623"/>
    <x v="9"/>
    <x v="1"/>
    <x v="0"/>
    <n v="1767.75"/>
  </r>
  <r>
    <s v="ORD01403"/>
    <x v="45"/>
    <x v="8"/>
    <x v="2"/>
    <x v="3"/>
    <n v="1325.75"/>
  </r>
  <r>
    <s v="ORD01404"/>
    <x v="370"/>
    <x v="9"/>
    <x v="1"/>
    <x v="1"/>
    <n v="177.22"/>
  </r>
  <r>
    <s v="ORD01405"/>
    <x v="475"/>
    <x v="4"/>
    <x v="0"/>
    <x v="0"/>
    <n v="1766.69"/>
  </r>
  <r>
    <s v="ORD01406"/>
    <x v="517"/>
    <x v="5"/>
    <x v="2"/>
    <x v="3"/>
    <n v="385.98"/>
  </r>
  <r>
    <s v="ORD01407"/>
    <x v="190"/>
    <x v="3"/>
    <x v="0"/>
    <x v="2"/>
    <n v="307.83999999999997"/>
  </r>
  <r>
    <s v="ORD01408"/>
    <x v="438"/>
    <x v="3"/>
    <x v="0"/>
    <x v="2"/>
    <n v="1842.36"/>
  </r>
  <r>
    <s v="ORD01409"/>
    <x v="401"/>
    <x v="3"/>
    <x v="0"/>
    <x v="0"/>
    <n v="1987.6"/>
  </r>
  <r>
    <s v="ORD01410"/>
    <x v="288"/>
    <x v="1"/>
    <x v="0"/>
    <x v="2"/>
    <n v="1328.63"/>
  </r>
  <r>
    <s v="ORD01411"/>
    <x v="109"/>
    <x v="4"/>
    <x v="0"/>
    <x v="3"/>
    <n v="1503.68"/>
  </r>
  <r>
    <s v="ORD01412"/>
    <x v="57"/>
    <x v="6"/>
    <x v="3"/>
    <x v="0"/>
    <n v="1541.65"/>
  </r>
  <r>
    <s v="ORD01413"/>
    <x v="408"/>
    <x v="6"/>
    <x v="3"/>
    <x v="2"/>
    <n v="1644.12"/>
  </r>
  <r>
    <s v="ORD01414"/>
    <x v="624"/>
    <x v="7"/>
    <x v="3"/>
    <x v="0"/>
    <n v="952.22"/>
  </r>
  <r>
    <s v="ORD01415"/>
    <x v="431"/>
    <x v="0"/>
    <x v="0"/>
    <x v="2"/>
    <n v="1063.56"/>
  </r>
  <r>
    <s v="ORD01416"/>
    <x v="464"/>
    <x v="2"/>
    <x v="1"/>
    <x v="3"/>
    <n v="433.92"/>
  </r>
  <r>
    <s v="ORD01417"/>
    <x v="188"/>
    <x v="3"/>
    <x v="0"/>
    <x v="0"/>
    <n v="1464.86"/>
  </r>
  <r>
    <s v="ORD01418"/>
    <x v="344"/>
    <x v="2"/>
    <x v="1"/>
    <x v="0"/>
    <n v="1453.67"/>
  </r>
  <r>
    <s v="ORD01419"/>
    <x v="620"/>
    <x v="4"/>
    <x v="0"/>
    <x v="2"/>
    <n v="1225.51"/>
  </r>
  <r>
    <s v="ORD01420"/>
    <x v="191"/>
    <x v="6"/>
    <x v="3"/>
    <x v="2"/>
    <n v="1158.78"/>
  </r>
  <r>
    <s v="ORD01421"/>
    <x v="334"/>
    <x v="4"/>
    <x v="0"/>
    <x v="2"/>
    <n v="1236.29"/>
  </r>
  <r>
    <s v="ORD01422"/>
    <x v="220"/>
    <x v="9"/>
    <x v="1"/>
    <x v="1"/>
    <n v="1619.8"/>
  </r>
  <r>
    <s v="ORD01423"/>
    <x v="360"/>
    <x v="4"/>
    <x v="0"/>
    <x v="3"/>
    <n v="595.16999999999996"/>
  </r>
  <r>
    <s v="ORD01424"/>
    <x v="556"/>
    <x v="8"/>
    <x v="2"/>
    <x v="0"/>
    <n v="67.489999999999995"/>
  </r>
  <r>
    <s v="ORD01425"/>
    <x v="144"/>
    <x v="0"/>
    <x v="0"/>
    <x v="3"/>
    <n v="1997.99"/>
  </r>
  <r>
    <s v="ORD01426"/>
    <x v="280"/>
    <x v="7"/>
    <x v="3"/>
    <x v="0"/>
    <n v="712.31"/>
  </r>
  <r>
    <s v="ORD01427"/>
    <x v="542"/>
    <x v="8"/>
    <x v="2"/>
    <x v="0"/>
    <n v="418.35"/>
  </r>
  <r>
    <s v="ORD01428"/>
    <x v="305"/>
    <x v="5"/>
    <x v="2"/>
    <x v="2"/>
    <n v="629.39"/>
  </r>
  <r>
    <s v="ORD01429"/>
    <x v="625"/>
    <x v="2"/>
    <x v="1"/>
    <x v="2"/>
    <n v="245.4"/>
  </r>
  <r>
    <s v="ORD01430"/>
    <x v="293"/>
    <x v="6"/>
    <x v="3"/>
    <x v="2"/>
    <n v="1454.31"/>
  </r>
  <r>
    <s v="ORD01431"/>
    <x v="175"/>
    <x v="4"/>
    <x v="0"/>
    <x v="0"/>
    <n v="404.15"/>
  </r>
  <r>
    <s v="ORD01432"/>
    <x v="532"/>
    <x v="6"/>
    <x v="3"/>
    <x v="1"/>
    <n v="1598.56"/>
  </r>
  <r>
    <s v="ORD01433"/>
    <x v="7"/>
    <x v="1"/>
    <x v="0"/>
    <x v="1"/>
    <n v="1261.8599999999999"/>
  </r>
  <r>
    <s v="ORD01434"/>
    <x v="493"/>
    <x v="2"/>
    <x v="1"/>
    <x v="2"/>
    <n v="1572.3"/>
  </r>
  <r>
    <s v="ORD01435"/>
    <x v="118"/>
    <x v="7"/>
    <x v="3"/>
    <x v="0"/>
    <n v="612.70000000000005"/>
  </r>
  <r>
    <s v="ORD01436"/>
    <x v="626"/>
    <x v="6"/>
    <x v="3"/>
    <x v="0"/>
    <n v="1163.25"/>
  </r>
  <r>
    <s v="ORD01437"/>
    <x v="21"/>
    <x v="6"/>
    <x v="3"/>
    <x v="2"/>
    <n v="1939.83"/>
  </r>
  <r>
    <s v="ORD01438"/>
    <x v="238"/>
    <x v="5"/>
    <x v="2"/>
    <x v="0"/>
    <n v="1967.57"/>
  </r>
  <r>
    <s v="ORD01439"/>
    <x v="607"/>
    <x v="2"/>
    <x v="1"/>
    <x v="3"/>
    <n v="1219.26"/>
  </r>
  <r>
    <s v="ORD01440"/>
    <x v="349"/>
    <x v="1"/>
    <x v="0"/>
    <x v="0"/>
    <n v="1416.43"/>
  </r>
  <r>
    <s v="ORD01441"/>
    <x v="76"/>
    <x v="6"/>
    <x v="3"/>
    <x v="0"/>
    <n v="839.46"/>
  </r>
  <r>
    <s v="ORD01442"/>
    <x v="322"/>
    <x v="9"/>
    <x v="1"/>
    <x v="3"/>
    <n v="914.77"/>
  </r>
  <r>
    <s v="ORD01443"/>
    <x v="627"/>
    <x v="5"/>
    <x v="2"/>
    <x v="3"/>
    <n v="618.59"/>
  </r>
  <r>
    <s v="ORD01444"/>
    <x v="378"/>
    <x v="0"/>
    <x v="0"/>
    <x v="2"/>
    <n v="1560.02"/>
  </r>
  <r>
    <s v="ORD01445"/>
    <x v="473"/>
    <x v="0"/>
    <x v="0"/>
    <x v="1"/>
    <n v="69.37"/>
  </r>
  <r>
    <s v="ORD01446"/>
    <x v="516"/>
    <x v="9"/>
    <x v="1"/>
    <x v="3"/>
    <n v="693.43"/>
  </r>
  <r>
    <s v="ORD01447"/>
    <x v="358"/>
    <x v="9"/>
    <x v="1"/>
    <x v="2"/>
    <n v="303.72000000000003"/>
  </r>
  <r>
    <s v="ORD01448"/>
    <x v="628"/>
    <x v="0"/>
    <x v="0"/>
    <x v="3"/>
    <n v="1454.65"/>
  </r>
  <r>
    <s v="ORD01449"/>
    <x v="357"/>
    <x v="9"/>
    <x v="1"/>
    <x v="1"/>
    <n v="1732.32"/>
  </r>
  <r>
    <s v="ORD01450"/>
    <x v="138"/>
    <x v="0"/>
    <x v="0"/>
    <x v="0"/>
    <n v="1866.03"/>
  </r>
  <r>
    <s v="ORD01451"/>
    <x v="280"/>
    <x v="4"/>
    <x v="0"/>
    <x v="0"/>
    <n v="944.41"/>
  </r>
  <r>
    <s v="ORD01452"/>
    <x v="118"/>
    <x v="3"/>
    <x v="0"/>
    <x v="0"/>
    <n v="1537.04"/>
  </r>
  <r>
    <s v="ORD01453"/>
    <x v="12"/>
    <x v="5"/>
    <x v="2"/>
    <x v="0"/>
    <n v="1521.82"/>
  </r>
  <r>
    <s v="ORD01454"/>
    <x v="212"/>
    <x v="8"/>
    <x v="2"/>
    <x v="2"/>
    <n v="401.24"/>
  </r>
  <r>
    <s v="ORD01455"/>
    <x v="157"/>
    <x v="5"/>
    <x v="2"/>
    <x v="2"/>
    <n v="1348.83"/>
  </r>
  <r>
    <s v="ORD01456"/>
    <x v="250"/>
    <x v="5"/>
    <x v="2"/>
    <x v="3"/>
    <n v="561.79999999999995"/>
  </r>
  <r>
    <s v="ORD01457"/>
    <x v="123"/>
    <x v="3"/>
    <x v="0"/>
    <x v="0"/>
    <n v="1094.21"/>
  </r>
  <r>
    <s v="ORD01458"/>
    <x v="596"/>
    <x v="2"/>
    <x v="1"/>
    <x v="2"/>
    <n v="300.27999999999997"/>
  </r>
  <r>
    <s v="ORD01459"/>
    <x v="261"/>
    <x v="5"/>
    <x v="2"/>
    <x v="3"/>
    <n v="161.06"/>
  </r>
  <r>
    <s v="ORD01460"/>
    <x v="228"/>
    <x v="4"/>
    <x v="0"/>
    <x v="2"/>
    <n v="898.42"/>
  </r>
  <r>
    <s v="ORD01461"/>
    <x v="218"/>
    <x v="1"/>
    <x v="0"/>
    <x v="0"/>
    <n v="1808.52"/>
  </r>
  <r>
    <s v="ORD01462"/>
    <x v="466"/>
    <x v="3"/>
    <x v="0"/>
    <x v="0"/>
    <n v="126.52"/>
  </r>
  <r>
    <s v="ORD01463"/>
    <x v="419"/>
    <x v="7"/>
    <x v="3"/>
    <x v="1"/>
    <n v="1415.26"/>
  </r>
  <r>
    <s v="ORD01464"/>
    <x v="629"/>
    <x v="4"/>
    <x v="0"/>
    <x v="1"/>
    <n v="724.14"/>
  </r>
  <r>
    <s v="ORD01465"/>
    <x v="357"/>
    <x v="6"/>
    <x v="3"/>
    <x v="3"/>
    <n v="1521.64"/>
  </r>
  <r>
    <s v="ORD01466"/>
    <x v="105"/>
    <x v="2"/>
    <x v="1"/>
    <x v="0"/>
    <n v="1144.22"/>
  </r>
  <r>
    <s v="ORD01467"/>
    <x v="354"/>
    <x v="0"/>
    <x v="0"/>
    <x v="1"/>
    <n v="922.06"/>
  </r>
  <r>
    <s v="ORD01468"/>
    <x v="630"/>
    <x v="9"/>
    <x v="1"/>
    <x v="1"/>
    <n v="1895.95"/>
  </r>
  <r>
    <s v="ORD01469"/>
    <x v="99"/>
    <x v="1"/>
    <x v="0"/>
    <x v="2"/>
    <n v="796.31"/>
  </r>
  <r>
    <s v="ORD01470"/>
    <x v="15"/>
    <x v="6"/>
    <x v="3"/>
    <x v="2"/>
    <n v="985.26"/>
  </r>
  <r>
    <s v="ORD01471"/>
    <x v="525"/>
    <x v="0"/>
    <x v="0"/>
    <x v="1"/>
    <n v="715.85"/>
  </r>
  <r>
    <s v="ORD01472"/>
    <x v="405"/>
    <x v="9"/>
    <x v="1"/>
    <x v="3"/>
    <n v="1540.52"/>
  </r>
  <r>
    <s v="ORD01473"/>
    <x v="329"/>
    <x v="4"/>
    <x v="0"/>
    <x v="3"/>
    <n v="223.81"/>
  </r>
  <r>
    <s v="ORD01474"/>
    <x v="242"/>
    <x v="0"/>
    <x v="0"/>
    <x v="2"/>
    <n v="1305.9100000000001"/>
  </r>
  <r>
    <s v="ORD01475"/>
    <x v="482"/>
    <x v="5"/>
    <x v="2"/>
    <x v="1"/>
    <n v="1189.26"/>
  </r>
  <r>
    <s v="ORD01476"/>
    <x v="116"/>
    <x v="8"/>
    <x v="2"/>
    <x v="3"/>
    <n v="334.86"/>
  </r>
  <r>
    <s v="ORD01477"/>
    <x v="21"/>
    <x v="9"/>
    <x v="1"/>
    <x v="1"/>
    <n v="694.61"/>
  </r>
  <r>
    <s v="ORD01478"/>
    <x v="143"/>
    <x v="4"/>
    <x v="0"/>
    <x v="1"/>
    <n v="1143.08"/>
  </r>
  <r>
    <s v="ORD01479"/>
    <x v="500"/>
    <x v="6"/>
    <x v="3"/>
    <x v="3"/>
    <n v="1331.97"/>
  </r>
  <r>
    <s v="ORD01480"/>
    <x v="631"/>
    <x v="0"/>
    <x v="0"/>
    <x v="1"/>
    <n v="1192.48"/>
  </r>
  <r>
    <s v="ORD01481"/>
    <x v="616"/>
    <x v="9"/>
    <x v="1"/>
    <x v="2"/>
    <n v="213.35"/>
  </r>
  <r>
    <s v="ORD01482"/>
    <x v="349"/>
    <x v="9"/>
    <x v="1"/>
    <x v="3"/>
    <n v="1912.65"/>
  </r>
  <r>
    <s v="ORD01483"/>
    <x v="19"/>
    <x v="0"/>
    <x v="0"/>
    <x v="0"/>
    <n v="1631.85"/>
  </r>
  <r>
    <s v="ORD01484"/>
    <x v="352"/>
    <x v="7"/>
    <x v="3"/>
    <x v="2"/>
    <n v="1297.08"/>
  </r>
  <r>
    <s v="ORD01485"/>
    <x v="632"/>
    <x v="3"/>
    <x v="0"/>
    <x v="0"/>
    <n v="1637.73"/>
  </r>
  <r>
    <s v="ORD01486"/>
    <x v="633"/>
    <x v="4"/>
    <x v="0"/>
    <x v="0"/>
    <n v="1328.55"/>
  </r>
  <r>
    <s v="ORD01487"/>
    <x v="303"/>
    <x v="9"/>
    <x v="1"/>
    <x v="2"/>
    <n v="1238.83"/>
  </r>
  <r>
    <s v="ORD01488"/>
    <x v="628"/>
    <x v="9"/>
    <x v="1"/>
    <x v="3"/>
    <n v="1369.4"/>
  </r>
  <r>
    <s v="ORD01489"/>
    <x v="634"/>
    <x v="6"/>
    <x v="3"/>
    <x v="2"/>
    <n v="1592.81"/>
  </r>
  <r>
    <s v="ORD01490"/>
    <x v="530"/>
    <x v="5"/>
    <x v="2"/>
    <x v="1"/>
    <n v="1980.77"/>
  </r>
  <r>
    <s v="ORD01491"/>
    <x v="73"/>
    <x v="4"/>
    <x v="0"/>
    <x v="0"/>
    <n v="1973.11"/>
  </r>
  <r>
    <s v="ORD01492"/>
    <x v="635"/>
    <x v="7"/>
    <x v="3"/>
    <x v="3"/>
    <n v="143.57"/>
  </r>
  <r>
    <s v="ORD01493"/>
    <x v="502"/>
    <x v="2"/>
    <x v="1"/>
    <x v="0"/>
    <n v="1412.64"/>
  </r>
  <r>
    <s v="ORD01494"/>
    <x v="573"/>
    <x v="6"/>
    <x v="3"/>
    <x v="0"/>
    <n v="1734.05"/>
  </r>
  <r>
    <s v="ORD01495"/>
    <x v="167"/>
    <x v="8"/>
    <x v="2"/>
    <x v="1"/>
    <n v="1188.52"/>
  </r>
  <r>
    <s v="ORD01496"/>
    <x v="103"/>
    <x v="6"/>
    <x v="3"/>
    <x v="1"/>
    <n v="775.5"/>
  </r>
  <r>
    <s v="ORD01497"/>
    <x v="488"/>
    <x v="2"/>
    <x v="1"/>
    <x v="3"/>
    <n v="363.35"/>
  </r>
  <r>
    <s v="ORD01498"/>
    <x v="616"/>
    <x v="1"/>
    <x v="0"/>
    <x v="3"/>
    <n v="781.5"/>
  </r>
  <r>
    <s v="ORD01499"/>
    <x v="518"/>
    <x v="6"/>
    <x v="3"/>
    <x v="1"/>
    <n v="591.16999999999996"/>
  </r>
  <r>
    <s v="ORD01500"/>
    <x v="508"/>
    <x v="1"/>
    <x v="0"/>
    <x v="3"/>
    <n v="162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95686-F4C0-462A-B8D9-CC72B8C665A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9">
    <pivotField showAll="0"/>
    <pivotField numFmtId="14" showAll="0">
      <items count="637">
        <item x="502"/>
        <item x="486"/>
        <item x="165"/>
        <item x="32"/>
        <item x="372"/>
        <item x="625"/>
        <item x="601"/>
        <item x="207"/>
        <item x="547"/>
        <item x="439"/>
        <item x="508"/>
        <item x="141"/>
        <item x="567"/>
        <item x="404"/>
        <item x="231"/>
        <item x="414"/>
        <item x="283"/>
        <item x="133"/>
        <item x="511"/>
        <item x="388"/>
        <item x="91"/>
        <item x="565"/>
        <item x="427"/>
        <item x="94"/>
        <item x="127"/>
        <item x="478"/>
        <item x="319"/>
        <item x="20"/>
        <item x="210"/>
        <item x="320"/>
        <item x="190"/>
        <item x="378"/>
        <item x="89"/>
        <item x="83"/>
        <item x="574"/>
        <item x="369"/>
        <item x="287"/>
        <item x="98"/>
        <item x="340"/>
        <item x="108"/>
        <item x="398"/>
        <item x="509"/>
        <item x="517"/>
        <item x="113"/>
        <item x="244"/>
        <item x="422"/>
        <item x="181"/>
        <item x="396"/>
        <item x="62"/>
        <item x="37"/>
        <item x="59"/>
        <item x="52"/>
        <item x="363"/>
        <item x="300"/>
        <item x="44"/>
        <item x="495"/>
        <item x="21"/>
        <item x="442"/>
        <item x="305"/>
        <item x="63"/>
        <item x="187"/>
        <item x="47"/>
        <item x="259"/>
        <item x="402"/>
        <item x="70"/>
        <item x="412"/>
        <item x="481"/>
        <item x="315"/>
        <item x="297"/>
        <item x="172"/>
        <item x="294"/>
        <item x="461"/>
        <item x="583"/>
        <item x="38"/>
        <item x="467"/>
        <item x="519"/>
        <item x="555"/>
        <item x="197"/>
        <item x="26"/>
        <item x="8"/>
        <item x="57"/>
        <item x="50"/>
        <item x="239"/>
        <item x="241"/>
        <item x="354"/>
        <item x="224"/>
        <item x="153"/>
        <item x="609"/>
        <item x="267"/>
        <item x="487"/>
        <item x="544"/>
        <item x="262"/>
        <item x="415"/>
        <item x="559"/>
        <item x="96"/>
        <item x="298"/>
        <item x="31"/>
        <item x="525"/>
        <item x="433"/>
        <item x="631"/>
        <item x="520"/>
        <item x="456"/>
        <item x="556"/>
        <item x="64"/>
        <item x="523"/>
        <item x="299"/>
        <item x="326"/>
        <item x="541"/>
        <item x="459"/>
        <item x="337"/>
        <item x="236"/>
        <item x="39"/>
        <item x="334"/>
        <item x="503"/>
        <item x="71"/>
        <item x="114"/>
        <item x="75"/>
        <item x="390"/>
        <item x="602"/>
        <item x="295"/>
        <item x="120"/>
        <item x="54"/>
        <item x="215"/>
        <item x="441"/>
        <item x="23"/>
        <item x="355"/>
        <item x="584"/>
        <item x="593"/>
        <item x="633"/>
        <item x="111"/>
        <item x="160"/>
        <item x="533"/>
        <item x="485"/>
        <item x="34"/>
        <item x="518"/>
        <item x="60"/>
        <item x="7"/>
        <item x="515"/>
        <item x="250"/>
        <item x="604"/>
        <item x="6"/>
        <item x="576"/>
        <item x="80"/>
        <item x="510"/>
        <item x="18"/>
        <item x="170"/>
        <item x="477"/>
        <item x="429"/>
        <item x="410"/>
        <item x="106"/>
        <item x="261"/>
        <item x="327"/>
        <item x="500"/>
        <item x="492"/>
        <item x="175"/>
        <item x="86"/>
        <item x="419"/>
        <item x="246"/>
        <item x="176"/>
        <item x="588"/>
        <item x="618"/>
        <item x="382"/>
        <item x="603"/>
        <item x="313"/>
        <item x="529"/>
        <item x="516"/>
        <item x="614"/>
        <item x="366"/>
        <item x="380"/>
        <item x="568"/>
        <item x="585"/>
        <item x="484"/>
        <item x="336"/>
        <item x="494"/>
        <item x="139"/>
        <item x="307"/>
        <item x="212"/>
        <item x="371"/>
        <item x="489"/>
        <item x="77"/>
        <item x="256"/>
        <item x="628"/>
        <item x="123"/>
        <item x="420"/>
        <item x="626"/>
        <item x="537"/>
        <item x="575"/>
        <item x="41"/>
        <item x="22"/>
        <item x="463"/>
        <item x="48"/>
        <item x="490"/>
        <item x="152"/>
        <item x="632"/>
        <item x="3"/>
        <item x="208"/>
        <item x="5"/>
        <item x="264"/>
        <item x="505"/>
        <item x="134"/>
        <item x="107"/>
        <item x="284"/>
        <item x="479"/>
        <item x="46"/>
        <item x="394"/>
        <item x="630"/>
        <item x="14"/>
        <item x="578"/>
        <item x="554"/>
        <item x="592"/>
        <item x="330"/>
        <item x="136"/>
        <item x="164"/>
        <item x="302"/>
        <item x="434"/>
        <item x="49"/>
        <item x="587"/>
        <item x="475"/>
        <item x="621"/>
        <item x="430"/>
        <item x="135"/>
        <item x="53"/>
        <item x="55"/>
        <item x="291"/>
        <item x="78"/>
        <item x="179"/>
        <item x="309"/>
        <item x="558"/>
        <item x="257"/>
        <item x="545"/>
        <item x="213"/>
        <item x="572"/>
        <item x="67"/>
        <item x="325"/>
        <item x="521"/>
        <item x="168"/>
        <item x="40"/>
        <item x="169"/>
        <item x="88"/>
        <item x="455"/>
        <item x="522"/>
        <item x="596"/>
        <item x="76"/>
        <item x="311"/>
        <item x="155"/>
        <item x="0"/>
        <item x="395"/>
        <item x="227"/>
        <item x="474"/>
        <item x="92"/>
        <item x="148"/>
        <item x="528"/>
        <item x="573"/>
        <item x="405"/>
        <item x="253"/>
        <item x="292"/>
        <item x="374"/>
        <item x="104"/>
        <item x="615"/>
        <item x="260"/>
        <item x="347"/>
        <item x="166"/>
        <item x="624"/>
        <item x="635"/>
        <item x="211"/>
        <item x="125"/>
        <item x="421"/>
        <item x="328"/>
        <item x="428"/>
        <item x="619"/>
        <item x="448"/>
        <item x="150"/>
        <item x="506"/>
        <item x="349"/>
        <item x="598"/>
        <item x="272"/>
        <item x="138"/>
        <item x="617"/>
        <item x="345"/>
        <item x="364"/>
        <item x="469"/>
        <item x="68"/>
        <item x="332"/>
        <item x="189"/>
        <item x="346"/>
        <item x="524"/>
        <item x="177"/>
        <item x="480"/>
        <item x="145"/>
        <item x="611"/>
        <item x="432"/>
        <item x="424"/>
        <item x="358"/>
        <item x="431"/>
        <item x="122"/>
        <item x="438"/>
        <item x="87"/>
        <item x="280"/>
        <item x="379"/>
        <item x="147"/>
        <item x="381"/>
        <item x="214"/>
        <item x="238"/>
        <item x="423"/>
        <item x="248"/>
        <item x="512"/>
        <item x="443"/>
        <item x="530"/>
        <item x="202"/>
        <item x="551"/>
        <item x="507"/>
        <item x="447"/>
        <item x="266"/>
        <item x="245"/>
        <item x="247"/>
        <item x="151"/>
        <item x="316"/>
        <item x="416"/>
        <item x="536"/>
        <item x="310"/>
        <item x="230"/>
        <item x="199"/>
        <item x="594"/>
        <item x="154"/>
        <item x="25"/>
        <item x="36"/>
        <item x="99"/>
        <item x="353"/>
        <item x="290"/>
        <item x="273"/>
        <item x="72"/>
        <item x="16"/>
        <item x="322"/>
        <item x="304"/>
        <item x="240"/>
        <item x="610"/>
        <item x="399"/>
        <item x="435"/>
        <item x="622"/>
        <item x="408"/>
        <item x="258"/>
        <item x="205"/>
        <item x="391"/>
        <item x="466"/>
        <item x="204"/>
        <item x="28"/>
        <item x="472"/>
        <item x="561"/>
        <item x="221"/>
        <item x="303"/>
        <item x="359"/>
        <item x="129"/>
        <item x="255"/>
        <item x="293"/>
        <item x="377"/>
        <item x="331"/>
        <item x="42"/>
        <item x="312"/>
        <item x="482"/>
        <item x="540"/>
        <item x="446"/>
        <item x="103"/>
        <item x="58"/>
        <item x="278"/>
        <item x="192"/>
        <item x="178"/>
        <item x="362"/>
        <item x="397"/>
        <item x="580"/>
        <item x="386"/>
        <item x="401"/>
        <item x="376"/>
        <item x="535"/>
        <item x="66"/>
        <item x="543"/>
        <item x="132"/>
        <item x="564"/>
        <item x="51"/>
        <item x="591"/>
        <item x="112"/>
        <item x="546"/>
        <item x="620"/>
        <item x="538"/>
        <item x="82"/>
        <item x="514"/>
        <item x="426"/>
        <item x="142"/>
        <item x="539"/>
        <item x="143"/>
        <item x="97"/>
        <item x="504"/>
        <item x="171"/>
        <item x="119"/>
        <item x="157"/>
        <item x="370"/>
        <item x="115"/>
        <item x="198"/>
        <item x="440"/>
        <item x="383"/>
        <item x="232"/>
        <item x="117"/>
        <item x="146"/>
        <item x="233"/>
        <item x="562"/>
        <item x="15"/>
        <item x="131"/>
        <item x="109"/>
        <item x="460"/>
        <item x="306"/>
        <item x="69"/>
        <item x="90"/>
        <item x="184"/>
        <item x="493"/>
        <item x="400"/>
        <item x="105"/>
        <item x="406"/>
        <item x="128"/>
        <item x="193"/>
        <item x="218"/>
        <item x="389"/>
        <item x="597"/>
        <item x="532"/>
        <item x="599"/>
        <item x="158"/>
        <item x="403"/>
        <item x="368"/>
        <item x="613"/>
        <item x="579"/>
        <item x="185"/>
        <item x="344"/>
        <item x="453"/>
        <item x="577"/>
        <item x="570"/>
        <item x="126"/>
        <item x="409"/>
        <item x="452"/>
        <item x="425"/>
        <item x="159"/>
        <item x="220"/>
        <item x="352"/>
        <item x="553"/>
        <item x="476"/>
        <item x="201"/>
        <item x="348"/>
        <item x="324"/>
        <item x="356"/>
        <item x="275"/>
        <item x="338"/>
        <item x="586"/>
        <item x="276"/>
        <item x="350"/>
        <item x="473"/>
        <item x="33"/>
        <item x="329"/>
        <item x="265"/>
        <item x="449"/>
        <item x="252"/>
        <item x="491"/>
        <item x="571"/>
        <item x="308"/>
        <item x="444"/>
        <item x="43"/>
        <item x="335"/>
        <item x="314"/>
        <item x="387"/>
        <item x="118"/>
        <item x="161"/>
        <item x="263"/>
        <item x="627"/>
        <item x="191"/>
        <item x="254"/>
        <item x="417"/>
        <item x="608"/>
        <item x="323"/>
        <item x="200"/>
        <item x="289"/>
        <item x="375"/>
        <item x="526"/>
        <item x="10"/>
        <item x="392"/>
        <item x="612"/>
        <item x="228"/>
        <item x="589"/>
        <item x="411"/>
        <item x="436"/>
        <item x="499"/>
        <item x="81"/>
        <item x="365"/>
        <item x="458"/>
        <item x="116"/>
        <item x="454"/>
        <item x="56"/>
        <item x="186"/>
        <item x="11"/>
        <item x="29"/>
        <item x="101"/>
        <item x="616"/>
        <item x="242"/>
        <item x="216"/>
        <item x="552"/>
        <item x="282"/>
        <item x="445"/>
        <item x="4"/>
        <item x="407"/>
        <item x="339"/>
        <item x="225"/>
        <item x="140"/>
        <item x="249"/>
        <item x="549"/>
        <item x="634"/>
        <item x="607"/>
        <item x="188"/>
        <item x="361"/>
        <item x="496"/>
        <item x="450"/>
        <item x="124"/>
        <item x="595"/>
        <item x="12"/>
        <item x="65"/>
        <item x="61"/>
        <item x="95"/>
        <item x="605"/>
        <item x="384"/>
        <item x="351"/>
        <item x="24"/>
        <item x="560"/>
        <item x="226"/>
        <item x="222"/>
        <item x="45"/>
        <item x="468"/>
        <item x="2"/>
        <item x="271"/>
        <item x="513"/>
        <item x="281"/>
        <item x="582"/>
        <item x="285"/>
        <item x="35"/>
        <item x="534"/>
        <item x="268"/>
        <item x="9"/>
        <item x="321"/>
        <item x="137"/>
        <item x="251"/>
        <item x="623"/>
        <item x="17"/>
        <item x="162"/>
        <item x="288"/>
        <item x="73"/>
        <item x="590"/>
        <item x="497"/>
        <item x="274"/>
        <item x="144"/>
        <item x="629"/>
        <item x="196"/>
        <item x="527"/>
        <item x="606"/>
        <item x="85"/>
        <item x="483"/>
        <item x="194"/>
        <item x="163"/>
        <item x="195"/>
        <item x="27"/>
        <item x="269"/>
        <item x="498"/>
        <item x="279"/>
        <item x="301"/>
        <item x="457"/>
        <item x="79"/>
        <item x="451"/>
        <item x="217"/>
        <item x="317"/>
        <item x="542"/>
        <item x="93"/>
        <item x="342"/>
        <item x="130"/>
        <item x="470"/>
        <item x="149"/>
        <item x="437"/>
        <item x="548"/>
        <item x="341"/>
        <item x="531"/>
        <item x="373"/>
        <item x="385"/>
        <item x="223"/>
        <item x="462"/>
        <item x="557"/>
        <item x="180"/>
        <item x="234"/>
        <item x="413"/>
        <item x="229"/>
        <item x="13"/>
        <item x="488"/>
        <item x="100"/>
        <item x="84"/>
        <item x="74"/>
        <item x="569"/>
        <item x="550"/>
        <item x="243"/>
        <item x="318"/>
        <item x="174"/>
        <item x="393"/>
        <item x="173"/>
        <item x="581"/>
        <item x="1"/>
        <item x="102"/>
        <item x="209"/>
        <item x="333"/>
        <item x="270"/>
        <item x="30"/>
        <item x="566"/>
        <item x="19"/>
        <item x="235"/>
        <item x="600"/>
        <item x="343"/>
        <item x="203"/>
        <item x="471"/>
        <item x="418"/>
        <item x="286"/>
        <item x="465"/>
        <item x="464"/>
        <item x="110"/>
        <item x="156"/>
        <item x="182"/>
        <item x="206"/>
        <item x="219"/>
        <item x="237"/>
        <item x="167"/>
        <item x="501"/>
        <item x="367"/>
        <item x="296"/>
        <item x="121"/>
        <item x="277"/>
        <item x="360"/>
        <item x="183"/>
        <item x="563"/>
        <item x="357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FF763-D0D1-4AB1-BD12-59F1A8B3F16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9">
    <pivotField showAll="0"/>
    <pivotField numFmtId="14" showAll="0">
      <items count="637">
        <item x="502"/>
        <item x="486"/>
        <item x="165"/>
        <item x="32"/>
        <item x="372"/>
        <item x="625"/>
        <item x="601"/>
        <item x="207"/>
        <item x="547"/>
        <item x="439"/>
        <item x="508"/>
        <item x="141"/>
        <item x="567"/>
        <item x="404"/>
        <item x="231"/>
        <item x="414"/>
        <item x="283"/>
        <item x="133"/>
        <item x="511"/>
        <item x="388"/>
        <item x="91"/>
        <item x="565"/>
        <item x="427"/>
        <item x="94"/>
        <item x="127"/>
        <item x="478"/>
        <item x="319"/>
        <item x="20"/>
        <item x="210"/>
        <item x="320"/>
        <item x="190"/>
        <item x="378"/>
        <item x="89"/>
        <item x="83"/>
        <item x="574"/>
        <item x="369"/>
        <item x="287"/>
        <item x="98"/>
        <item x="340"/>
        <item x="108"/>
        <item x="398"/>
        <item x="509"/>
        <item x="517"/>
        <item x="113"/>
        <item x="244"/>
        <item x="422"/>
        <item x="181"/>
        <item x="396"/>
        <item x="62"/>
        <item x="37"/>
        <item x="59"/>
        <item x="52"/>
        <item x="363"/>
        <item x="300"/>
        <item x="44"/>
        <item x="495"/>
        <item x="21"/>
        <item x="442"/>
        <item x="305"/>
        <item x="63"/>
        <item x="187"/>
        <item x="47"/>
        <item x="259"/>
        <item x="402"/>
        <item x="70"/>
        <item x="412"/>
        <item x="481"/>
        <item x="315"/>
        <item x="297"/>
        <item x="172"/>
        <item x="294"/>
        <item x="461"/>
        <item x="583"/>
        <item x="38"/>
        <item x="467"/>
        <item x="519"/>
        <item x="555"/>
        <item x="197"/>
        <item x="26"/>
        <item x="8"/>
        <item x="57"/>
        <item x="50"/>
        <item x="239"/>
        <item x="241"/>
        <item x="354"/>
        <item x="224"/>
        <item x="153"/>
        <item x="609"/>
        <item x="267"/>
        <item x="487"/>
        <item x="544"/>
        <item x="262"/>
        <item x="415"/>
        <item x="559"/>
        <item x="96"/>
        <item x="298"/>
        <item x="31"/>
        <item x="525"/>
        <item x="433"/>
        <item x="631"/>
        <item x="520"/>
        <item x="456"/>
        <item x="556"/>
        <item x="64"/>
        <item x="523"/>
        <item x="299"/>
        <item x="326"/>
        <item x="541"/>
        <item x="459"/>
        <item x="337"/>
        <item x="236"/>
        <item x="39"/>
        <item x="334"/>
        <item x="503"/>
        <item x="71"/>
        <item x="114"/>
        <item x="75"/>
        <item x="390"/>
        <item x="602"/>
        <item x="295"/>
        <item x="120"/>
        <item x="54"/>
        <item x="215"/>
        <item x="441"/>
        <item x="23"/>
        <item x="355"/>
        <item x="584"/>
        <item x="593"/>
        <item x="633"/>
        <item x="111"/>
        <item x="160"/>
        <item x="533"/>
        <item x="485"/>
        <item x="34"/>
        <item x="518"/>
        <item x="60"/>
        <item x="7"/>
        <item x="515"/>
        <item x="250"/>
        <item x="604"/>
        <item x="6"/>
        <item x="576"/>
        <item x="80"/>
        <item x="510"/>
        <item x="18"/>
        <item x="170"/>
        <item x="477"/>
        <item x="429"/>
        <item x="410"/>
        <item x="106"/>
        <item x="261"/>
        <item x="327"/>
        <item x="500"/>
        <item x="492"/>
        <item x="175"/>
        <item x="86"/>
        <item x="419"/>
        <item x="246"/>
        <item x="176"/>
        <item x="588"/>
        <item x="618"/>
        <item x="382"/>
        <item x="603"/>
        <item x="313"/>
        <item x="529"/>
        <item x="516"/>
        <item x="614"/>
        <item x="366"/>
        <item x="380"/>
        <item x="568"/>
        <item x="585"/>
        <item x="484"/>
        <item x="336"/>
        <item x="494"/>
        <item x="139"/>
        <item x="307"/>
        <item x="212"/>
        <item x="371"/>
        <item x="489"/>
        <item x="77"/>
        <item x="256"/>
        <item x="628"/>
        <item x="123"/>
        <item x="420"/>
        <item x="626"/>
        <item x="537"/>
        <item x="575"/>
        <item x="41"/>
        <item x="22"/>
        <item x="463"/>
        <item x="48"/>
        <item x="490"/>
        <item x="152"/>
        <item x="632"/>
        <item x="3"/>
        <item x="208"/>
        <item x="5"/>
        <item x="264"/>
        <item x="505"/>
        <item x="134"/>
        <item x="107"/>
        <item x="284"/>
        <item x="479"/>
        <item x="46"/>
        <item x="394"/>
        <item x="630"/>
        <item x="14"/>
        <item x="578"/>
        <item x="554"/>
        <item x="592"/>
        <item x="330"/>
        <item x="136"/>
        <item x="164"/>
        <item x="302"/>
        <item x="434"/>
        <item x="49"/>
        <item x="587"/>
        <item x="475"/>
        <item x="621"/>
        <item x="430"/>
        <item x="135"/>
        <item x="53"/>
        <item x="55"/>
        <item x="291"/>
        <item x="78"/>
        <item x="179"/>
        <item x="309"/>
        <item x="558"/>
        <item x="257"/>
        <item x="545"/>
        <item x="213"/>
        <item x="572"/>
        <item x="67"/>
        <item x="325"/>
        <item x="521"/>
        <item x="168"/>
        <item x="40"/>
        <item x="169"/>
        <item x="88"/>
        <item x="455"/>
        <item x="522"/>
        <item x="596"/>
        <item x="76"/>
        <item x="311"/>
        <item x="155"/>
        <item x="0"/>
        <item x="395"/>
        <item x="227"/>
        <item x="474"/>
        <item x="92"/>
        <item x="148"/>
        <item x="528"/>
        <item x="573"/>
        <item x="405"/>
        <item x="253"/>
        <item x="292"/>
        <item x="374"/>
        <item x="104"/>
        <item x="615"/>
        <item x="260"/>
        <item x="347"/>
        <item x="166"/>
        <item x="624"/>
        <item x="635"/>
        <item x="211"/>
        <item x="125"/>
        <item x="421"/>
        <item x="328"/>
        <item x="428"/>
        <item x="619"/>
        <item x="448"/>
        <item x="150"/>
        <item x="506"/>
        <item x="349"/>
        <item x="598"/>
        <item x="272"/>
        <item x="138"/>
        <item x="617"/>
        <item x="345"/>
        <item x="364"/>
        <item x="469"/>
        <item x="68"/>
        <item x="332"/>
        <item x="189"/>
        <item x="346"/>
        <item x="524"/>
        <item x="177"/>
        <item x="480"/>
        <item x="145"/>
        <item x="611"/>
        <item x="432"/>
        <item x="424"/>
        <item x="358"/>
        <item x="431"/>
        <item x="122"/>
        <item x="438"/>
        <item x="87"/>
        <item x="280"/>
        <item x="379"/>
        <item x="147"/>
        <item x="381"/>
        <item x="214"/>
        <item x="238"/>
        <item x="423"/>
        <item x="248"/>
        <item x="512"/>
        <item x="443"/>
        <item x="530"/>
        <item x="202"/>
        <item x="551"/>
        <item x="507"/>
        <item x="447"/>
        <item x="266"/>
        <item x="245"/>
        <item x="247"/>
        <item x="151"/>
        <item x="316"/>
        <item x="416"/>
        <item x="536"/>
        <item x="310"/>
        <item x="230"/>
        <item x="199"/>
        <item x="594"/>
        <item x="154"/>
        <item x="25"/>
        <item x="36"/>
        <item x="99"/>
        <item x="353"/>
        <item x="290"/>
        <item x="273"/>
        <item x="72"/>
        <item x="16"/>
        <item x="322"/>
        <item x="304"/>
        <item x="240"/>
        <item x="610"/>
        <item x="399"/>
        <item x="435"/>
        <item x="622"/>
        <item x="408"/>
        <item x="258"/>
        <item x="205"/>
        <item x="391"/>
        <item x="466"/>
        <item x="204"/>
        <item x="28"/>
        <item x="472"/>
        <item x="561"/>
        <item x="221"/>
        <item x="303"/>
        <item x="359"/>
        <item x="129"/>
        <item x="255"/>
        <item x="293"/>
        <item x="377"/>
        <item x="331"/>
        <item x="42"/>
        <item x="312"/>
        <item x="482"/>
        <item x="540"/>
        <item x="446"/>
        <item x="103"/>
        <item x="58"/>
        <item x="278"/>
        <item x="192"/>
        <item x="178"/>
        <item x="362"/>
        <item x="397"/>
        <item x="580"/>
        <item x="386"/>
        <item x="401"/>
        <item x="376"/>
        <item x="535"/>
        <item x="66"/>
        <item x="543"/>
        <item x="132"/>
        <item x="564"/>
        <item x="51"/>
        <item x="591"/>
        <item x="112"/>
        <item x="546"/>
        <item x="620"/>
        <item x="538"/>
        <item x="82"/>
        <item x="514"/>
        <item x="426"/>
        <item x="142"/>
        <item x="539"/>
        <item x="143"/>
        <item x="97"/>
        <item x="504"/>
        <item x="171"/>
        <item x="119"/>
        <item x="157"/>
        <item x="370"/>
        <item x="115"/>
        <item x="198"/>
        <item x="440"/>
        <item x="383"/>
        <item x="232"/>
        <item x="117"/>
        <item x="146"/>
        <item x="233"/>
        <item x="562"/>
        <item x="15"/>
        <item x="131"/>
        <item x="109"/>
        <item x="460"/>
        <item x="306"/>
        <item x="69"/>
        <item x="90"/>
        <item x="184"/>
        <item x="493"/>
        <item x="400"/>
        <item x="105"/>
        <item x="406"/>
        <item x="128"/>
        <item x="193"/>
        <item x="218"/>
        <item x="389"/>
        <item x="597"/>
        <item x="532"/>
        <item x="599"/>
        <item x="158"/>
        <item x="403"/>
        <item x="368"/>
        <item x="613"/>
        <item x="579"/>
        <item x="185"/>
        <item x="344"/>
        <item x="453"/>
        <item x="577"/>
        <item x="570"/>
        <item x="126"/>
        <item x="409"/>
        <item x="452"/>
        <item x="425"/>
        <item x="159"/>
        <item x="220"/>
        <item x="352"/>
        <item x="553"/>
        <item x="476"/>
        <item x="201"/>
        <item x="348"/>
        <item x="324"/>
        <item x="356"/>
        <item x="275"/>
        <item x="338"/>
        <item x="586"/>
        <item x="276"/>
        <item x="350"/>
        <item x="473"/>
        <item x="33"/>
        <item x="329"/>
        <item x="265"/>
        <item x="449"/>
        <item x="252"/>
        <item x="491"/>
        <item x="571"/>
        <item x="308"/>
        <item x="444"/>
        <item x="43"/>
        <item x="335"/>
        <item x="314"/>
        <item x="387"/>
        <item x="118"/>
        <item x="161"/>
        <item x="263"/>
        <item x="627"/>
        <item x="191"/>
        <item x="254"/>
        <item x="417"/>
        <item x="608"/>
        <item x="323"/>
        <item x="200"/>
        <item x="289"/>
        <item x="375"/>
        <item x="526"/>
        <item x="10"/>
        <item x="392"/>
        <item x="612"/>
        <item x="228"/>
        <item x="589"/>
        <item x="411"/>
        <item x="436"/>
        <item x="499"/>
        <item x="81"/>
        <item x="365"/>
        <item x="458"/>
        <item x="116"/>
        <item x="454"/>
        <item x="56"/>
        <item x="186"/>
        <item x="11"/>
        <item x="29"/>
        <item x="101"/>
        <item x="616"/>
        <item x="242"/>
        <item x="216"/>
        <item x="552"/>
        <item x="282"/>
        <item x="445"/>
        <item x="4"/>
        <item x="407"/>
        <item x="339"/>
        <item x="225"/>
        <item x="140"/>
        <item x="249"/>
        <item x="549"/>
        <item x="634"/>
        <item x="607"/>
        <item x="188"/>
        <item x="361"/>
        <item x="496"/>
        <item x="450"/>
        <item x="124"/>
        <item x="595"/>
        <item x="12"/>
        <item x="65"/>
        <item x="61"/>
        <item x="95"/>
        <item x="605"/>
        <item x="384"/>
        <item x="351"/>
        <item x="24"/>
        <item x="560"/>
        <item x="226"/>
        <item x="222"/>
        <item x="45"/>
        <item x="468"/>
        <item x="2"/>
        <item x="271"/>
        <item x="513"/>
        <item x="281"/>
        <item x="582"/>
        <item x="285"/>
        <item x="35"/>
        <item x="534"/>
        <item x="268"/>
        <item x="9"/>
        <item x="321"/>
        <item x="137"/>
        <item x="251"/>
        <item x="623"/>
        <item x="17"/>
        <item x="162"/>
        <item x="288"/>
        <item x="73"/>
        <item x="590"/>
        <item x="497"/>
        <item x="274"/>
        <item x="144"/>
        <item x="629"/>
        <item x="196"/>
        <item x="527"/>
        <item x="606"/>
        <item x="85"/>
        <item x="483"/>
        <item x="194"/>
        <item x="163"/>
        <item x="195"/>
        <item x="27"/>
        <item x="269"/>
        <item x="498"/>
        <item x="279"/>
        <item x="301"/>
        <item x="457"/>
        <item x="79"/>
        <item x="451"/>
        <item x="217"/>
        <item x="317"/>
        <item x="542"/>
        <item x="93"/>
        <item x="342"/>
        <item x="130"/>
        <item x="470"/>
        <item x="149"/>
        <item x="437"/>
        <item x="548"/>
        <item x="341"/>
        <item x="531"/>
        <item x="373"/>
        <item x="385"/>
        <item x="223"/>
        <item x="462"/>
        <item x="557"/>
        <item x="180"/>
        <item x="234"/>
        <item x="413"/>
        <item x="229"/>
        <item x="13"/>
        <item x="488"/>
        <item x="100"/>
        <item x="84"/>
        <item x="74"/>
        <item x="569"/>
        <item x="550"/>
        <item x="243"/>
        <item x="318"/>
        <item x="174"/>
        <item x="393"/>
        <item x="173"/>
        <item x="581"/>
        <item x="1"/>
        <item x="102"/>
        <item x="209"/>
        <item x="333"/>
        <item x="270"/>
        <item x="30"/>
        <item x="566"/>
        <item x="19"/>
        <item x="235"/>
        <item x="600"/>
        <item x="343"/>
        <item x="203"/>
        <item x="471"/>
        <item x="418"/>
        <item x="286"/>
        <item x="465"/>
        <item x="464"/>
        <item x="110"/>
        <item x="156"/>
        <item x="182"/>
        <item x="206"/>
        <item x="219"/>
        <item x="237"/>
        <item x="167"/>
        <item x="501"/>
        <item x="367"/>
        <item x="296"/>
        <item x="121"/>
        <item x="277"/>
        <item x="360"/>
        <item x="183"/>
        <item x="563"/>
        <item x="357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8DCF7-C4B4-4DB7-AA8F-3A7FF92D02B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9">
    <pivotField showAll="0"/>
    <pivotField numFmtId="14" showAll="0">
      <items count="637">
        <item x="502"/>
        <item x="486"/>
        <item x="165"/>
        <item x="32"/>
        <item x="372"/>
        <item x="625"/>
        <item x="601"/>
        <item x="207"/>
        <item x="547"/>
        <item x="439"/>
        <item x="508"/>
        <item x="141"/>
        <item x="567"/>
        <item x="404"/>
        <item x="231"/>
        <item x="414"/>
        <item x="283"/>
        <item x="133"/>
        <item x="511"/>
        <item x="388"/>
        <item x="91"/>
        <item x="565"/>
        <item x="427"/>
        <item x="94"/>
        <item x="127"/>
        <item x="478"/>
        <item x="319"/>
        <item x="20"/>
        <item x="210"/>
        <item x="320"/>
        <item x="190"/>
        <item x="378"/>
        <item x="89"/>
        <item x="83"/>
        <item x="574"/>
        <item x="369"/>
        <item x="287"/>
        <item x="98"/>
        <item x="340"/>
        <item x="108"/>
        <item x="398"/>
        <item x="509"/>
        <item x="517"/>
        <item x="113"/>
        <item x="244"/>
        <item x="422"/>
        <item x="181"/>
        <item x="396"/>
        <item x="62"/>
        <item x="37"/>
        <item x="59"/>
        <item x="52"/>
        <item x="363"/>
        <item x="300"/>
        <item x="44"/>
        <item x="495"/>
        <item x="21"/>
        <item x="442"/>
        <item x="305"/>
        <item x="63"/>
        <item x="187"/>
        <item x="47"/>
        <item x="259"/>
        <item x="402"/>
        <item x="70"/>
        <item x="412"/>
        <item x="481"/>
        <item x="315"/>
        <item x="297"/>
        <item x="172"/>
        <item x="294"/>
        <item x="461"/>
        <item x="583"/>
        <item x="38"/>
        <item x="467"/>
        <item x="519"/>
        <item x="555"/>
        <item x="197"/>
        <item x="26"/>
        <item x="8"/>
        <item x="57"/>
        <item x="50"/>
        <item x="239"/>
        <item x="241"/>
        <item x="354"/>
        <item x="224"/>
        <item x="153"/>
        <item x="609"/>
        <item x="267"/>
        <item x="487"/>
        <item x="544"/>
        <item x="262"/>
        <item x="415"/>
        <item x="559"/>
        <item x="96"/>
        <item x="298"/>
        <item x="31"/>
        <item x="525"/>
        <item x="433"/>
        <item x="631"/>
        <item x="520"/>
        <item x="456"/>
        <item x="556"/>
        <item x="64"/>
        <item x="523"/>
        <item x="299"/>
        <item x="326"/>
        <item x="541"/>
        <item x="459"/>
        <item x="337"/>
        <item x="236"/>
        <item x="39"/>
        <item x="334"/>
        <item x="503"/>
        <item x="71"/>
        <item x="114"/>
        <item x="75"/>
        <item x="390"/>
        <item x="602"/>
        <item x="295"/>
        <item x="120"/>
        <item x="54"/>
        <item x="215"/>
        <item x="441"/>
        <item x="23"/>
        <item x="355"/>
        <item x="584"/>
        <item x="593"/>
        <item x="633"/>
        <item x="111"/>
        <item x="160"/>
        <item x="533"/>
        <item x="485"/>
        <item x="34"/>
        <item x="518"/>
        <item x="60"/>
        <item x="7"/>
        <item x="515"/>
        <item x="250"/>
        <item x="604"/>
        <item x="6"/>
        <item x="576"/>
        <item x="80"/>
        <item x="510"/>
        <item x="18"/>
        <item x="170"/>
        <item x="477"/>
        <item x="429"/>
        <item x="410"/>
        <item x="106"/>
        <item x="261"/>
        <item x="327"/>
        <item x="500"/>
        <item x="492"/>
        <item x="175"/>
        <item x="86"/>
        <item x="419"/>
        <item x="246"/>
        <item x="176"/>
        <item x="588"/>
        <item x="618"/>
        <item x="382"/>
        <item x="603"/>
        <item x="313"/>
        <item x="529"/>
        <item x="516"/>
        <item x="614"/>
        <item x="366"/>
        <item x="380"/>
        <item x="568"/>
        <item x="585"/>
        <item x="484"/>
        <item x="336"/>
        <item x="494"/>
        <item x="139"/>
        <item x="307"/>
        <item x="212"/>
        <item x="371"/>
        <item x="489"/>
        <item x="77"/>
        <item x="256"/>
        <item x="628"/>
        <item x="123"/>
        <item x="420"/>
        <item x="626"/>
        <item x="537"/>
        <item x="575"/>
        <item x="41"/>
        <item x="22"/>
        <item x="463"/>
        <item x="48"/>
        <item x="490"/>
        <item x="152"/>
        <item x="632"/>
        <item x="3"/>
        <item x="208"/>
        <item x="5"/>
        <item x="264"/>
        <item x="505"/>
        <item x="134"/>
        <item x="107"/>
        <item x="284"/>
        <item x="479"/>
        <item x="46"/>
        <item x="394"/>
        <item x="630"/>
        <item x="14"/>
        <item x="578"/>
        <item x="554"/>
        <item x="592"/>
        <item x="330"/>
        <item x="136"/>
        <item x="164"/>
        <item x="302"/>
        <item x="434"/>
        <item x="49"/>
        <item x="587"/>
        <item x="475"/>
        <item x="621"/>
        <item x="430"/>
        <item x="135"/>
        <item x="53"/>
        <item x="55"/>
        <item x="291"/>
        <item x="78"/>
        <item x="179"/>
        <item x="309"/>
        <item x="558"/>
        <item x="257"/>
        <item x="545"/>
        <item x="213"/>
        <item x="572"/>
        <item x="67"/>
        <item x="325"/>
        <item x="521"/>
        <item x="168"/>
        <item x="40"/>
        <item x="169"/>
        <item x="88"/>
        <item x="455"/>
        <item x="522"/>
        <item x="596"/>
        <item x="76"/>
        <item x="311"/>
        <item x="155"/>
        <item x="0"/>
        <item x="395"/>
        <item x="227"/>
        <item x="474"/>
        <item x="92"/>
        <item x="148"/>
        <item x="528"/>
        <item x="573"/>
        <item x="405"/>
        <item x="253"/>
        <item x="292"/>
        <item x="374"/>
        <item x="104"/>
        <item x="615"/>
        <item x="260"/>
        <item x="347"/>
        <item x="166"/>
        <item x="624"/>
        <item x="635"/>
        <item x="211"/>
        <item x="125"/>
        <item x="421"/>
        <item x="328"/>
        <item x="428"/>
        <item x="619"/>
        <item x="448"/>
        <item x="150"/>
        <item x="506"/>
        <item x="349"/>
        <item x="598"/>
        <item x="272"/>
        <item x="138"/>
        <item x="617"/>
        <item x="345"/>
        <item x="364"/>
        <item x="469"/>
        <item x="68"/>
        <item x="332"/>
        <item x="189"/>
        <item x="346"/>
        <item x="524"/>
        <item x="177"/>
        <item x="480"/>
        <item x="145"/>
        <item x="611"/>
        <item x="432"/>
        <item x="424"/>
        <item x="358"/>
        <item x="431"/>
        <item x="122"/>
        <item x="438"/>
        <item x="87"/>
        <item x="280"/>
        <item x="379"/>
        <item x="147"/>
        <item x="381"/>
        <item x="214"/>
        <item x="238"/>
        <item x="423"/>
        <item x="248"/>
        <item x="512"/>
        <item x="443"/>
        <item x="530"/>
        <item x="202"/>
        <item x="551"/>
        <item x="507"/>
        <item x="447"/>
        <item x="266"/>
        <item x="245"/>
        <item x="247"/>
        <item x="151"/>
        <item x="316"/>
        <item x="416"/>
        <item x="536"/>
        <item x="310"/>
        <item x="230"/>
        <item x="199"/>
        <item x="594"/>
        <item x="154"/>
        <item x="25"/>
        <item x="36"/>
        <item x="99"/>
        <item x="353"/>
        <item x="290"/>
        <item x="273"/>
        <item x="72"/>
        <item x="16"/>
        <item x="322"/>
        <item x="304"/>
        <item x="240"/>
        <item x="610"/>
        <item x="399"/>
        <item x="435"/>
        <item x="622"/>
        <item x="408"/>
        <item x="258"/>
        <item x="205"/>
        <item x="391"/>
        <item x="466"/>
        <item x="204"/>
        <item x="28"/>
        <item x="472"/>
        <item x="561"/>
        <item x="221"/>
        <item x="303"/>
        <item x="359"/>
        <item x="129"/>
        <item x="255"/>
        <item x="293"/>
        <item x="377"/>
        <item x="331"/>
        <item x="42"/>
        <item x="312"/>
        <item x="482"/>
        <item x="540"/>
        <item x="446"/>
        <item x="103"/>
        <item x="58"/>
        <item x="278"/>
        <item x="192"/>
        <item x="178"/>
        <item x="362"/>
        <item x="397"/>
        <item x="580"/>
        <item x="386"/>
        <item x="401"/>
        <item x="376"/>
        <item x="535"/>
        <item x="66"/>
        <item x="543"/>
        <item x="132"/>
        <item x="564"/>
        <item x="51"/>
        <item x="591"/>
        <item x="112"/>
        <item x="546"/>
        <item x="620"/>
        <item x="538"/>
        <item x="82"/>
        <item x="514"/>
        <item x="426"/>
        <item x="142"/>
        <item x="539"/>
        <item x="143"/>
        <item x="97"/>
        <item x="504"/>
        <item x="171"/>
        <item x="119"/>
        <item x="157"/>
        <item x="370"/>
        <item x="115"/>
        <item x="198"/>
        <item x="440"/>
        <item x="383"/>
        <item x="232"/>
        <item x="117"/>
        <item x="146"/>
        <item x="233"/>
        <item x="562"/>
        <item x="15"/>
        <item x="131"/>
        <item x="109"/>
        <item x="460"/>
        <item x="306"/>
        <item x="69"/>
        <item x="90"/>
        <item x="184"/>
        <item x="493"/>
        <item x="400"/>
        <item x="105"/>
        <item x="406"/>
        <item x="128"/>
        <item x="193"/>
        <item x="218"/>
        <item x="389"/>
        <item x="597"/>
        <item x="532"/>
        <item x="599"/>
        <item x="158"/>
        <item x="403"/>
        <item x="368"/>
        <item x="613"/>
        <item x="579"/>
        <item x="185"/>
        <item x="344"/>
        <item x="453"/>
        <item x="577"/>
        <item x="570"/>
        <item x="126"/>
        <item x="409"/>
        <item x="452"/>
        <item x="425"/>
        <item x="159"/>
        <item x="220"/>
        <item x="352"/>
        <item x="553"/>
        <item x="476"/>
        <item x="201"/>
        <item x="348"/>
        <item x="324"/>
        <item x="356"/>
        <item x="275"/>
        <item x="338"/>
        <item x="586"/>
        <item x="276"/>
        <item x="350"/>
        <item x="473"/>
        <item x="33"/>
        <item x="329"/>
        <item x="265"/>
        <item x="449"/>
        <item x="252"/>
        <item x="491"/>
        <item x="571"/>
        <item x="308"/>
        <item x="444"/>
        <item x="43"/>
        <item x="335"/>
        <item x="314"/>
        <item x="387"/>
        <item x="118"/>
        <item x="161"/>
        <item x="263"/>
        <item x="627"/>
        <item x="191"/>
        <item x="254"/>
        <item x="417"/>
        <item x="608"/>
        <item x="323"/>
        <item x="200"/>
        <item x="289"/>
        <item x="375"/>
        <item x="526"/>
        <item x="10"/>
        <item x="392"/>
        <item x="612"/>
        <item x="228"/>
        <item x="589"/>
        <item x="411"/>
        <item x="436"/>
        <item x="499"/>
        <item x="81"/>
        <item x="365"/>
        <item x="458"/>
        <item x="116"/>
        <item x="454"/>
        <item x="56"/>
        <item x="186"/>
        <item x="11"/>
        <item x="29"/>
        <item x="101"/>
        <item x="616"/>
        <item x="242"/>
        <item x="216"/>
        <item x="552"/>
        <item x="282"/>
        <item x="445"/>
        <item x="4"/>
        <item x="407"/>
        <item x="339"/>
        <item x="225"/>
        <item x="140"/>
        <item x="249"/>
        <item x="549"/>
        <item x="634"/>
        <item x="607"/>
        <item x="188"/>
        <item x="361"/>
        <item x="496"/>
        <item x="450"/>
        <item x="124"/>
        <item x="595"/>
        <item x="12"/>
        <item x="65"/>
        <item x="61"/>
        <item x="95"/>
        <item x="605"/>
        <item x="384"/>
        <item x="351"/>
        <item x="24"/>
        <item x="560"/>
        <item x="226"/>
        <item x="222"/>
        <item x="45"/>
        <item x="468"/>
        <item x="2"/>
        <item x="271"/>
        <item x="513"/>
        <item x="281"/>
        <item x="582"/>
        <item x="285"/>
        <item x="35"/>
        <item x="534"/>
        <item x="268"/>
        <item x="9"/>
        <item x="321"/>
        <item x="137"/>
        <item x="251"/>
        <item x="623"/>
        <item x="17"/>
        <item x="162"/>
        <item x="288"/>
        <item x="73"/>
        <item x="590"/>
        <item x="497"/>
        <item x="274"/>
        <item x="144"/>
        <item x="629"/>
        <item x="196"/>
        <item x="527"/>
        <item x="606"/>
        <item x="85"/>
        <item x="483"/>
        <item x="194"/>
        <item x="163"/>
        <item x="195"/>
        <item x="27"/>
        <item x="269"/>
        <item x="498"/>
        <item x="279"/>
        <item x="301"/>
        <item x="457"/>
        <item x="79"/>
        <item x="451"/>
        <item x="217"/>
        <item x="317"/>
        <item x="542"/>
        <item x="93"/>
        <item x="342"/>
        <item x="130"/>
        <item x="470"/>
        <item x="149"/>
        <item x="437"/>
        <item x="548"/>
        <item x="341"/>
        <item x="531"/>
        <item x="373"/>
        <item x="385"/>
        <item x="223"/>
        <item x="462"/>
        <item x="557"/>
        <item x="180"/>
        <item x="234"/>
        <item x="413"/>
        <item x="229"/>
        <item x="13"/>
        <item x="488"/>
        <item x="100"/>
        <item x="84"/>
        <item x="74"/>
        <item x="569"/>
        <item x="550"/>
        <item x="243"/>
        <item x="318"/>
        <item x="174"/>
        <item x="393"/>
        <item x="173"/>
        <item x="581"/>
        <item x="1"/>
        <item x="102"/>
        <item x="209"/>
        <item x="333"/>
        <item x="270"/>
        <item x="30"/>
        <item x="566"/>
        <item x="19"/>
        <item x="235"/>
        <item x="600"/>
        <item x="343"/>
        <item x="203"/>
        <item x="471"/>
        <item x="418"/>
        <item x="286"/>
        <item x="465"/>
        <item x="464"/>
        <item x="110"/>
        <item x="156"/>
        <item x="182"/>
        <item x="206"/>
        <item x="219"/>
        <item x="237"/>
        <item x="167"/>
        <item x="501"/>
        <item x="367"/>
        <item x="296"/>
        <item x="121"/>
        <item x="277"/>
        <item x="360"/>
        <item x="183"/>
        <item x="563"/>
        <item x="357"/>
        <item t="default"/>
      </items>
    </pivotField>
    <pivotField axis="axisRow" showAll="0">
      <items count="11">
        <item x="9"/>
        <item x="8"/>
        <item x="0"/>
        <item x="3"/>
        <item x="6"/>
        <item x="5"/>
        <item x="7"/>
        <item x="1"/>
        <item x="4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5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CFCBC-C7DD-41BD-BF28-91D2350B0A02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9">
    <pivotField showAll="0"/>
    <pivotField axis="axisRow" numFmtId="14" showAll="0">
      <items count="637">
        <item x="502"/>
        <item x="486"/>
        <item x="165"/>
        <item x="32"/>
        <item x="372"/>
        <item x="625"/>
        <item x="601"/>
        <item x="207"/>
        <item x="547"/>
        <item x="439"/>
        <item x="508"/>
        <item x="141"/>
        <item x="567"/>
        <item x="404"/>
        <item x="231"/>
        <item x="414"/>
        <item x="283"/>
        <item x="133"/>
        <item x="511"/>
        <item x="388"/>
        <item x="91"/>
        <item x="565"/>
        <item x="427"/>
        <item x="94"/>
        <item x="127"/>
        <item x="478"/>
        <item x="319"/>
        <item x="20"/>
        <item x="210"/>
        <item x="320"/>
        <item x="190"/>
        <item x="378"/>
        <item x="89"/>
        <item x="83"/>
        <item x="574"/>
        <item x="369"/>
        <item x="287"/>
        <item x="98"/>
        <item x="340"/>
        <item x="108"/>
        <item x="398"/>
        <item x="509"/>
        <item x="517"/>
        <item x="113"/>
        <item x="244"/>
        <item x="422"/>
        <item x="181"/>
        <item x="396"/>
        <item x="62"/>
        <item x="37"/>
        <item x="59"/>
        <item x="52"/>
        <item x="363"/>
        <item x="300"/>
        <item x="44"/>
        <item x="495"/>
        <item x="21"/>
        <item x="442"/>
        <item x="305"/>
        <item x="63"/>
        <item x="187"/>
        <item x="47"/>
        <item x="259"/>
        <item x="402"/>
        <item x="70"/>
        <item x="412"/>
        <item x="481"/>
        <item x="315"/>
        <item x="297"/>
        <item x="172"/>
        <item x="294"/>
        <item x="461"/>
        <item x="583"/>
        <item x="38"/>
        <item x="467"/>
        <item x="519"/>
        <item x="555"/>
        <item x="197"/>
        <item x="26"/>
        <item x="8"/>
        <item x="57"/>
        <item x="50"/>
        <item x="239"/>
        <item x="241"/>
        <item x="354"/>
        <item x="224"/>
        <item x="153"/>
        <item x="609"/>
        <item x="267"/>
        <item x="487"/>
        <item x="544"/>
        <item x="262"/>
        <item x="415"/>
        <item x="559"/>
        <item x="96"/>
        <item x="298"/>
        <item x="31"/>
        <item x="525"/>
        <item x="433"/>
        <item x="631"/>
        <item x="520"/>
        <item x="456"/>
        <item x="556"/>
        <item x="64"/>
        <item x="523"/>
        <item x="299"/>
        <item x="326"/>
        <item x="541"/>
        <item x="459"/>
        <item x="337"/>
        <item x="236"/>
        <item x="39"/>
        <item x="334"/>
        <item x="503"/>
        <item x="71"/>
        <item x="114"/>
        <item x="75"/>
        <item x="390"/>
        <item x="602"/>
        <item x="295"/>
        <item x="120"/>
        <item x="54"/>
        <item x="215"/>
        <item x="441"/>
        <item x="23"/>
        <item x="355"/>
        <item x="584"/>
        <item x="593"/>
        <item x="633"/>
        <item x="111"/>
        <item x="160"/>
        <item x="533"/>
        <item x="485"/>
        <item x="34"/>
        <item x="518"/>
        <item x="60"/>
        <item x="7"/>
        <item x="515"/>
        <item x="250"/>
        <item x="604"/>
        <item x="6"/>
        <item x="576"/>
        <item x="80"/>
        <item x="510"/>
        <item x="18"/>
        <item x="170"/>
        <item x="477"/>
        <item x="429"/>
        <item x="410"/>
        <item x="106"/>
        <item x="261"/>
        <item x="327"/>
        <item x="500"/>
        <item x="492"/>
        <item x="175"/>
        <item x="86"/>
        <item x="419"/>
        <item x="246"/>
        <item x="176"/>
        <item x="588"/>
        <item x="618"/>
        <item x="382"/>
        <item x="603"/>
        <item x="313"/>
        <item x="529"/>
        <item x="516"/>
        <item x="614"/>
        <item x="366"/>
        <item x="380"/>
        <item x="568"/>
        <item x="585"/>
        <item x="484"/>
        <item x="336"/>
        <item x="494"/>
        <item x="139"/>
        <item x="307"/>
        <item x="212"/>
        <item x="371"/>
        <item x="489"/>
        <item x="77"/>
        <item x="256"/>
        <item x="628"/>
        <item x="123"/>
        <item x="420"/>
        <item x="626"/>
        <item x="537"/>
        <item x="575"/>
        <item x="41"/>
        <item x="22"/>
        <item x="463"/>
        <item x="48"/>
        <item x="490"/>
        <item x="152"/>
        <item x="632"/>
        <item x="3"/>
        <item x="208"/>
        <item x="5"/>
        <item x="264"/>
        <item x="505"/>
        <item x="134"/>
        <item x="107"/>
        <item x="284"/>
        <item x="479"/>
        <item x="46"/>
        <item x="394"/>
        <item x="630"/>
        <item x="14"/>
        <item x="578"/>
        <item x="554"/>
        <item x="592"/>
        <item x="330"/>
        <item x="136"/>
        <item x="164"/>
        <item x="302"/>
        <item x="434"/>
        <item x="49"/>
        <item x="587"/>
        <item x="475"/>
        <item x="621"/>
        <item x="430"/>
        <item x="135"/>
        <item x="53"/>
        <item x="55"/>
        <item x="291"/>
        <item x="78"/>
        <item x="179"/>
        <item x="309"/>
        <item x="558"/>
        <item x="257"/>
        <item x="545"/>
        <item x="213"/>
        <item x="572"/>
        <item x="67"/>
        <item x="325"/>
        <item x="521"/>
        <item x="168"/>
        <item x="40"/>
        <item x="169"/>
        <item x="88"/>
        <item x="455"/>
        <item x="522"/>
        <item x="596"/>
        <item x="76"/>
        <item x="311"/>
        <item x="155"/>
        <item x="0"/>
        <item x="395"/>
        <item x="227"/>
        <item x="474"/>
        <item x="92"/>
        <item x="148"/>
        <item x="528"/>
        <item x="573"/>
        <item x="405"/>
        <item x="253"/>
        <item x="292"/>
        <item x="374"/>
        <item x="104"/>
        <item x="615"/>
        <item x="260"/>
        <item x="347"/>
        <item x="166"/>
        <item x="624"/>
        <item x="635"/>
        <item x="211"/>
        <item x="125"/>
        <item x="421"/>
        <item x="328"/>
        <item x="428"/>
        <item x="619"/>
        <item x="448"/>
        <item x="150"/>
        <item x="506"/>
        <item x="349"/>
        <item x="598"/>
        <item x="272"/>
        <item x="138"/>
        <item x="617"/>
        <item x="345"/>
        <item x="364"/>
        <item x="469"/>
        <item x="68"/>
        <item x="332"/>
        <item x="189"/>
        <item x="346"/>
        <item x="524"/>
        <item x="177"/>
        <item x="480"/>
        <item x="145"/>
        <item x="611"/>
        <item x="432"/>
        <item x="424"/>
        <item x="358"/>
        <item x="431"/>
        <item x="122"/>
        <item x="438"/>
        <item x="87"/>
        <item x="280"/>
        <item x="379"/>
        <item x="147"/>
        <item x="381"/>
        <item x="214"/>
        <item x="238"/>
        <item x="423"/>
        <item x="248"/>
        <item x="512"/>
        <item x="443"/>
        <item x="530"/>
        <item x="202"/>
        <item x="551"/>
        <item x="507"/>
        <item x="447"/>
        <item x="266"/>
        <item x="245"/>
        <item x="247"/>
        <item x="151"/>
        <item x="316"/>
        <item x="416"/>
        <item x="536"/>
        <item x="310"/>
        <item x="230"/>
        <item x="199"/>
        <item x="594"/>
        <item x="154"/>
        <item x="25"/>
        <item x="36"/>
        <item x="99"/>
        <item x="353"/>
        <item x="290"/>
        <item x="273"/>
        <item x="72"/>
        <item x="16"/>
        <item x="322"/>
        <item x="304"/>
        <item x="240"/>
        <item x="610"/>
        <item x="399"/>
        <item x="435"/>
        <item x="622"/>
        <item x="408"/>
        <item x="258"/>
        <item x="205"/>
        <item x="391"/>
        <item x="466"/>
        <item x="204"/>
        <item x="28"/>
        <item x="472"/>
        <item x="561"/>
        <item x="221"/>
        <item x="303"/>
        <item x="359"/>
        <item x="129"/>
        <item x="255"/>
        <item x="293"/>
        <item x="377"/>
        <item x="331"/>
        <item x="42"/>
        <item x="312"/>
        <item x="482"/>
        <item x="540"/>
        <item x="446"/>
        <item x="103"/>
        <item x="58"/>
        <item x="278"/>
        <item x="192"/>
        <item x="178"/>
        <item x="362"/>
        <item x="397"/>
        <item x="580"/>
        <item x="386"/>
        <item x="401"/>
        <item x="376"/>
        <item x="535"/>
        <item x="66"/>
        <item x="543"/>
        <item x="132"/>
        <item x="564"/>
        <item x="51"/>
        <item x="591"/>
        <item x="112"/>
        <item x="546"/>
        <item x="620"/>
        <item x="538"/>
        <item x="82"/>
        <item x="514"/>
        <item x="426"/>
        <item x="142"/>
        <item x="539"/>
        <item x="143"/>
        <item x="97"/>
        <item x="504"/>
        <item x="171"/>
        <item x="119"/>
        <item x="157"/>
        <item x="370"/>
        <item x="115"/>
        <item x="198"/>
        <item x="440"/>
        <item x="383"/>
        <item x="232"/>
        <item x="117"/>
        <item x="146"/>
        <item x="233"/>
        <item x="562"/>
        <item x="15"/>
        <item x="131"/>
        <item x="109"/>
        <item x="460"/>
        <item x="306"/>
        <item x="69"/>
        <item x="90"/>
        <item x="184"/>
        <item x="493"/>
        <item x="400"/>
        <item x="105"/>
        <item x="406"/>
        <item x="128"/>
        <item x="193"/>
        <item x="218"/>
        <item x="389"/>
        <item x="597"/>
        <item x="532"/>
        <item x="599"/>
        <item x="158"/>
        <item x="403"/>
        <item x="368"/>
        <item x="613"/>
        <item x="579"/>
        <item x="185"/>
        <item x="344"/>
        <item x="453"/>
        <item x="577"/>
        <item x="570"/>
        <item x="126"/>
        <item x="409"/>
        <item x="452"/>
        <item x="425"/>
        <item x="159"/>
        <item x="220"/>
        <item x="352"/>
        <item x="553"/>
        <item x="476"/>
        <item x="201"/>
        <item x="348"/>
        <item x="324"/>
        <item x="356"/>
        <item x="275"/>
        <item x="338"/>
        <item x="586"/>
        <item x="276"/>
        <item x="350"/>
        <item x="473"/>
        <item x="33"/>
        <item x="329"/>
        <item x="265"/>
        <item x="449"/>
        <item x="252"/>
        <item x="491"/>
        <item x="571"/>
        <item x="308"/>
        <item x="444"/>
        <item x="43"/>
        <item x="335"/>
        <item x="314"/>
        <item x="387"/>
        <item x="118"/>
        <item x="161"/>
        <item x="263"/>
        <item x="627"/>
        <item x="191"/>
        <item x="254"/>
        <item x="417"/>
        <item x="608"/>
        <item x="323"/>
        <item x="200"/>
        <item x="289"/>
        <item x="375"/>
        <item x="526"/>
        <item x="10"/>
        <item x="392"/>
        <item x="612"/>
        <item x="228"/>
        <item x="589"/>
        <item x="411"/>
        <item x="436"/>
        <item x="499"/>
        <item x="81"/>
        <item x="365"/>
        <item x="458"/>
        <item x="116"/>
        <item x="454"/>
        <item x="56"/>
        <item x="186"/>
        <item x="11"/>
        <item x="29"/>
        <item x="101"/>
        <item x="616"/>
        <item x="242"/>
        <item x="216"/>
        <item x="552"/>
        <item x="282"/>
        <item x="445"/>
        <item x="4"/>
        <item x="407"/>
        <item x="339"/>
        <item x="225"/>
        <item x="140"/>
        <item x="249"/>
        <item x="549"/>
        <item x="634"/>
        <item x="607"/>
        <item x="188"/>
        <item x="361"/>
        <item x="496"/>
        <item x="450"/>
        <item x="124"/>
        <item x="595"/>
        <item x="12"/>
        <item x="65"/>
        <item x="61"/>
        <item x="95"/>
        <item x="605"/>
        <item x="384"/>
        <item x="351"/>
        <item x="24"/>
        <item x="560"/>
        <item x="226"/>
        <item x="222"/>
        <item x="45"/>
        <item x="468"/>
        <item x="2"/>
        <item x="271"/>
        <item x="513"/>
        <item x="281"/>
        <item x="582"/>
        <item x="285"/>
        <item x="35"/>
        <item x="534"/>
        <item x="268"/>
        <item x="9"/>
        <item x="321"/>
        <item x="137"/>
        <item x="251"/>
        <item x="623"/>
        <item x="17"/>
        <item x="162"/>
        <item x="288"/>
        <item x="73"/>
        <item x="590"/>
        <item x="497"/>
        <item x="274"/>
        <item x="144"/>
        <item x="629"/>
        <item x="196"/>
        <item x="527"/>
        <item x="606"/>
        <item x="85"/>
        <item x="483"/>
        <item x="194"/>
        <item x="163"/>
        <item x="195"/>
        <item x="27"/>
        <item x="269"/>
        <item x="498"/>
        <item x="279"/>
        <item x="301"/>
        <item x="457"/>
        <item x="79"/>
        <item x="451"/>
        <item x="217"/>
        <item x="317"/>
        <item x="542"/>
        <item x="93"/>
        <item x="342"/>
        <item x="130"/>
        <item x="470"/>
        <item x="149"/>
        <item x="437"/>
        <item x="548"/>
        <item x="341"/>
        <item x="531"/>
        <item x="373"/>
        <item x="385"/>
        <item x="223"/>
        <item x="462"/>
        <item x="557"/>
        <item x="180"/>
        <item x="234"/>
        <item x="413"/>
        <item x="229"/>
        <item x="13"/>
        <item x="488"/>
        <item x="100"/>
        <item x="84"/>
        <item x="74"/>
        <item x="569"/>
        <item x="550"/>
        <item x="243"/>
        <item x="318"/>
        <item x="174"/>
        <item x="393"/>
        <item x="173"/>
        <item x="581"/>
        <item x="1"/>
        <item x="102"/>
        <item x="209"/>
        <item x="333"/>
        <item x="270"/>
        <item x="30"/>
        <item x="566"/>
        <item x="19"/>
        <item x="235"/>
        <item x="600"/>
        <item x="343"/>
        <item x="203"/>
        <item x="471"/>
        <item x="418"/>
        <item x="286"/>
        <item x="465"/>
        <item x="464"/>
        <item x="110"/>
        <item x="156"/>
        <item x="182"/>
        <item x="206"/>
        <item x="219"/>
        <item x="237"/>
        <item x="167"/>
        <item x="501"/>
        <item x="367"/>
        <item x="296"/>
        <item x="121"/>
        <item x="277"/>
        <item x="360"/>
        <item x="183"/>
        <item x="563"/>
        <item x="35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D9DF-F182-4ECC-8B6F-8E8BEFEC1773}">
  <dimension ref="A3:B8"/>
  <sheetViews>
    <sheetView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2" t="s">
        <v>1524</v>
      </c>
      <c r="B3" t="s">
        <v>1526</v>
      </c>
    </row>
    <row r="4" spans="1:2" x14ac:dyDescent="0.35">
      <c r="A4" s="3" t="s">
        <v>27</v>
      </c>
      <c r="B4" s="4">
        <v>389676.80000000016</v>
      </c>
    </row>
    <row r="5" spans="1:2" x14ac:dyDescent="0.35">
      <c r="A5" s="3" t="s">
        <v>9</v>
      </c>
      <c r="B5" s="4">
        <v>423452.54000000004</v>
      </c>
    </row>
    <row r="6" spans="1:2" x14ac:dyDescent="0.35">
      <c r="A6" s="3" t="s">
        <v>38</v>
      </c>
      <c r="B6" s="4">
        <v>372820.4699999998</v>
      </c>
    </row>
    <row r="7" spans="1:2" x14ac:dyDescent="0.35">
      <c r="A7" s="3" t="s">
        <v>20</v>
      </c>
      <c r="B7" s="4">
        <v>351787.4299999997</v>
      </c>
    </row>
    <row r="8" spans="1:2" x14ac:dyDescent="0.35">
      <c r="A8" s="3" t="s">
        <v>1525</v>
      </c>
      <c r="B8" s="4">
        <v>1537737.2399999998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23A8-8EE0-468C-B089-D90CAC95D9C0}">
  <dimension ref="A3:B8"/>
  <sheetViews>
    <sheetView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2" t="s">
        <v>1524</v>
      </c>
      <c r="B3" t="s">
        <v>1526</v>
      </c>
    </row>
    <row r="4" spans="1:2" x14ac:dyDescent="0.35">
      <c r="A4" s="3" t="s">
        <v>14</v>
      </c>
      <c r="B4" s="4">
        <v>330636.6100000001</v>
      </c>
    </row>
    <row r="5" spans="1:2" x14ac:dyDescent="0.35">
      <c r="A5" s="3" t="s">
        <v>8</v>
      </c>
      <c r="B5" s="4">
        <v>610518.75000000035</v>
      </c>
    </row>
    <row r="6" spans="1:2" x14ac:dyDescent="0.35">
      <c r="A6" s="3" t="s">
        <v>23</v>
      </c>
      <c r="B6" s="4">
        <v>299488.06999999977</v>
      </c>
    </row>
    <row r="7" spans="1:2" x14ac:dyDescent="0.35">
      <c r="A7" s="3" t="s">
        <v>26</v>
      </c>
      <c r="B7" s="4">
        <v>297093.81000000006</v>
      </c>
    </row>
    <row r="8" spans="1:2" x14ac:dyDescent="0.35">
      <c r="A8" s="3" t="s">
        <v>1525</v>
      </c>
      <c r="B8" s="4">
        <v>1537737.2400000002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931D-F327-4D57-BE96-690A899FD7E4}">
  <dimension ref="A3:B14"/>
  <sheetViews>
    <sheetView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2" t="s">
        <v>1524</v>
      </c>
      <c r="B3" t="s">
        <v>1526</v>
      </c>
    </row>
    <row r="4" spans="1:2" x14ac:dyDescent="0.35">
      <c r="A4" s="3" t="s">
        <v>53</v>
      </c>
      <c r="B4" s="4">
        <v>180830.17999999993</v>
      </c>
    </row>
    <row r="5" spans="1:2" x14ac:dyDescent="0.35">
      <c r="A5" s="3" t="s">
        <v>47</v>
      </c>
      <c r="B5" s="4">
        <v>150490.38999999998</v>
      </c>
    </row>
    <row r="6" spans="1:2" x14ac:dyDescent="0.35">
      <c r="A6" s="3" t="s">
        <v>7</v>
      </c>
      <c r="B6" s="4">
        <v>146554.84999999998</v>
      </c>
    </row>
    <row r="7" spans="1:2" x14ac:dyDescent="0.35">
      <c r="A7" s="3" t="s">
        <v>16</v>
      </c>
      <c r="B7" s="4">
        <v>152104.91000000006</v>
      </c>
    </row>
    <row r="8" spans="1:2" x14ac:dyDescent="0.35">
      <c r="A8" s="3" t="s">
        <v>25</v>
      </c>
      <c r="B8" s="4">
        <v>147134.65999999997</v>
      </c>
    </row>
    <row r="9" spans="1:2" x14ac:dyDescent="0.35">
      <c r="A9" s="3" t="s">
        <v>22</v>
      </c>
      <c r="B9" s="4">
        <v>148997.68000000005</v>
      </c>
    </row>
    <row r="10" spans="1:2" x14ac:dyDescent="0.35">
      <c r="A10" s="3" t="s">
        <v>32</v>
      </c>
      <c r="B10" s="4">
        <v>149959.15</v>
      </c>
    </row>
    <row r="11" spans="1:2" x14ac:dyDescent="0.35">
      <c r="A11" s="3" t="s">
        <v>11</v>
      </c>
      <c r="B11" s="4">
        <v>165342.31999999992</v>
      </c>
    </row>
    <row r="12" spans="1:2" x14ac:dyDescent="0.35">
      <c r="A12" s="3" t="s">
        <v>18</v>
      </c>
      <c r="B12" s="4">
        <v>146516.67000000001</v>
      </c>
    </row>
    <row r="13" spans="1:2" x14ac:dyDescent="0.35">
      <c r="A13" s="3" t="s">
        <v>13</v>
      </c>
      <c r="B13" s="4">
        <v>149806.43000000008</v>
      </c>
    </row>
    <row r="14" spans="1:2" x14ac:dyDescent="0.35">
      <c r="A14" s="3" t="s">
        <v>1525</v>
      </c>
      <c r="B14" s="4">
        <v>1537737.24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2FFB-D236-45B5-8AA2-D9FF7435BE19}">
  <dimension ref="A3:B16"/>
  <sheetViews>
    <sheetView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2" t="s">
        <v>1524</v>
      </c>
      <c r="B3" t="s">
        <v>1526</v>
      </c>
    </row>
    <row r="4" spans="1:2" x14ac:dyDescent="0.35">
      <c r="A4" s="3" t="s">
        <v>1527</v>
      </c>
      <c r="B4" s="4">
        <v>123611.63999999997</v>
      </c>
    </row>
    <row r="5" spans="1:2" x14ac:dyDescent="0.35">
      <c r="A5" s="3" t="s">
        <v>1528</v>
      </c>
      <c r="B5" s="4">
        <v>124176.28000000003</v>
      </c>
    </row>
    <row r="6" spans="1:2" x14ac:dyDescent="0.35">
      <c r="A6" s="3" t="s">
        <v>1529</v>
      </c>
      <c r="B6" s="4">
        <v>109437.71000000005</v>
      </c>
    </row>
    <row r="7" spans="1:2" x14ac:dyDescent="0.35">
      <c r="A7" s="3" t="s">
        <v>1530</v>
      </c>
      <c r="B7" s="4">
        <v>147262.46999999991</v>
      </c>
    </row>
    <row r="8" spans="1:2" x14ac:dyDescent="0.35">
      <c r="A8" s="3" t="s">
        <v>1531</v>
      </c>
      <c r="B8" s="4">
        <v>121071.67999999998</v>
      </c>
    </row>
    <row r="9" spans="1:2" x14ac:dyDescent="0.35">
      <c r="A9" s="3" t="s">
        <v>1532</v>
      </c>
      <c r="B9" s="4">
        <v>116257.99</v>
      </c>
    </row>
    <row r="10" spans="1:2" x14ac:dyDescent="0.35">
      <c r="A10" s="3" t="s">
        <v>1533</v>
      </c>
      <c r="B10" s="4">
        <v>141640.97999999995</v>
      </c>
    </row>
    <row r="11" spans="1:2" x14ac:dyDescent="0.35">
      <c r="A11" s="3" t="s">
        <v>1534</v>
      </c>
      <c r="B11" s="4">
        <v>126857.76000000002</v>
      </c>
    </row>
    <row r="12" spans="1:2" x14ac:dyDescent="0.35">
      <c r="A12" s="3" t="s">
        <v>1535</v>
      </c>
      <c r="B12" s="4">
        <v>127521.94</v>
      </c>
    </row>
    <row r="13" spans="1:2" x14ac:dyDescent="0.35">
      <c r="A13" s="3" t="s">
        <v>1536</v>
      </c>
      <c r="B13" s="4">
        <v>126762.49000000005</v>
      </c>
    </row>
    <row r="14" spans="1:2" x14ac:dyDescent="0.35">
      <c r="A14" s="3" t="s">
        <v>1537</v>
      </c>
      <c r="B14" s="4">
        <v>134778.69000000003</v>
      </c>
    </row>
    <row r="15" spans="1:2" x14ac:dyDescent="0.35">
      <c r="A15" s="3" t="s">
        <v>1538</v>
      </c>
      <c r="B15" s="4">
        <v>138357.60999999999</v>
      </c>
    </row>
    <row r="16" spans="1:2" x14ac:dyDescent="0.35">
      <c r="A16" s="3" t="s">
        <v>1525</v>
      </c>
      <c r="B16" s="4">
        <v>1537737.2399999998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DE4-6F3D-4F23-9EA5-1DD8D4F759C2}">
  <dimension ref="F1:P2"/>
  <sheetViews>
    <sheetView tabSelected="1" zoomScale="83" zoomScaleNormal="83" workbookViewId="0">
      <selection activeCell="S2" sqref="S2"/>
    </sheetView>
  </sheetViews>
  <sheetFormatPr defaultRowHeight="14.5" x14ac:dyDescent="0.35"/>
  <sheetData>
    <row r="1" spans="6:16" ht="14.5" customHeight="1" x14ac:dyDescent="0.7">
      <c r="F1" s="8"/>
      <c r="G1" s="6"/>
      <c r="H1" s="7" t="s">
        <v>1539</v>
      </c>
      <c r="I1" s="5"/>
      <c r="J1" s="5"/>
      <c r="K1" s="5"/>
      <c r="L1" s="5"/>
      <c r="M1" s="5"/>
      <c r="N1" s="5"/>
      <c r="O1" s="5"/>
      <c r="P1" s="5"/>
    </row>
    <row r="2" spans="6:16" x14ac:dyDescent="0.35">
      <c r="F2" s="6"/>
      <c r="G2" s="6"/>
      <c r="H2" s="5"/>
      <c r="I2" s="5"/>
      <c r="J2" s="5"/>
      <c r="K2" s="5"/>
      <c r="L2" s="5"/>
      <c r="M2" s="5"/>
      <c r="N2" s="5"/>
      <c r="O2" s="5"/>
      <c r="P2" s="5"/>
    </row>
  </sheetData>
  <mergeCells count="1">
    <mergeCell ref="H1:P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00A0-D2ED-459E-A74F-99A7C2320F01}">
  <dimension ref="A1:F1501"/>
  <sheetViews>
    <sheetView workbookViewId="0">
      <selection sqref="A1:F1501"/>
    </sheetView>
  </sheetViews>
  <sheetFormatPr defaultRowHeight="14.5" x14ac:dyDescent="0.35"/>
  <cols>
    <col min="1" max="1" width="9.54296875" bestFit="1" customWidth="1"/>
    <col min="2" max="2" width="10.08984375" bestFit="1" customWidth="1"/>
    <col min="3" max="3" width="11" bestFit="1" customWidth="1"/>
    <col min="4" max="4" width="10.7265625" bestFit="1" customWidth="1"/>
    <col min="5" max="5" width="5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45208</v>
      </c>
      <c r="C2" t="s">
        <v>7</v>
      </c>
      <c r="D2" t="s">
        <v>8</v>
      </c>
      <c r="E2" t="s">
        <v>9</v>
      </c>
      <c r="F2">
        <v>504.89</v>
      </c>
    </row>
    <row r="3" spans="1:6" x14ac:dyDescent="0.35">
      <c r="A3" t="s">
        <v>10</v>
      </c>
      <c r="B3" s="1">
        <v>45619</v>
      </c>
      <c r="C3" t="s">
        <v>11</v>
      </c>
      <c r="D3" t="s">
        <v>8</v>
      </c>
      <c r="E3" t="s">
        <v>9</v>
      </c>
      <c r="F3">
        <v>1486.52</v>
      </c>
    </row>
    <row r="4" spans="1:6" x14ac:dyDescent="0.35">
      <c r="A4" t="s">
        <v>12</v>
      </c>
      <c r="B4" s="1">
        <v>45531</v>
      </c>
      <c r="C4" t="s">
        <v>13</v>
      </c>
      <c r="D4" t="s">
        <v>14</v>
      </c>
      <c r="E4" t="s">
        <v>9</v>
      </c>
      <c r="F4">
        <v>855.41</v>
      </c>
    </row>
    <row r="5" spans="1:6" x14ac:dyDescent="0.35">
      <c r="A5" t="s">
        <v>15</v>
      </c>
      <c r="B5" s="1">
        <v>45150</v>
      </c>
      <c r="C5" t="s">
        <v>16</v>
      </c>
      <c r="D5" t="s">
        <v>8</v>
      </c>
      <c r="E5" t="s">
        <v>9</v>
      </c>
      <c r="F5">
        <v>480.67</v>
      </c>
    </row>
    <row r="6" spans="1:6" x14ac:dyDescent="0.35">
      <c r="A6" t="s">
        <v>17</v>
      </c>
      <c r="B6" s="1">
        <v>45501</v>
      </c>
      <c r="C6" t="s">
        <v>18</v>
      </c>
      <c r="D6" t="s">
        <v>8</v>
      </c>
      <c r="E6" t="s">
        <v>9</v>
      </c>
      <c r="F6">
        <v>413.7</v>
      </c>
    </row>
    <row r="7" spans="1:6" x14ac:dyDescent="0.35">
      <c r="A7" t="s">
        <v>19</v>
      </c>
      <c r="B7" s="1">
        <v>45152</v>
      </c>
      <c r="C7" t="s">
        <v>13</v>
      </c>
      <c r="D7" t="s">
        <v>14</v>
      </c>
      <c r="E7" t="s">
        <v>20</v>
      </c>
      <c r="F7">
        <v>909.43</v>
      </c>
    </row>
    <row r="8" spans="1:6" x14ac:dyDescent="0.35">
      <c r="A8" t="s">
        <v>21</v>
      </c>
      <c r="B8" s="1">
        <v>45090</v>
      </c>
      <c r="C8" t="s">
        <v>22</v>
      </c>
      <c r="D8" t="s">
        <v>23</v>
      </c>
      <c r="E8" t="s">
        <v>9</v>
      </c>
      <c r="F8">
        <v>1402.32</v>
      </c>
    </row>
    <row r="9" spans="1:6" x14ac:dyDescent="0.35">
      <c r="A9" t="s">
        <v>24</v>
      </c>
      <c r="B9" s="1">
        <v>45086</v>
      </c>
      <c r="C9" t="s">
        <v>25</v>
      </c>
      <c r="D9" t="s">
        <v>26</v>
      </c>
      <c r="E9" t="s">
        <v>27</v>
      </c>
      <c r="F9">
        <v>446.32</v>
      </c>
    </row>
    <row r="10" spans="1:6" x14ac:dyDescent="0.35">
      <c r="A10" t="s">
        <v>28</v>
      </c>
      <c r="B10" s="1">
        <v>45021</v>
      </c>
      <c r="C10" t="s">
        <v>25</v>
      </c>
      <c r="D10" t="s">
        <v>26</v>
      </c>
      <c r="E10" t="s">
        <v>9</v>
      </c>
      <c r="F10">
        <v>772.26</v>
      </c>
    </row>
    <row r="11" spans="1:6" x14ac:dyDescent="0.35">
      <c r="A11" t="s">
        <v>29</v>
      </c>
      <c r="B11" s="1">
        <v>45545</v>
      </c>
      <c r="C11" t="s">
        <v>25</v>
      </c>
      <c r="D11" t="s">
        <v>26</v>
      </c>
      <c r="E11" t="s">
        <v>27</v>
      </c>
      <c r="F11">
        <v>543.75</v>
      </c>
    </row>
    <row r="12" spans="1:6" x14ac:dyDescent="0.35">
      <c r="A12" t="s">
        <v>30</v>
      </c>
      <c r="B12" s="1">
        <v>45476</v>
      </c>
      <c r="C12" t="s">
        <v>16</v>
      </c>
      <c r="D12" t="s">
        <v>8</v>
      </c>
      <c r="E12" t="s">
        <v>20</v>
      </c>
      <c r="F12">
        <v>267.16000000000003</v>
      </c>
    </row>
    <row r="13" spans="1:6" x14ac:dyDescent="0.35">
      <c r="A13" t="s">
        <v>31</v>
      </c>
      <c r="B13" s="1">
        <v>45492</v>
      </c>
      <c r="C13" t="s">
        <v>32</v>
      </c>
      <c r="D13" t="s">
        <v>26</v>
      </c>
      <c r="E13" t="s">
        <v>9</v>
      </c>
      <c r="F13">
        <v>600.49</v>
      </c>
    </row>
    <row r="14" spans="1:6" x14ac:dyDescent="0.35">
      <c r="A14" t="s">
        <v>33</v>
      </c>
      <c r="B14" s="1">
        <v>45518</v>
      </c>
      <c r="C14" t="s">
        <v>18</v>
      </c>
      <c r="D14" t="s">
        <v>8</v>
      </c>
      <c r="E14" t="s">
        <v>27</v>
      </c>
      <c r="F14">
        <v>400.73</v>
      </c>
    </row>
    <row r="15" spans="1:6" x14ac:dyDescent="0.35">
      <c r="A15" t="s">
        <v>34</v>
      </c>
      <c r="B15" s="1">
        <v>45604</v>
      </c>
      <c r="C15" t="s">
        <v>7</v>
      </c>
      <c r="D15" t="s">
        <v>8</v>
      </c>
      <c r="E15" t="s">
        <v>9</v>
      </c>
      <c r="F15">
        <v>471.24</v>
      </c>
    </row>
    <row r="16" spans="1:6" x14ac:dyDescent="0.35">
      <c r="A16" t="s">
        <v>35</v>
      </c>
      <c r="B16" s="1">
        <v>45165</v>
      </c>
      <c r="C16" t="s">
        <v>22</v>
      </c>
      <c r="D16" t="s">
        <v>23</v>
      </c>
      <c r="E16" t="s">
        <v>9</v>
      </c>
      <c r="F16">
        <v>1735.64</v>
      </c>
    </row>
    <row r="17" spans="1:6" x14ac:dyDescent="0.35">
      <c r="A17" t="s">
        <v>36</v>
      </c>
      <c r="B17" s="1">
        <v>45391</v>
      </c>
      <c r="C17" t="s">
        <v>32</v>
      </c>
      <c r="D17" t="s">
        <v>26</v>
      </c>
      <c r="E17" t="s">
        <v>27</v>
      </c>
      <c r="F17">
        <v>1278.6600000000001</v>
      </c>
    </row>
    <row r="18" spans="1:6" x14ac:dyDescent="0.35">
      <c r="A18" t="s">
        <v>37</v>
      </c>
      <c r="B18" s="1">
        <v>45306</v>
      </c>
      <c r="C18" t="s">
        <v>25</v>
      </c>
      <c r="D18" t="s">
        <v>26</v>
      </c>
      <c r="E18" t="s">
        <v>38</v>
      </c>
      <c r="F18">
        <v>723.44</v>
      </c>
    </row>
    <row r="19" spans="1:6" x14ac:dyDescent="0.35">
      <c r="A19" t="s">
        <v>39</v>
      </c>
      <c r="B19" s="1">
        <v>45550</v>
      </c>
      <c r="C19" t="s">
        <v>22</v>
      </c>
      <c r="D19" t="s">
        <v>23</v>
      </c>
      <c r="E19" t="s">
        <v>9</v>
      </c>
      <c r="F19">
        <v>1277.26</v>
      </c>
    </row>
    <row r="20" spans="1:6" x14ac:dyDescent="0.35">
      <c r="A20" t="s">
        <v>40</v>
      </c>
      <c r="B20" s="1">
        <v>45094</v>
      </c>
      <c r="C20" t="s">
        <v>13</v>
      </c>
      <c r="D20" t="s">
        <v>14</v>
      </c>
      <c r="E20" t="s">
        <v>38</v>
      </c>
      <c r="F20">
        <v>935.28</v>
      </c>
    </row>
    <row r="21" spans="1:6" x14ac:dyDescent="0.35">
      <c r="A21" t="s">
        <v>41</v>
      </c>
      <c r="B21" s="1">
        <v>45628</v>
      </c>
      <c r="C21" t="s">
        <v>22</v>
      </c>
      <c r="D21" t="s">
        <v>23</v>
      </c>
      <c r="E21" t="s">
        <v>38</v>
      </c>
      <c r="F21">
        <v>662.08</v>
      </c>
    </row>
    <row r="22" spans="1:6" x14ac:dyDescent="0.35">
      <c r="A22" t="s">
        <v>42</v>
      </c>
      <c r="B22" s="1">
        <v>44959</v>
      </c>
      <c r="C22" t="s">
        <v>16</v>
      </c>
      <c r="D22" t="s">
        <v>8</v>
      </c>
      <c r="E22" t="s">
        <v>38</v>
      </c>
      <c r="F22">
        <v>1613.99</v>
      </c>
    </row>
    <row r="23" spans="1:6" x14ac:dyDescent="0.35">
      <c r="A23" t="s">
        <v>43</v>
      </c>
      <c r="B23" s="1">
        <v>44994</v>
      </c>
      <c r="C23" t="s">
        <v>32</v>
      </c>
      <c r="D23" t="s">
        <v>26</v>
      </c>
      <c r="E23" t="s">
        <v>27</v>
      </c>
      <c r="F23">
        <v>437.75</v>
      </c>
    </row>
    <row r="24" spans="1:6" x14ac:dyDescent="0.35">
      <c r="A24" t="s">
        <v>44</v>
      </c>
      <c r="B24" s="1">
        <v>45144</v>
      </c>
      <c r="C24" t="s">
        <v>18</v>
      </c>
      <c r="D24" t="s">
        <v>8</v>
      </c>
      <c r="E24" t="s">
        <v>27</v>
      </c>
      <c r="F24">
        <v>1317.77</v>
      </c>
    </row>
    <row r="25" spans="1:6" x14ac:dyDescent="0.35">
      <c r="A25" t="s">
        <v>45</v>
      </c>
      <c r="B25" s="1">
        <v>45073</v>
      </c>
      <c r="C25" t="s">
        <v>32</v>
      </c>
      <c r="D25" t="s">
        <v>26</v>
      </c>
      <c r="E25" t="s">
        <v>20</v>
      </c>
      <c r="F25">
        <v>544.46</v>
      </c>
    </row>
    <row r="26" spans="1:6" x14ac:dyDescent="0.35">
      <c r="A26" t="s">
        <v>46</v>
      </c>
      <c r="B26" s="1">
        <v>45525</v>
      </c>
      <c r="C26" t="s">
        <v>47</v>
      </c>
      <c r="D26" t="s">
        <v>23</v>
      </c>
      <c r="E26" t="s">
        <v>27</v>
      </c>
      <c r="F26">
        <v>868.3</v>
      </c>
    </row>
    <row r="27" spans="1:6" x14ac:dyDescent="0.35">
      <c r="A27" t="s">
        <v>48</v>
      </c>
      <c r="B27" s="1">
        <v>45297</v>
      </c>
      <c r="C27" t="s">
        <v>18</v>
      </c>
      <c r="D27" t="s">
        <v>8</v>
      </c>
      <c r="E27" t="s">
        <v>20</v>
      </c>
      <c r="F27">
        <v>454.26</v>
      </c>
    </row>
    <row r="28" spans="1:6" x14ac:dyDescent="0.35">
      <c r="A28" t="s">
        <v>49</v>
      </c>
      <c r="B28" s="1">
        <v>45020</v>
      </c>
      <c r="C28" t="s">
        <v>11</v>
      </c>
      <c r="D28" t="s">
        <v>8</v>
      </c>
      <c r="E28" t="s">
        <v>20</v>
      </c>
      <c r="F28">
        <v>1516.45</v>
      </c>
    </row>
    <row r="29" spans="1:6" x14ac:dyDescent="0.35">
      <c r="A29" t="s">
        <v>50</v>
      </c>
      <c r="B29" s="1">
        <v>45569</v>
      </c>
      <c r="C29" t="s">
        <v>7</v>
      </c>
      <c r="D29" t="s">
        <v>8</v>
      </c>
      <c r="E29" t="s">
        <v>38</v>
      </c>
      <c r="F29">
        <v>336.76</v>
      </c>
    </row>
    <row r="30" spans="1:6" x14ac:dyDescent="0.35">
      <c r="A30" t="s">
        <v>51</v>
      </c>
      <c r="B30" s="1">
        <v>45321</v>
      </c>
      <c r="C30" t="s">
        <v>32</v>
      </c>
      <c r="D30" t="s">
        <v>26</v>
      </c>
      <c r="E30" t="s">
        <v>9</v>
      </c>
      <c r="F30">
        <v>775.61</v>
      </c>
    </row>
    <row r="31" spans="1:6" x14ac:dyDescent="0.35">
      <c r="A31" t="s">
        <v>52</v>
      </c>
      <c r="B31" s="1">
        <v>45493</v>
      </c>
      <c r="C31" t="s">
        <v>53</v>
      </c>
      <c r="D31" t="s">
        <v>14</v>
      </c>
      <c r="E31" t="s">
        <v>27</v>
      </c>
      <c r="F31">
        <v>1724.34</v>
      </c>
    </row>
    <row r="32" spans="1:6" x14ac:dyDescent="0.35">
      <c r="A32" t="s">
        <v>54</v>
      </c>
      <c r="B32" s="1">
        <v>45625</v>
      </c>
      <c r="C32" t="s">
        <v>16</v>
      </c>
      <c r="D32" t="s">
        <v>8</v>
      </c>
      <c r="E32" t="s">
        <v>9</v>
      </c>
      <c r="F32">
        <v>1771.88</v>
      </c>
    </row>
    <row r="33" spans="1:6" x14ac:dyDescent="0.35">
      <c r="A33" t="s">
        <v>55</v>
      </c>
      <c r="B33" s="1">
        <v>45041</v>
      </c>
      <c r="C33" t="s">
        <v>22</v>
      </c>
      <c r="D33" t="s">
        <v>23</v>
      </c>
      <c r="E33" t="s">
        <v>27</v>
      </c>
      <c r="F33">
        <v>601.13</v>
      </c>
    </row>
    <row r="34" spans="1:6" x14ac:dyDescent="0.35">
      <c r="A34" t="s">
        <v>56</v>
      </c>
      <c r="B34" s="1">
        <v>44930</v>
      </c>
      <c r="C34" t="s">
        <v>11</v>
      </c>
      <c r="D34" t="s">
        <v>8</v>
      </c>
      <c r="E34" t="s">
        <v>20</v>
      </c>
      <c r="F34">
        <v>1908.56</v>
      </c>
    </row>
    <row r="35" spans="1:6" x14ac:dyDescent="0.35">
      <c r="A35" t="s">
        <v>57</v>
      </c>
      <c r="B35" s="1">
        <v>45446</v>
      </c>
      <c r="C35" t="s">
        <v>22</v>
      </c>
      <c r="D35" t="s">
        <v>23</v>
      </c>
      <c r="E35" t="s">
        <v>38</v>
      </c>
      <c r="F35">
        <v>1827</v>
      </c>
    </row>
    <row r="36" spans="1:6" x14ac:dyDescent="0.35">
      <c r="A36" t="s">
        <v>58</v>
      </c>
      <c r="B36" s="1">
        <v>45083</v>
      </c>
      <c r="C36" t="s">
        <v>22</v>
      </c>
      <c r="D36" t="s">
        <v>23</v>
      </c>
      <c r="E36" t="s">
        <v>38</v>
      </c>
      <c r="F36">
        <v>760.35</v>
      </c>
    </row>
    <row r="37" spans="1:6" x14ac:dyDescent="0.35">
      <c r="A37" t="s">
        <v>59</v>
      </c>
      <c r="B37" s="1">
        <v>45540</v>
      </c>
      <c r="C37" t="s">
        <v>11</v>
      </c>
      <c r="D37" t="s">
        <v>8</v>
      </c>
      <c r="E37" t="s">
        <v>9</v>
      </c>
      <c r="F37">
        <v>661.83</v>
      </c>
    </row>
    <row r="38" spans="1:6" x14ac:dyDescent="0.35">
      <c r="A38" t="s">
        <v>60</v>
      </c>
      <c r="B38" s="1">
        <v>45298</v>
      </c>
      <c r="C38" t="s">
        <v>16</v>
      </c>
      <c r="D38" t="s">
        <v>8</v>
      </c>
      <c r="E38" t="s">
        <v>9</v>
      </c>
      <c r="F38">
        <v>1759.87</v>
      </c>
    </row>
    <row r="39" spans="1:6" x14ac:dyDescent="0.35">
      <c r="A39" t="s">
        <v>61</v>
      </c>
      <c r="B39" s="1">
        <v>44986</v>
      </c>
      <c r="C39" t="s">
        <v>22</v>
      </c>
      <c r="D39" t="s">
        <v>23</v>
      </c>
      <c r="E39" t="s">
        <v>38</v>
      </c>
      <c r="F39">
        <v>496.93</v>
      </c>
    </row>
    <row r="40" spans="1:6" x14ac:dyDescent="0.35">
      <c r="A40" t="s">
        <v>62</v>
      </c>
      <c r="B40" s="1">
        <v>45014</v>
      </c>
      <c r="C40" t="s">
        <v>18</v>
      </c>
      <c r="D40" t="s">
        <v>8</v>
      </c>
      <c r="E40" t="s">
        <v>9</v>
      </c>
      <c r="F40">
        <v>1469.18</v>
      </c>
    </row>
    <row r="41" spans="1:6" x14ac:dyDescent="0.35">
      <c r="A41" t="s">
        <v>63</v>
      </c>
      <c r="B41" s="1">
        <v>45058</v>
      </c>
      <c r="C41" t="s">
        <v>7</v>
      </c>
      <c r="D41" t="s">
        <v>8</v>
      </c>
      <c r="E41" t="s">
        <v>38</v>
      </c>
      <c r="F41">
        <v>1326.31</v>
      </c>
    </row>
    <row r="42" spans="1:6" x14ac:dyDescent="0.35">
      <c r="A42" t="s">
        <v>64</v>
      </c>
      <c r="B42" s="1">
        <v>45198</v>
      </c>
      <c r="C42" t="s">
        <v>13</v>
      </c>
      <c r="D42" t="s">
        <v>14</v>
      </c>
      <c r="E42" t="s">
        <v>38</v>
      </c>
      <c r="F42">
        <v>1064.79</v>
      </c>
    </row>
    <row r="43" spans="1:6" x14ac:dyDescent="0.35">
      <c r="A43" t="s">
        <v>65</v>
      </c>
      <c r="B43" s="1">
        <v>45143</v>
      </c>
      <c r="C43" t="s">
        <v>18</v>
      </c>
      <c r="D43" t="s">
        <v>8</v>
      </c>
      <c r="E43" t="s">
        <v>20</v>
      </c>
      <c r="F43">
        <v>1859.25</v>
      </c>
    </row>
    <row r="44" spans="1:6" x14ac:dyDescent="0.35">
      <c r="A44" t="s">
        <v>66</v>
      </c>
      <c r="B44" s="1">
        <v>45335</v>
      </c>
      <c r="C44" t="s">
        <v>47</v>
      </c>
      <c r="D44" t="s">
        <v>23</v>
      </c>
      <c r="E44" t="s">
        <v>27</v>
      </c>
      <c r="F44">
        <v>1990.4</v>
      </c>
    </row>
    <row r="45" spans="1:6" x14ac:dyDescent="0.35">
      <c r="A45" t="s">
        <v>67</v>
      </c>
      <c r="B45" s="1">
        <v>45456</v>
      </c>
      <c r="C45" t="s">
        <v>25</v>
      </c>
      <c r="D45" t="s">
        <v>26</v>
      </c>
      <c r="E45" t="s">
        <v>20</v>
      </c>
      <c r="F45">
        <v>913.94</v>
      </c>
    </row>
    <row r="46" spans="1:6" x14ac:dyDescent="0.35">
      <c r="A46" t="s">
        <v>68</v>
      </c>
      <c r="B46" s="1">
        <v>44992</v>
      </c>
      <c r="C46" t="s">
        <v>47</v>
      </c>
      <c r="D46" t="s">
        <v>23</v>
      </c>
      <c r="E46" t="s">
        <v>38</v>
      </c>
      <c r="F46">
        <v>689.41</v>
      </c>
    </row>
    <row r="47" spans="1:6" x14ac:dyDescent="0.35">
      <c r="A47" t="s">
        <v>69</v>
      </c>
      <c r="B47" s="1">
        <v>45529</v>
      </c>
      <c r="C47" t="s">
        <v>18</v>
      </c>
      <c r="D47" t="s">
        <v>8</v>
      </c>
      <c r="E47" t="s">
        <v>38</v>
      </c>
      <c r="F47">
        <v>456.03</v>
      </c>
    </row>
    <row r="48" spans="1:6" x14ac:dyDescent="0.35">
      <c r="A48" t="s">
        <v>70</v>
      </c>
      <c r="B48" s="1">
        <v>45161</v>
      </c>
      <c r="C48" t="s">
        <v>7</v>
      </c>
      <c r="D48" t="s">
        <v>8</v>
      </c>
      <c r="E48" t="s">
        <v>9</v>
      </c>
      <c r="F48">
        <v>153.44999999999999</v>
      </c>
    </row>
    <row r="49" spans="1:6" x14ac:dyDescent="0.35">
      <c r="A49" t="s">
        <v>71</v>
      </c>
      <c r="B49" s="1">
        <v>44999</v>
      </c>
      <c r="C49" t="s">
        <v>16</v>
      </c>
      <c r="D49" t="s">
        <v>8</v>
      </c>
      <c r="E49" t="s">
        <v>27</v>
      </c>
      <c r="F49">
        <v>1038.03</v>
      </c>
    </row>
    <row r="50" spans="1:6" x14ac:dyDescent="0.35">
      <c r="A50" t="s">
        <v>72</v>
      </c>
      <c r="B50" s="1">
        <v>45146</v>
      </c>
      <c r="C50" t="s">
        <v>22</v>
      </c>
      <c r="D50" t="s">
        <v>23</v>
      </c>
      <c r="E50" t="s">
        <v>20</v>
      </c>
      <c r="F50">
        <v>1087.68</v>
      </c>
    </row>
    <row r="51" spans="1:6" x14ac:dyDescent="0.35">
      <c r="A51" t="s">
        <v>73</v>
      </c>
      <c r="B51" s="1">
        <v>45175</v>
      </c>
      <c r="C51" t="s">
        <v>18</v>
      </c>
      <c r="D51" t="s">
        <v>8</v>
      </c>
      <c r="E51" t="s">
        <v>20</v>
      </c>
      <c r="F51">
        <v>1573.55</v>
      </c>
    </row>
    <row r="52" spans="1:6" x14ac:dyDescent="0.35">
      <c r="A52" t="s">
        <v>74</v>
      </c>
      <c r="B52" s="1">
        <v>45023</v>
      </c>
      <c r="C52" t="s">
        <v>32</v>
      </c>
      <c r="D52" t="s">
        <v>26</v>
      </c>
      <c r="E52" t="s">
        <v>38</v>
      </c>
      <c r="F52">
        <v>211.92</v>
      </c>
    </row>
    <row r="53" spans="1:6" x14ac:dyDescent="0.35">
      <c r="A53" t="s">
        <v>75</v>
      </c>
      <c r="B53" s="1">
        <v>45360</v>
      </c>
      <c r="C53" t="s">
        <v>32</v>
      </c>
      <c r="D53" t="s">
        <v>26</v>
      </c>
      <c r="E53" t="s">
        <v>27</v>
      </c>
      <c r="F53">
        <v>833.98</v>
      </c>
    </row>
    <row r="54" spans="1:6" x14ac:dyDescent="0.35">
      <c r="A54" t="s">
        <v>76</v>
      </c>
      <c r="B54" s="1">
        <v>44989</v>
      </c>
      <c r="C54" t="s">
        <v>16</v>
      </c>
      <c r="D54" t="s">
        <v>8</v>
      </c>
      <c r="E54" t="s">
        <v>9</v>
      </c>
      <c r="F54">
        <v>817.19</v>
      </c>
    </row>
    <row r="55" spans="1:6" x14ac:dyDescent="0.35">
      <c r="A55" t="s">
        <v>77</v>
      </c>
      <c r="B55" s="1">
        <v>45181</v>
      </c>
      <c r="C55" t="s">
        <v>25</v>
      </c>
      <c r="D55" t="s">
        <v>26</v>
      </c>
      <c r="E55" t="s">
        <v>9</v>
      </c>
      <c r="F55">
        <v>399.35</v>
      </c>
    </row>
    <row r="56" spans="1:6" x14ac:dyDescent="0.35">
      <c r="A56" t="s">
        <v>78</v>
      </c>
      <c r="B56" s="1">
        <v>45070</v>
      </c>
      <c r="C56" t="s">
        <v>13</v>
      </c>
      <c r="D56" t="s">
        <v>14</v>
      </c>
      <c r="E56" t="s">
        <v>20</v>
      </c>
      <c r="F56">
        <v>855.33</v>
      </c>
    </row>
    <row r="57" spans="1:6" x14ac:dyDescent="0.35">
      <c r="A57" t="s">
        <v>79</v>
      </c>
      <c r="B57" s="1">
        <v>45182</v>
      </c>
      <c r="C57" t="s">
        <v>22</v>
      </c>
      <c r="D57" t="s">
        <v>23</v>
      </c>
      <c r="E57" t="s">
        <v>20</v>
      </c>
      <c r="F57">
        <v>1751.48</v>
      </c>
    </row>
    <row r="58" spans="1:6" x14ac:dyDescent="0.35">
      <c r="A58" t="s">
        <v>80</v>
      </c>
      <c r="B58" s="1">
        <v>45490</v>
      </c>
      <c r="C58" t="s">
        <v>7</v>
      </c>
      <c r="D58" t="s">
        <v>8</v>
      </c>
      <c r="E58" t="s">
        <v>20</v>
      </c>
      <c r="F58">
        <v>213.86</v>
      </c>
    </row>
    <row r="59" spans="1:6" x14ac:dyDescent="0.35">
      <c r="A59" t="s">
        <v>81</v>
      </c>
      <c r="B59" s="1">
        <v>45022</v>
      </c>
      <c r="C59" t="s">
        <v>13</v>
      </c>
      <c r="D59" t="s">
        <v>14</v>
      </c>
      <c r="E59" t="s">
        <v>9</v>
      </c>
      <c r="F59">
        <v>1854.21</v>
      </c>
    </row>
    <row r="60" spans="1:6" x14ac:dyDescent="0.35">
      <c r="A60" t="s">
        <v>82</v>
      </c>
      <c r="B60" s="1">
        <v>45343</v>
      </c>
      <c r="C60" t="s">
        <v>47</v>
      </c>
      <c r="D60" t="s">
        <v>23</v>
      </c>
      <c r="E60" t="s">
        <v>38</v>
      </c>
      <c r="F60">
        <v>981.57</v>
      </c>
    </row>
    <row r="61" spans="1:6" x14ac:dyDescent="0.35">
      <c r="A61" t="s">
        <v>83</v>
      </c>
      <c r="B61" s="1">
        <v>44987</v>
      </c>
      <c r="C61" t="s">
        <v>47</v>
      </c>
      <c r="D61" t="s">
        <v>23</v>
      </c>
      <c r="E61" t="s">
        <v>20</v>
      </c>
      <c r="F61">
        <v>345.98</v>
      </c>
    </row>
    <row r="62" spans="1:6" x14ac:dyDescent="0.35">
      <c r="A62" t="s">
        <v>84</v>
      </c>
      <c r="B62" s="1">
        <v>45198</v>
      </c>
      <c r="C62" t="s">
        <v>16</v>
      </c>
      <c r="D62" t="s">
        <v>8</v>
      </c>
      <c r="E62" t="s">
        <v>20</v>
      </c>
      <c r="F62">
        <v>1854.51</v>
      </c>
    </row>
    <row r="63" spans="1:6" x14ac:dyDescent="0.35">
      <c r="A63" t="s">
        <v>85</v>
      </c>
      <c r="B63" s="1">
        <v>45360</v>
      </c>
      <c r="C63" t="s">
        <v>53</v>
      </c>
      <c r="D63" t="s">
        <v>14</v>
      </c>
      <c r="E63" t="s">
        <v>27</v>
      </c>
      <c r="F63">
        <v>1399.25</v>
      </c>
    </row>
    <row r="64" spans="1:6" x14ac:dyDescent="0.35">
      <c r="A64" t="s">
        <v>86</v>
      </c>
      <c r="B64" s="1">
        <v>45085</v>
      </c>
      <c r="C64" t="s">
        <v>13</v>
      </c>
      <c r="D64" t="s">
        <v>14</v>
      </c>
      <c r="E64" t="s">
        <v>20</v>
      </c>
      <c r="F64">
        <v>396</v>
      </c>
    </row>
    <row r="65" spans="1:6" x14ac:dyDescent="0.35">
      <c r="A65" t="s">
        <v>87</v>
      </c>
      <c r="B65" s="1">
        <v>45520</v>
      </c>
      <c r="C65" t="s">
        <v>47</v>
      </c>
      <c r="D65" t="s">
        <v>23</v>
      </c>
      <c r="E65" t="s">
        <v>9</v>
      </c>
      <c r="F65">
        <v>1476.76</v>
      </c>
    </row>
    <row r="66" spans="1:6" x14ac:dyDescent="0.35">
      <c r="A66" t="s">
        <v>88</v>
      </c>
      <c r="B66" s="1">
        <v>44985</v>
      </c>
      <c r="C66" t="s">
        <v>16</v>
      </c>
      <c r="D66" t="s">
        <v>8</v>
      </c>
      <c r="E66" t="s">
        <v>27</v>
      </c>
      <c r="F66">
        <v>119.28</v>
      </c>
    </row>
    <row r="67" spans="1:6" x14ac:dyDescent="0.35">
      <c r="A67" t="s">
        <v>89</v>
      </c>
      <c r="B67" s="1">
        <v>44985</v>
      </c>
      <c r="C67" t="s">
        <v>53</v>
      </c>
      <c r="D67" t="s">
        <v>14</v>
      </c>
      <c r="E67" t="s">
        <v>38</v>
      </c>
      <c r="F67">
        <v>1922.34</v>
      </c>
    </row>
    <row r="68" spans="1:6" x14ac:dyDescent="0.35">
      <c r="A68" t="s">
        <v>90</v>
      </c>
      <c r="B68" s="1">
        <v>44997</v>
      </c>
      <c r="C68" t="s">
        <v>7</v>
      </c>
      <c r="D68" t="s">
        <v>8</v>
      </c>
      <c r="E68" t="s">
        <v>38</v>
      </c>
      <c r="F68">
        <v>1198.17</v>
      </c>
    </row>
    <row r="69" spans="1:6" x14ac:dyDescent="0.35">
      <c r="A69" t="s">
        <v>91</v>
      </c>
      <c r="B69" s="1">
        <v>45049</v>
      </c>
      <c r="C69" t="s">
        <v>47</v>
      </c>
      <c r="D69" t="s">
        <v>23</v>
      </c>
      <c r="E69" t="s">
        <v>20</v>
      </c>
      <c r="F69">
        <v>1884.36</v>
      </c>
    </row>
    <row r="70" spans="1:6" x14ac:dyDescent="0.35">
      <c r="A70" t="s">
        <v>92</v>
      </c>
      <c r="B70" s="1">
        <v>45519</v>
      </c>
      <c r="C70" t="s">
        <v>18</v>
      </c>
      <c r="D70" t="s">
        <v>8</v>
      </c>
      <c r="E70" t="s">
        <v>38</v>
      </c>
      <c r="F70">
        <v>1197.1500000000001</v>
      </c>
    </row>
    <row r="71" spans="1:6" x14ac:dyDescent="0.35">
      <c r="A71" t="s">
        <v>93</v>
      </c>
      <c r="B71" s="1">
        <v>45356</v>
      </c>
      <c r="C71" t="s">
        <v>18</v>
      </c>
      <c r="D71" t="s">
        <v>8</v>
      </c>
      <c r="E71" t="s">
        <v>9</v>
      </c>
      <c r="F71">
        <v>1321.6</v>
      </c>
    </row>
    <row r="72" spans="1:6" x14ac:dyDescent="0.35">
      <c r="A72" t="s">
        <v>94</v>
      </c>
      <c r="B72" s="1">
        <v>45194</v>
      </c>
      <c r="C72" t="s">
        <v>18</v>
      </c>
      <c r="D72" t="s">
        <v>8</v>
      </c>
      <c r="E72" t="s">
        <v>27</v>
      </c>
      <c r="F72">
        <v>424.43</v>
      </c>
    </row>
    <row r="73" spans="1:6" x14ac:dyDescent="0.35">
      <c r="A73" t="s">
        <v>95</v>
      </c>
      <c r="B73" s="1">
        <v>45198</v>
      </c>
      <c r="C73" t="s">
        <v>25</v>
      </c>
      <c r="D73" t="s">
        <v>26</v>
      </c>
      <c r="E73" t="s">
        <v>38</v>
      </c>
      <c r="F73">
        <v>803.66</v>
      </c>
    </row>
    <row r="74" spans="1:6" x14ac:dyDescent="0.35">
      <c r="A74" t="s">
        <v>96</v>
      </c>
      <c r="B74" s="1">
        <v>45250</v>
      </c>
      <c r="C74" t="s">
        <v>22</v>
      </c>
      <c r="D74" t="s">
        <v>23</v>
      </c>
      <c r="E74" t="s">
        <v>20</v>
      </c>
      <c r="F74">
        <v>1859.46</v>
      </c>
    </row>
    <row r="75" spans="1:6" x14ac:dyDescent="0.35">
      <c r="A75" t="s">
        <v>97</v>
      </c>
      <c r="B75" s="1">
        <v>45396</v>
      </c>
      <c r="C75" t="s">
        <v>7</v>
      </c>
      <c r="D75" t="s">
        <v>8</v>
      </c>
      <c r="E75" t="s">
        <v>9</v>
      </c>
      <c r="F75">
        <v>1249.9000000000001</v>
      </c>
    </row>
    <row r="76" spans="1:6" x14ac:dyDescent="0.35">
      <c r="A76" t="s">
        <v>98</v>
      </c>
      <c r="B76" s="1">
        <v>45002</v>
      </c>
      <c r="C76" t="s">
        <v>18</v>
      </c>
      <c r="D76" t="s">
        <v>8</v>
      </c>
      <c r="E76" t="s">
        <v>9</v>
      </c>
      <c r="F76">
        <v>1084.52</v>
      </c>
    </row>
    <row r="77" spans="1:6" x14ac:dyDescent="0.35">
      <c r="A77" t="s">
        <v>99</v>
      </c>
      <c r="B77" s="1">
        <v>45062</v>
      </c>
      <c r="C77" t="s">
        <v>13</v>
      </c>
      <c r="D77" t="s">
        <v>14</v>
      </c>
      <c r="E77" t="s">
        <v>27</v>
      </c>
      <c r="F77">
        <v>1867.85</v>
      </c>
    </row>
    <row r="78" spans="1:6" x14ac:dyDescent="0.35">
      <c r="A78" t="s">
        <v>100</v>
      </c>
      <c r="B78" s="1">
        <v>45305</v>
      </c>
      <c r="C78" t="s">
        <v>7</v>
      </c>
      <c r="D78" t="s">
        <v>8</v>
      </c>
      <c r="E78" t="s">
        <v>38</v>
      </c>
      <c r="F78">
        <v>584.28</v>
      </c>
    </row>
    <row r="79" spans="1:6" x14ac:dyDescent="0.35">
      <c r="A79" t="s">
        <v>101</v>
      </c>
      <c r="B79" s="1">
        <v>45553</v>
      </c>
      <c r="C79" t="s">
        <v>53</v>
      </c>
      <c r="D79" t="s">
        <v>14</v>
      </c>
      <c r="E79" t="s">
        <v>27</v>
      </c>
      <c r="F79">
        <v>1968.03</v>
      </c>
    </row>
    <row r="80" spans="1:6" x14ac:dyDescent="0.35">
      <c r="A80" t="s">
        <v>102</v>
      </c>
      <c r="B80" s="1">
        <v>45610</v>
      </c>
      <c r="C80" t="s">
        <v>13</v>
      </c>
      <c r="D80" t="s">
        <v>14</v>
      </c>
      <c r="E80" t="s">
        <v>9</v>
      </c>
      <c r="F80">
        <v>1637.87</v>
      </c>
    </row>
    <row r="81" spans="1:6" x14ac:dyDescent="0.35">
      <c r="A81" t="s">
        <v>103</v>
      </c>
      <c r="B81" s="1">
        <v>45064</v>
      </c>
      <c r="C81" t="s">
        <v>22</v>
      </c>
      <c r="D81" t="s">
        <v>23</v>
      </c>
      <c r="E81" t="s">
        <v>9</v>
      </c>
      <c r="F81">
        <v>543.64</v>
      </c>
    </row>
    <row r="82" spans="1:6" x14ac:dyDescent="0.35">
      <c r="A82" t="s">
        <v>104</v>
      </c>
      <c r="B82" s="1">
        <v>45205</v>
      </c>
      <c r="C82" t="s">
        <v>7</v>
      </c>
      <c r="D82" t="s">
        <v>8</v>
      </c>
      <c r="E82" t="s">
        <v>38</v>
      </c>
      <c r="F82">
        <v>577.88</v>
      </c>
    </row>
    <row r="83" spans="1:6" x14ac:dyDescent="0.35">
      <c r="A83" t="s">
        <v>105</v>
      </c>
      <c r="B83" s="1">
        <v>45135</v>
      </c>
      <c r="C83" t="s">
        <v>47</v>
      </c>
      <c r="D83" t="s">
        <v>23</v>
      </c>
      <c r="E83" t="s">
        <v>27</v>
      </c>
      <c r="F83">
        <v>1381.24</v>
      </c>
    </row>
    <row r="84" spans="1:6" x14ac:dyDescent="0.35">
      <c r="A84" t="s">
        <v>106</v>
      </c>
      <c r="B84" s="1">
        <v>45184</v>
      </c>
      <c r="C84" t="s">
        <v>22</v>
      </c>
      <c r="D84" t="s">
        <v>23</v>
      </c>
      <c r="E84" t="s">
        <v>20</v>
      </c>
      <c r="F84">
        <v>1812.57</v>
      </c>
    </row>
    <row r="85" spans="1:6" x14ac:dyDescent="0.35">
      <c r="A85" t="s">
        <v>107</v>
      </c>
      <c r="B85" s="1">
        <v>45576</v>
      </c>
      <c r="C85" t="s">
        <v>16</v>
      </c>
      <c r="D85" t="s">
        <v>8</v>
      </c>
      <c r="E85" t="s">
        <v>9</v>
      </c>
      <c r="F85">
        <v>858.68</v>
      </c>
    </row>
    <row r="86" spans="1:6" x14ac:dyDescent="0.35">
      <c r="A86" t="s">
        <v>108</v>
      </c>
      <c r="B86" s="1">
        <v>44930</v>
      </c>
      <c r="C86" t="s">
        <v>22</v>
      </c>
      <c r="D86" t="s">
        <v>23</v>
      </c>
      <c r="E86" t="s">
        <v>9</v>
      </c>
      <c r="F86">
        <v>680.44</v>
      </c>
    </row>
    <row r="87" spans="1:6" x14ac:dyDescent="0.35">
      <c r="A87" t="s">
        <v>109</v>
      </c>
      <c r="B87" s="1">
        <v>45092</v>
      </c>
      <c r="C87" t="s">
        <v>11</v>
      </c>
      <c r="D87" t="s">
        <v>8</v>
      </c>
      <c r="E87" t="s">
        <v>27</v>
      </c>
      <c r="F87">
        <v>1487.64</v>
      </c>
    </row>
    <row r="88" spans="1:6" x14ac:dyDescent="0.35">
      <c r="A88" t="s">
        <v>110</v>
      </c>
      <c r="B88" s="1">
        <v>45501</v>
      </c>
      <c r="C88" t="s">
        <v>13</v>
      </c>
      <c r="D88" t="s">
        <v>14</v>
      </c>
      <c r="E88" t="s">
        <v>20</v>
      </c>
      <c r="F88">
        <v>39.15</v>
      </c>
    </row>
    <row r="89" spans="1:6" x14ac:dyDescent="0.35">
      <c r="A89" t="s">
        <v>111</v>
      </c>
      <c r="B89" s="1">
        <v>45485</v>
      </c>
      <c r="C89" t="s">
        <v>7</v>
      </c>
      <c r="D89" t="s">
        <v>8</v>
      </c>
      <c r="E89" t="s">
        <v>38</v>
      </c>
      <c r="F89">
        <v>91.34</v>
      </c>
    </row>
    <row r="90" spans="1:6" x14ac:dyDescent="0.35">
      <c r="A90" t="s">
        <v>112</v>
      </c>
      <c r="B90" s="1">
        <v>45367</v>
      </c>
      <c r="C90" t="s">
        <v>25</v>
      </c>
      <c r="D90" t="s">
        <v>26</v>
      </c>
      <c r="E90" t="s">
        <v>38</v>
      </c>
      <c r="F90">
        <v>272.33999999999997</v>
      </c>
    </row>
    <row r="91" spans="1:6" x14ac:dyDescent="0.35">
      <c r="A91" t="s">
        <v>113</v>
      </c>
      <c r="B91" s="1">
        <v>44967</v>
      </c>
      <c r="C91" t="s">
        <v>22</v>
      </c>
      <c r="D91" t="s">
        <v>23</v>
      </c>
      <c r="E91" t="s">
        <v>27</v>
      </c>
      <c r="F91">
        <v>1799.87</v>
      </c>
    </row>
    <row r="92" spans="1:6" x14ac:dyDescent="0.35">
      <c r="A92" t="s">
        <v>114</v>
      </c>
      <c r="B92" s="1">
        <v>45609</v>
      </c>
      <c r="C92" t="s">
        <v>47</v>
      </c>
      <c r="D92" t="s">
        <v>23</v>
      </c>
      <c r="E92" t="s">
        <v>38</v>
      </c>
      <c r="F92">
        <v>223.53</v>
      </c>
    </row>
    <row r="93" spans="1:6" x14ac:dyDescent="0.35">
      <c r="A93" t="s">
        <v>115</v>
      </c>
      <c r="B93" s="1">
        <v>45562</v>
      </c>
      <c r="C93" t="s">
        <v>13</v>
      </c>
      <c r="D93" t="s">
        <v>14</v>
      </c>
      <c r="E93" t="s">
        <v>20</v>
      </c>
      <c r="F93">
        <v>1503.97</v>
      </c>
    </row>
    <row r="94" spans="1:6" x14ac:dyDescent="0.35">
      <c r="A94" t="s">
        <v>116</v>
      </c>
      <c r="B94" s="1">
        <v>45108</v>
      </c>
      <c r="C94" t="s">
        <v>47</v>
      </c>
      <c r="D94" t="s">
        <v>23</v>
      </c>
      <c r="E94" t="s">
        <v>38</v>
      </c>
      <c r="F94">
        <v>1765.2</v>
      </c>
    </row>
    <row r="95" spans="1:6" x14ac:dyDescent="0.35">
      <c r="A95" t="s">
        <v>117</v>
      </c>
      <c r="B95" s="1">
        <v>45267</v>
      </c>
      <c r="C95" t="s">
        <v>16</v>
      </c>
      <c r="D95" t="s">
        <v>8</v>
      </c>
      <c r="E95" t="s">
        <v>38</v>
      </c>
      <c r="F95">
        <v>1569.13</v>
      </c>
    </row>
    <row r="96" spans="1:6" x14ac:dyDescent="0.35">
      <c r="A96" t="s">
        <v>118</v>
      </c>
      <c r="B96" s="1">
        <v>45200</v>
      </c>
      <c r="C96" t="s">
        <v>32</v>
      </c>
      <c r="D96" t="s">
        <v>26</v>
      </c>
      <c r="E96" t="s">
        <v>38</v>
      </c>
      <c r="F96">
        <v>335.21</v>
      </c>
    </row>
    <row r="97" spans="1:6" x14ac:dyDescent="0.35">
      <c r="A97" t="s">
        <v>119</v>
      </c>
      <c r="B97" s="1">
        <v>44966</v>
      </c>
      <c r="C97" t="s">
        <v>7</v>
      </c>
      <c r="D97" t="s">
        <v>8</v>
      </c>
      <c r="E97" t="s">
        <v>20</v>
      </c>
      <c r="F97">
        <v>1720.01</v>
      </c>
    </row>
    <row r="98" spans="1:6" x14ac:dyDescent="0.35">
      <c r="A98" t="s">
        <v>120</v>
      </c>
      <c r="B98" s="1">
        <v>45398</v>
      </c>
      <c r="C98" t="s">
        <v>47</v>
      </c>
      <c r="D98" t="s">
        <v>23</v>
      </c>
      <c r="E98" t="s">
        <v>38</v>
      </c>
      <c r="F98">
        <v>712.32</v>
      </c>
    </row>
    <row r="99" spans="1:6" x14ac:dyDescent="0.35">
      <c r="A99" t="s">
        <v>121</v>
      </c>
      <c r="B99" s="1">
        <v>44951</v>
      </c>
      <c r="C99" t="s">
        <v>47</v>
      </c>
      <c r="D99" t="s">
        <v>23</v>
      </c>
      <c r="E99" t="s">
        <v>38</v>
      </c>
      <c r="F99">
        <v>1326.87</v>
      </c>
    </row>
    <row r="100" spans="1:6" x14ac:dyDescent="0.35">
      <c r="A100" t="s">
        <v>122</v>
      </c>
      <c r="B100" s="1">
        <v>45212</v>
      </c>
      <c r="C100" t="s">
        <v>32</v>
      </c>
      <c r="D100" t="s">
        <v>26</v>
      </c>
      <c r="E100" t="s">
        <v>27</v>
      </c>
      <c r="F100">
        <v>1731.42</v>
      </c>
    </row>
    <row r="101" spans="1:6" x14ac:dyDescent="0.35">
      <c r="A101" t="s">
        <v>123</v>
      </c>
      <c r="B101" s="1">
        <v>45583</v>
      </c>
      <c r="C101" t="s">
        <v>22</v>
      </c>
      <c r="D101" t="s">
        <v>23</v>
      </c>
      <c r="E101" t="s">
        <v>27</v>
      </c>
      <c r="F101">
        <v>1028.6199999999999</v>
      </c>
    </row>
    <row r="102" spans="1:6" x14ac:dyDescent="0.35">
      <c r="A102" t="s">
        <v>124</v>
      </c>
      <c r="B102" s="1">
        <v>44955</v>
      </c>
      <c r="C102" t="s">
        <v>13</v>
      </c>
      <c r="D102" t="s">
        <v>14</v>
      </c>
      <c r="E102" t="s">
        <v>27</v>
      </c>
      <c r="F102">
        <v>248.38</v>
      </c>
    </row>
    <row r="103" spans="1:6" x14ac:dyDescent="0.35">
      <c r="A103" t="s">
        <v>125</v>
      </c>
      <c r="B103" s="1">
        <v>45521</v>
      </c>
      <c r="C103" t="s">
        <v>22</v>
      </c>
      <c r="D103" t="s">
        <v>23</v>
      </c>
      <c r="E103" t="s">
        <v>38</v>
      </c>
      <c r="F103">
        <v>1925.82</v>
      </c>
    </row>
    <row r="104" spans="1:6" x14ac:dyDescent="0.35">
      <c r="A104" t="s">
        <v>126</v>
      </c>
      <c r="B104" s="1">
        <v>45038</v>
      </c>
      <c r="C104" t="s">
        <v>22</v>
      </c>
      <c r="D104" t="s">
        <v>23</v>
      </c>
      <c r="E104" t="s">
        <v>9</v>
      </c>
      <c r="F104">
        <v>1201.21</v>
      </c>
    </row>
    <row r="105" spans="1:6" x14ac:dyDescent="0.35">
      <c r="A105" t="s">
        <v>127</v>
      </c>
      <c r="B105" s="1">
        <v>45373</v>
      </c>
      <c r="C105" t="s">
        <v>25</v>
      </c>
      <c r="D105" t="s">
        <v>26</v>
      </c>
      <c r="E105" t="s">
        <v>27</v>
      </c>
      <c r="F105">
        <v>1220.29</v>
      </c>
    </row>
    <row r="106" spans="1:6" x14ac:dyDescent="0.35">
      <c r="A106" t="s">
        <v>128</v>
      </c>
      <c r="B106" s="1">
        <v>45321</v>
      </c>
      <c r="C106" t="s">
        <v>13</v>
      </c>
      <c r="D106" t="s">
        <v>14</v>
      </c>
      <c r="E106" t="s">
        <v>9</v>
      </c>
      <c r="F106">
        <v>1801.02</v>
      </c>
    </row>
    <row r="107" spans="1:6" x14ac:dyDescent="0.35">
      <c r="A107" t="s">
        <v>129</v>
      </c>
      <c r="B107" s="1">
        <v>44972</v>
      </c>
      <c r="C107" t="s">
        <v>47</v>
      </c>
      <c r="D107" t="s">
        <v>23</v>
      </c>
      <c r="E107" t="s">
        <v>27</v>
      </c>
      <c r="F107">
        <v>1423.39</v>
      </c>
    </row>
    <row r="108" spans="1:6" x14ac:dyDescent="0.35">
      <c r="A108" t="s">
        <v>130</v>
      </c>
      <c r="B108" s="1">
        <v>45299</v>
      </c>
      <c r="C108" t="s">
        <v>16</v>
      </c>
      <c r="D108" t="s">
        <v>8</v>
      </c>
      <c r="E108" t="s">
        <v>38</v>
      </c>
      <c r="F108">
        <v>873.97</v>
      </c>
    </row>
    <row r="109" spans="1:6" x14ac:dyDescent="0.35">
      <c r="A109" t="s">
        <v>131</v>
      </c>
      <c r="B109" s="1">
        <v>45606</v>
      </c>
      <c r="C109" t="s">
        <v>25</v>
      </c>
      <c r="D109" t="s">
        <v>26</v>
      </c>
      <c r="E109" t="s">
        <v>27</v>
      </c>
      <c r="F109">
        <v>1699.07</v>
      </c>
    </row>
    <row r="110" spans="1:6" x14ac:dyDescent="0.35">
      <c r="A110" t="s">
        <v>132</v>
      </c>
      <c r="B110" s="1">
        <v>45609</v>
      </c>
      <c r="C110" t="s">
        <v>22</v>
      </c>
      <c r="D110" t="s">
        <v>23</v>
      </c>
      <c r="E110" t="s">
        <v>27</v>
      </c>
      <c r="F110">
        <v>828.62</v>
      </c>
    </row>
    <row r="111" spans="1:6" x14ac:dyDescent="0.35">
      <c r="A111" t="s">
        <v>133</v>
      </c>
      <c r="B111" s="1">
        <v>45494</v>
      </c>
      <c r="C111" t="s">
        <v>32</v>
      </c>
      <c r="D111" t="s">
        <v>26</v>
      </c>
      <c r="E111" t="s">
        <v>27</v>
      </c>
      <c r="F111">
        <v>272.02999999999997</v>
      </c>
    </row>
    <row r="112" spans="1:6" x14ac:dyDescent="0.35">
      <c r="A112" t="s">
        <v>134</v>
      </c>
      <c r="B112" s="1">
        <v>45620</v>
      </c>
      <c r="C112" t="s">
        <v>32</v>
      </c>
      <c r="D112" t="s">
        <v>26</v>
      </c>
      <c r="E112" t="s">
        <v>20</v>
      </c>
      <c r="F112">
        <v>1501.31</v>
      </c>
    </row>
    <row r="113" spans="1:6" x14ac:dyDescent="0.35">
      <c r="A113" t="s">
        <v>135</v>
      </c>
      <c r="B113" s="1">
        <v>45342</v>
      </c>
      <c r="C113" t="s">
        <v>11</v>
      </c>
      <c r="D113" t="s">
        <v>8</v>
      </c>
      <c r="E113" t="s">
        <v>27</v>
      </c>
      <c r="F113">
        <v>1104.92</v>
      </c>
    </row>
    <row r="114" spans="1:6" x14ac:dyDescent="0.35">
      <c r="A114" t="s">
        <v>136</v>
      </c>
      <c r="B114" s="1">
        <v>45220</v>
      </c>
      <c r="C114" t="s">
        <v>16</v>
      </c>
      <c r="D114" t="s">
        <v>8</v>
      </c>
      <c r="E114" t="s">
        <v>27</v>
      </c>
      <c r="F114">
        <v>436.16</v>
      </c>
    </row>
    <row r="115" spans="1:6" x14ac:dyDescent="0.35">
      <c r="A115" t="s">
        <v>137</v>
      </c>
      <c r="B115" s="1">
        <v>45403</v>
      </c>
      <c r="C115" t="s">
        <v>18</v>
      </c>
      <c r="D115" t="s">
        <v>8</v>
      </c>
      <c r="E115" t="s">
        <v>27</v>
      </c>
      <c r="F115">
        <v>894.74</v>
      </c>
    </row>
    <row r="116" spans="1:6" x14ac:dyDescent="0.35">
      <c r="A116" t="s">
        <v>138</v>
      </c>
      <c r="B116" s="1">
        <v>45100</v>
      </c>
      <c r="C116" t="s">
        <v>47</v>
      </c>
      <c r="D116" t="s">
        <v>23</v>
      </c>
      <c r="E116" t="s">
        <v>20</v>
      </c>
      <c r="F116">
        <v>1324.52</v>
      </c>
    </row>
    <row r="117" spans="1:6" x14ac:dyDescent="0.35">
      <c r="A117" t="s">
        <v>139</v>
      </c>
      <c r="B117" s="1">
        <v>45022</v>
      </c>
      <c r="C117" t="s">
        <v>22</v>
      </c>
      <c r="D117" t="s">
        <v>23</v>
      </c>
      <c r="E117" t="s">
        <v>27</v>
      </c>
      <c r="F117">
        <v>1640.48</v>
      </c>
    </row>
    <row r="118" spans="1:6" x14ac:dyDescent="0.35">
      <c r="A118" t="s">
        <v>140</v>
      </c>
      <c r="B118" s="1">
        <v>45157</v>
      </c>
      <c r="C118" t="s">
        <v>47</v>
      </c>
      <c r="D118" t="s">
        <v>23</v>
      </c>
      <c r="E118" t="s">
        <v>27</v>
      </c>
      <c r="F118">
        <v>1616.99</v>
      </c>
    </row>
    <row r="119" spans="1:6" x14ac:dyDescent="0.35">
      <c r="A119" t="s">
        <v>141</v>
      </c>
      <c r="B119" s="1">
        <v>44974</v>
      </c>
      <c r="C119" t="s">
        <v>11</v>
      </c>
      <c r="D119" t="s">
        <v>8</v>
      </c>
      <c r="E119" t="s">
        <v>9</v>
      </c>
      <c r="F119">
        <v>504.79</v>
      </c>
    </row>
    <row r="120" spans="1:6" x14ac:dyDescent="0.35">
      <c r="A120" t="s">
        <v>142</v>
      </c>
      <c r="B120" s="1">
        <v>45393</v>
      </c>
      <c r="C120" t="s">
        <v>53</v>
      </c>
      <c r="D120" t="s">
        <v>14</v>
      </c>
      <c r="E120" t="s">
        <v>9</v>
      </c>
      <c r="F120">
        <v>840.59</v>
      </c>
    </row>
    <row r="121" spans="1:6" x14ac:dyDescent="0.35">
      <c r="A121" t="s">
        <v>143</v>
      </c>
      <c r="B121" s="1">
        <v>45640</v>
      </c>
      <c r="C121" t="s">
        <v>18</v>
      </c>
      <c r="D121" t="s">
        <v>8</v>
      </c>
      <c r="E121" t="s">
        <v>38</v>
      </c>
      <c r="F121">
        <v>780.28</v>
      </c>
    </row>
    <row r="122" spans="1:6" x14ac:dyDescent="0.35">
      <c r="A122" t="s">
        <v>144</v>
      </c>
      <c r="B122" s="1">
        <v>45078</v>
      </c>
      <c r="C122" t="s">
        <v>32</v>
      </c>
      <c r="D122" t="s">
        <v>26</v>
      </c>
      <c r="E122" t="s">
        <v>38</v>
      </c>
      <c r="F122">
        <v>1318.99</v>
      </c>
    </row>
    <row r="123" spans="1:6" x14ac:dyDescent="0.35">
      <c r="A123" t="s">
        <v>145</v>
      </c>
      <c r="B123" s="1">
        <v>45362</v>
      </c>
      <c r="C123" t="s">
        <v>16</v>
      </c>
      <c r="D123" t="s">
        <v>8</v>
      </c>
      <c r="E123" t="s">
        <v>9</v>
      </c>
      <c r="F123">
        <v>453.31</v>
      </c>
    </row>
    <row r="124" spans="1:6" x14ac:dyDescent="0.35">
      <c r="A124" t="s">
        <v>146</v>
      </c>
      <c r="B124" s="1">
        <v>44978</v>
      </c>
      <c r="C124" t="s">
        <v>13</v>
      </c>
      <c r="D124" t="s">
        <v>14</v>
      </c>
      <c r="E124" t="s">
        <v>20</v>
      </c>
      <c r="F124">
        <v>1123.6600000000001</v>
      </c>
    </row>
    <row r="125" spans="1:6" x14ac:dyDescent="0.35">
      <c r="A125" t="s">
        <v>147</v>
      </c>
      <c r="B125" s="1">
        <v>45063</v>
      </c>
      <c r="C125" t="s">
        <v>7</v>
      </c>
      <c r="D125" t="s">
        <v>8</v>
      </c>
      <c r="E125" t="s">
        <v>20</v>
      </c>
      <c r="F125">
        <v>1606.8</v>
      </c>
    </row>
    <row r="126" spans="1:6" x14ac:dyDescent="0.35">
      <c r="A126" t="s">
        <v>148</v>
      </c>
      <c r="B126" s="1">
        <v>45380</v>
      </c>
      <c r="C126" t="s">
        <v>13</v>
      </c>
      <c r="D126" t="s">
        <v>14</v>
      </c>
      <c r="E126" t="s">
        <v>27</v>
      </c>
      <c r="F126">
        <v>1233.05</v>
      </c>
    </row>
    <row r="127" spans="1:6" x14ac:dyDescent="0.35">
      <c r="A127" t="s">
        <v>149</v>
      </c>
      <c r="B127" s="1">
        <v>45488</v>
      </c>
      <c r="C127" t="s">
        <v>13</v>
      </c>
      <c r="D127" t="s">
        <v>14</v>
      </c>
      <c r="E127" t="s">
        <v>20</v>
      </c>
      <c r="F127">
        <v>902.91</v>
      </c>
    </row>
    <row r="128" spans="1:6" x14ac:dyDescent="0.35">
      <c r="A128" t="s">
        <v>150</v>
      </c>
      <c r="B128" s="1">
        <v>45387</v>
      </c>
      <c r="C128" t="s">
        <v>11</v>
      </c>
      <c r="D128" t="s">
        <v>8</v>
      </c>
      <c r="E128" t="s">
        <v>20</v>
      </c>
      <c r="F128">
        <v>533.20000000000005</v>
      </c>
    </row>
    <row r="129" spans="1:6" x14ac:dyDescent="0.35">
      <c r="A129" t="s">
        <v>151</v>
      </c>
      <c r="B129" s="1">
        <v>45460</v>
      </c>
      <c r="C129" t="s">
        <v>47</v>
      </c>
      <c r="D129" t="s">
        <v>23</v>
      </c>
      <c r="E129" t="s">
        <v>27</v>
      </c>
      <c r="F129">
        <v>979.5</v>
      </c>
    </row>
    <row r="130" spans="1:6" x14ac:dyDescent="0.35">
      <c r="A130" t="s">
        <v>152</v>
      </c>
      <c r="B130" s="1">
        <v>45377</v>
      </c>
      <c r="C130" t="s">
        <v>47</v>
      </c>
      <c r="D130" t="s">
        <v>23</v>
      </c>
      <c r="E130" t="s">
        <v>27</v>
      </c>
      <c r="F130">
        <v>173.42</v>
      </c>
    </row>
    <row r="131" spans="1:6" x14ac:dyDescent="0.35">
      <c r="A131" t="s">
        <v>153</v>
      </c>
      <c r="B131" s="1">
        <v>45205</v>
      </c>
      <c r="C131" t="s">
        <v>22</v>
      </c>
      <c r="D131" t="s">
        <v>23</v>
      </c>
      <c r="E131" t="s">
        <v>38</v>
      </c>
      <c r="F131">
        <v>684.98</v>
      </c>
    </row>
    <row r="132" spans="1:6" x14ac:dyDescent="0.35">
      <c r="A132" t="s">
        <v>154</v>
      </c>
      <c r="B132" s="1">
        <v>45068</v>
      </c>
      <c r="C132" t="s">
        <v>13</v>
      </c>
      <c r="D132" t="s">
        <v>14</v>
      </c>
      <c r="E132" t="s">
        <v>9</v>
      </c>
      <c r="F132">
        <v>318.64</v>
      </c>
    </row>
    <row r="133" spans="1:6" x14ac:dyDescent="0.35">
      <c r="A133" t="s">
        <v>155</v>
      </c>
      <c r="B133" s="1">
        <v>45650</v>
      </c>
      <c r="C133" t="s">
        <v>32</v>
      </c>
      <c r="D133" t="s">
        <v>26</v>
      </c>
      <c r="E133" t="s">
        <v>38</v>
      </c>
      <c r="F133">
        <v>443.63</v>
      </c>
    </row>
    <row r="134" spans="1:6" x14ac:dyDescent="0.35">
      <c r="A134" t="s">
        <v>156</v>
      </c>
      <c r="B134" s="1">
        <v>45265</v>
      </c>
      <c r="C134" t="s">
        <v>32</v>
      </c>
      <c r="D134" t="s">
        <v>26</v>
      </c>
      <c r="E134" t="s">
        <v>20</v>
      </c>
      <c r="F134">
        <v>1094.3699999999999</v>
      </c>
    </row>
    <row r="135" spans="1:6" x14ac:dyDescent="0.35">
      <c r="A135" t="s">
        <v>157</v>
      </c>
      <c r="B135" s="1">
        <v>45138</v>
      </c>
      <c r="C135" t="s">
        <v>32</v>
      </c>
      <c r="D135" t="s">
        <v>26</v>
      </c>
      <c r="E135" t="s">
        <v>9</v>
      </c>
      <c r="F135">
        <v>1669.12</v>
      </c>
    </row>
    <row r="136" spans="1:6" x14ac:dyDescent="0.35">
      <c r="A136" t="s">
        <v>158</v>
      </c>
      <c r="B136" s="1">
        <v>45516</v>
      </c>
      <c r="C136" t="s">
        <v>32</v>
      </c>
      <c r="D136" t="s">
        <v>26</v>
      </c>
      <c r="E136" t="s">
        <v>9</v>
      </c>
      <c r="F136">
        <v>773.15</v>
      </c>
    </row>
    <row r="137" spans="1:6" x14ac:dyDescent="0.35">
      <c r="A137" t="s">
        <v>159</v>
      </c>
      <c r="B137" s="1">
        <v>45232</v>
      </c>
      <c r="C137" t="s">
        <v>16</v>
      </c>
      <c r="D137" t="s">
        <v>8</v>
      </c>
      <c r="E137" t="s">
        <v>27</v>
      </c>
      <c r="F137">
        <v>1511.88</v>
      </c>
    </row>
    <row r="138" spans="1:6" x14ac:dyDescent="0.35">
      <c r="A138" t="s">
        <v>160</v>
      </c>
      <c r="B138" s="1">
        <v>45426</v>
      </c>
      <c r="C138" t="s">
        <v>32</v>
      </c>
      <c r="D138" t="s">
        <v>26</v>
      </c>
      <c r="E138" t="s">
        <v>38</v>
      </c>
      <c r="F138">
        <v>454.45</v>
      </c>
    </row>
    <row r="139" spans="1:6" x14ac:dyDescent="0.35">
      <c r="A139" t="s">
        <v>161</v>
      </c>
      <c r="B139" s="1">
        <v>44956</v>
      </c>
      <c r="C139" t="s">
        <v>32</v>
      </c>
      <c r="D139" t="s">
        <v>26</v>
      </c>
      <c r="E139" t="s">
        <v>20</v>
      </c>
      <c r="F139">
        <v>789.94</v>
      </c>
    </row>
    <row r="140" spans="1:6" x14ac:dyDescent="0.35">
      <c r="A140" t="s">
        <v>162</v>
      </c>
      <c r="B140" s="1">
        <v>45405</v>
      </c>
      <c r="C140" t="s">
        <v>32</v>
      </c>
      <c r="D140" t="s">
        <v>26</v>
      </c>
      <c r="E140" t="s">
        <v>38</v>
      </c>
      <c r="F140">
        <v>1840.69</v>
      </c>
    </row>
    <row r="141" spans="1:6" x14ac:dyDescent="0.35">
      <c r="A141" t="s">
        <v>163</v>
      </c>
      <c r="B141" s="1">
        <v>45330</v>
      </c>
      <c r="C141" t="s">
        <v>18</v>
      </c>
      <c r="D141" t="s">
        <v>8</v>
      </c>
      <c r="E141" t="s">
        <v>9</v>
      </c>
      <c r="F141">
        <v>1191.95</v>
      </c>
    </row>
    <row r="142" spans="1:6" x14ac:dyDescent="0.35">
      <c r="A142" t="s">
        <v>164</v>
      </c>
      <c r="B142" s="1">
        <v>45585</v>
      </c>
      <c r="C142" t="s">
        <v>16</v>
      </c>
      <c r="D142" t="s">
        <v>8</v>
      </c>
      <c r="E142" t="s">
        <v>9</v>
      </c>
      <c r="F142">
        <v>868.65</v>
      </c>
    </row>
    <row r="143" spans="1:6" x14ac:dyDescent="0.35">
      <c r="A143" t="s">
        <v>165</v>
      </c>
      <c r="B143" s="1">
        <v>44978</v>
      </c>
      <c r="C143" t="s">
        <v>53</v>
      </c>
      <c r="D143" t="s">
        <v>14</v>
      </c>
      <c r="E143" t="s">
        <v>38</v>
      </c>
      <c r="F143">
        <v>535.11</v>
      </c>
    </row>
    <row r="144" spans="1:6" x14ac:dyDescent="0.35">
      <c r="A144" t="s">
        <v>166</v>
      </c>
      <c r="B144" s="1">
        <v>45392</v>
      </c>
      <c r="C144" t="s">
        <v>25</v>
      </c>
      <c r="D144" t="s">
        <v>26</v>
      </c>
      <c r="E144" t="s">
        <v>38</v>
      </c>
      <c r="F144">
        <v>667.15</v>
      </c>
    </row>
    <row r="145" spans="1:6" x14ac:dyDescent="0.35">
      <c r="A145" t="s">
        <v>167</v>
      </c>
      <c r="B145" s="1">
        <v>45358</v>
      </c>
      <c r="C145" t="s">
        <v>32</v>
      </c>
      <c r="D145" t="s">
        <v>26</v>
      </c>
      <c r="E145" t="s">
        <v>27</v>
      </c>
      <c r="F145">
        <v>519.5</v>
      </c>
    </row>
    <row r="146" spans="1:6" x14ac:dyDescent="0.35">
      <c r="A146" t="s">
        <v>168</v>
      </c>
      <c r="B146" s="1">
        <v>44946</v>
      </c>
      <c r="C146" t="s">
        <v>7</v>
      </c>
      <c r="D146" t="s">
        <v>8</v>
      </c>
      <c r="E146" t="s">
        <v>20</v>
      </c>
      <c r="F146">
        <v>1503.07</v>
      </c>
    </row>
    <row r="147" spans="1:6" x14ac:dyDescent="0.35">
      <c r="A147" t="s">
        <v>169</v>
      </c>
      <c r="B147" s="1">
        <v>45156</v>
      </c>
      <c r="C147" t="s">
        <v>16</v>
      </c>
      <c r="D147" t="s">
        <v>8</v>
      </c>
      <c r="E147" t="s">
        <v>27</v>
      </c>
      <c r="F147">
        <v>1307.29</v>
      </c>
    </row>
    <row r="148" spans="1:6" x14ac:dyDescent="0.35">
      <c r="A148" t="s">
        <v>170</v>
      </c>
      <c r="B148" s="1">
        <v>45180</v>
      </c>
      <c r="C148" t="s">
        <v>16</v>
      </c>
      <c r="D148" t="s">
        <v>8</v>
      </c>
      <c r="E148" t="s">
        <v>9</v>
      </c>
      <c r="F148">
        <v>414.73</v>
      </c>
    </row>
    <row r="149" spans="1:6" x14ac:dyDescent="0.35">
      <c r="A149" t="s">
        <v>171</v>
      </c>
      <c r="B149" s="1">
        <v>45171</v>
      </c>
      <c r="C149" t="s">
        <v>16</v>
      </c>
      <c r="D149" t="s">
        <v>8</v>
      </c>
      <c r="E149" t="s">
        <v>38</v>
      </c>
      <c r="F149">
        <v>269.92</v>
      </c>
    </row>
    <row r="150" spans="1:6" x14ac:dyDescent="0.35">
      <c r="A150" t="s">
        <v>172</v>
      </c>
      <c r="B150" s="1">
        <v>45403</v>
      </c>
      <c r="C150" t="s">
        <v>7</v>
      </c>
      <c r="D150" t="s">
        <v>8</v>
      </c>
      <c r="E150" t="s">
        <v>38</v>
      </c>
      <c r="F150">
        <v>1404.94</v>
      </c>
    </row>
    <row r="151" spans="1:6" x14ac:dyDescent="0.35">
      <c r="A151" t="s">
        <v>173</v>
      </c>
      <c r="B151" s="1">
        <v>45547</v>
      </c>
      <c r="C151" t="s">
        <v>25</v>
      </c>
      <c r="D151" t="s">
        <v>26</v>
      </c>
      <c r="E151" t="s">
        <v>38</v>
      </c>
      <c r="F151">
        <v>1222.3499999999999</v>
      </c>
    </row>
    <row r="152" spans="1:6" x14ac:dyDescent="0.35">
      <c r="A152" t="s">
        <v>174</v>
      </c>
      <c r="B152" s="1">
        <v>45245</v>
      </c>
      <c r="C152" t="s">
        <v>7</v>
      </c>
      <c r="D152" t="s">
        <v>8</v>
      </c>
      <c r="E152" t="s">
        <v>38</v>
      </c>
      <c r="F152">
        <v>234.04</v>
      </c>
    </row>
    <row r="153" spans="1:6" x14ac:dyDescent="0.35">
      <c r="A153" t="s">
        <v>175</v>
      </c>
      <c r="B153" s="1">
        <v>45516</v>
      </c>
      <c r="C153" t="s">
        <v>16</v>
      </c>
      <c r="D153" t="s">
        <v>8</v>
      </c>
      <c r="E153" t="s">
        <v>27</v>
      </c>
      <c r="F153">
        <v>1361.15</v>
      </c>
    </row>
    <row r="154" spans="1:6" x14ac:dyDescent="0.35">
      <c r="A154" t="s">
        <v>176</v>
      </c>
      <c r="B154" s="1">
        <v>45130</v>
      </c>
      <c r="C154" t="s">
        <v>32</v>
      </c>
      <c r="D154" t="s">
        <v>26</v>
      </c>
      <c r="E154" t="s">
        <v>20</v>
      </c>
      <c r="F154">
        <v>170.47</v>
      </c>
    </row>
    <row r="155" spans="1:6" x14ac:dyDescent="0.35">
      <c r="A155" t="s">
        <v>177</v>
      </c>
      <c r="B155" s="1">
        <v>45640</v>
      </c>
      <c r="C155" t="s">
        <v>47</v>
      </c>
      <c r="D155" t="s">
        <v>23</v>
      </c>
      <c r="E155" t="s">
        <v>9</v>
      </c>
      <c r="F155">
        <v>1549.51</v>
      </c>
    </row>
    <row r="156" spans="1:6" x14ac:dyDescent="0.35">
      <c r="A156" t="s">
        <v>178</v>
      </c>
      <c r="B156" s="1">
        <v>45506</v>
      </c>
      <c r="C156" t="s">
        <v>18</v>
      </c>
      <c r="D156" t="s">
        <v>8</v>
      </c>
      <c r="E156" t="s">
        <v>9</v>
      </c>
      <c r="F156">
        <v>1569.62</v>
      </c>
    </row>
    <row r="157" spans="1:6" x14ac:dyDescent="0.35">
      <c r="A157" t="s">
        <v>179</v>
      </c>
      <c r="B157" s="1">
        <v>45604</v>
      </c>
      <c r="C157" t="s">
        <v>25</v>
      </c>
      <c r="D157" t="s">
        <v>26</v>
      </c>
      <c r="E157" t="s">
        <v>20</v>
      </c>
      <c r="F157">
        <v>753.73</v>
      </c>
    </row>
    <row r="158" spans="1:6" x14ac:dyDescent="0.35">
      <c r="A158" t="s">
        <v>180</v>
      </c>
      <c r="B158" s="1">
        <v>44939</v>
      </c>
      <c r="C158" t="s">
        <v>13</v>
      </c>
      <c r="D158" t="s">
        <v>14</v>
      </c>
      <c r="E158" t="s">
        <v>27</v>
      </c>
      <c r="F158">
        <v>1702.16</v>
      </c>
    </row>
    <row r="159" spans="1:6" x14ac:dyDescent="0.35">
      <c r="A159" t="s">
        <v>181</v>
      </c>
      <c r="B159" s="1">
        <v>45370</v>
      </c>
      <c r="C159" t="s">
        <v>53</v>
      </c>
      <c r="D159" t="s">
        <v>14</v>
      </c>
      <c r="E159" t="s">
        <v>9</v>
      </c>
      <c r="F159">
        <v>1922.36</v>
      </c>
    </row>
    <row r="160" spans="1:6" x14ac:dyDescent="0.35">
      <c r="A160" t="s">
        <v>182</v>
      </c>
      <c r="B160" s="1">
        <v>45372</v>
      </c>
      <c r="C160" t="s">
        <v>53</v>
      </c>
      <c r="D160" t="s">
        <v>14</v>
      </c>
      <c r="E160" t="s">
        <v>38</v>
      </c>
      <c r="F160">
        <v>368.75</v>
      </c>
    </row>
    <row r="161" spans="1:6" x14ac:dyDescent="0.35">
      <c r="A161" t="s">
        <v>183</v>
      </c>
      <c r="B161" s="1">
        <v>45557</v>
      </c>
      <c r="C161" t="s">
        <v>13</v>
      </c>
      <c r="D161" t="s">
        <v>14</v>
      </c>
      <c r="E161" t="s">
        <v>27</v>
      </c>
      <c r="F161">
        <v>1620.23</v>
      </c>
    </row>
    <row r="162" spans="1:6" x14ac:dyDescent="0.35">
      <c r="A162" t="s">
        <v>184</v>
      </c>
      <c r="B162" s="1">
        <v>45403</v>
      </c>
      <c r="C162" t="s">
        <v>13</v>
      </c>
      <c r="D162" t="s">
        <v>14</v>
      </c>
      <c r="E162" t="s">
        <v>20</v>
      </c>
      <c r="F162">
        <v>882.44</v>
      </c>
    </row>
    <row r="163" spans="1:6" x14ac:dyDescent="0.35">
      <c r="A163" t="s">
        <v>185</v>
      </c>
      <c r="B163" s="1">
        <v>45257</v>
      </c>
      <c r="C163" t="s">
        <v>18</v>
      </c>
      <c r="D163" t="s">
        <v>8</v>
      </c>
      <c r="E163" t="s">
        <v>27</v>
      </c>
      <c r="F163">
        <v>1706.39</v>
      </c>
    </row>
    <row r="164" spans="1:6" x14ac:dyDescent="0.35">
      <c r="A164" t="s">
        <v>186</v>
      </c>
      <c r="B164" s="1">
        <v>45388</v>
      </c>
      <c r="C164" t="s">
        <v>7</v>
      </c>
      <c r="D164" t="s">
        <v>8</v>
      </c>
      <c r="E164" t="s">
        <v>27</v>
      </c>
      <c r="F164">
        <v>502.85</v>
      </c>
    </row>
    <row r="165" spans="1:6" x14ac:dyDescent="0.35">
      <c r="A165" t="s">
        <v>187</v>
      </c>
      <c r="B165" s="1">
        <v>45271</v>
      </c>
      <c r="C165" t="s">
        <v>53</v>
      </c>
      <c r="D165" t="s">
        <v>14</v>
      </c>
      <c r="E165" t="s">
        <v>20</v>
      </c>
      <c r="F165">
        <v>76.83</v>
      </c>
    </row>
    <row r="166" spans="1:6" x14ac:dyDescent="0.35">
      <c r="A166" t="s">
        <v>188</v>
      </c>
      <c r="B166" s="1">
        <v>45426</v>
      </c>
      <c r="C166" t="s">
        <v>25</v>
      </c>
      <c r="D166" t="s">
        <v>26</v>
      </c>
      <c r="E166" t="s">
        <v>38</v>
      </c>
      <c r="F166">
        <v>440</v>
      </c>
    </row>
    <row r="167" spans="1:6" x14ac:dyDescent="0.35">
      <c r="A167" t="s">
        <v>189</v>
      </c>
      <c r="B167" s="1">
        <v>45213</v>
      </c>
      <c r="C167" t="s">
        <v>22</v>
      </c>
      <c r="D167" t="s">
        <v>23</v>
      </c>
      <c r="E167" t="s">
        <v>27</v>
      </c>
      <c r="F167">
        <v>1763.03</v>
      </c>
    </row>
    <row r="168" spans="1:6" x14ac:dyDescent="0.35">
      <c r="A168" t="s">
        <v>190</v>
      </c>
      <c r="B168" s="1">
        <v>45456</v>
      </c>
      <c r="C168" t="s">
        <v>22</v>
      </c>
      <c r="D168" t="s">
        <v>23</v>
      </c>
      <c r="E168" t="s">
        <v>9</v>
      </c>
      <c r="F168">
        <v>1897.16</v>
      </c>
    </row>
    <row r="169" spans="1:6" x14ac:dyDescent="0.35">
      <c r="A169" t="s">
        <v>191</v>
      </c>
      <c r="B169" s="1">
        <v>45343</v>
      </c>
      <c r="C169" t="s">
        <v>7</v>
      </c>
      <c r="D169" t="s">
        <v>8</v>
      </c>
      <c r="E169" t="s">
        <v>38</v>
      </c>
      <c r="F169">
        <v>987.38</v>
      </c>
    </row>
    <row r="170" spans="1:6" x14ac:dyDescent="0.35">
      <c r="A170" t="s">
        <v>192</v>
      </c>
      <c r="B170" s="1">
        <v>45588</v>
      </c>
      <c r="C170" t="s">
        <v>47</v>
      </c>
      <c r="D170" t="s">
        <v>23</v>
      </c>
      <c r="E170" t="s">
        <v>20</v>
      </c>
      <c r="F170">
        <v>1429.45</v>
      </c>
    </row>
    <row r="171" spans="1:6" x14ac:dyDescent="0.35">
      <c r="A171" t="s">
        <v>193</v>
      </c>
      <c r="B171" s="1">
        <v>45022</v>
      </c>
      <c r="C171" t="s">
        <v>53</v>
      </c>
      <c r="D171" t="s">
        <v>14</v>
      </c>
      <c r="E171" t="s">
        <v>9</v>
      </c>
      <c r="F171">
        <v>602.59</v>
      </c>
    </row>
    <row r="172" spans="1:6" x14ac:dyDescent="0.35">
      <c r="A172" t="s">
        <v>194</v>
      </c>
      <c r="B172" s="1">
        <v>45240</v>
      </c>
      <c r="C172" t="s">
        <v>32</v>
      </c>
      <c r="D172" t="s">
        <v>26</v>
      </c>
      <c r="E172" t="s">
        <v>38</v>
      </c>
      <c r="F172">
        <v>1334.64</v>
      </c>
    </row>
    <row r="173" spans="1:6" x14ac:dyDescent="0.35">
      <c r="A173" t="s">
        <v>195</v>
      </c>
      <c r="B173" s="1">
        <v>45493</v>
      </c>
      <c r="C173" t="s">
        <v>25</v>
      </c>
      <c r="D173" t="s">
        <v>26</v>
      </c>
      <c r="E173" t="s">
        <v>20</v>
      </c>
      <c r="F173">
        <v>1071.23</v>
      </c>
    </row>
    <row r="174" spans="1:6" x14ac:dyDescent="0.35">
      <c r="A174" t="s">
        <v>196</v>
      </c>
      <c r="B174" s="1">
        <v>45287</v>
      </c>
      <c r="C174" t="s">
        <v>32</v>
      </c>
      <c r="D174" t="s">
        <v>26</v>
      </c>
      <c r="E174" t="s">
        <v>27</v>
      </c>
      <c r="F174">
        <v>1411.65</v>
      </c>
    </row>
    <row r="175" spans="1:6" x14ac:dyDescent="0.35">
      <c r="A175" t="s">
        <v>197</v>
      </c>
      <c r="B175" s="1">
        <v>45184</v>
      </c>
      <c r="C175" t="s">
        <v>22</v>
      </c>
      <c r="D175" t="s">
        <v>23</v>
      </c>
      <c r="E175" t="s">
        <v>27</v>
      </c>
      <c r="F175">
        <v>476.47</v>
      </c>
    </row>
    <row r="176" spans="1:6" x14ac:dyDescent="0.35">
      <c r="A176" t="s">
        <v>198</v>
      </c>
      <c r="B176" s="1">
        <v>45049</v>
      </c>
      <c r="C176" t="s">
        <v>47</v>
      </c>
      <c r="D176" t="s">
        <v>23</v>
      </c>
      <c r="E176" t="s">
        <v>27</v>
      </c>
      <c r="F176">
        <v>1490.9</v>
      </c>
    </row>
    <row r="177" spans="1:6" x14ac:dyDescent="0.35">
      <c r="A177" t="s">
        <v>199</v>
      </c>
      <c r="B177" s="1">
        <v>45148</v>
      </c>
      <c r="C177" t="s">
        <v>11</v>
      </c>
      <c r="D177" t="s">
        <v>8</v>
      </c>
      <c r="E177" t="s">
        <v>38</v>
      </c>
      <c r="F177">
        <v>1482.44</v>
      </c>
    </row>
    <row r="178" spans="1:6" x14ac:dyDescent="0.35">
      <c r="A178" t="s">
        <v>200</v>
      </c>
      <c r="B178" s="1">
        <v>45029</v>
      </c>
      <c r="C178" t="s">
        <v>22</v>
      </c>
      <c r="D178" t="s">
        <v>23</v>
      </c>
      <c r="E178" t="s">
        <v>27</v>
      </c>
      <c r="F178">
        <v>1668.6</v>
      </c>
    </row>
    <row r="179" spans="1:6" x14ac:dyDescent="0.35">
      <c r="A179" t="s">
        <v>201</v>
      </c>
      <c r="B179" s="1">
        <v>45296</v>
      </c>
      <c r="C179" t="s">
        <v>22</v>
      </c>
      <c r="D179" t="s">
        <v>23</v>
      </c>
      <c r="E179" t="s">
        <v>38</v>
      </c>
      <c r="F179">
        <v>375.29</v>
      </c>
    </row>
    <row r="180" spans="1:6" x14ac:dyDescent="0.35">
      <c r="A180" t="s">
        <v>202</v>
      </c>
      <c r="B180" s="1">
        <v>45207</v>
      </c>
      <c r="C180" t="s">
        <v>16</v>
      </c>
      <c r="D180" t="s">
        <v>8</v>
      </c>
      <c r="E180" t="s">
        <v>38</v>
      </c>
      <c r="F180">
        <v>110.12</v>
      </c>
    </row>
    <row r="181" spans="1:6" x14ac:dyDescent="0.35">
      <c r="A181" t="s">
        <v>203</v>
      </c>
      <c r="B181" s="1">
        <v>45641</v>
      </c>
      <c r="C181" t="s">
        <v>16</v>
      </c>
      <c r="D181" t="s">
        <v>8</v>
      </c>
      <c r="E181" t="s">
        <v>27</v>
      </c>
      <c r="F181">
        <v>1889.3</v>
      </c>
    </row>
    <row r="182" spans="1:6" x14ac:dyDescent="0.35">
      <c r="A182" t="s">
        <v>204</v>
      </c>
      <c r="B182" s="1">
        <v>44939</v>
      </c>
      <c r="C182" t="s">
        <v>53</v>
      </c>
      <c r="D182" t="s">
        <v>14</v>
      </c>
      <c r="E182" t="s">
        <v>9</v>
      </c>
      <c r="F182">
        <v>1156.6500000000001</v>
      </c>
    </row>
    <row r="183" spans="1:6" x14ac:dyDescent="0.35">
      <c r="A183" t="s">
        <v>205</v>
      </c>
      <c r="B183" s="1">
        <v>45378</v>
      </c>
      <c r="C183" t="s">
        <v>53</v>
      </c>
      <c r="D183" t="s">
        <v>14</v>
      </c>
      <c r="E183" t="s">
        <v>20</v>
      </c>
      <c r="F183">
        <v>694.6</v>
      </c>
    </row>
    <row r="184" spans="1:6" x14ac:dyDescent="0.35">
      <c r="A184" t="s">
        <v>206</v>
      </c>
      <c r="B184" s="1">
        <v>45416</v>
      </c>
      <c r="C184" t="s">
        <v>16</v>
      </c>
      <c r="D184" t="s">
        <v>8</v>
      </c>
      <c r="E184" t="s">
        <v>27</v>
      </c>
      <c r="F184">
        <v>245.89</v>
      </c>
    </row>
    <row r="185" spans="1:6" x14ac:dyDescent="0.35">
      <c r="A185" t="s">
        <v>207</v>
      </c>
      <c r="B185" s="1">
        <v>45430</v>
      </c>
      <c r="C185" t="s">
        <v>7</v>
      </c>
      <c r="D185" t="s">
        <v>8</v>
      </c>
      <c r="E185" t="s">
        <v>20</v>
      </c>
      <c r="F185">
        <v>166.68</v>
      </c>
    </row>
    <row r="186" spans="1:6" x14ac:dyDescent="0.35">
      <c r="A186" t="s">
        <v>208</v>
      </c>
      <c r="B186" s="1">
        <v>45079</v>
      </c>
      <c r="C186" t="s">
        <v>16</v>
      </c>
      <c r="D186" t="s">
        <v>8</v>
      </c>
      <c r="E186" t="s">
        <v>38</v>
      </c>
      <c r="F186">
        <v>1626.06</v>
      </c>
    </row>
    <row r="187" spans="1:6" x14ac:dyDescent="0.35">
      <c r="A187" t="s">
        <v>209</v>
      </c>
      <c r="B187" s="1">
        <v>45181</v>
      </c>
      <c r="C187" t="s">
        <v>22</v>
      </c>
      <c r="D187" t="s">
        <v>23</v>
      </c>
      <c r="E187" t="s">
        <v>9</v>
      </c>
      <c r="F187">
        <v>254.53</v>
      </c>
    </row>
    <row r="188" spans="1:6" x14ac:dyDescent="0.35">
      <c r="A188" t="s">
        <v>210</v>
      </c>
      <c r="B188" s="1">
        <v>45462</v>
      </c>
      <c r="C188" t="s">
        <v>32</v>
      </c>
      <c r="D188" t="s">
        <v>26</v>
      </c>
      <c r="E188" t="s">
        <v>38</v>
      </c>
      <c r="F188">
        <v>773.15</v>
      </c>
    </row>
    <row r="189" spans="1:6" x14ac:dyDescent="0.35">
      <c r="A189" t="s">
        <v>211</v>
      </c>
      <c r="B189" s="1">
        <v>45529</v>
      </c>
      <c r="C189" t="s">
        <v>53</v>
      </c>
      <c r="D189" t="s">
        <v>14</v>
      </c>
      <c r="E189" t="s">
        <v>27</v>
      </c>
      <c r="F189">
        <v>1980.26</v>
      </c>
    </row>
    <row r="190" spans="1:6" x14ac:dyDescent="0.35">
      <c r="A190" t="s">
        <v>212</v>
      </c>
      <c r="B190" s="1">
        <v>45551</v>
      </c>
      <c r="C190" t="s">
        <v>22</v>
      </c>
      <c r="D190" t="s">
        <v>23</v>
      </c>
      <c r="E190" t="s">
        <v>9</v>
      </c>
      <c r="F190">
        <v>1921.02</v>
      </c>
    </row>
    <row r="191" spans="1:6" x14ac:dyDescent="0.35">
      <c r="A191" t="s">
        <v>213</v>
      </c>
      <c r="B191" s="1">
        <v>45567</v>
      </c>
      <c r="C191" t="s">
        <v>7</v>
      </c>
      <c r="D191" t="s">
        <v>8</v>
      </c>
      <c r="E191" t="s">
        <v>38</v>
      </c>
      <c r="F191">
        <v>437.83</v>
      </c>
    </row>
    <row r="192" spans="1:6" x14ac:dyDescent="0.35">
      <c r="A192" t="s">
        <v>214</v>
      </c>
      <c r="B192" s="1">
        <v>45172</v>
      </c>
      <c r="C192" t="s">
        <v>7</v>
      </c>
      <c r="D192" t="s">
        <v>8</v>
      </c>
      <c r="E192" t="s">
        <v>38</v>
      </c>
      <c r="F192">
        <v>364.15</v>
      </c>
    </row>
    <row r="193" spans="1:6" x14ac:dyDescent="0.35">
      <c r="A193" t="s">
        <v>215</v>
      </c>
      <c r="B193" s="1">
        <v>44929</v>
      </c>
      <c r="C193" t="s">
        <v>7</v>
      </c>
      <c r="D193" t="s">
        <v>8</v>
      </c>
      <c r="E193" t="s">
        <v>38</v>
      </c>
      <c r="F193">
        <v>828.86</v>
      </c>
    </row>
    <row r="194" spans="1:6" x14ac:dyDescent="0.35">
      <c r="A194" t="s">
        <v>216</v>
      </c>
      <c r="B194" s="1">
        <v>45225</v>
      </c>
      <c r="C194" t="s">
        <v>18</v>
      </c>
      <c r="D194" t="s">
        <v>8</v>
      </c>
      <c r="E194" t="s">
        <v>20</v>
      </c>
      <c r="F194">
        <v>84.63</v>
      </c>
    </row>
    <row r="195" spans="1:6" x14ac:dyDescent="0.35">
      <c r="A195" t="s">
        <v>217</v>
      </c>
      <c r="B195" s="1">
        <v>45646</v>
      </c>
      <c r="C195" t="s">
        <v>22</v>
      </c>
      <c r="D195" t="s">
        <v>23</v>
      </c>
      <c r="E195" t="s">
        <v>27</v>
      </c>
      <c r="F195">
        <v>1722.02</v>
      </c>
    </row>
    <row r="196" spans="1:6" x14ac:dyDescent="0.35">
      <c r="A196" t="s">
        <v>218</v>
      </c>
      <c r="B196" s="1">
        <v>45197</v>
      </c>
      <c r="C196" t="s">
        <v>7</v>
      </c>
      <c r="D196" t="s">
        <v>8</v>
      </c>
      <c r="E196" t="s">
        <v>38</v>
      </c>
      <c r="F196">
        <v>1579.9</v>
      </c>
    </row>
    <row r="197" spans="1:6" x14ac:dyDescent="0.35">
      <c r="A197" t="s">
        <v>219</v>
      </c>
      <c r="B197" s="1">
        <v>45362</v>
      </c>
      <c r="C197" t="s">
        <v>18</v>
      </c>
      <c r="D197" t="s">
        <v>8</v>
      </c>
      <c r="E197" t="s">
        <v>38</v>
      </c>
      <c r="F197">
        <v>247.26</v>
      </c>
    </row>
    <row r="198" spans="1:6" x14ac:dyDescent="0.35">
      <c r="A198" t="s">
        <v>220</v>
      </c>
      <c r="B198" s="1">
        <v>45199</v>
      </c>
      <c r="C198" t="s">
        <v>47</v>
      </c>
      <c r="D198" t="s">
        <v>23</v>
      </c>
      <c r="E198" t="s">
        <v>38</v>
      </c>
      <c r="F198">
        <v>1656.73</v>
      </c>
    </row>
    <row r="199" spans="1:6" x14ac:dyDescent="0.35">
      <c r="A199" t="s">
        <v>221</v>
      </c>
      <c r="B199" s="1">
        <v>45096</v>
      </c>
      <c r="C199" t="s">
        <v>7</v>
      </c>
      <c r="D199" t="s">
        <v>8</v>
      </c>
      <c r="E199" t="s">
        <v>9</v>
      </c>
      <c r="F199">
        <v>1589.4</v>
      </c>
    </row>
    <row r="200" spans="1:6" x14ac:dyDescent="0.35">
      <c r="A200" t="s">
        <v>222</v>
      </c>
      <c r="B200" s="1">
        <v>45376</v>
      </c>
      <c r="C200" t="s">
        <v>18</v>
      </c>
      <c r="D200" t="s">
        <v>8</v>
      </c>
      <c r="E200" t="s">
        <v>27</v>
      </c>
      <c r="F200">
        <v>266.22000000000003</v>
      </c>
    </row>
    <row r="201" spans="1:6" x14ac:dyDescent="0.35">
      <c r="A201" t="s">
        <v>223</v>
      </c>
      <c r="B201" s="1">
        <v>45205</v>
      </c>
      <c r="C201" t="s">
        <v>22</v>
      </c>
      <c r="D201" t="s">
        <v>23</v>
      </c>
      <c r="E201" t="s">
        <v>20</v>
      </c>
      <c r="F201">
        <v>1010.93</v>
      </c>
    </row>
    <row r="202" spans="1:6" x14ac:dyDescent="0.35">
      <c r="A202" t="s">
        <v>224</v>
      </c>
      <c r="B202" s="1">
        <v>45009</v>
      </c>
      <c r="C202" t="s">
        <v>53</v>
      </c>
      <c r="D202" t="s">
        <v>14</v>
      </c>
      <c r="E202" t="s">
        <v>20</v>
      </c>
      <c r="F202">
        <v>1204.1099999999999</v>
      </c>
    </row>
    <row r="203" spans="1:6" x14ac:dyDescent="0.35">
      <c r="A203" t="s">
        <v>225</v>
      </c>
      <c r="B203" s="1">
        <v>45545</v>
      </c>
      <c r="C203" t="s">
        <v>32</v>
      </c>
      <c r="D203" t="s">
        <v>26</v>
      </c>
      <c r="E203" t="s">
        <v>27</v>
      </c>
      <c r="F203">
        <v>515.73</v>
      </c>
    </row>
    <row r="204" spans="1:6" x14ac:dyDescent="0.35">
      <c r="A204" t="s">
        <v>226</v>
      </c>
      <c r="B204" s="1">
        <v>45617</v>
      </c>
      <c r="C204" t="s">
        <v>7</v>
      </c>
      <c r="D204" t="s">
        <v>8</v>
      </c>
      <c r="E204" t="s">
        <v>38</v>
      </c>
      <c r="F204">
        <v>1675.2</v>
      </c>
    </row>
    <row r="205" spans="1:6" x14ac:dyDescent="0.35">
      <c r="A205" t="s">
        <v>227</v>
      </c>
      <c r="B205" s="1">
        <v>45615</v>
      </c>
      <c r="C205" t="s">
        <v>18</v>
      </c>
      <c r="D205" t="s">
        <v>8</v>
      </c>
      <c r="E205" t="s">
        <v>9</v>
      </c>
      <c r="F205">
        <v>1646.41</v>
      </c>
    </row>
    <row r="206" spans="1:6" x14ac:dyDescent="0.35">
      <c r="A206" t="s">
        <v>228</v>
      </c>
      <c r="B206" s="1">
        <v>45106</v>
      </c>
      <c r="C206" t="s">
        <v>18</v>
      </c>
      <c r="D206" t="s">
        <v>8</v>
      </c>
      <c r="E206" t="s">
        <v>9</v>
      </c>
      <c r="F206">
        <v>951.59</v>
      </c>
    </row>
    <row r="207" spans="1:6" x14ac:dyDescent="0.35">
      <c r="A207" t="s">
        <v>229</v>
      </c>
      <c r="B207" s="1">
        <v>45112</v>
      </c>
      <c r="C207" t="s">
        <v>53</v>
      </c>
      <c r="D207" t="s">
        <v>14</v>
      </c>
      <c r="E207" t="s">
        <v>27</v>
      </c>
      <c r="F207">
        <v>1993.95</v>
      </c>
    </row>
    <row r="208" spans="1:6" x14ac:dyDescent="0.35">
      <c r="A208" t="s">
        <v>230</v>
      </c>
      <c r="B208" s="1">
        <v>45020</v>
      </c>
      <c r="C208" t="s">
        <v>32</v>
      </c>
      <c r="D208" t="s">
        <v>26</v>
      </c>
      <c r="E208" t="s">
        <v>20</v>
      </c>
      <c r="F208">
        <v>950.62</v>
      </c>
    </row>
    <row r="209" spans="1:6" x14ac:dyDescent="0.35">
      <c r="A209" t="s">
        <v>231</v>
      </c>
      <c r="B209" s="1">
        <v>45255</v>
      </c>
      <c r="C209" t="s">
        <v>32</v>
      </c>
      <c r="D209" t="s">
        <v>26</v>
      </c>
      <c r="E209" t="s">
        <v>27</v>
      </c>
      <c r="F209">
        <v>1346.86</v>
      </c>
    </row>
    <row r="210" spans="1:6" x14ac:dyDescent="0.35">
      <c r="A210" t="s">
        <v>232</v>
      </c>
      <c r="B210" s="1">
        <v>45348</v>
      </c>
      <c r="C210" t="s">
        <v>11</v>
      </c>
      <c r="D210" t="s">
        <v>8</v>
      </c>
      <c r="E210" t="s">
        <v>27</v>
      </c>
      <c r="F210">
        <v>1393.47</v>
      </c>
    </row>
    <row r="211" spans="1:6" x14ac:dyDescent="0.35">
      <c r="A211" t="s">
        <v>233</v>
      </c>
      <c r="B211" s="1">
        <v>45490</v>
      </c>
      <c r="C211" t="s">
        <v>22</v>
      </c>
      <c r="D211" t="s">
        <v>23</v>
      </c>
      <c r="E211" t="s">
        <v>20</v>
      </c>
      <c r="F211">
        <v>92.66</v>
      </c>
    </row>
    <row r="212" spans="1:6" x14ac:dyDescent="0.35">
      <c r="A212" t="s">
        <v>234</v>
      </c>
      <c r="B212" s="1">
        <v>45185</v>
      </c>
      <c r="C212" t="s">
        <v>7</v>
      </c>
      <c r="D212" t="s">
        <v>8</v>
      </c>
      <c r="E212" t="s">
        <v>27</v>
      </c>
      <c r="F212">
        <v>660.08</v>
      </c>
    </row>
    <row r="213" spans="1:6" x14ac:dyDescent="0.35">
      <c r="A213" t="s">
        <v>235</v>
      </c>
      <c r="B213" s="1">
        <v>45600</v>
      </c>
      <c r="C213" t="s">
        <v>32</v>
      </c>
      <c r="D213" t="s">
        <v>26</v>
      </c>
      <c r="E213" t="s">
        <v>9</v>
      </c>
      <c r="F213">
        <v>1741.35</v>
      </c>
    </row>
    <row r="214" spans="1:6" x14ac:dyDescent="0.35">
      <c r="A214" t="s">
        <v>236</v>
      </c>
      <c r="B214" s="1">
        <v>44982</v>
      </c>
      <c r="C214" t="s">
        <v>53</v>
      </c>
      <c r="D214" t="s">
        <v>14</v>
      </c>
      <c r="E214" t="s">
        <v>20</v>
      </c>
      <c r="F214">
        <v>391.41</v>
      </c>
    </row>
    <row r="215" spans="1:6" x14ac:dyDescent="0.35">
      <c r="A215" t="s">
        <v>237</v>
      </c>
      <c r="B215" s="1">
        <v>45567</v>
      </c>
      <c r="C215" t="s">
        <v>25</v>
      </c>
      <c r="D215" t="s">
        <v>26</v>
      </c>
      <c r="E215" t="s">
        <v>20</v>
      </c>
      <c r="F215">
        <v>895.24</v>
      </c>
    </row>
    <row r="216" spans="1:6" x14ac:dyDescent="0.35">
      <c r="A216" t="s">
        <v>238</v>
      </c>
      <c r="B216" s="1">
        <v>45200</v>
      </c>
      <c r="C216" t="s">
        <v>16</v>
      </c>
      <c r="D216" t="s">
        <v>8</v>
      </c>
      <c r="E216" t="s">
        <v>38</v>
      </c>
      <c r="F216">
        <v>1107.45</v>
      </c>
    </row>
    <row r="217" spans="1:6" x14ac:dyDescent="0.35">
      <c r="A217" t="s">
        <v>239</v>
      </c>
      <c r="B217" s="1">
        <v>45642</v>
      </c>
      <c r="C217" t="s">
        <v>22</v>
      </c>
      <c r="D217" t="s">
        <v>23</v>
      </c>
      <c r="E217" t="s">
        <v>20</v>
      </c>
      <c r="F217">
        <v>979.73</v>
      </c>
    </row>
    <row r="218" spans="1:6" x14ac:dyDescent="0.35">
      <c r="A218" t="s">
        <v>240</v>
      </c>
      <c r="B218" s="1">
        <v>45653</v>
      </c>
      <c r="C218" t="s">
        <v>16</v>
      </c>
      <c r="D218" t="s">
        <v>8</v>
      </c>
      <c r="E218" t="s">
        <v>38</v>
      </c>
      <c r="F218">
        <v>333.59</v>
      </c>
    </row>
    <row r="219" spans="1:6" x14ac:dyDescent="0.35">
      <c r="A219" t="s">
        <v>241</v>
      </c>
      <c r="B219" s="1">
        <v>45492</v>
      </c>
      <c r="C219" t="s">
        <v>13</v>
      </c>
      <c r="D219" t="s">
        <v>14</v>
      </c>
      <c r="E219" t="s">
        <v>9</v>
      </c>
      <c r="F219">
        <v>827.82</v>
      </c>
    </row>
    <row r="220" spans="1:6" x14ac:dyDescent="0.35">
      <c r="A220" t="s">
        <v>242</v>
      </c>
      <c r="B220" s="1">
        <v>45399</v>
      </c>
      <c r="C220" t="s">
        <v>47</v>
      </c>
      <c r="D220" t="s">
        <v>23</v>
      </c>
      <c r="E220" t="s">
        <v>9</v>
      </c>
      <c r="F220">
        <v>1895.18</v>
      </c>
    </row>
    <row r="221" spans="1:6" x14ac:dyDescent="0.35">
      <c r="A221" t="s">
        <v>243</v>
      </c>
      <c r="B221" s="1">
        <v>45225</v>
      </c>
      <c r="C221" t="s">
        <v>11</v>
      </c>
      <c r="D221" t="s">
        <v>8</v>
      </c>
      <c r="E221" t="s">
        <v>20</v>
      </c>
      <c r="F221">
        <v>1027.57</v>
      </c>
    </row>
    <row r="222" spans="1:6" x14ac:dyDescent="0.35">
      <c r="A222" t="s">
        <v>244</v>
      </c>
      <c r="B222" s="1">
        <v>45421</v>
      </c>
      <c r="C222" t="s">
        <v>22</v>
      </c>
      <c r="D222" t="s">
        <v>23</v>
      </c>
      <c r="E222" t="s">
        <v>20</v>
      </c>
      <c r="F222">
        <v>1960.88</v>
      </c>
    </row>
    <row r="223" spans="1:6" x14ac:dyDescent="0.35">
      <c r="A223" t="s">
        <v>245</v>
      </c>
      <c r="B223" s="1">
        <v>45491</v>
      </c>
      <c r="C223" t="s">
        <v>47</v>
      </c>
      <c r="D223" t="s">
        <v>23</v>
      </c>
      <c r="E223" t="s">
        <v>20</v>
      </c>
      <c r="F223">
        <v>306.39</v>
      </c>
    </row>
    <row r="224" spans="1:6" x14ac:dyDescent="0.35">
      <c r="A224" t="s">
        <v>246</v>
      </c>
      <c r="B224" s="1">
        <v>44998</v>
      </c>
      <c r="C224" t="s">
        <v>47</v>
      </c>
      <c r="D224" t="s">
        <v>23</v>
      </c>
      <c r="E224" t="s">
        <v>38</v>
      </c>
      <c r="F224">
        <v>566.97</v>
      </c>
    </row>
    <row r="225" spans="1:6" x14ac:dyDescent="0.35">
      <c r="A225" t="s">
        <v>247</v>
      </c>
      <c r="B225" s="1">
        <v>45446</v>
      </c>
      <c r="C225" t="s">
        <v>32</v>
      </c>
      <c r="D225" t="s">
        <v>26</v>
      </c>
      <c r="E225" t="s">
        <v>27</v>
      </c>
      <c r="F225">
        <v>549</v>
      </c>
    </row>
    <row r="226" spans="1:6" x14ac:dyDescent="0.35">
      <c r="A226" t="s">
        <v>248</v>
      </c>
      <c r="B226" s="1">
        <v>45232</v>
      </c>
      <c r="C226" t="s">
        <v>16</v>
      </c>
      <c r="D226" t="s">
        <v>8</v>
      </c>
      <c r="E226" t="s">
        <v>27</v>
      </c>
      <c r="F226">
        <v>1678.2</v>
      </c>
    </row>
    <row r="227" spans="1:6" x14ac:dyDescent="0.35">
      <c r="A227" t="s">
        <v>249</v>
      </c>
      <c r="B227" s="1">
        <v>45079</v>
      </c>
      <c r="C227" t="s">
        <v>18</v>
      </c>
      <c r="D227" t="s">
        <v>8</v>
      </c>
      <c r="E227" t="s">
        <v>20</v>
      </c>
      <c r="F227">
        <v>904.16</v>
      </c>
    </row>
    <row r="228" spans="1:6" x14ac:dyDescent="0.35">
      <c r="A228" t="s">
        <v>250</v>
      </c>
      <c r="B228" s="1">
        <v>45267</v>
      </c>
      <c r="C228" t="s">
        <v>53</v>
      </c>
      <c r="D228" t="s">
        <v>14</v>
      </c>
      <c r="E228" t="s">
        <v>27</v>
      </c>
      <c r="F228">
        <v>1112.8</v>
      </c>
    </row>
    <row r="229" spans="1:6" x14ac:dyDescent="0.35">
      <c r="A229" t="s">
        <v>251</v>
      </c>
      <c r="B229" s="1">
        <v>45393</v>
      </c>
      <c r="C229" t="s">
        <v>13</v>
      </c>
      <c r="D229" t="s">
        <v>14</v>
      </c>
      <c r="E229" t="s">
        <v>20</v>
      </c>
      <c r="F229">
        <v>1867.05</v>
      </c>
    </row>
    <row r="230" spans="1:6" x14ac:dyDescent="0.35">
      <c r="A230" t="s">
        <v>252</v>
      </c>
      <c r="B230" s="1">
        <v>45512</v>
      </c>
      <c r="C230" t="s">
        <v>47</v>
      </c>
      <c r="D230" t="s">
        <v>23</v>
      </c>
      <c r="E230" t="s">
        <v>38</v>
      </c>
      <c r="F230">
        <v>778.28</v>
      </c>
    </row>
    <row r="231" spans="1:6" x14ac:dyDescent="0.35">
      <c r="A231" t="s">
        <v>253</v>
      </c>
      <c r="B231" s="1">
        <v>45252</v>
      </c>
      <c r="C231" t="s">
        <v>32</v>
      </c>
      <c r="D231" t="s">
        <v>26</v>
      </c>
      <c r="E231" t="s">
        <v>9</v>
      </c>
      <c r="F231">
        <v>1494.52</v>
      </c>
    </row>
    <row r="232" spans="1:6" x14ac:dyDescent="0.35">
      <c r="A232" t="s">
        <v>254</v>
      </c>
      <c r="B232" s="1">
        <v>45606</v>
      </c>
      <c r="C232" t="s">
        <v>32</v>
      </c>
      <c r="D232" t="s">
        <v>26</v>
      </c>
      <c r="E232" t="s">
        <v>20</v>
      </c>
      <c r="F232">
        <v>1588.94</v>
      </c>
    </row>
    <row r="233" spans="1:6" x14ac:dyDescent="0.35">
      <c r="A233" t="s">
        <v>255</v>
      </c>
      <c r="B233" s="1">
        <v>44964</v>
      </c>
      <c r="C233" t="s">
        <v>11</v>
      </c>
      <c r="D233" t="s">
        <v>8</v>
      </c>
      <c r="E233" t="s">
        <v>20</v>
      </c>
      <c r="F233">
        <v>269.97000000000003</v>
      </c>
    </row>
    <row r="234" spans="1:6" x14ac:dyDescent="0.35">
      <c r="A234" t="s">
        <v>256</v>
      </c>
      <c r="B234" s="1">
        <v>45029</v>
      </c>
      <c r="C234" t="s">
        <v>18</v>
      </c>
      <c r="D234" t="s">
        <v>8</v>
      </c>
      <c r="E234" t="s">
        <v>27</v>
      </c>
      <c r="F234">
        <v>1750.9</v>
      </c>
    </row>
    <row r="235" spans="1:6" x14ac:dyDescent="0.35">
      <c r="A235" t="s">
        <v>257</v>
      </c>
      <c r="B235" s="1">
        <v>45465</v>
      </c>
      <c r="C235" t="s">
        <v>53</v>
      </c>
      <c r="D235" t="s">
        <v>14</v>
      </c>
      <c r="E235" t="s">
        <v>9</v>
      </c>
      <c r="F235">
        <v>1822.67</v>
      </c>
    </row>
    <row r="236" spans="1:6" x14ac:dyDescent="0.35">
      <c r="A236" t="s">
        <v>258</v>
      </c>
      <c r="B236" s="1">
        <v>45346</v>
      </c>
      <c r="C236" t="s">
        <v>16</v>
      </c>
      <c r="D236" t="s">
        <v>8</v>
      </c>
      <c r="E236" t="s">
        <v>38</v>
      </c>
      <c r="F236">
        <v>1744.45</v>
      </c>
    </row>
    <row r="237" spans="1:6" x14ac:dyDescent="0.35">
      <c r="A237" t="s">
        <v>259</v>
      </c>
      <c r="B237" s="1">
        <v>45407</v>
      </c>
      <c r="C237" t="s">
        <v>11</v>
      </c>
      <c r="D237" t="s">
        <v>8</v>
      </c>
      <c r="E237" t="s">
        <v>9</v>
      </c>
      <c r="F237">
        <v>1567.42</v>
      </c>
    </row>
    <row r="238" spans="1:6" x14ac:dyDescent="0.35">
      <c r="A238" t="s">
        <v>260</v>
      </c>
      <c r="B238" s="1">
        <v>45565</v>
      </c>
      <c r="C238" t="s">
        <v>22</v>
      </c>
      <c r="D238" t="s">
        <v>23</v>
      </c>
      <c r="E238" t="s">
        <v>27</v>
      </c>
      <c r="F238">
        <v>1391.56</v>
      </c>
    </row>
    <row r="239" spans="1:6" x14ac:dyDescent="0.35">
      <c r="A239" t="s">
        <v>261</v>
      </c>
      <c r="B239" s="1">
        <v>45617</v>
      </c>
      <c r="C239" t="s">
        <v>7</v>
      </c>
      <c r="D239" t="s">
        <v>8</v>
      </c>
      <c r="E239" t="s">
        <v>27</v>
      </c>
      <c r="F239">
        <v>1721.5</v>
      </c>
    </row>
    <row r="240" spans="1:6" x14ac:dyDescent="0.35">
      <c r="A240" t="s">
        <v>262</v>
      </c>
      <c r="B240" s="1">
        <v>45568</v>
      </c>
      <c r="C240" t="s">
        <v>32</v>
      </c>
      <c r="D240" t="s">
        <v>26</v>
      </c>
      <c r="E240" t="s">
        <v>27</v>
      </c>
      <c r="F240">
        <v>1443.06</v>
      </c>
    </row>
    <row r="241" spans="1:6" x14ac:dyDescent="0.35">
      <c r="A241" t="s">
        <v>263</v>
      </c>
      <c r="B241" s="1">
        <v>45559</v>
      </c>
      <c r="C241" t="s">
        <v>53</v>
      </c>
      <c r="D241" t="s">
        <v>14</v>
      </c>
      <c r="E241" t="s">
        <v>9</v>
      </c>
      <c r="F241">
        <v>155.47</v>
      </c>
    </row>
    <row r="242" spans="1:6" x14ac:dyDescent="0.35">
      <c r="A242" t="s">
        <v>264</v>
      </c>
      <c r="B242" s="1">
        <v>45019</v>
      </c>
      <c r="C242" t="s">
        <v>22</v>
      </c>
      <c r="D242" t="s">
        <v>23</v>
      </c>
      <c r="E242" t="s">
        <v>38</v>
      </c>
      <c r="F242">
        <v>879.26</v>
      </c>
    </row>
    <row r="243" spans="1:6" x14ac:dyDescent="0.35">
      <c r="A243" t="s">
        <v>265</v>
      </c>
      <c r="B243" s="1">
        <v>45381</v>
      </c>
      <c r="C243" t="s">
        <v>7</v>
      </c>
      <c r="D243" t="s">
        <v>8</v>
      </c>
      <c r="E243" t="s">
        <v>9</v>
      </c>
      <c r="F243">
        <v>349.4</v>
      </c>
    </row>
    <row r="244" spans="1:6" x14ac:dyDescent="0.35">
      <c r="A244" t="s">
        <v>266</v>
      </c>
      <c r="B244" s="1">
        <v>44974</v>
      </c>
      <c r="C244" t="s">
        <v>22</v>
      </c>
      <c r="D244" t="s">
        <v>23</v>
      </c>
      <c r="E244" t="s">
        <v>9</v>
      </c>
      <c r="F244">
        <v>662.26</v>
      </c>
    </row>
    <row r="245" spans="1:6" x14ac:dyDescent="0.35">
      <c r="A245" t="s">
        <v>267</v>
      </c>
      <c r="B245" s="1">
        <v>45294</v>
      </c>
      <c r="C245" t="s">
        <v>16</v>
      </c>
      <c r="D245" t="s">
        <v>8</v>
      </c>
      <c r="E245" t="s">
        <v>27</v>
      </c>
      <c r="F245">
        <v>762.19</v>
      </c>
    </row>
    <row r="246" spans="1:6" x14ac:dyDescent="0.35">
      <c r="A246" t="s">
        <v>268</v>
      </c>
      <c r="B246" s="1">
        <v>45470</v>
      </c>
      <c r="C246" t="s">
        <v>11</v>
      </c>
      <c r="D246" t="s">
        <v>8</v>
      </c>
      <c r="E246" t="s">
        <v>38</v>
      </c>
      <c r="F246">
        <v>835.86</v>
      </c>
    </row>
    <row r="247" spans="1:6" x14ac:dyDescent="0.35">
      <c r="A247" t="s">
        <v>269</v>
      </c>
      <c r="B247" s="1">
        <v>45106</v>
      </c>
      <c r="C247" t="s">
        <v>11</v>
      </c>
      <c r="D247" t="s">
        <v>8</v>
      </c>
      <c r="E247" t="s">
        <v>38</v>
      </c>
      <c r="F247">
        <v>176.36</v>
      </c>
    </row>
    <row r="248" spans="1:6" x14ac:dyDescent="0.35">
      <c r="A248" t="s">
        <v>270</v>
      </c>
      <c r="B248" s="1">
        <v>45436</v>
      </c>
      <c r="C248" t="s">
        <v>32</v>
      </c>
      <c r="D248" t="s">
        <v>26</v>
      </c>
      <c r="E248" t="s">
        <v>38</v>
      </c>
      <c r="F248">
        <v>1827.4</v>
      </c>
    </row>
    <row r="249" spans="1:6" x14ac:dyDescent="0.35">
      <c r="A249" t="s">
        <v>271</v>
      </c>
      <c r="B249" s="1">
        <v>45399</v>
      </c>
      <c r="C249" t="s">
        <v>11</v>
      </c>
      <c r="D249" t="s">
        <v>8</v>
      </c>
      <c r="E249" t="s">
        <v>38</v>
      </c>
      <c r="F249">
        <v>1283.05</v>
      </c>
    </row>
    <row r="250" spans="1:6" x14ac:dyDescent="0.35">
      <c r="A250" t="s">
        <v>272</v>
      </c>
      <c r="B250" s="1">
        <v>45609</v>
      </c>
      <c r="C250" t="s">
        <v>53</v>
      </c>
      <c r="D250" t="s">
        <v>14</v>
      </c>
      <c r="E250" t="s">
        <v>27</v>
      </c>
      <c r="F250">
        <v>38.61</v>
      </c>
    </row>
    <row r="251" spans="1:6" x14ac:dyDescent="0.35">
      <c r="A251" t="s">
        <v>273</v>
      </c>
      <c r="B251" s="1">
        <v>45620</v>
      </c>
      <c r="C251" t="s">
        <v>53</v>
      </c>
      <c r="D251" t="s">
        <v>14</v>
      </c>
      <c r="E251" t="s">
        <v>27</v>
      </c>
      <c r="F251">
        <v>1102.26</v>
      </c>
    </row>
    <row r="252" spans="1:6" x14ac:dyDescent="0.35">
      <c r="A252" t="s">
        <v>274</v>
      </c>
      <c r="B252" s="1">
        <v>45280</v>
      </c>
      <c r="C252" t="s">
        <v>7</v>
      </c>
      <c r="D252" t="s">
        <v>8</v>
      </c>
      <c r="E252" t="s">
        <v>20</v>
      </c>
      <c r="F252">
        <v>1975.55</v>
      </c>
    </row>
    <row r="253" spans="1:6" x14ac:dyDescent="0.35">
      <c r="A253" t="s">
        <v>275</v>
      </c>
      <c r="B253" s="1">
        <v>45633</v>
      </c>
      <c r="C253" t="s">
        <v>22</v>
      </c>
      <c r="D253" t="s">
        <v>23</v>
      </c>
      <c r="E253" t="s">
        <v>20</v>
      </c>
      <c r="F253">
        <v>515.19000000000005</v>
      </c>
    </row>
    <row r="254" spans="1:6" x14ac:dyDescent="0.35">
      <c r="A254" t="s">
        <v>276</v>
      </c>
      <c r="B254" s="1">
        <v>45320</v>
      </c>
      <c r="C254" t="s">
        <v>22</v>
      </c>
      <c r="D254" t="s">
        <v>23</v>
      </c>
      <c r="E254" t="s">
        <v>38</v>
      </c>
      <c r="F254">
        <v>1709.6</v>
      </c>
    </row>
    <row r="255" spans="1:6" x14ac:dyDescent="0.35">
      <c r="A255" t="s">
        <v>277</v>
      </c>
      <c r="B255" s="1">
        <v>45317</v>
      </c>
      <c r="C255" t="s">
        <v>7</v>
      </c>
      <c r="D255" t="s">
        <v>8</v>
      </c>
      <c r="E255" t="s">
        <v>38</v>
      </c>
      <c r="F255">
        <v>1152.4100000000001</v>
      </c>
    </row>
    <row r="256" spans="1:6" x14ac:dyDescent="0.35">
      <c r="A256" t="s">
        <v>278</v>
      </c>
      <c r="B256" s="1">
        <v>45643</v>
      </c>
      <c r="C256" t="s">
        <v>18</v>
      </c>
      <c r="D256" t="s">
        <v>8</v>
      </c>
      <c r="E256" t="s">
        <v>27</v>
      </c>
      <c r="F256">
        <v>604.55999999999995</v>
      </c>
    </row>
    <row r="257" spans="1:6" x14ac:dyDescent="0.35">
      <c r="A257" t="s">
        <v>279</v>
      </c>
      <c r="B257" s="1">
        <v>44935</v>
      </c>
      <c r="C257" t="s">
        <v>32</v>
      </c>
      <c r="D257" t="s">
        <v>26</v>
      </c>
      <c r="E257" t="s">
        <v>27</v>
      </c>
      <c r="F257">
        <v>1140.54</v>
      </c>
    </row>
    <row r="258" spans="1:6" x14ac:dyDescent="0.35">
      <c r="A258" t="s">
        <v>280</v>
      </c>
      <c r="B258" s="1">
        <v>45220</v>
      </c>
      <c r="C258" t="s">
        <v>16</v>
      </c>
      <c r="D258" t="s">
        <v>8</v>
      </c>
      <c r="E258" t="s">
        <v>20</v>
      </c>
      <c r="F258">
        <v>1555.97</v>
      </c>
    </row>
    <row r="259" spans="1:6" x14ac:dyDescent="0.35">
      <c r="A259" t="s">
        <v>281</v>
      </c>
      <c r="B259" s="1">
        <v>45151</v>
      </c>
      <c r="C259" t="s">
        <v>47</v>
      </c>
      <c r="D259" t="s">
        <v>23</v>
      </c>
      <c r="E259" t="s">
        <v>27</v>
      </c>
      <c r="F259">
        <v>1280.5</v>
      </c>
    </row>
    <row r="260" spans="1:6" x14ac:dyDescent="0.35">
      <c r="A260" t="s">
        <v>282</v>
      </c>
      <c r="B260" s="1">
        <v>45621</v>
      </c>
      <c r="C260" t="s">
        <v>18</v>
      </c>
      <c r="D260" t="s">
        <v>8</v>
      </c>
      <c r="E260" t="s">
        <v>27</v>
      </c>
      <c r="F260">
        <v>1516.04</v>
      </c>
    </row>
    <row r="261" spans="1:6" x14ac:dyDescent="0.35">
      <c r="A261" t="s">
        <v>283</v>
      </c>
      <c r="B261" s="1">
        <v>45569</v>
      </c>
      <c r="C261" t="s">
        <v>11</v>
      </c>
      <c r="D261" t="s">
        <v>8</v>
      </c>
      <c r="E261" t="s">
        <v>9</v>
      </c>
      <c r="F261">
        <v>1299.75</v>
      </c>
    </row>
    <row r="262" spans="1:6" x14ac:dyDescent="0.35">
      <c r="A262" t="s">
        <v>284</v>
      </c>
      <c r="B262" s="1">
        <v>44961</v>
      </c>
      <c r="C262" t="s">
        <v>22</v>
      </c>
      <c r="D262" t="s">
        <v>23</v>
      </c>
      <c r="E262" t="s">
        <v>20</v>
      </c>
      <c r="F262">
        <v>1167.56</v>
      </c>
    </row>
    <row r="263" spans="1:6" x14ac:dyDescent="0.35">
      <c r="A263" t="s">
        <v>285</v>
      </c>
      <c r="B263" s="1">
        <v>45229</v>
      </c>
      <c r="C263" t="s">
        <v>11</v>
      </c>
      <c r="D263" t="s">
        <v>8</v>
      </c>
      <c r="E263" t="s">
        <v>9</v>
      </c>
      <c r="F263">
        <v>666.9</v>
      </c>
    </row>
    <row r="264" spans="1:6" x14ac:dyDescent="0.35">
      <c r="A264" t="s">
        <v>286</v>
      </c>
      <c r="B264" s="1">
        <v>45132</v>
      </c>
      <c r="C264" t="s">
        <v>32</v>
      </c>
      <c r="D264" t="s">
        <v>26</v>
      </c>
      <c r="E264" t="s">
        <v>38</v>
      </c>
      <c r="F264">
        <v>281.68</v>
      </c>
    </row>
    <row r="265" spans="1:6" x14ac:dyDescent="0.35">
      <c r="A265" t="s">
        <v>287</v>
      </c>
      <c r="B265" s="1">
        <v>45470</v>
      </c>
      <c r="C265" t="s">
        <v>13</v>
      </c>
      <c r="D265" t="s">
        <v>14</v>
      </c>
      <c r="E265" t="s">
        <v>27</v>
      </c>
      <c r="F265">
        <v>1013.55</v>
      </c>
    </row>
    <row r="266" spans="1:6" x14ac:dyDescent="0.35">
      <c r="A266" t="s">
        <v>288</v>
      </c>
      <c r="B266" s="1">
        <v>45190</v>
      </c>
      <c r="C266" t="s">
        <v>22</v>
      </c>
      <c r="D266" t="s">
        <v>23</v>
      </c>
      <c r="E266" t="s">
        <v>38</v>
      </c>
      <c r="F266">
        <v>1829.82</v>
      </c>
    </row>
    <row r="267" spans="1:6" x14ac:dyDescent="0.35">
      <c r="A267" t="s">
        <v>289</v>
      </c>
      <c r="B267" s="1">
        <v>45273</v>
      </c>
      <c r="C267" t="s">
        <v>53</v>
      </c>
      <c r="D267" t="s">
        <v>14</v>
      </c>
      <c r="E267" t="s">
        <v>27</v>
      </c>
      <c r="F267">
        <v>1612.38</v>
      </c>
    </row>
    <row r="268" spans="1:6" x14ac:dyDescent="0.35">
      <c r="A268" t="s">
        <v>290</v>
      </c>
      <c r="B268" s="1">
        <v>45071</v>
      </c>
      <c r="C268" t="s">
        <v>53</v>
      </c>
      <c r="D268" t="s">
        <v>14</v>
      </c>
      <c r="E268" t="s">
        <v>9</v>
      </c>
      <c r="F268">
        <v>1513.22</v>
      </c>
    </row>
    <row r="269" spans="1:6" x14ac:dyDescent="0.35">
      <c r="A269" t="s">
        <v>291</v>
      </c>
      <c r="B269" s="1">
        <v>45497</v>
      </c>
      <c r="C269" t="s">
        <v>47</v>
      </c>
      <c r="D269" t="s">
        <v>23</v>
      </c>
      <c r="E269" t="s">
        <v>20</v>
      </c>
      <c r="F269">
        <v>744.23</v>
      </c>
    </row>
    <row r="270" spans="1:6" x14ac:dyDescent="0.35">
      <c r="A270" t="s">
        <v>292</v>
      </c>
      <c r="B270" s="1">
        <v>45197</v>
      </c>
      <c r="C270" t="s">
        <v>32</v>
      </c>
      <c r="D270" t="s">
        <v>26</v>
      </c>
      <c r="E270" t="s">
        <v>9</v>
      </c>
      <c r="F270">
        <v>1082.4100000000001</v>
      </c>
    </row>
    <row r="271" spans="1:6" x14ac:dyDescent="0.35">
      <c r="A271" t="s">
        <v>293</v>
      </c>
      <c r="B271" s="1">
        <v>45615</v>
      </c>
      <c r="C271" t="s">
        <v>53</v>
      </c>
      <c r="D271" t="s">
        <v>14</v>
      </c>
      <c r="E271" t="s">
        <v>27</v>
      </c>
      <c r="F271">
        <v>1503.04</v>
      </c>
    </row>
    <row r="272" spans="1:6" x14ac:dyDescent="0.35">
      <c r="A272" t="s">
        <v>294</v>
      </c>
      <c r="B272" s="1">
        <v>45580</v>
      </c>
      <c r="C272" t="s">
        <v>22</v>
      </c>
      <c r="D272" t="s">
        <v>23</v>
      </c>
      <c r="E272" t="s">
        <v>20</v>
      </c>
      <c r="F272">
        <v>1881.78</v>
      </c>
    </row>
    <row r="273" spans="1:6" x14ac:dyDescent="0.35">
      <c r="A273" t="s">
        <v>295</v>
      </c>
      <c r="B273" s="1">
        <v>45409</v>
      </c>
      <c r="C273" t="s">
        <v>7</v>
      </c>
      <c r="D273" t="s">
        <v>8</v>
      </c>
      <c r="E273" t="s">
        <v>38</v>
      </c>
      <c r="F273">
        <v>69.55</v>
      </c>
    </row>
    <row r="274" spans="1:6" x14ac:dyDescent="0.35">
      <c r="A274" t="s">
        <v>296</v>
      </c>
      <c r="B274" s="1">
        <v>45551</v>
      </c>
      <c r="C274" t="s">
        <v>13</v>
      </c>
      <c r="D274" t="s">
        <v>14</v>
      </c>
      <c r="E274" t="s">
        <v>27</v>
      </c>
      <c r="F274">
        <v>458.31</v>
      </c>
    </row>
    <row r="275" spans="1:6" x14ac:dyDescent="0.35">
      <c r="A275" t="s">
        <v>297</v>
      </c>
      <c r="B275" s="1">
        <v>45644</v>
      </c>
      <c r="C275" t="s">
        <v>7</v>
      </c>
      <c r="D275" t="s">
        <v>8</v>
      </c>
      <c r="E275" t="s">
        <v>20</v>
      </c>
      <c r="F275">
        <v>618.34</v>
      </c>
    </row>
    <row r="276" spans="1:6" x14ac:dyDescent="0.35">
      <c r="A276" t="s">
        <v>298</v>
      </c>
      <c r="B276" s="1">
        <v>45070</v>
      </c>
      <c r="C276" t="s">
        <v>32</v>
      </c>
      <c r="D276" t="s">
        <v>26</v>
      </c>
      <c r="E276" t="s">
        <v>9</v>
      </c>
      <c r="F276">
        <v>109.79</v>
      </c>
    </row>
    <row r="277" spans="1:6" x14ac:dyDescent="0.35">
      <c r="A277" t="s">
        <v>299</v>
      </c>
      <c r="B277" s="1">
        <v>45431</v>
      </c>
      <c r="C277" t="s">
        <v>16</v>
      </c>
      <c r="D277" t="s">
        <v>8</v>
      </c>
      <c r="E277" t="s">
        <v>27</v>
      </c>
      <c r="F277">
        <v>249.92</v>
      </c>
    </row>
    <row r="278" spans="1:6" x14ac:dyDescent="0.35">
      <c r="A278" t="s">
        <v>300</v>
      </c>
      <c r="B278" s="1">
        <v>45324</v>
      </c>
      <c r="C278" t="s">
        <v>47</v>
      </c>
      <c r="D278" t="s">
        <v>23</v>
      </c>
      <c r="E278" t="s">
        <v>38</v>
      </c>
      <c r="F278">
        <v>918.21</v>
      </c>
    </row>
    <row r="279" spans="1:6" x14ac:dyDescent="0.35">
      <c r="A279" t="s">
        <v>301</v>
      </c>
      <c r="B279" s="1">
        <v>45528</v>
      </c>
      <c r="C279" t="s">
        <v>13</v>
      </c>
      <c r="D279" t="s">
        <v>14</v>
      </c>
      <c r="E279" t="s">
        <v>20</v>
      </c>
      <c r="F279">
        <v>1489.69</v>
      </c>
    </row>
    <row r="280" spans="1:6" x14ac:dyDescent="0.35">
      <c r="A280" t="s">
        <v>302</v>
      </c>
      <c r="B280" s="1">
        <v>45597</v>
      </c>
      <c r="C280" t="s">
        <v>11</v>
      </c>
      <c r="D280" t="s">
        <v>8</v>
      </c>
      <c r="E280" t="s">
        <v>20</v>
      </c>
      <c r="F280">
        <v>216.06</v>
      </c>
    </row>
    <row r="281" spans="1:6" x14ac:dyDescent="0.35">
      <c r="A281" t="s">
        <v>303</v>
      </c>
      <c r="B281" s="1">
        <v>45213</v>
      </c>
      <c r="C281" t="s">
        <v>53</v>
      </c>
      <c r="D281" t="s">
        <v>14</v>
      </c>
      <c r="E281" t="s">
        <v>20</v>
      </c>
      <c r="F281">
        <v>84.78</v>
      </c>
    </row>
    <row r="282" spans="1:6" x14ac:dyDescent="0.35">
      <c r="A282" t="s">
        <v>304</v>
      </c>
      <c r="B282" s="1">
        <v>45381</v>
      </c>
      <c r="C282" t="s">
        <v>25</v>
      </c>
      <c r="D282" t="s">
        <v>26</v>
      </c>
      <c r="E282" t="s">
        <v>38</v>
      </c>
      <c r="F282">
        <v>900.5</v>
      </c>
    </row>
    <row r="283" spans="1:6" x14ac:dyDescent="0.35">
      <c r="A283" t="s">
        <v>305</v>
      </c>
      <c r="B283" s="1">
        <v>45028</v>
      </c>
      <c r="C283" t="s">
        <v>47</v>
      </c>
      <c r="D283" t="s">
        <v>23</v>
      </c>
      <c r="E283" t="s">
        <v>27</v>
      </c>
      <c r="F283">
        <v>1962.24</v>
      </c>
    </row>
    <row r="284" spans="1:6" x14ac:dyDescent="0.35">
      <c r="A284" t="s">
        <v>306</v>
      </c>
      <c r="B284" s="1">
        <v>44989</v>
      </c>
      <c r="C284" t="s">
        <v>25</v>
      </c>
      <c r="D284" t="s">
        <v>26</v>
      </c>
      <c r="E284" t="s">
        <v>27</v>
      </c>
      <c r="F284">
        <v>808.32</v>
      </c>
    </row>
    <row r="285" spans="1:6" x14ac:dyDescent="0.35">
      <c r="A285" t="s">
        <v>307</v>
      </c>
      <c r="B285" s="1">
        <v>45392</v>
      </c>
      <c r="C285" t="s">
        <v>47</v>
      </c>
      <c r="D285" t="s">
        <v>23</v>
      </c>
      <c r="E285" t="s">
        <v>9</v>
      </c>
      <c r="F285">
        <v>201.51</v>
      </c>
    </row>
    <row r="286" spans="1:6" x14ac:dyDescent="0.35">
      <c r="A286" t="s">
        <v>308</v>
      </c>
      <c r="B286" s="1">
        <v>44978</v>
      </c>
      <c r="C286" t="s">
        <v>47</v>
      </c>
      <c r="D286" t="s">
        <v>23</v>
      </c>
      <c r="E286" t="s">
        <v>9</v>
      </c>
      <c r="F286">
        <v>1577.85</v>
      </c>
    </row>
    <row r="287" spans="1:6" x14ac:dyDescent="0.35">
      <c r="A287" t="s">
        <v>309</v>
      </c>
      <c r="B287" s="1">
        <v>45505</v>
      </c>
      <c r="C287" t="s">
        <v>47</v>
      </c>
      <c r="D287" t="s">
        <v>23</v>
      </c>
      <c r="E287" t="s">
        <v>38</v>
      </c>
      <c r="F287">
        <v>426.31</v>
      </c>
    </row>
    <row r="288" spans="1:6" x14ac:dyDescent="0.35">
      <c r="A288" t="s">
        <v>310</v>
      </c>
      <c r="B288" s="1">
        <v>45527</v>
      </c>
      <c r="C288" t="s">
        <v>13</v>
      </c>
      <c r="D288" t="s">
        <v>14</v>
      </c>
      <c r="E288" t="s">
        <v>38</v>
      </c>
      <c r="F288">
        <v>447.58</v>
      </c>
    </row>
    <row r="289" spans="1:6" x14ac:dyDescent="0.35">
      <c r="A289" t="s">
        <v>311</v>
      </c>
      <c r="B289" s="1">
        <v>45078</v>
      </c>
      <c r="C289" t="s">
        <v>47</v>
      </c>
      <c r="D289" t="s">
        <v>23</v>
      </c>
      <c r="E289" t="s">
        <v>27</v>
      </c>
      <c r="F289">
        <v>1581.51</v>
      </c>
    </row>
    <row r="290" spans="1:6" x14ac:dyDescent="0.35">
      <c r="A290" t="s">
        <v>312</v>
      </c>
      <c r="B290" s="1">
        <v>45210</v>
      </c>
      <c r="C290" t="s">
        <v>18</v>
      </c>
      <c r="D290" t="s">
        <v>8</v>
      </c>
      <c r="E290" t="s">
        <v>9</v>
      </c>
      <c r="F290">
        <v>1719.64</v>
      </c>
    </row>
    <row r="291" spans="1:6" x14ac:dyDescent="0.35">
      <c r="A291" t="s">
        <v>313</v>
      </c>
      <c r="B291" s="1">
        <v>45480</v>
      </c>
      <c r="C291" t="s">
        <v>11</v>
      </c>
      <c r="D291" t="s">
        <v>8</v>
      </c>
      <c r="E291" t="s">
        <v>38</v>
      </c>
      <c r="F291">
        <v>516.29999999999995</v>
      </c>
    </row>
    <row r="292" spans="1:6" x14ac:dyDescent="0.35">
      <c r="A292" t="s">
        <v>314</v>
      </c>
      <c r="B292" s="1">
        <v>45603</v>
      </c>
      <c r="C292" t="s">
        <v>11</v>
      </c>
      <c r="D292" t="s">
        <v>8</v>
      </c>
      <c r="E292" t="s">
        <v>9</v>
      </c>
      <c r="F292">
        <v>1735.57</v>
      </c>
    </row>
    <row r="293" spans="1:6" x14ac:dyDescent="0.35">
      <c r="A293" t="s">
        <v>315</v>
      </c>
      <c r="B293" s="1">
        <v>45293</v>
      </c>
      <c r="C293" t="s">
        <v>11</v>
      </c>
      <c r="D293" t="s">
        <v>8</v>
      </c>
      <c r="E293" t="s">
        <v>9</v>
      </c>
      <c r="F293">
        <v>1584.17</v>
      </c>
    </row>
    <row r="294" spans="1:6" x14ac:dyDescent="0.35">
      <c r="A294" t="s">
        <v>316</v>
      </c>
      <c r="B294" s="1">
        <v>44943</v>
      </c>
      <c r="C294" t="s">
        <v>47</v>
      </c>
      <c r="D294" t="s">
        <v>23</v>
      </c>
      <c r="E294" t="s">
        <v>27</v>
      </c>
      <c r="F294">
        <v>365.01</v>
      </c>
    </row>
    <row r="295" spans="1:6" x14ac:dyDescent="0.35">
      <c r="A295" t="s">
        <v>317</v>
      </c>
      <c r="B295" s="1">
        <v>45358</v>
      </c>
      <c r="C295" t="s">
        <v>16</v>
      </c>
      <c r="D295" t="s">
        <v>8</v>
      </c>
      <c r="E295" t="s">
        <v>38</v>
      </c>
      <c r="F295">
        <v>1061.6500000000001</v>
      </c>
    </row>
    <row r="296" spans="1:6" x14ac:dyDescent="0.35">
      <c r="A296" t="s">
        <v>318</v>
      </c>
      <c r="B296" s="1">
        <v>45386</v>
      </c>
      <c r="C296" t="s">
        <v>7</v>
      </c>
      <c r="D296" t="s">
        <v>8</v>
      </c>
      <c r="E296" t="s">
        <v>20</v>
      </c>
      <c r="F296">
        <v>1560.47</v>
      </c>
    </row>
    <row r="297" spans="1:6" x14ac:dyDescent="0.35">
      <c r="A297" t="s">
        <v>319</v>
      </c>
      <c r="B297" s="1">
        <v>45389</v>
      </c>
      <c r="C297" t="s">
        <v>13</v>
      </c>
      <c r="D297" t="s">
        <v>14</v>
      </c>
      <c r="E297" t="s">
        <v>9</v>
      </c>
      <c r="F297">
        <v>1017.6</v>
      </c>
    </row>
    <row r="298" spans="1:6" x14ac:dyDescent="0.35">
      <c r="A298" t="s">
        <v>320</v>
      </c>
      <c r="B298" s="1">
        <v>45601</v>
      </c>
      <c r="C298" t="s">
        <v>18</v>
      </c>
      <c r="D298" t="s">
        <v>8</v>
      </c>
      <c r="E298" t="s">
        <v>9</v>
      </c>
      <c r="F298">
        <v>1052.47</v>
      </c>
    </row>
    <row r="299" spans="1:6" x14ac:dyDescent="0.35">
      <c r="A299" t="s">
        <v>321</v>
      </c>
      <c r="B299" s="1">
        <v>44989</v>
      </c>
      <c r="C299" t="s">
        <v>53</v>
      </c>
      <c r="D299" t="s">
        <v>14</v>
      </c>
      <c r="E299" t="s">
        <v>9</v>
      </c>
      <c r="F299">
        <v>1997.2</v>
      </c>
    </row>
    <row r="300" spans="1:6" x14ac:dyDescent="0.35">
      <c r="A300" t="s">
        <v>322</v>
      </c>
      <c r="B300" s="1">
        <v>45629</v>
      </c>
      <c r="C300" t="s">
        <v>32</v>
      </c>
      <c r="D300" t="s">
        <v>26</v>
      </c>
      <c r="E300" t="s">
        <v>20</v>
      </c>
      <c r="F300">
        <v>233.76</v>
      </c>
    </row>
    <row r="301" spans="1:6" x14ac:dyDescent="0.35">
      <c r="A301" t="s">
        <v>323</v>
      </c>
      <c r="B301" s="1">
        <v>45009</v>
      </c>
      <c r="C301" t="s">
        <v>53</v>
      </c>
      <c r="D301" t="s">
        <v>14</v>
      </c>
      <c r="E301" t="s">
        <v>9</v>
      </c>
      <c r="F301">
        <v>657.78</v>
      </c>
    </row>
    <row r="302" spans="1:6" x14ac:dyDescent="0.35">
      <c r="A302" t="s">
        <v>324</v>
      </c>
      <c r="B302" s="1">
        <v>45056</v>
      </c>
      <c r="C302" t="s">
        <v>11</v>
      </c>
      <c r="D302" t="s">
        <v>8</v>
      </c>
      <c r="E302" t="s">
        <v>9</v>
      </c>
      <c r="F302">
        <v>564.53</v>
      </c>
    </row>
    <row r="303" spans="1:6" x14ac:dyDescent="0.35">
      <c r="A303" t="s">
        <v>325</v>
      </c>
      <c r="B303" s="1">
        <v>45317</v>
      </c>
      <c r="C303" t="s">
        <v>18</v>
      </c>
      <c r="D303" t="s">
        <v>8</v>
      </c>
      <c r="E303" t="s">
        <v>27</v>
      </c>
      <c r="F303">
        <v>1989.36</v>
      </c>
    </row>
    <row r="304" spans="1:6" x14ac:dyDescent="0.35">
      <c r="A304" t="s">
        <v>326</v>
      </c>
      <c r="B304" s="1">
        <v>45391</v>
      </c>
      <c r="C304" t="s">
        <v>13</v>
      </c>
      <c r="D304" t="s">
        <v>14</v>
      </c>
      <c r="E304" t="s">
        <v>27</v>
      </c>
      <c r="F304">
        <v>1020.99</v>
      </c>
    </row>
    <row r="305" spans="1:6" x14ac:dyDescent="0.35">
      <c r="A305" t="s">
        <v>327</v>
      </c>
      <c r="B305" s="1">
        <v>45645</v>
      </c>
      <c r="C305" t="s">
        <v>32</v>
      </c>
      <c r="D305" t="s">
        <v>26</v>
      </c>
      <c r="E305" t="s">
        <v>9</v>
      </c>
      <c r="F305">
        <v>246.54</v>
      </c>
    </row>
    <row r="306" spans="1:6" x14ac:dyDescent="0.35">
      <c r="A306" t="s">
        <v>328</v>
      </c>
      <c r="B306" s="1">
        <v>45367</v>
      </c>
      <c r="C306" t="s">
        <v>13</v>
      </c>
      <c r="D306" t="s">
        <v>14</v>
      </c>
      <c r="E306" t="s">
        <v>38</v>
      </c>
      <c r="F306">
        <v>914.08</v>
      </c>
    </row>
    <row r="307" spans="1:6" x14ac:dyDescent="0.35">
      <c r="A307" t="s">
        <v>329</v>
      </c>
      <c r="B307" s="1">
        <v>45274</v>
      </c>
      <c r="C307" t="s">
        <v>47</v>
      </c>
      <c r="D307" t="s">
        <v>23</v>
      </c>
      <c r="E307" t="s">
        <v>20</v>
      </c>
      <c r="F307">
        <v>1658.29</v>
      </c>
    </row>
    <row r="308" spans="1:6" x14ac:dyDescent="0.35">
      <c r="A308" t="s">
        <v>330</v>
      </c>
      <c r="B308" s="1">
        <v>45024</v>
      </c>
      <c r="C308" t="s">
        <v>32</v>
      </c>
      <c r="D308" t="s">
        <v>26</v>
      </c>
      <c r="E308" t="s">
        <v>20</v>
      </c>
      <c r="F308">
        <v>638.85</v>
      </c>
    </row>
    <row r="309" spans="1:6" x14ac:dyDescent="0.35">
      <c r="A309" t="s">
        <v>331</v>
      </c>
      <c r="B309" s="1">
        <v>45310</v>
      </c>
      <c r="C309" t="s">
        <v>25</v>
      </c>
      <c r="D309" t="s">
        <v>26</v>
      </c>
      <c r="E309" t="s">
        <v>27</v>
      </c>
      <c r="F309">
        <v>1908.11</v>
      </c>
    </row>
    <row r="310" spans="1:6" x14ac:dyDescent="0.35">
      <c r="A310" t="s">
        <v>332</v>
      </c>
      <c r="B310" s="1">
        <v>45020</v>
      </c>
      <c r="C310" t="s">
        <v>53</v>
      </c>
      <c r="D310" t="s">
        <v>14</v>
      </c>
      <c r="E310" t="s">
        <v>9</v>
      </c>
      <c r="F310">
        <v>1666.91</v>
      </c>
    </row>
    <row r="311" spans="1:6" x14ac:dyDescent="0.35">
      <c r="A311" t="s">
        <v>333</v>
      </c>
      <c r="B311" s="1">
        <v>45025</v>
      </c>
      <c r="C311" t="s">
        <v>7</v>
      </c>
      <c r="D311" t="s">
        <v>8</v>
      </c>
      <c r="E311" t="s">
        <v>20</v>
      </c>
      <c r="F311">
        <v>1494.29</v>
      </c>
    </row>
    <row r="312" spans="1:6" x14ac:dyDescent="0.35">
      <c r="A312" t="s">
        <v>334</v>
      </c>
      <c r="B312" s="1">
        <v>45496</v>
      </c>
      <c r="C312" t="s">
        <v>25</v>
      </c>
      <c r="D312" t="s">
        <v>26</v>
      </c>
      <c r="E312" t="s">
        <v>38</v>
      </c>
      <c r="F312">
        <v>138.76</v>
      </c>
    </row>
    <row r="313" spans="1:6" x14ac:dyDescent="0.35">
      <c r="A313" t="s">
        <v>335</v>
      </c>
      <c r="B313" s="1">
        <v>45613</v>
      </c>
      <c r="C313" t="s">
        <v>13</v>
      </c>
      <c r="D313" t="s">
        <v>14</v>
      </c>
      <c r="E313" t="s">
        <v>27</v>
      </c>
      <c r="F313">
        <v>262.02</v>
      </c>
    </row>
    <row r="314" spans="1:6" x14ac:dyDescent="0.35">
      <c r="A314" t="s">
        <v>336</v>
      </c>
      <c r="B314" s="1">
        <v>44979</v>
      </c>
      <c r="C314" t="s">
        <v>25</v>
      </c>
      <c r="D314" t="s">
        <v>26</v>
      </c>
      <c r="E314" t="s">
        <v>20</v>
      </c>
      <c r="F314">
        <v>1937.43</v>
      </c>
    </row>
    <row r="315" spans="1:6" x14ac:dyDescent="0.35">
      <c r="A315" t="s">
        <v>337</v>
      </c>
      <c r="B315" s="1">
        <v>45287</v>
      </c>
      <c r="C315" t="s">
        <v>18</v>
      </c>
      <c r="D315" t="s">
        <v>8</v>
      </c>
      <c r="E315" t="s">
        <v>27</v>
      </c>
      <c r="F315">
        <v>225.13</v>
      </c>
    </row>
    <row r="316" spans="1:6" x14ac:dyDescent="0.35">
      <c r="A316" t="s">
        <v>338</v>
      </c>
      <c r="B316" s="1">
        <v>45085</v>
      </c>
      <c r="C316" t="s">
        <v>13</v>
      </c>
      <c r="D316" t="s">
        <v>14</v>
      </c>
      <c r="E316" t="s">
        <v>38</v>
      </c>
      <c r="F316">
        <v>1320.34</v>
      </c>
    </row>
    <row r="317" spans="1:6" x14ac:dyDescent="0.35">
      <c r="A317" t="s">
        <v>339</v>
      </c>
      <c r="B317" s="1">
        <v>45285</v>
      </c>
      <c r="C317" t="s">
        <v>47</v>
      </c>
      <c r="D317" t="s">
        <v>23</v>
      </c>
      <c r="E317" t="s">
        <v>9</v>
      </c>
      <c r="F317">
        <v>1693.84</v>
      </c>
    </row>
    <row r="318" spans="1:6" x14ac:dyDescent="0.35">
      <c r="A318" t="s">
        <v>340</v>
      </c>
      <c r="B318" s="1">
        <v>45212</v>
      </c>
      <c r="C318" t="s">
        <v>25</v>
      </c>
      <c r="D318" t="s">
        <v>26</v>
      </c>
      <c r="E318" t="s">
        <v>9</v>
      </c>
      <c r="F318">
        <v>1156.72</v>
      </c>
    </row>
    <row r="319" spans="1:6" x14ac:dyDescent="0.35">
      <c r="A319" t="s">
        <v>341</v>
      </c>
      <c r="B319" s="1">
        <v>45550</v>
      </c>
      <c r="C319" t="s">
        <v>32</v>
      </c>
      <c r="D319" t="s">
        <v>26</v>
      </c>
      <c r="E319" t="s">
        <v>9</v>
      </c>
      <c r="F319">
        <v>1859.59</v>
      </c>
    </row>
    <row r="320" spans="1:6" x14ac:dyDescent="0.35">
      <c r="A320" t="s">
        <v>342</v>
      </c>
      <c r="B320" s="1">
        <v>45111</v>
      </c>
      <c r="C320" t="s">
        <v>22</v>
      </c>
      <c r="D320" t="s">
        <v>23</v>
      </c>
      <c r="E320" t="s">
        <v>9</v>
      </c>
      <c r="F320">
        <v>561.08000000000004</v>
      </c>
    </row>
    <row r="321" spans="1:6" x14ac:dyDescent="0.35">
      <c r="A321" t="s">
        <v>343</v>
      </c>
      <c r="B321" s="1">
        <v>45286</v>
      </c>
      <c r="C321" t="s">
        <v>22</v>
      </c>
      <c r="D321" t="s">
        <v>23</v>
      </c>
      <c r="E321" t="s">
        <v>27</v>
      </c>
      <c r="F321">
        <v>32.090000000000003</v>
      </c>
    </row>
    <row r="322" spans="1:6" x14ac:dyDescent="0.35">
      <c r="A322" t="s">
        <v>344</v>
      </c>
      <c r="B322" s="1">
        <v>44998</v>
      </c>
      <c r="C322" t="s">
        <v>11</v>
      </c>
      <c r="D322" t="s">
        <v>8</v>
      </c>
      <c r="E322" t="s">
        <v>20</v>
      </c>
      <c r="F322">
        <v>300.91000000000003</v>
      </c>
    </row>
    <row r="323" spans="1:6" x14ac:dyDescent="0.35">
      <c r="A323" t="s">
        <v>345</v>
      </c>
      <c r="B323" s="1">
        <v>45470</v>
      </c>
      <c r="C323" t="s">
        <v>16</v>
      </c>
      <c r="D323" t="s">
        <v>8</v>
      </c>
      <c r="E323" t="s">
        <v>9</v>
      </c>
      <c r="F323">
        <v>445.96</v>
      </c>
    </row>
    <row r="324" spans="1:6" x14ac:dyDescent="0.35">
      <c r="A324" t="s">
        <v>346</v>
      </c>
      <c r="B324" s="1">
        <v>45276</v>
      </c>
      <c r="C324" t="s">
        <v>32</v>
      </c>
      <c r="D324" t="s">
        <v>26</v>
      </c>
      <c r="E324" t="s">
        <v>20</v>
      </c>
      <c r="F324">
        <v>331.67</v>
      </c>
    </row>
    <row r="325" spans="1:6" x14ac:dyDescent="0.35">
      <c r="A325" t="s">
        <v>347</v>
      </c>
      <c r="B325" s="1">
        <v>45508</v>
      </c>
      <c r="C325" t="s">
        <v>22</v>
      </c>
      <c r="D325" t="s">
        <v>23</v>
      </c>
      <c r="E325" t="s">
        <v>27</v>
      </c>
      <c r="F325">
        <v>1200.52</v>
      </c>
    </row>
    <row r="326" spans="1:6" x14ac:dyDescent="0.35">
      <c r="A326" t="s">
        <v>348</v>
      </c>
      <c r="B326" s="1">
        <v>45088</v>
      </c>
      <c r="C326" t="s">
        <v>16</v>
      </c>
      <c r="D326" t="s">
        <v>8</v>
      </c>
      <c r="E326" t="s">
        <v>38</v>
      </c>
      <c r="F326">
        <v>1513.78</v>
      </c>
    </row>
    <row r="327" spans="1:6" x14ac:dyDescent="0.35">
      <c r="A327" t="s">
        <v>349</v>
      </c>
      <c r="B327" s="1">
        <v>45205</v>
      </c>
      <c r="C327" t="s">
        <v>16</v>
      </c>
      <c r="D327" t="s">
        <v>8</v>
      </c>
      <c r="E327" t="s">
        <v>9</v>
      </c>
      <c r="F327">
        <v>897.36</v>
      </c>
    </row>
    <row r="328" spans="1:6" x14ac:dyDescent="0.35">
      <c r="A328" t="s">
        <v>350</v>
      </c>
      <c r="B328" s="1">
        <v>45548</v>
      </c>
      <c r="C328" t="s">
        <v>32</v>
      </c>
      <c r="D328" t="s">
        <v>26</v>
      </c>
      <c r="E328" t="s">
        <v>20</v>
      </c>
      <c r="F328">
        <v>895.25</v>
      </c>
    </row>
    <row r="329" spans="1:6" x14ac:dyDescent="0.35">
      <c r="A329" t="s">
        <v>351</v>
      </c>
      <c r="B329" s="1">
        <v>45451</v>
      </c>
      <c r="C329" t="s">
        <v>22</v>
      </c>
      <c r="D329" t="s">
        <v>23</v>
      </c>
      <c r="E329" t="s">
        <v>38</v>
      </c>
      <c r="F329">
        <v>245.36</v>
      </c>
    </row>
    <row r="330" spans="1:6" x14ac:dyDescent="0.35">
      <c r="A330" t="s">
        <v>352</v>
      </c>
      <c r="B330" s="1">
        <v>45217</v>
      </c>
      <c r="C330" t="s">
        <v>32</v>
      </c>
      <c r="D330" t="s">
        <v>26</v>
      </c>
      <c r="E330" t="s">
        <v>9</v>
      </c>
      <c r="F330">
        <v>1362.87</v>
      </c>
    </row>
    <row r="331" spans="1:6" x14ac:dyDescent="0.35">
      <c r="A331" t="s">
        <v>353</v>
      </c>
      <c r="B331" s="1">
        <v>45466</v>
      </c>
      <c r="C331" t="s">
        <v>18</v>
      </c>
      <c r="D331" t="s">
        <v>8</v>
      </c>
      <c r="E331" t="s">
        <v>20</v>
      </c>
      <c r="F331">
        <v>1340.92</v>
      </c>
    </row>
    <row r="332" spans="1:6" x14ac:dyDescent="0.35">
      <c r="A332" t="s">
        <v>354</v>
      </c>
      <c r="B332" s="1">
        <v>45331</v>
      </c>
      <c r="C332" t="s">
        <v>16</v>
      </c>
      <c r="D332" t="s">
        <v>8</v>
      </c>
      <c r="E332" t="s">
        <v>38</v>
      </c>
      <c r="F332">
        <v>1969.2</v>
      </c>
    </row>
    <row r="333" spans="1:6" x14ac:dyDescent="0.35">
      <c r="A333" t="s">
        <v>355</v>
      </c>
      <c r="B333" s="1">
        <v>45136</v>
      </c>
      <c r="C333" t="s">
        <v>16</v>
      </c>
      <c r="D333" t="s">
        <v>8</v>
      </c>
      <c r="E333" t="s">
        <v>9</v>
      </c>
      <c r="F333">
        <v>616.80999999999995</v>
      </c>
    </row>
    <row r="334" spans="1:6" x14ac:dyDescent="0.35">
      <c r="A334" t="s">
        <v>356</v>
      </c>
      <c r="B334" s="1">
        <v>45188</v>
      </c>
      <c r="C334" t="s">
        <v>47</v>
      </c>
      <c r="D334" t="s">
        <v>23</v>
      </c>
      <c r="E334" t="s">
        <v>38</v>
      </c>
      <c r="F334">
        <v>593.11</v>
      </c>
    </row>
    <row r="335" spans="1:6" x14ac:dyDescent="0.35">
      <c r="A335" t="s">
        <v>357</v>
      </c>
      <c r="B335" s="1">
        <v>45436</v>
      </c>
      <c r="C335" t="s">
        <v>7</v>
      </c>
      <c r="D335" t="s">
        <v>8</v>
      </c>
      <c r="E335" t="s">
        <v>9</v>
      </c>
      <c r="F335">
        <v>1499.09</v>
      </c>
    </row>
    <row r="336" spans="1:6" x14ac:dyDescent="0.35">
      <c r="A336" t="s">
        <v>358</v>
      </c>
      <c r="B336" s="1">
        <v>45316</v>
      </c>
      <c r="C336" t="s">
        <v>11</v>
      </c>
      <c r="D336" t="s">
        <v>8</v>
      </c>
      <c r="E336" t="s">
        <v>38</v>
      </c>
      <c r="F336">
        <v>1074.51</v>
      </c>
    </row>
    <row r="337" spans="1:6" x14ac:dyDescent="0.35">
      <c r="A337" t="s">
        <v>359</v>
      </c>
      <c r="B337" s="1">
        <v>45000</v>
      </c>
      <c r="C337" t="s">
        <v>47</v>
      </c>
      <c r="D337" t="s">
        <v>23</v>
      </c>
      <c r="E337" t="s">
        <v>27</v>
      </c>
      <c r="F337">
        <v>806.2</v>
      </c>
    </row>
    <row r="338" spans="1:6" x14ac:dyDescent="0.35">
      <c r="A338" t="s">
        <v>360</v>
      </c>
      <c r="B338" s="1">
        <v>44946</v>
      </c>
      <c r="C338" t="s">
        <v>16</v>
      </c>
      <c r="D338" t="s">
        <v>8</v>
      </c>
      <c r="E338" t="s">
        <v>20</v>
      </c>
      <c r="F338">
        <v>930.31</v>
      </c>
    </row>
    <row r="339" spans="1:6" x14ac:dyDescent="0.35">
      <c r="A339" t="s">
        <v>361</v>
      </c>
      <c r="B339" s="1">
        <v>45516</v>
      </c>
      <c r="C339" t="s">
        <v>7</v>
      </c>
      <c r="D339" t="s">
        <v>8</v>
      </c>
      <c r="E339" t="s">
        <v>27</v>
      </c>
      <c r="F339">
        <v>869.98</v>
      </c>
    </row>
    <row r="340" spans="1:6" x14ac:dyDescent="0.35">
      <c r="A340" t="s">
        <v>362</v>
      </c>
      <c r="B340" s="1">
        <v>45223</v>
      </c>
      <c r="C340" t="s">
        <v>32</v>
      </c>
      <c r="D340" t="s">
        <v>26</v>
      </c>
      <c r="E340" t="s">
        <v>20</v>
      </c>
      <c r="F340">
        <v>248.04</v>
      </c>
    </row>
    <row r="341" spans="1:6" x14ac:dyDescent="0.35">
      <c r="A341" t="s">
        <v>363</v>
      </c>
      <c r="B341" s="1">
        <v>45102</v>
      </c>
      <c r="C341" t="s">
        <v>16</v>
      </c>
      <c r="D341" t="s">
        <v>8</v>
      </c>
      <c r="E341" t="s">
        <v>27</v>
      </c>
      <c r="F341">
        <v>1606.62</v>
      </c>
    </row>
    <row r="342" spans="1:6" x14ac:dyDescent="0.35">
      <c r="A342" t="s">
        <v>364</v>
      </c>
      <c r="B342" s="1">
        <v>45633</v>
      </c>
      <c r="C342" t="s">
        <v>18</v>
      </c>
      <c r="D342" t="s">
        <v>8</v>
      </c>
      <c r="E342" t="s">
        <v>20</v>
      </c>
      <c r="F342">
        <v>1841.14</v>
      </c>
    </row>
    <row r="343" spans="1:6" x14ac:dyDescent="0.35">
      <c r="A343" t="s">
        <v>365</v>
      </c>
      <c r="B343" s="1">
        <v>45035</v>
      </c>
      <c r="C343" t="s">
        <v>7</v>
      </c>
      <c r="D343" t="s">
        <v>8</v>
      </c>
      <c r="E343" t="s">
        <v>20</v>
      </c>
      <c r="F343">
        <v>501.77</v>
      </c>
    </row>
    <row r="344" spans="1:6" x14ac:dyDescent="0.35">
      <c r="A344" t="s">
        <v>366</v>
      </c>
      <c r="B344" s="1">
        <v>45463</v>
      </c>
      <c r="C344" t="s">
        <v>18</v>
      </c>
      <c r="D344" t="s">
        <v>8</v>
      </c>
      <c r="E344" t="s">
        <v>20</v>
      </c>
      <c r="F344">
        <v>175.72</v>
      </c>
    </row>
    <row r="345" spans="1:6" x14ac:dyDescent="0.35">
      <c r="A345" t="s">
        <v>367</v>
      </c>
      <c r="B345" s="1">
        <v>45153</v>
      </c>
      <c r="C345" t="s">
        <v>22</v>
      </c>
      <c r="D345" t="s">
        <v>23</v>
      </c>
      <c r="E345" t="s">
        <v>27</v>
      </c>
      <c r="F345">
        <v>679.48</v>
      </c>
    </row>
    <row r="346" spans="1:6" x14ac:dyDescent="0.35">
      <c r="A346" t="s">
        <v>368</v>
      </c>
      <c r="B346" s="1">
        <v>45449</v>
      </c>
      <c r="C346" t="s">
        <v>11</v>
      </c>
      <c r="D346" t="s">
        <v>8</v>
      </c>
      <c r="E346" t="s">
        <v>9</v>
      </c>
      <c r="F346">
        <v>1273.78</v>
      </c>
    </row>
    <row r="347" spans="1:6" x14ac:dyDescent="0.35">
      <c r="A347" t="s">
        <v>369</v>
      </c>
      <c r="B347" s="1">
        <v>45284</v>
      </c>
      <c r="C347" t="s">
        <v>13</v>
      </c>
      <c r="D347" t="s">
        <v>14</v>
      </c>
      <c r="E347" t="s">
        <v>38</v>
      </c>
      <c r="F347">
        <v>715.18</v>
      </c>
    </row>
    <row r="348" spans="1:6" x14ac:dyDescent="0.35">
      <c r="A348" t="s">
        <v>370</v>
      </c>
      <c r="B348" s="1">
        <v>45032</v>
      </c>
      <c r="C348" t="s">
        <v>11</v>
      </c>
      <c r="D348" t="s">
        <v>8</v>
      </c>
      <c r="E348" t="s">
        <v>38</v>
      </c>
      <c r="F348">
        <v>309.95999999999998</v>
      </c>
    </row>
    <row r="349" spans="1:6" x14ac:dyDescent="0.35">
      <c r="A349" t="s">
        <v>371</v>
      </c>
      <c r="B349" s="1">
        <v>45543</v>
      </c>
      <c r="C349" t="s">
        <v>47</v>
      </c>
      <c r="D349" t="s">
        <v>23</v>
      </c>
      <c r="E349" t="s">
        <v>38</v>
      </c>
      <c r="F349">
        <v>322.68</v>
      </c>
    </row>
    <row r="350" spans="1:6" x14ac:dyDescent="0.35">
      <c r="A350" t="s">
        <v>372</v>
      </c>
      <c r="B350" s="1">
        <v>45570</v>
      </c>
      <c r="C350" t="s">
        <v>7</v>
      </c>
      <c r="D350" t="s">
        <v>8</v>
      </c>
      <c r="E350" t="s">
        <v>38</v>
      </c>
      <c r="F350">
        <v>998.35</v>
      </c>
    </row>
    <row r="351" spans="1:6" x14ac:dyDescent="0.35">
      <c r="A351" t="s">
        <v>373</v>
      </c>
      <c r="B351" s="1">
        <v>45624</v>
      </c>
      <c r="C351" t="s">
        <v>18</v>
      </c>
      <c r="D351" t="s">
        <v>8</v>
      </c>
      <c r="E351" t="s">
        <v>20</v>
      </c>
      <c r="F351">
        <v>1849.83</v>
      </c>
    </row>
    <row r="352" spans="1:6" x14ac:dyDescent="0.35">
      <c r="A352" t="s">
        <v>374</v>
      </c>
      <c r="B352" s="1">
        <v>45569</v>
      </c>
      <c r="C352" t="s">
        <v>18</v>
      </c>
      <c r="D352" t="s">
        <v>8</v>
      </c>
      <c r="E352" t="s">
        <v>27</v>
      </c>
      <c r="F352">
        <v>645.96</v>
      </c>
    </row>
    <row r="353" spans="1:6" x14ac:dyDescent="0.35">
      <c r="A353" t="s">
        <v>375</v>
      </c>
      <c r="B353" s="1">
        <v>45407</v>
      </c>
      <c r="C353" t="s">
        <v>53</v>
      </c>
      <c r="D353" t="s">
        <v>14</v>
      </c>
      <c r="E353" t="s">
        <v>9</v>
      </c>
      <c r="F353">
        <v>895.57</v>
      </c>
    </row>
    <row r="354" spans="1:6" x14ac:dyDescent="0.35">
      <c r="A354" t="s">
        <v>376</v>
      </c>
      <c r="B354" s="1">
        <v>45532</v>
      </c>
      <c r="C354" t="s">
        <v>22</v>
      </c>
      <c r="D354" t="s">
        <v>23</v>
      </c>
      <c r="E354" t="s">
        <v>27</v>
      </c>
      <c r="F354">
        <v>131.22</v>
      </c>
    </row>
    <row r="355" spans="1:6" x14ac:dyDescent="0.35">
      <c r="A355" t="s">
        <v>377</v>
      </c>
      <c r="B355" s="1">
        <v>45244</v>
      </c>
      <c r="C355" t="s">
        <v>13</v>
      </c>
      <c r="D355" t="s">
        <v>14</v>
      </c>
      <c r="E355" t="s">
        <v>9</v>
      </c>
      <c r="F355">
        <v>934.25</v>
      </c>
    </row>
    <row r="356" spans="1:6" x14ac:dyDescent="0.35">
      <c r="A356" t="s">
        <v>378</v>
      </c>
      <c r="B356" s="1">
        <v>45304</v>
      </c>
      <c r="C356" t="s">
        <v>16</v>
      </c>
      <c r="D356" t="s">
        <v>8</v>
      </c>
      <c r="E356" t="s">
        <v>9</v>
      </c>
      <c r="F356">
        <v>1666.76</v>
      </c>
    </row>
    <row r="357" spans="1:6" x14ac:dyDescent="0.35">
      <c r="A357" t="s">
        <v>379</v>
      </c>
      <c r="B357" s="1">
        <v>45556</v>
      </c>
      <c r="C357" t="s">
        <v>7</v>
      </c>
      <c r="D357" t="s">
        <v>8</v>
      </c>
      <c r="E357" t="s">
        <v>9</v>
      </c>
      <c r="F357">
        <v>1196.28</v>
      </c>
    </row>
    <row r="358" spans="1:6" x14ac:dyDescent="0.35">
      <c r="A358" t="s">
        <v>380</v>
      </c>
      <c r="B358" s="1">
        <v>45521</v>
      </c>
      <c r="C358" t="s">
        <v>32</v>
      </c>
      <c r="D358" t="s">
        <v>26</v>
      </c>
      <c r="E358" t="s">
        <v>20</v>
      </c>
      <c r="F358">
        <v>1117.55</v>
      </c>
    </row>
    <row r="359" spans="1:6" x14ac:dyDescent="0.35">
      <c r="A359" t="s">
        <v>381</v>
      </c>
      <c r="B359" s="1">
        <v>45512</v>
      </c>
      <c r="C359" t="s">
        <v>16</v>
      </c>
      <c r="D359" t="s">
        <v>8</v>
      </c>
      <c r="E359" t="s">
        <v>20</v>
      </c>
      <c r="F359">
        <v>1310.6400000000001</v>
      </c>
    </row>
    <row r="360" spans="1:6" x14ac:dyDescent="0.35">
      <c r="A360" t="s">
        <v>382</v>
      </c>
      <c r="B360" s="1">
        <v>45440</v>
      </c>
      <c r="C360" t="s">
        <v>25</v>
      </c>
      <c r="D360" t="s">
        <v>26</v>
      </c>
      <c r="E360" t="s">
        <v>20</v>
      </c>
      <c r="F360">
        <v>318.7</v>
      </c>
    </row>
    <row r="361" spans="1:6" x14ac:dyDescent="0.35">
      <c r="A361" t="s">
        <v>383</v>
      </c>
      <c r="B361" s="1">
        <v>45032</v>
      </c>
      <c r="C361" t="s">
        <v>16</v>
      </c>
      <c r="D361" t="s">
        <v>8</v>
      </c>
      <c r="E361" t="s">
        <v>20</v>
      </c>
      <c r="F361">
        <v>1625.71</v>
      </c>
    </row>
    <row r="362" spans="1:6" x14ac:dyDescent="0.35">
      <c r="A362" t="s">
        <v>384</v>
      </c>
      <c r="B362" s="1">
        <v>45443</v>
      </c>
      <c r="C362" t="s">
        <v>25</v>
      </c>
      <c r="D362" t="s">
        <v>26</v>
      </c>
      <c r="E362" t="s">
        <v>9</v>
      </c>
      <c r="F362">
        <v>1299.33</v>
      </c>
    </row>
    <row r="363" spans="1:6" x14ac:dyDescent="0.35">
      <c r="A363" t="s">
        <v>385</v>
      </c>
      <c r="B363" s="1">
        <v>45651</v>
      </c>
      <c r="C363" t="s">
        <v>16</v>
      </c>
      <c r="D363" t="s">
        <v>8</v>
      </c>
      <c r="E363" t="s">
        <v>38</v>
      </c>
      <c r="F363">
        <v>886.76</v>
      </c>
    </row>
    <row r="364" spans="1:6" x14ac:dyDescent="0.35">
      <c r="A364" t="s">
        <v>386</v>
      </c>
      <c r="B364" s="1">
        <v>45299</v>
      </c>
      <c r="C364" t="s">
        <v>53</v>
      </c>
      <c r="D364" t="s">
        <v>14</v>
      </c>
      <c r="E364" t="s">
        <v>38</v>
      </c>
      <c r="F364">
        <v>758.25</v>
      </c>
    </row>
    <row r="365" spans="1:6" x14ac:dyDescent="0.35">
      <c r="A365" t="s">
        <v>387</v>
      </c>
      <c r="B365" s="1">
        <v>45345</v>
      </c>
      <c r="C365" t="s">
        <v>22</v>
      </c>
      <c r="D365" t="s">
        <v>23</v>
      </c>
      <c r="E365" t="s">
        <v>20</v>
      </c>
      <c r="F365">
        <v>1553.44</v>
      </c>
    </row>
    <row r="366" spans="1:6" x14ac:dyDescent="0.35">
      <c r="A366" t="s">
        <v>388</v>
      </c>
      <c r="B366" s="1">
        <v>45573</v>
      </c>
      <c r="C366" t="s">
        <v>18</v>
      </c>
      <c r="D366" t="s">
        <v>8</v>
      </c>
      <c r="E366" t="s">
        <v>9</v>
      </c>
      <c r="F366">
        <v>1301.6600000000001</v>
      </c>
    </row>
    <row r="367" spans="1:6" x14ac:dyDescent="0.35">
      <c r="A367" t="s">
        <v>389</v>
      </c>
      <c r="B367" s="1">
        <v>45023</v>
      </c>
      <c r="C367" t="s">
        <v>7</v>
      </c>
      <c r="D367" t="s">
        <v>8</v>
      </c>
      <c r="E367" t="s">
        <v>27</v>
      </c>
      <c r="F367">
        <v>1124.77</v>
      </c>
    </row>
    <row r="368" spans="1:6" x14ac:dyDescent="0.35">
      <c r="A368" t="s">
        <v>390</v>
      </c>
      <c r="B368" s="1">
        <v>45185</v>
      </c>
      <c r="C368" t="s">
        <v>32</v>
      </c>
      <c r="D368" t="s">
        <v>26</v>
      </c>
      <c r="E368" t="s">
        <v>27</v>
      </c>
      <c r="F368">
        <v>1452.99</v>
      </c>
    </row>
    <row r="369" spans="1:6" x14ac:dyDescent="0.35">
      <c r="A369" t="s">
        <v>391</v>
      </c>
      <c r="B369" s="1">
        <v>45268</v>
      </c>
      <c r="C369" t="s">
        <v>18</v>
      </c>
      <c r="D369" t="s">
        <v>8</v>
      </c>
      <c r="E369" t="s">
        <v>38</v>
      </c>
      <c r="F369">
        <v>181.37</v>
      </c>
    </row>
    <row r="370" spans="1:6" x14ac:dyDescent="0.35">
      <c r="A370" t="s">
        <v>392</v>
      </c>
      <c r="B370" s="1">
        <v>45244</v>
      </c>
      <c r="C370" t="s">
        <v>11</v>
      </c>
      <c r="D370" t="s">
        <v>8</v>
      </c>
      <c r="E370" t="s">
        <v>27</v>
      </c>
      <c r="F370">
        <v>1936.04</v>
      </c>
    </row>
    <row r="371" spans="1:6" x14ac:dyDescent="0.35">
      <c r="A371" t="s">
        <v>393</v>
      </c>
      <c r="B371" s="1">
        <v>45536</v>
      </c>
      <c r="C371" t="s">
        <v>32</v>
      </c>
      <c r="D371" t="s">
        <v>26</v>
      </c>
      <c r="E371" t="s">
        <v>38</v>
      </c>
      <c r="F371">
        <v>1423.49</v>
      </c>
    </row>
    <row r="372" spans="1:6" x14ac:dyDescent="0.35">
      <c r="A372" t="s">
        <v>394</v>
      </c>
      <c r="B372" s="1">
        <v>45499</v>
      </c>
      <c r="C372" t="s">
        <v>7</v>
      </c>
      <c r="D372" t="s">
        <v>8</v>
      </c>
      <c r="E372" t="s">
        <v>27</v>
      </c>
      <c r="F372">
        <v>765.83</v>
      </c>
    </row>
    <row r="373" spans="1:6" x14ac:dyDescent="0.35">
      <c r="A373" t="s">
        <v>395</v>
      </c>
      <c r="B373" s="1">
        <v>45613</v>
      </c>
      <c r="C373" t="s">
        <v>25</v>
      </c>
      <c r="D373" t="s">
        <v>26</v>
      </c>
      <c r="E373" t="s">
        <v>38</v>
      </c>
      <c r="F373">
        <v>1411.61</v>
      </c>
    </row>
    <row r="374" spans="1:6" x14ac:dyDescent="0.35">
      <c r="A374" t="s">
        <v>396</v>
      </c>
      <c r="B374" s="1">
        <v>45588</v>
      </c>
      <c r="C374" t="s">
        <v>13</v>
      </c>
      <c r="D374" t="s">
        <v>14</v>
      </c>
      <c r="E374" t="s">
        <v>9</v>
      </c>
      <c r="F374">
        <v>1347.5</v>
      </c>
    </row>
    <row r="375" spans="1:6" x14ac:dyDescent="0.35">
      <c r="A375" t="s">
        <v>397</v>
      </c>
      <c r="B375" s="1">
        <v>44945</v>
      </c>
      <c r="C375" t="s">
        <v>13</v>
      </c>
      <c r="D375" t="s">
        <v>14</v>
      </c>
      <c r="E375" t="s">
        <v>27</v>
      </c>
      <c r="F375">
        <v>737.94</v>
      </c>
    </row>
    <row r="376" spans="1:6" x14ac:dyDescent="0.35">
      <c r="A376" t="s">
        <v>398</v>
      </c>
      <c r="B376" s="1">
        <v>45276</v>
      </c>
      <c r="C376" t="s">
        <v>11</v>
      </c>
      <c r="D376" t="s">
        <v>8</v>
      </c>
      <c r="E376" t="s">
        <v>38</v>
      </c>
      <c r="F376">
        <v>1896.38</v>
      </c>
    </row>
    <row r="377" spans="1:6" x14ac:dyDescent="0.35">
      <c r="A377" t="s">
        <v>399</v>
      </c>
      <c r="B377" s="1">
        <v>45158</v>
      </c>
      <c r="C377" t="s">
        <v>53</v>
      </c>
      <c r="D377" t="s">
        <v>14</v>
      </c>
      <c r="E377" t="s">
        <v>38</v>
      </c>
      <c r="F377">
        <v>1999.95</v>
      </c>
    </row>
    <row r="378" spans="1:6" x14ac:dyDescent="0.35">
      <c r="A378" t="s">
        <v>400</v>
      </c>
      <c r="B378" s="1">
        <v>45229</v>
      </c>
      <c r="C378" t="s">
        <v>11</v>
      </c>
      <c r="D378" t="s">
        <v>8</v>
      </c>
      <c r="E378" t="s">
        <v>9</v>
      </c>
      <c r="F378">
        <v>1691.97</v>
      </c>
    </row>
    <row r="379" spans="1:6" x14ac:dyDescent="0.35">
      <c r="A379" t="s">
        <v>401</v>
      </c>
      <c r="B379" s="1">
        <v>45604</v>
      </c>
      <c r="C379" t="s">
        <v>7</v>
      </c>
      <c r="D379" t="s">
        <v>8</v>
      </c>
      <c r="E379" t="s">
        <v>9</v>
      </c>
      <c r="F379">
        <v>686.79</v>
      </c>
    </row>
    <row r="380" spans="1:6" x14ac:dyDescent="0.35">
      <c r="A380" t="s">
        <v>402</v>
      </c>
      <c r="B380" s="1">
        <v>45538</v>
      </c>
      <c r="C380" t="s">
        <v>18</v>
      </c>
      <c r="D380" t="s">
        <v>8</v>
      </c>
      <c r="E380" t="s">
        <v>38</v>
      </c>
      <c r="F380">
        <v>765.91</v>
      </c>
    </row>
    <row r="381" spans="1:6" x14ac:dyDescent="0.35">
      <c r="A381" t="s">
        <v>403</v>
      </c>
      <c r="B381" s="1">
        <v>45636</v>
      </c>
      <c r="C381" t="s">
        <v>11</v>
      </c>
      <c r="D381" t="s">
        <v>8</v>
      </c>
      <c r="E381" t="s">
        <v>38</v>
      </c>
      <c r="F381">
        <v>1546.77</v>
      </c>
    </row>
    <row r="382" spans="1:6" x14ac:dyDescent="0.35">
      <c r="A382" t="s">
        <v>404</v>
      </c>
      <c r="B382" s="1">
        <v>44971</v>
      </c>
      <c r="C382" t="s">
        <v>11</v>
      </c>
      <c r="D382" t="s">
        <v>8</v>
      </c>
      <c r="E382" t="s">
        <v>20</v>
      </c>
      <c r="F382">
        <v>833.5</v>
      </c>
    </row>
    <row r="383" spans="1:6" x14ac:dyDescent="0.35">
      <c r="A383" t="s">
        <v>405</v>
      </c>
      <c r="B383" s="1">
        <v>45552</v>
      </c>
      <c r="C383" t="s">
        <v>47</v>
      </c>
      <c r="D383" t="s">
        <v>23</v>
      </c>
      <c r="E383" t="s">
        <v>20</v>
      </c>
      <c r="F383">
        <v>584.16</v>
      </c>
    </row>
    <row r="384" spans="1:6" x14ac:dyDescent="0.35">
      <c r="A384" t="s">
        <v>406</v>
      </c>
      <c r="B384" s="1">
        <v>45473</v>
      </c>
      <c r="C384" t="s">
        <v>53</v>
      </c>
      <c r="D384" t="s">
        <v>14</v>
      </c>
      <c r="E384" t="s">
        <v>38</v>
      </c>
      <c r="F384">
        <v>493.55</v>
      </c>
    </row>
    <row r="385" spans="1:6" x14ac:dyDescent="0.35">
      <c r="A385" t="s">
        <v>407</v>
      </c>
      <c r="B385" s="1">
        <v>45303</v>
      </c>
      <c r="C385" t="s">
        <v>53</v>
      </c>
      <c r="D385" t="s">
        <v>14</v>
      </c>
      <c r="E385" t="s">
        <v>38</v>
      </c>
      <c r="F385">
        <v>1363.05</v>
      </c>
    </row>
    <row r="386" spans="1:6" x14ac:dyDescent="0.35">
      <c r="A386" t="s">
        <v>408</v>
      </c>
      <c r="B386" s="1">
        <v>45399</v>
      </c>
      <c r="C386" t="s">
        <v>18</v>
      </c>
      <c r="D386" t="s">
        <v>8</v>
      </c>
      <c r="E386" t="s">
        <v>20</v>
      </c>
      <c r="F386">
        <v>1543.49</v>
      </c>
    </row>
    <row r="387" spans="1:6" x14ac:dyDescent="0.35">
      <c r="A387" t="s">
        <v>409</v>
      </c>
      <c r="B387" s="1">
        <v>45092</v>
      </c>
      <c r="C387" t="s">
        <v>32</v>
      </c>
      <c r="D387" t="s">
        <v>26</v>
      </c>
      <c r="E387" t="s">
        <v>20</v>
      </c>
      <c r="F387">
        <v>1637.44</v>
      </c>
    </row>
    <row r="388" spans="1:6" x14ac:dyDescent="0.35">
      <c r="A388" t="s">
        <v>410</v>
      </c>
      <c r="B388" s="1">
        <v>45183</v>
      </c>
      <c r="C388" t="s">
        <v>18</v>
      </c>
      <c r="D388" t="s">
        <v>8</v>
      </c>
      <c r="E388" t="s">
        <v>38</v>
      </c>
      <c r="F388">
        <v>123.32</v>
      </c>
    </row>
    <row r="389" spans="1:6" x14ac:dyDescent="0.35">
      <c r="A389" t="s">
        <v>411</v>
      </c>
      <c r="B389" s="1">
        <v>45494</v>
      </c>
      <c r="C389" t="s">
        <v>53</v>
      </c>
      <c r="D389" t="s">
        <v>14</v>
      </c>
      <c r="E389" t="s">
        <v>27</v>
      </c>
      <c r="F389">
        <v>1869.9</v>
      </c>
    </row>
    <row r="390" spans="1:6" x14ac:dyDescent="0.35">
      <c r="A390" t="s">
        <v>412</v>
      </c>
      <c r="B390" s="1">
        <v>45218</v>
      </c>
      <c r="C390" t="s">
        <v>13</v>
      </c>
      <c r="D390" t="s">
        <v>14</v>
      </c>
      <c r="E390" t="s">
        <v>9</v>
      </c>
      <c r="F390">
        <v>186.07</v>
      </c>
    </row>
    <row r="391" spans="1:6" x14ac:dyDescent="0.35">
      <c r="A391" t="s">
        <v>413</v>
      </c>
      <c r="B391" s="1">
        <v>45387</v>
      </c>
      <c r="C391" t="s">
        <v>11</v>
      </c>
      <c r="D391" t="s">
        <v>8</v>
      </c>
      <c r="E391" t="s">
        <v>27</v>
      </c>
      <c r="F391">
        <v>1812.51</v>
      </c>
    </row>
    <row r="392" spans="1:6" x14ac:dyDescent="0.35">
      <c r="A392" t="s">
        <v>414</v>
      </c>
      <c r="B392" s="1">
        <v>45020</v>
      </c>
      <c r="C392" t="s">
        <v>11</v>
      </c>
      <c r="D392" t="s">
        <v>8</v>
      </c>
      <c r="E392" t="s">
        <v>20</v>
      </c>
      <c r="F392">
        <v>1893.9</v>
      </c>
    </row>
    <row r="393" spans="1:6" x14ac:dyDescent="0.35">
      <c r="A393" t="s">
        <v>415</v>
      </c>
      <c r="B393" s="1">
        <v>45284</v>
      </c>
      <c r="C393" t="s">
        <v>47</v>
      </c>
      <c r="D393" t="s">
        <v>23</v>
      </c>
      <c r="E393" t="s">
        <v>20</v>
      </c>
      <c r="F393">
        <v>1862.33</v>
      </c>
    </row>
    <row r="394" spans="1:6" x14ac:dyDescent="0.35">
      <c r="A394" t="s">
        <v>416</v>
      </c>
      <c r="B394" s="1">
        <v>45332</v>
      </c>
      <c r="C394" t="s">
        <v>32</v>
      </c>
      <c r="D394" t="s">
        <v>26</v>
      </c>
      <c r="E394" t="s">
        <v>9</v>
      </c>
      <c r="F394">
        <v>1013.97</v>
      </c>
    </row>
    <row r="395" spans="1:6" x14ac:dyDescent="0.35">
      <c r="A395" t="s">
        <v>417</v>
      </c>
      <c r="B395" s="1">
        <v>45010</v>
      </c>
      <c r="C395" t="s">
        <v>47</v>
      </c>
      <c r="D395" t="s">
        <v>23</v>
      </c>
      <c r="E395" t="s">
        <v>20</v>
      </c>
      <c r="F395">
        <v>762.33</v>
      </c>
    </row>
    <row r="396" spans="1:6" x14ac:dyDescent="0.35">
      <c r="A396" t="s">
        <v>418</v>
      </c>
      <c r="B396" s="1">
        <v>45028</v>
      </c>
      <c r="C396" t="s">
        <v>16</v>
      </c>
      <c r="D396" t="s">
        <v>8</v>
      </c>
      <c r="E396" t="s">
        <v>27</v>
      </c>
      <c r="F396">
        <v>1681.57</v>
      </c>
    </row>
    <row r="397" spans="1:6" x14ac:dyDescent="0.35">
      <c r="A397" t="s">
        <v>419</v>
      </c>
      <c r="B397" s="1">
        <v>45067</v>
      </c>
      <c r="C397" t="s">
        <v>25</v>
      </c>
      <c r="D397" t="s">
        <v>26</v>
      </c>
      <c r="E397" t="s">
        <v>38</v>
      </c>
      <c r="F397">
        <v>95.84</v>
      </c>
    </row>
    <row r="398" spans="1:6" x14ac:dyDescent="0.35">
      <c r="A398" t="s">
        <v>420</v>
      </c>
      <c r="B398" s="1">
        <v>45649</v>
      </c>
      <c r="C398" t="s">
        <v>53</v>
      </c>
      <c r="D398" t="s">
        <v>14</v>
      </c>
      <c r="E398" t="s">
        <v>38</v>
      </c>
      <c r="F398">
        <v>948.84</v>
      </c>
    </row>
    <row r="399" spans="1:6" x14ac:dyDescent="0.35">
      <c r="A399" t="s">
        <v>421</v>
      </c>
      <c r="B399" s="1">
        <v>45008</v>
      </c>
      <c r="C399" t="s">
        <v>18</v>
      </c>
      <c r="D399" t="s">
        <v>8</v>
      </c>
      <c r="E399" t="s">
        <v>9</v>
      </c>
      <c r="F399">
        <v>57.63</v>
      </c>
    </row>
    <row r="400" spans="1:6" x14ac:dyDescent="0.35">
      <c r="A400" t="s">
        <v>422</v>
      </c>
      <c r="B400" s="1">
        <v>45488</v>
      </c>
      <c r="C400" t="s">
        <v>47</v>
      </c>
      <c r="D400" t="s">
        <v>23</v>
      </c>
      <c r="E400" t="s">
        <v>38</v>
      </c>
      <c r="F400">
        <v>1881.65</v>
      </c>
    </row>
    <row r="401" spans="1:6" x14ac:dyDescent="0.35">
      <c r="A401" t="s">
        <v>423</v>
      </c>
      <c r="B401" s="1">
        <v>45040</v>
      </c>
      <c r="C401" t="s">
        <v>18</v>
      </c>
      <c r="D401" t="s">
        <v>8</v>
      </c>
      <c r="E401" t="s">
        <v>20</v>
      </c>
      <c r="F401">
        <v>1556.82</v>
      </c>
    </row>
    <row r="402" spans="1:6" x14ac:dyDescent="0.35">
      <c r="A402" t="s">
        <v>424</v>
      </c>
      <c r="B402" s="1">
        <v>45051</v>
      </c>
      <c r="C402" t="s">
        <v>47</v>
      </c>
      <c r="D402" t="s">
        <v>23</v>
      </c>
      <c r="E402" t="s">
        <v>27</v>
      </c>
      <c r="F402">
        <v>114.54</v>
      </c>
    </row>
    <row r="403" spans="1:6" x14ac:dyDescent="0.35">
      <c r="A403" t="s">
        <v>425</v>
      </c>
      <c r="B403" s="1">
        <v>44991</v>
      </c>
      <c r="C403" t="s">
        <v>32</v>
      </c>
      <c r="D403" t="s">
        <v>26</v>
      </c>
      <c r="E403" t="s">
        <v>20</v>
      </c>
      <c r="F403">
        <v>239.5</v>
      </c>
    </row>
    <row r="404" spans="1:6" x14ac:dyDescent="0.35">
      <c r="A404" t="s">
        <v>426</v>
      </c>
      <c r="B404" s="1">
        <v>45574</v>
      </c>
      <c r="C404" t="s">
        <v>53</v>
      </c>
      <c r="D404" t="s">
        <v>14</v>
      </c>
      <c r="E404" t="s">
        <v>9</v>
      </c>
      <c r="F404">
        <v>1040.44</v>
      </c>
    </row>
    <row r="405" spans="1:6" x14ac:dyDescent="0.35">
      <c r="A405" t="s">
        <v>427</v>
      </c>
      <c r="B405" s="1">
        <v>45225</v>
      </c>
      <c r="C405" t="s">
        <v>47</v>
      </c>
      <c r="D405" t="s">
        <v>23</v>
      </c>
      <c r="E405" t="s">
        <v>38</v>
      </c>
      <c r="F405">
        <v>869.89</v>
      </c>
    </row>
    <row r="406" spans="1:6" x14ac:dyDescent="0.35">
      <c r="A406" t="s">
        <v>428</v>
      </c>
      <c r="B406" s="1">
        <v>45173</v>
      </c>
      <c r="C406" t="s">
        <v>18</v>
      </c>
      <c r="D406" t="s">
        <v>8</v>
      </c>
      <c r="E406" t="s">
        <v>27</v>
      </c>
      <c r="F406">
        <v>1149.9100000000001</v>
      </c>
    </row>
    <row r="407" spans="1:6" x14ac:dyDescent="0.35">
      <c r="A407" t="s">
        <v>429</v>
      </c>
      <c r="B407" s="1">
        <v>45463</v>
      </c>
      <c r="C407" t="s">
        <v>11</v>
      </c>
      <c r="D407" t="s">
        <v>8</v>
      </c>
      <c r="E407" t="s">
        <v>9</v>
      </c>
      <c r="F407">
        <v>1949.82</v>
      </c>
    </row>
    <row r="408" spans="1:6" x14ac:dyDescent="0.35">
      <c r="A408" t="s">
        <v>430</v>
      </c>
      <c r="B408" s="1">
        <v>45326</v>
      </c>
      <c r="C408" t="s">
        <v>7</v>
      </c>
      <c r="D408" t="s">
        <v>8</v>
      </c>
      <c r="E408" t="s">
        <v>9</v>
      </c>
      <c r="F408">
        <v>1749.2</v>
      </c>
    </row>
    <row r="409" spans="1:6" x14ac:dyDescent="0.35">
      <c r="A409" t="s">
        <v>431</v>
      </c>
      <c r="B409" s="1">
        <v>45309</v>
      </c>
      <c r="C409" t="s">
        <v>16</v>
      </c>
      <c r="D409" t="s">
        <v>8</v>
      </c>
      <c r="E409" t="s">
        <v>20</v>
      </c>
      <c r="F409">
        <v>522.23</v>
      </c>
    </row>
    <row r="410" spans="1:6" x14ac:dyDescent="0.35">
      <c r="A410" t="s">
        <v>432</v>
      </c>
      <c r="B410" s="1">
        <v>44996</v>
      </c>
      <c r="C410" t="s">
        <v>16</v>
      </c>
      <c r="D410" t="s">
        <v>8</v>
      </c>
      <c r="E410" t="s">
        <v>27</v>
      </c>
      <c r="F410">
        <v>702.71</v>
      </c>
    </row>
    <row r="411" spans="1:6" x14ac:dyDescent="0.35">
      <c r="A411" t="s">
        <v>433</v>
      </c>
      <c r="B411" s="1">
        <v>45063</v>
      </c>
      <c r="C411" t="s">
        <v>7</v>
      </c>
      <c r="D411" t="s">
        <v>8</v>
      </c>
      <c r="E411" t="s">
        <v>27</v>
      </c>
      <c r="F411">
        <v>107.78</v>
      </c>
    </row>
    <row r="412" spans="1:6" x14ac:dyDescent="0.35">
      <c r="A412" t="s">
        <v>434</v>
      </c>
      <c r="B412" s="1">
        <v>45585</v>
      </c>
      <c r="C412" t="s">
        <v>13</v>
      </c>
      <c r="D412" t="s">
        <v>14</v>
      </c>
      <c r="E412" t="s">
        <v>27</v>
      </c>
      <c r="F412">
        <v>366.68</v>
      </c>
    </row>
    <row r="413" spans="1:6" x14ac:dyDescent="0.35">
      <c r="A413" t="s">
        <v>435</v>
      </c>
      <c r="B413" s="1">
        <v>45573</v>
      </c>
      <c r="C413" t="s">
        <v>53</v>
      </c>
      <c r="D413" t="s">
        <v>14</v>
      </c>
      <c r="E413" t="s">
        <v>20</v>
      </c>
      <c r="F413">
        <v>380.91</v>
      </c>
    </row>
    <row r="414" spans="1:6" x14ac:dyDescent="0.35">
      <c r="A414" t="s">
        <v>436</v>
      </c>
      <c r="B414" s="1">
        <v>45395</v>
      </c>
      <c r="C414" t="s">
        <v>11</v>
      </c>
      <c r="D414" t="s">
        <v>8</v>
      </c>
      <c r="E414" t="s">
        <v>9</v>
      </c>
      <c r="F414">
        <v>93.23</v>
      </c>
    </row>
    <row r="415" spans="1:6" x14ac:dyDescent="0.35">
      <c r="A415" t="s">
        <v>437</v>
      </c>
      <c r="B415" s="1">
        <v>45131</v>
      </c>
      <c r="C415" t="s">
        <v>47</v>
      </c>
      <c r="D415" t="s">
        <v>23</v>
      </c>
      <c r="E415" t="s">
        <v>9</v>
      </c>
      <c r="F415">
        <v>1773.86</v>
      </c>
    </row>
    <row r="416" spans="1:6" x14ac:dyDescent="0.35">
      <c r="A416" t="s">
        <v>438</v>
      </c>
      <c r="B416" s="1">
        <v>45454</v>
      </c>
      <c r="C416" t="s">
        <v>25</v>
      </c>
      <c r="D416" t="s">
        <v>26</v>
      </c>
      <c r="E416" t="s">
        <v>27</v>
      </c>
      <c r="F416">
        <v>808.48</v>
      </c>
    </row>
    <row r="417" spans="1:6" x14ac:dyDescent="0.35">
      <c r="A417" t="s">
        <v>439</v>
      </c>
      <c r="B417" s="1">
        <v>45186</v>
      </c>
      <c r="C417" t="s">
        <v>13</v>
      </c>
      <c r="D417" t="s">
        <v>14</v>
      </c>
      <c r="E417" t="s">
        <v>20</v>
      </c>
      <c r="F417">
        <v>92.51</v>
      </c>
    </row>
    <row r="418" spans="1:6" x14ac:dyDescent="0.35">
      <c r="A418" t="s">
        <v>440</v>
      </c>
      <c r="B418" s="1">
        <v>45292</v>
      </c>
      <c r="C418" t="s">
        <v>47</v>
      </c>
      <c r="D418" t="s">
        <v>23</v>
      </c>
      <c r="E418" t="s">
        <v>27</v>
      </c>
      <c r="F418">
        <v>1727.03</v>
      </c>
    </row>
    <row r="419" spans="1:6" x14ac:dyDescent="0.35">
      <c r="A419" t="s">
        <v>441</v>
      </c>
      <c r="B419" s="1">
        <v>45206</v>
      </c>
      <c r="C419" t="s">
        <v>16</v>
      </c>
      <c r="D419" t="s">
        <v>8</v>
      </c>
      <c r="E419" t="s">
        <v>27</v>
      </c>
      <c r="F419">
        <v>266.45999999999998</v>
      </c>
    </row>
    <row r="420" spans="1:6" x14ac:dyDescent="0.35">
      <c r="A420" t="s">
        <v>442</v>
      </c>
      <c r="B420" s="1">
        <v>45336</v>
      </c>
      <c r="C420" t="s">
        <v>25</v>
      </c>
      <c r="D420" t="s">
        <v>26</v>
      </c>
      <c r="E420" t="s">
        <v>20</v>
      </c>
      <c r="F420">
        <v>1491.75</v>
      </c>
    </row>
    <row r="421" spans="1:6" x14ac:dyDescent="0.35">
      <c r="A421" t="s">
        <v>443</v>
      </c>
      <c r="B421" s="1">
        <v>45118</v>
      </c>
      <c r="C421" t="s">
        <v>32</v>
      </c>
      <c r="D421" t="s">
        <v>26</v>
      </c>
      <c r="E421" t="s">
        <v>27</v>
      </c>
      <c r="F421">
        <v>1002.48</v>
      </c>
    </row>
    <row r="422" spans="1:6" x14ac:dyDescent="0.35">
      <c r="A422" t="s">
        <v>444</v>
      </c>
      <c r="B422" s="1">
        <v>45458</v>
      </c>
      <c r="C422" t="s">
        <v>53</v>
      </c>
      <c r="D422" t="s">
        <v>14</v>
      </c>
      <c r="E422" t="s">
        <v>27</v>
      </c>
      <c r="F422">
        <v>548.11</v>
      </c>
    </row>
    <row r="423" spans="1:6" x14ac:dyDescent="0.35">
      <c r="A423" t="s">
        <v>445</v>
      </c>
      <c r="B423" s="1">
        <v>45007</v>
      </c>
      <c r="C423" t="s">
        <v>7</v>
      </c>
      <c r="D423" t="s">
        <v>8</v>
      </c>
      <c r="E423" t="s">
        <v>20</v>
      </c>
      <c r="F423">
        <v>872.6</v>
      </c>
    </row>
    <row r="424" spans="1:6" x14ac:dyDescent="0.35">
      <c r="A424" t="s">
        <v>446</v>
      </c>
      <c r="B424" s="1">
        <v>45255</v>
      </c>
      <c r="C424" t="s">
        <v>11</v>
      </c>
      <c r="D424" t="s">
        <v>8</v>
      </c>
      <c r="E424" t="s">
        <v>27</v>
      </c>
      <c r="F424">
        <v>223.14</v>
      </c>
    </row>
    <row r="425" spans="1:6" x14ac:dyDescent="0.35">
      <c r="A425" t="s">
        <v>447</v>
      </c>
      <c r="B425" s="1">
        <v>45240</v>
      </c>
      <c r="C425" t="s">
        <v>25</v>
      </c>
      <c r="D425" t="s">
        <v>26</v>
      </c>
      <c r="E425" t="s">
        <v>27</v>
      </c>
      <c r="F425">
        <v>902.91</v>
      </c>
    </row>
    <row r="426" spans="1:6" x14ac:dyDescent="0.35">
      <c r="A426" t="s">
        <v>448</v>
      </c>
      <c r="B426" s="1">
        <v>45633</v>
      </c>
      <c r="C426" t="s">
        <v>32</v>
      </c>
      <c r="D426" t="s">
        <v>26</v>
      </c>
      <c r="E426" t="s">
        <v>38</v>
      </c>
      <c r="F426">
        <v>898.94</v>
      </c>
    </row>
    <row r="427" spans="1:6" x14ac:dyDescent="0.35">
      <c r="A427" t="s">
        <v>449</v>
      </c>
      <c r="B427" s="1">
        <v>45288</v>
      </c>
      <c r="C427" t="s">
        <v>53</v>
      </c>
      <c r="D427" t="s">
        <v>14</v>
      </c>
      <c r="E427" t="s">
        <v>9</v>
      </c>
      <c r="F427">
        <v>1237.4100000000001</v>
      </c>
    </row>
    <row r="428" spans="1:6" x14ac:dyDescent="0.35">
      <c r="A428" t="s">
        <v>450</v>
      </c>
      <c r="B428" s="1">
        <v>45581</v>
      </c>
      <c r="C428" t="s">
        <v>32</v>
      </c>
      <c r="D428" t="s">
        <v>26</v>
      </c>
      <c r="E428" t="s">
        <v>27</v>
      </c>
      <c r="F428">
        <v>1960.45</v>
      </c>
    </row>
    <row r="429" spans="1:6" x14ac:dyDescent="0.35">
      <c r="A429" t="s">
        <v>451</v>
      </c>
      <c r="B429" s="1">
        <v>45614</v>
      </c>
      <c r="C429" t="s">
        <v>16</v>
      </c>
      <c r="D429" t="s">
        <v>8</v>
      </c>
      <c r="E429" t="s">
        <v>9</v>
      </c>
      <c r="F429">
        <v>1282.27</v>
      </c>
    </row>
    <row r="430" spans="1:6" x14ac:dyDescent="0.35">
      <c r="A430" t="s">
        <v>452</v>
      </c>
      <c r="B430" s="1">
        <v>44958</v>
      </c>
      <c r="C430" t="s">
        <v>25</v>
      </c>
      <c r="D430" t="s">
        <v>26</v>
      </c>
      <c r="E430" t="s">
        <v>38</v>
      </c>
      <c r="F430">
        <v>302.7</v>
      </c>
    </row>
    <row r="431" spans="1:6" x14ac:dyDescent="0.35">
      <c r="A431" t="s">
        <v>453</v>
      </c>
      <c r="B431" s="1">
        <v>44962</v>
      </c>
      <c r="C431" t="s">
        <v>18</v>
      </c>
      <c r="D431" t="s">
        <v>8</v>
      </c>
      <c r="E431" t="s">
        <v>20</v>
      </c>
      <c r="F431">
        <v>269.94</v>
      </c>
    </row>
    <row r="432" spans="1:6" x14ac:dyDescent="0.35">
      <c r="A432" t="s">
        <v>454</v>
      </c>
      <c r="B432" s="1">
        <v>45297</v>
      </c>
      <c r="C432" t="s">
        <v>47</v>
      </c>
      <c r="D432" t="s">
        <v>23</v>
      </c>
      <c r="E432" t="s">
        <v>27</v>
      </c>
      <c r="F432">
        <v>778.05</v>
      </c>
    </row>
    <row r="433" spans="1:6" x14ac:dyDescent="0.35">
      <c r="A433" t="s">
        <v>455</v>
      </c>
      <c r="B433" s="1">
        <v>45546</v>
      </c>
      <c r="C433" t="s">
        <v>18</v>
      </c>
      <c r="D433" t="s">
        <v>8</v>
      </c>
      <c r="E433" t="s">
        <v>9</v>
      </c>
      <c r="F433">
        <v>323.81</v>
      </c>
    </row>
    <row r="434" spans="1:6" x14ac:dyDescent="0.35">
      <c r="A434" t="s">
        <v>456</v>
      </c>
      <c r="B434" s="1">
        <v>45307</v>
      </c>
      <c r="C434" t="s">
        <v>53</v>
      </c>
      <c r="D434" t="s">
        <v>14</v>
      </c>
      <c r="E434" t="s">
        <v>27</v>
      </c>
      <c r="F434">
        <v>899</v>
      </c>
    </row>
    <row r="435" spans="1:6" x14ac:dyDescent="0.35">
      <c r="A435" t="s">
        <v>457</v>
      </c>
      <c r="B435" s="1">
        <v>45469</v>
      </c>
      <c r="C435" t="s">
        <v>7</v>
      </c>
      <c r="D435" t="s">
        <v>8</v>
      </c>
      <c r="E435" t="s">
        <v>38</v>
      </c>
      <c r="F435">
        <v>746.56</v>
      </c>
    </row>
    <row r="436" spans="1:6" x14ac:dyDescent="0.35">
      <c r="A436" t="s">
        <v>458</v>
      </c>
      <c r="B436" s="1">
        <v>45182</v>
      </c>
      <c r="C436" t="s">
        <v>25</v>
      </c>
      <c r="D436" t="s">
        <v>26</v>
      </c>
      <c r="E436" t="s">
        <v>27</v>
      </c>
      <c r="F436">
        <v>1921.83</v>
      </c>
    </row>
    <row r="437" spans="1:6" x14ac:dyDescent="0.35">
      <c r="A437" t="s">
        <v>459</v>
      </c>
      <c r="B437" s="1">
        <v>45438</v>
      </c>
      <c r="C437" t="s">
        <v>16</v>
      </c>
      <c r="D437" t="s">
        <v>8</v>
      </c>
      <c r="E437" t="s">
        <v>38</v>
      </c>
      <c r="F437">
        <v>1045.1400000000001</v>
      </c>
    </row>
    <row r="438" spans="1:6" x14ac:dyDescent="0.35">
      <c r="A438" t="s">
        <v>460</v>
      </c>
      <c r="B438" s="1">
        <v>45195</v>
      </c>
      <c r="C438" t="s">
        <v>13</v>
      </c>
      <c r="D438" t="s">
        <v>14</v>
      </c>
      <c r="E438" t="s">
        <v>9</v>
      </c>
      <c r="F438">
        <v>1554.43</v>
      </c>
    </row>
    <row r="439" spans="1:6" x14ac:dyDescent="0.35">
      <c r="A439" t="s">
        <v>461</v>
      </c>
      <c r="B439" s="1">
        <v>45553</v>
      </c>
      <c r="C439" t="s">
        <v>53</v>
      </c>
      <c r="D439" t="s">
        <v>14</v>
      </c>
      <c r="E439" t="s">
        <v>38</v>
      </c>
      <c r="F439">
        <v>585.44000000000005</v>
      </c>
    </row>
    <row r="440" spans="1:6" x14ac:dyDescent="0.35">
      <c r="A440" t="s">
        <v>462</v>
      </c>
      <c r="B440" s="1">
        <v>45052</v>
      </c>
      <c r="C440" t="s">
        <v>53</v>
      </c>
      <c r="D440" t="s">
        <v>14</v>
      </c>
      <c r="E440" t="s">
        <v>38</v>
      </c>
      <c r="F440">
        <v>288.74</v>
      </c>
    </row>
    <row r="441" spans="1:6" x14ac:dyDescent="0.35">
      <c r="A441" t="s">
        <v>463</v>
      </c>
      <c r="B441" s="1">
        <v>45103</v>
      </c>
      <c r="C441" t="s">
        <v>7</v>
      </c>
      <c r="D441" t="s">
        <v>8</v>
      </c>
      <c r="E441" t="s">
        <v>20</v>
      </c>
      <c r="F441">
        <v>1799.38</v>
      </c>
    </row>
    <row r="442" spans="1:6" x14ac:dyDescent="0.35">
      <c r="A442" t="s">
        <v>464</v>
      </c>
      <c r="B442" s="1">
        <v>45625</v>
      </c>
      <c r="C442" t="s">
        <v>53</v>
      </c>
      <c r="D442" t="s">
        <v>14</v>
      </c>
      <c r="E442" t="s">
        <v>9</v>
      </c>
      <c r="F442">
        <v>1935.77</v>
      </c>
    </row>
    <row r="443" spans="1:6" x14ac:dyDescent="0.35">
      <c r="A443" t="s">
        <v>465</v>
      </c>
      <c r="B443" s="1">
        <v>45653</v>
      </c>
      <c r="C443" t="s">
        <v>25</v>
      </c>
      <c r="D443" t="s">
        <v>26</v>
      </c>
      <c r="E443" t="s">
        <v>27</v>
      </c>
      <c r="F443">
        <v>148.58000000000001</v>
      </c>
    </row>
    <row r="444" spans="1:6" x14ac:dyDescent="0.35">
      <c r="A444" t="s">
        <v>466</v>
      </c>
      <c r="B444" s="1">
        <v>45234</v>
      </c>
      <c r="C444" t="s">
        <v>13</v>
      </c>
      <c r="D444" t="s">
        <v>14</v>
      </c>
      <c r="E444" t="s">
        <v>27</v>
      </c>
      <c r="F444">
        <v>1705.7</v>
      </c>
    </row>
    <row r="445" spans="1:6" x14ac:dyDescent="0.35">
      <c r="A445" t="s">
        <v>467</v>
      </c>
      <c r="B445" s="1">
        <v>45447</v>
      </c>
      <c r="C445" t="s">
        <v>11</v>
      </c>
      <c r="D445" t="s">
        <v>8</v>
      </c>
      <c r="E445" t="s">
        <v>27</v>
      </c>
      <c r="F445">
        <v>464</v>
      </c>
    </row>
    <row r="446" spans="1:6" x14ac:dyDescent="0.35">
      <c r="A446" t="s">
        <v>468</v>
      </c>
      <c r="B446" s="1">
        <v>45169</v>
      </c>
      <c r="C446" t="s">
        <v>47</v>
      </c>
      <c r="D446" t="s">
        <v>23</v>
      </c>
      <c r="E446" t="s">
        <v>38</v>
      </c>
      <c r="F446">
        <v>1584.94</v>
      </c>
    </row>
    <row r="447" spans="1:6" x14ac:dyDescent="0.35">
      <c r="A447" t="s">
        <v>469</v>
      </c>
      <c r="B447" s="1">
        <v>45494</v>
      </c>
      <c r="C447" t="s">
        <v>16</v>
      </c>
      <c r="D447" t="s">
        <v>8</v>
      </c>
      <c r="E447" t="s">
        <v>27</v>
      </c>
      <c r="F447">
        <v>1153.1099999999999</v>
      </c>
    </row>
    <row r="448" spans="1:6" x14ac:dyDescent="0.35">
      <c r="A448" t="s">
        <v>470</v>
      </c>
      <c r="B448" s="1">
        <v>45553</v>
      </c>
      <c r="C448" t="s">
        <v>53</v>
      </c>
      <c r="D448" t="s">
        <v>14</v>
      </c>
      <c r="E448" t="s">
        <v>38</v>
      </c>
      <c r="F448">
        <v>1770.81</v>
      </c>
    </row>
    <row r="449" spans="1:6" x14ac:dyDescent="0.35">
      <c r="A449" t="s">
        <v>471</v>
      </c>
      <c r="B449" s="1">
        <v>45334</v>
      </c>
      <c r="C449" t="s">
        <v>7</v>
      </c>
      <c r="D449" t="s">
        <v>8</v>
      </c>
      <c r="E449" t="s">
        <v>27</v>
      </c>
      <c r="F449">
        <v>1999.2</v>
      </c>
    </row>
    <row r="450" spans="1:6" x14ac:dyDescent="0.35">
      <c r="A450" t="s">
        <v>472</v>
      </c>
      <c r="B450" s="1">
        <v>45346</v>
      </c>
      <c r="C450" t="s">
        <v>53</v>
      </c>
      <c r="D450" t="s">
        <v>14</v>
      </c>
      <c r="E450" t="s">
        <v>20</v>
      </c>
      <c r="F450">
        <v>1650.21</v>
      </c>
    </row>
    <row r="451" spans="1:6" x14ac:dyDescent="0.35">
      <c r="A451" t="s">
        <v>473</v>
      </c>
      <c r="B451" s="1">
        <v>45251</v>
      </c>
      <c r="C451" t="s">
        <v>7</v>
      </c>
      <c r="D451" t="s">
        <v>8</v>
      </c>
      <c r="E451" t="s">
        <v>38</v>
      </c>
      <c r="F451">
        <v>1291.83</v>
      </c>
    </row>
    <row r="452" spans="1:6" x14ac:dyDescent="0.35">
      <c r="A452" t="s">
        <v>474</v>
      </c>
      <c r="B452" s="1">
        <v>45623</v>
      </c>
      <c r="C452" t="s">
        <v>53</v>
      </c>
      <c r="D452" t="s">
        <v>14</v>
      </c>
      <c r="E452" t="s">
        <v>20</v>
      </c>
      <c r="F452">
        <v>1044.3699999999999</v>
      </c>
    </row>
    <row r="453" spans="1:6" x14ac:dyDescent="0.35">
      <c r="A453" t="s">
        <v>475</v>
      </c>
      <c r="B453" s="1">
        <v>45059</v>
      </c>
      <c r="C453" t="s">
        <v>11</v>
      </c>
      <c r="D453" t="s">
        <v>8</v>
      </c>
      <c r="E453" t="s">
        <v>38</v>
      </c>
      <c r="F453">
        <v>876.58</v>
      </c>
    </row>
    <row r="454" spans="1:6" x14ac:dyDescent="0.35">
      <c r="A454" t="s">
        <v>476</v>
      </c>
      <c r="B454" s="1">
        <v>45457</v>
      </c>
      <c r="C454" t="s">
        <v>16</v>
      </c>
      <c r="D454" t="s">
        <v>8</v>
      </c>
      <c r="E454" t="s">
        <v>9</v>
      </c>
      <c r="F454">
        <v>322.97000000000003</v>
      </c>
    </row>
    <row r="455" spans="1:6" x14ac:dyDescent="0.35">
      <c r="A455" t="s">
        <v>477</v>
      </c>
      <c r="B455" s="1">
        <v>45257</v>
      </c>
      <c r="C455" t="s">
        <v>11</v>
      </c>
      <c r="D455" t="s">
        <v>8</v>
      </c>
      <c r="E455" t="s">
        <v>38</v>
      </c>
      <c r="F455">
        <v>1870.78</v>
      </c>
    </row>
    <row r="456" spans="1:6" x14ac:dyDescent="0.35">
      <c r="A456" t="s">
        <v>478</v>
      </c>
      <c r="B456" s="1">
        <v>45458</v>
      </c>
      <c r="C456" t="s">
        <v>47</v>
      </c>
      <c r="D456" t="s">
        <v>23</v>
      </c>
      <c r="E456" t="s">
        <v>27</v>
      </c>
      <c r="F456">
        <v>1791.95</v>
      </c>
    </row>
    <row r="457" spans="1:6" x14ac:dyDescent="0.35">
      <c r="A457" t="s">
        <v>479</v>
      </c>
      <c r="B457" s="1">
        <v>45128</v>
      </c>
      <c r="C457" t="s">
        <v>7</v>
      </c>
      <c r="D457" t="s">
        <v>8</v>
      </c>
      <c r="E457" t="s">
        <v>27</v>
      </c>
      <c r="F457">
        <v>1277.4100000000001</v>
      </c>
    </row>
    <row r="458" spans="1:6" x14ac:dyDescent="0.35">
      <c r="A458" t="s">
        <v>480</v>
      </c>
      <c r="B458" s="1">
        <v>45055</v>
      </c>
      <c r="C458" t="s">
        <v>13</v>
      </c>
      <c r="D458" t="s">
        <v>14</v>
      </c>
      <c r="E458" t="s">
        <v>27</v>
      </c>
      <c r="F458">
        <v>1257.54</v>
      </c>
    </row>
    <row r="459" spans="1:6" x14ac:dyDescent="0.35">
      <c r="A459" t="s">
        <v>481</v>
      </c>
      <c r="B459" s="1">
        <v>45441</v>
      </c>
      <c r="C459" t="s">
        <v>18</v>
      </c>
      <c r="D459" t="s">
        <v>8</v>
      </c>
      <c r="E459" t="s">
        <v>9</v>
      </c>
      <c r="F459">
        <v>1289.1600000000001</v>
      </c>
    </row>
    <row r="460" spans="1:6" x14ac:dyDescent="0.35">
      <c r="A460" t="s">
        <v>482</v>
      </c>
      <c r="B460" s="1">
        <v>45102</v>
      </c>
      <c r="C460" t="s">
        <v>18</v>
      </c>
      <c r="D460" t="s">
        <v>8</v>
      </c>
      <c r="E460" t="s">
        <v>38</v>
      </c>
      <c r="F460">
        <v>1324.29</v>
      </c>
    </row>
    <row r="461" spans="1:6" x14ac:dyDescent="0.35">
      <c r="A461" t="s">
        <v>483</v>
      </c>
      <c r="B461" s="1">
        <v>45504</v>
      </c>
      <c r="C461" t="s">
        <v>18</v>
      </c>
      <c r="D461" t="s">
        <v>8</v>
      </c>
      <c r="E461" t="s">
        <v>27</v>
      </c>
      <c r="F461">
        <v>101.56</v>
      </c>
    </row>
    <row r="462" spans="1:6" x14ac:dyDescent="0.35">
      <c r="A462" t="s">
        <v>484</v>
      </c>
      <c r="B462" s="1">
        <v>44973</v>
      </c>
      <c r="C462" t="s">
        <v>16</v>
      </c>
      <c r="D462" t="s">
        <v>8</v>
      </c>
      <c r="E462" t="s">
        <v>9</v>
      </c>
      <c r="F462">
        <v>1898.12</v>
      </c>
    </row>
    <row r="463" spans="1:6" x14ac:dyDescent="0.35">
      <c r="A463" t="s">
        <v>485</v>
      </c>
      <c r="B463" s="1">
        <v>45593</v>
      </c>
      <c r="C463" t="s">
        <v>18</v>
      </c>
      <c r="D463" t="s">
        <v>8</v>
      </c>
      <c r="E463" t="s">
        <v>27</v>
      </c>
      <c r="F463">
        <v>437.4</v>
      </c>
    </row>
    <row r="464" spans="1:6" x14ac:dyDescent="0.35">
      <c r="A464" t="s">
        <v>486</v>
      </c>
      <c r="B464" s="1">
        <v>45559</v>
      </c>
      <c r="C464" t="s">
        <v>18</v>
      </c>
      <c r="D464" t="s">
        <v>8</v>
      </c>
      <c r="E464" t="s">
        <v>20</v>
      </c>
      <c r="F464">
        <v>1285.2</v>
      </c>
    </row>
    <row r="465" spans="1:6" x14ac:dyDescent="0.35">
      <c r="A465" t="s">
        <v>487</v>
      </c>
      <c r="B465" s="1">
        <v>45584</v>
      </c>
      <c r="C465" t="s">
        <v>53</v>
      </c>
      <c r="D465" t="s">
        <v>14</v>
      </c>
      <c r="E465" t="s">
        <v>27</v>
      </c>
      <c r="F465">
        <v>1914.17</v>
      </c>
    </row>
    <row r="466" spans="1:6" x14ac:dyDescent="0.35">
      <c r="A466" t="s">
        <v>488</v>
      </c>
      <c r="B466" s="1">
        <v>45628</v>
      </c>
      <c r="C466" t="s">
        <v>53</v>
      </c>
      <c r="D466" t="s">
        <v>14</v>
      </c>
      <c r="E466" t="s">
        <v>38</v>
      </c>
      <c r="F466">
        <v>824.06</v>
      </c>
    </row>
    <row r="467" spans="1:6" x14ac:dyDescent="0.35">
      <c r="A467" t="s">
        <v>489</v>
      </c>
      <c r="B467" s="1">
        <v>45632</v>
      </c>
      <c r="C467" t="s">
        <v>53</v>
      </c>
      <c r="D467" t="s">
        <v>14</v>
      </c>
      <c r="E467" t="s">
        <v>9</v>
      </c>
      <c r="F467">
        <v>138.63</v>
      </c>
    </row>
    <row r="468" spans="1:6" x14ac:dyDescent="0.35">
      <c r="A468" t="s">
        <v>490</v>
      </c>
      <c r="B468" s="1">
        <v>45422</v>
      </c>
      <c r="C468" t="s">
        <v>53</v>
      </c>
      <c r="D468" t="s">
        <v>14</v>
      </c>
      <c r="E468" t="s">
        <v>20</v>
      </c>
      <c r="F468">
        <v>939.6</v>
      </c>
    </row>
    <row r="469" spans="1:6" x14ac:dyDescent="0.35">
      <c r="A469" t="s">
        <v>491</v>
      </c>
      <c r="B469" s="1">
        <v>45247</v>
      </c>
      <c r="C469" t="s">
        <v>25</v>
      </c>
      <c r="D469" t="s">
        <v>26</v>
      </c>
      <c r="E469" t="s">
        <v>38</v>
      </c>
      <c r="F469">
        <v>1725.74</v>
      </c>
    </row>
    <row r="470" spans="1:6" x14ac:dyDescent="0.35">
      <c r="A470" t="s">
        <v>492</v>
      </c>
      <c r="B470" s="1">
        <v>45335</v>
      </c>
      <c r="C470" t="s">
        <v>25</v>
      </c>
      <c r="D470" t="s">
        <v>26</v>
      </c>
      <c r="E470" t="s">
        <v>27</v>
      </c>
      <c r="F470">
        <v>278.92</v>
      </c>
    </row>
    <row r="471" spans="1:6" x14ac:dyDescent="0.35">
      <c r="A471" t="s">
        <v>493</v>
      </c>
      <c r="B471" s="1">
        <v>45253</v>
      </c>
      <c r="C471" t="s">
        <v>25</v>
      </c>
      <c r="D471" t="s">
        <v>26</v>
      </c>
      <c r="E471" t="s">
        <v>9</v>
      </c>
      <c r="F471">
        <v>498.64</v>
      </c>
    </row>
    <row r="472" spans="1:6" x14ac:dyDescent="0.35">
      <c r="A472" t="s">
        <v>494</v>
      </c>
      <c r="B472" s="1">
        <v>45387</v>
      </c>
      <c r="C472" t="s">
        <v>7</v>
      </c>
      <c r="D472" t="s">
        <v>8</v>
      </c>
      <c r="E472" t="s">
        <v>27</v>
      </c>
      <c r="F472">
        <v>510.88</v>
      </c>
    </row>
    <row r="473" spans="1:6" x14ac:dyDescent="0.35">
      <c r="A473" t="s">
        <v>495</v>
      </c>
      <c r="B473" s="1">
        <v>45224</v>
      </c>
      <c r="C473" t="s">
        <v>7</v>
      </c>
      <c r="D473" t="s">
        <v>8</v>
      </c>
      <c r="E473" t="s">
        <v>9</v>
      </c>
      <c r="F473">
        <v>1891.86</v>
      </c>
    </row>
    <row r="474" spans="1:6" x14ac:dyDescent="0.35">
      <c r="A474" t="s">
        <v>496</v>
      </c>
      <c r="B474" s="1">
        <v>45181</v>
      </c>
      <c r="C474" t="s">
        <v>18</v>
      </c>
      <c r="D474" t="s">
        <v>8</v>
      </c>
      <c r="E474" t="s">
        <v>20</v>
      </c>
      <c r="F474">
        <v>1926.12</v>
      </c>
    </row>
    <row r="475" spans="1:6" x14ac:dyDescent="0.35">
      <c r="A475" t="s">
        <v>497</v>
      </c>
      <c r="B475" s="1">
        <v>45518</v>
      </c>
      <c r="C475" t="s">
        <v>11</v>
      </c>
      <c r="D475" t="s">
        <v>8</v>
      </c>
      <c r="E475" t="s">
        <v>27</v>
      </c>
      <c r="F475">
        <v>1447.83</v>
      </c>
    </row>
    <row r="476" spans="1:6" x14ac:dyDescent="0.35">
      <c r="A476" t="s">
        <v>498</v>
      </c>
      <c r="B476" s="1">
        <v>45437</v>
      </c>
      <c r="C476" t="s">
        <v>47</v>
      </c>
      <c r="D476" t="s">
        <v>23</v>
      </c>
      <c r="E476" t="s">
        <v>38</v>
      </c>
      <c r="F476">
        <v>1992.02</v>
      </c>
    </row>
    <row r="477" spans="1:6" x14ac:dyDescent="0.35">
      <c r="A477" t="s">
        <v>499</v>
      </c>
      <c r="B477" s="1">
        <v>45242</v>
      </c>
      <c r="C477" t="s">
        <v>53</v>
      </c>
      <c r="D477" t="s">
        <v>14</v>
      </c>
      <c r="E477" t="s">
        <v>20</v>
      </c>
      <c r="F477">
        <v>1004.79</v>
      </c>
    </row>
    <row r="478" spans="1:6" x14ac:dyDescent="0.35">
      <c r="A478" t="s">
        <v>500</v>
      </c>
      <c r="B478" s="1">
        <v>45444</v>
      </c>
      <c r="C478" t="s">
        <v>7</v>
      </c>
      <c r="D478" t="s">
        <v>8</v>
      </c>
      <c r="E478" t="s">
        <v>20</v>
      </c>
      <c r="F478">
        <v>925.32</v>
      </c>
    </row>
    <row r="479" spans="1:6" x14ac:dyDescent="0.35">
      <c r="A479" t="s">
        <v>501</v>
      </c>
      <c r="B479" s="1">
        <v>45524</v>
      </c>
      <c r="C479" t="s">
        <v>47</v>
      </c>
      <c r="D479" t="s">
        <v>23</v>
      </c>
      <c r="E479" t="s">
        <v>38</v>
      </c>
      <c r="F479">
        <v>718.73</v>
      </c>
    </row>
    <row r="480" spans="1:6" x14ac:dyDescent="0.35">
      <c r="A480" t="s">
        <v>502</v>
      </c>
      <c r="B480" s="1">
        <v>45433</v>
      </c>
      <c r="C480" t="s">
        <v>16</v>
      </c>
      <c r="D480" t="s">
        <v>8</v>
      </c>
      <c r="E480" t="s">
        <v>27</v>
      </c>
      <c r="F480">
        <v>1203.0899999999999</v>
      </c>
    </row>
    <row r="481" spans="1:6" x14ac:dyDescent="0.35">
      <c r="A481" t="s">
        <v>503</v>
      </c>
      <c r="B481" s="1">
        <v>45476</v>
      </c>
      <c r="C481" t="s">
        <v>53</v>
      </c>
      <c r="D481" t="s">
        <v>14</v>
      </c>
      <c r="E481" t="s">
        <v>27</v>
      </c>
      <c r="F481">
        <v>36.19</v>
      </c>
    </row>
    <row r="482" spans="1:6" x14ac:dyDescent="0.35">
      <c r="A482" t="s">
        <v>504</v>
      </c>
      <c r="B482" s="1">
        <v>45064</v>
      </c>
      <c r="C482" t="s">
        <v>7</v>
      </c>
      <c r="D482" t="s">
        <v>8</v>
      </c>
      <c r="E482" t="s">
        <v>20</v>
      </c>
      <c r="F482">
        <v>1767.26</v>
      </c>
    </row>
    <row r="483" spans="1:6" x14ac:dyDescent="0.35">
      <c r="A483" t="s">
        <v>505</v>
      </c>
      <c r="B483" s="1">
        <v>45301</v>
      </c>
      <c r="C483" t="s">
        <v>25</v>
      </c>
      <c r="D483" t="s">
        <v>26</v>
      </c>
      <c r="E483" t="s">
        <v>20</v>
      </c>
      <c r="F483">
        <v>109.58</v>
      </c>
    </row>
    <row r="484" spans="1:6" x14ac:dyDescent="0.35">
      <c r="A484" t="s">
        <v>506</v>
      </c>
      <c r="B484" s="1">
        <v>45298</v>
      </c>
      <c r="C484" t="s">
        <v>16</v>
      </c>
      <c r="D484" t="s">
        <v>8</v>
      </c>
      <c r="E484" t="s">
        <v>38</v>
      </c>
      <c r="F484">
        <v>1115.3800000000001</v>
      </c>
    </row>
    <row r="485" spans="1:6" x14ac:dyDescent="0.35">
      <c r="A485" t="s">
        <v>507</v>
      </c>
      <c r="B485" s="1">
        <v>45443</v>
      </c>
      <c r="C485" t="s">
        <v>7</v>
      </c>
      <c r="D485" t="s">
        <v>8</v>
      </c>
      <c r="E485" t="s">
        <v>20</v>
      </c>
      <c r="F485">
        <v>911.7</v>
      </c>
    </row>
    <row r="486" spans="1:6" x14ac:dyDescent="0.35">
      <c r="A486" t="s">
        <v>508</v>
      </c>
      <c r="B486" s="1">
        <v>45565</v>
      </c>
      <c r="C486" t="s">
        <v>13</v>
      </c>
      <c r="D486" t="s">
        <v>14</v>
      </c>
      <c r="E486" t="s">
        <v>27</v>
      </c>
      <c r="F486">
        <v>1367.19</v>
      </c>
    </row>
    <row r="487" spans="1:6" x14ac:dyDescent="0.35">
      <c r="A487" t="s">
        <v>509</v>
      </c>
      <c r="B487" s="1">
        <v>45026</v>
      </c>
      <c r="C487" t="s">
        <v>7</v>
      </c>
      <c r="D487" t="s">
        <v>8</v>
      </c>
      <c r="E487" t="s">
        <v>38</v>
      </c>
      <c r="F487">
        <v>799.93</v>
      </c>
    </row>
    <row r="488" spans="1:6" x14ac:dyDescent="0.35">
      <c r="A488" t="s">
        <v>510</v>
      </c>
      <c r="B488" s="1">
        <v>45074</v>
      </c>
      <c r="C488" t="s">
        <v>25</v>
      </c>
      <c r="D488" t="s">
        <v>26</v>
      </c>
      <c r="E488" t="s">
        <v>27</v>
      </c>
      <c r="F488">
        <v>414.13</v>
      </c>
    </row>
    <row r="489" spans="1:6" x14ac:dyDescent="0.35">
      <c r="A489" t="s">
        <v>511</v>
      </c>
      <c r="B489" s="1">
        <v>45439</v>
      </c>
      <c r="C489" t="s">
        <v>13</v>
      </c>
      <c r="D489" t="s">
        <v>14</v>
      </c>
      <c r="E489" t="s">
        <v>20</v>
      </c>
      <c r="F489">
        <v>99.7</v>
      </c>
    </row>
    <row r="490" spans="1:6" x14ac:dyDescent="0.35">
      <c r="A490" t="s">
        <v>512</v>
      </c>
      <c r="B490" s="1">
        <v>45657</v>
      </c>
      <c r="C490" t="s">
        <v>16</v>
      </c>
      <c r="D490" t="s">
        <v>8</v>
      </c>
      <c r="E490" t="s">
        <v>38</v>
      </c>
      <c r="F490">
        <v>679.42</v>
      </c>
    </row>
    <row r="491" spans="1:6" x14ac:dyDescent="0.35">
      <c r="A491" t="s">
        <v>513</v>
      </c>
      <c r="B491" s="1">
        <v>45079</v>
      </c>
      <c r="C491" t="s">
        <v>53</v>
      </c>
      <c r="D491" t="s">
        <v>14</v>
      </c>
      <c r="E491" t="s">
        <v>20</v>
      </c>
      <c r="F491">
        <v>1220.4000000000001</v>
      </c>
    </row>
    <row r="492" spans="1:6" x14ac:dyDescent="0.35">
      <c r="A492" t="s">
        <v>514</v>
      </c>
      <c r="B492" s="1">
        <v>45262</v>
      </c>
      <c r="C492" t="s">
        <v>13</v>
      </c>
      <c r="D492" t="s">
        <v>14</v>
      </c>
      <c r="E492" t="s">
        <v>38</v>
      </c>
      <c r="F492">
        <v>1864.11</v>
      </c>
    </row>
    <row r="493" spans="1:6" x14ac:dyDescent="0.35">
      <c r="A493" t="s">
        <v>515</v>
      </c>
      <c r="B493" s="1">
        <v>45329</v>
      </c>
      <c r="C493" t="s">
        <v>25</v>
      </c>
      <c r="D493" t="s">
        <v>26</v>
      </c>
      <c r="E493" t="s">
        <v>38</v>
      </c>
      <c r="F493">
        <v>1981.42</v>
      </c>
    </row>
    <row r="494" spans="1:6" x14ac:dyDescent="0.35">
      <c r="A494" t="s">
        <v>516</v>
      </c>
      <c r="B494" s="1">
        <v>45446</v>
      </c>
      <c r="C494" t="s">
        <v>22</v>
      </c>
      <c r="D494" t="s">
        <v>23</v>
      </c>
      <c r="E494" t="s">
        <v>27</v>
      </c>
      <c r="F494">
        <v>1660.01</v>
      </c>
    </row>
    <row r="495" spans="1:6" x14ac:dyDescent="0.35">
      <c r="A495" t="s">
        <v>517</v>
      </c>
      <c r="B495" s="1">
        <v>45652</v>
      </c>
      <c r="C495" t="s">
        <v>13</v>
      </c>
      <c r="D495" t="s">
        <v>14</v>
      </c>
      <c r="E495" t="s">
        <v>20</v>
      </c>
      <c r="F495">
        <v>1134.5899999999999</v>
      </c>
    </row>
    <row r="496" spans="1:6" x14ac:dyDescent="0.35">
      <c r="A496" t="s">
        <v>518</v>
      </c>
      <c r="B496" s="1">
        <v>45304</v>
      </c>
      <c r="C496" t="s">
        <v>53</v>
      </c>
      <c r="D496" t="s">
        <v>14</v>
      </c>
      <c r="E496" t="s">
        <v>9</v>
      </c>
      <c r="F496">
        <v>675.85</v>
      </c>
    </row>
    <row r="497" spans="1:6" x14ac:dyDescent="0.35">
      <c r="A497" t="s">
        <v>519</v>
      </c>
      <c r="B497" s="1">
        <v>45524</v>
      </c>
      <c r="C497" t="s">
        <v>7</v>
      </c>
      <c r="D497" t="s">
        <v>8</v>
      </c>
      <c r="E497" t="s">
        <v>20</v>
      </c>
      <c r="F497">
        <v>629.20000000000005</v>
      </c>
    </row>
    <row r="498" spans="1:6" x14ac:dyDescent="0.35">
      <c r="A498" t="s">
        <v>520</v>
      </c>
      <c r="B498" s="1">
        <v>45198</v>
      </c>
      <c r="C498" t="s">
        <v>16</v>
      </c>
      <c r="D498" t="s">
        <v>8</v>
      </c>
      <c r="E498" t="s">
        <v>20</v>
      </c>
      <c r="F498">
        <v>1934.8</v>
      </c>
    </row>
    <row r="499" spans="1:6" x14ac:dyDescent="0.35">
      <c r="A499" t="s">
        <v>521</v>
      </c>
      <c r="B499" s="1">
        <v>44979</v>
      </c>
      <c r="C499" t="s">
        <v>18</v>
      </c>
      <c r="D499" t="s">
        <v>8</v>
      </c>
      <c r="E499" t="s">
        <v>38</v>
      </c>
      <c r="F499">
        <v>1175.3800000000001</v>
      </c>
    </row>
    <row r="500" spans="1:6" x14ac:dyDescent="0.35">
      <c r="A500" t="s">
        <v>522</v>
      </c>
      <c r="B500" s="1">
        <v>45078</v>
      </c>
      <c r="C500" t="s">
        <v>11</v>
      </c>
      <c r="D500" t="s">
        <v>8</v>
      </c>
      <c r="E500" t="s">
        <v>20</v>
      </c>
      <c r="F500">
        <v>1646.89</v>
      </c>
    </row>
    <row r="501" spans="1:6" x14ac:dyDescent="0.35">
      <c r="A501" t="s">
        <v>523</v>
      </c>
      <c r="B501" s="1">
        <v>45513</v>
      </c>
      <c r="C501" t="s">
        <v>47</v>
      </c>
      <c r="D501" t="s">
        <v>23</v>
      </c>
      <c r="E501" t="s">
        <v>9</v>
      </c>
      <c r="F501">
        <v>1897.45</v>
      </c>
    </row>
    <row r="502" spans="1:6" x14ac:dyDescent="0.35">
      <c r="A502" t="s">
        <v>524</v>
      </c>
      <c r="B502" s="1">
        <v>44946</v>
      </c>
      <c r="C502" t="s">
        <v>7</v>
      </c>
      <c r="D502" t="s">
        <v>8</v>
      </c>
      <c r="E502" t="s">
        <v>38</v>
      </c>
      <c r="F502">
        <v>893.26</v>
      </c>
    </row>
    <row r="503" spans="1:6" x14ac:dyDescent="0.35">
      <c r="A503" t="s">
        <v>525</v>
      </c>
      <c r="B503" s="1">
        <v>45349</v>
      </c>
      <c r="C503" t="s">
        <v>32</v>
      </c>
      <c r="D503" t="s">
        <v>26</v>
      </c>
      <c r="E503" t="s">
        <v>38</v>
      </c>
      <c r="F503">
        <v>1387.19</v>
      </c>
    </row>
    <row r="504" spans="1:6" x14ac:dyDescent="0.35">
      <c r="A504" t="s">
        <v>526</v>
      </c>
      <c r="B504" s="1">
        <v>44990</v>
      </c>
      <c r="C504" t="s">
        <v>32</v>
      </c>
      <c r="D504" t="s">
        <v>26</v>
      </c>
      <c r="E504" t="s">
        <v>20</v>
      </c>
      <c r="F504">
        <v>1417.43</v>
      </c>
    </row>
    <row r="505" spans="1:6" x14ac:dyDescent="0.35">
      <c r="A505" t="s">
        <v>527</v>
      </c>
      <c r="B505" s="1">
        <v>45501</v>
      </c>
      <c r="C505" t="s">
        <v>13</v>
      </c>
      <c r="D505" t="s">
        <v>14</v>
      </c>
      <c r="E505" t="s">
        <v>38</v>
      </c>
      <c r="F505">
        <v>663.6</v>
      </c>
    </row>
    <row r="506" spans="1:6" x14ac:dyDescent="0.35">
      <c r="A506" t="s">
        <v>528</v>
      </c>
      <c r="B506" s="1">
        <v>45248</v>
      </c>
      <c r="C506" t="s">
        <v>53</v>
      </c>
      <c r="D506" t="s">
        <v>14</v>
      </c>
      <c r="E506" t="s">
        <v>20</v>
      </c>
      <c r="F506">
        <v>1914.24</v>
      </c>
    </row>
    <row r="507" spans="1:6" x14ac:dyDescent="0.35">
      <c r="A507" t="s">
        <v>529</v>
      </c>
      <c r="B507" s="1">
        <v>45486</v>
      </c>
      <c r="C507" t="s">
        <v>53</v>
      </c>
      <c r="D507" t="s">
        <v>14</v>
      </c>
      <c r="E507" t="s">
        <v>27</v>
      </c>
      <c r="F507">
        <v>721.49</v>
      </c>
    </row>
    <row r="508" spans="1:6" x14ac:dyDescent="0.35">
      <c r="A508" t="s">
        <v>530</v>
      </c>
      <c r="B508" s="1">
        <v>45123</v>
      </c>
      <c r="C508" t="s">
        <v>22</v>
      </c>
      <c r="D508" t="s">
        <v>23</v>
      </c>
      <c r="E508" t="s">
        <v>20</v>
      </c>
      <c r="F508">
        <v>1915.53</v>
      </c>
    </row>
    <row r="509" spans="1:6" x14ac:dyDescent="0.35">
      <c r="A509" t="s">
        <v>531</v>
      </c>
      <c r="B509" s="1">
        <v>45157</v>
      </c>
      <c r="C509" t="s">
        <v>22</v>
      </c>
      <c r="D509" t="s">
        <v>23</v>
      </c>
      <c r="E509" t="s">
        <v>27</v>
      </c>
      <c r="F509">
        <v>1884.14</v>
      </c>
    </row>
    <row r="510" spans="1:6" x14ac:dyDescent="0.35">
      <c r="A510" t="s">
        <v>532</v>
      </c>
      <c r="B510" s="1">
        <v>45648</v>
      </c>
      <c r="C510" t="s">
        <v>22</v>
      </c>
      <c r="D510" t="s">
        <v>23</v>
      </c>
      <c r="E510" t="s">
        <v>27</v>
      </c>
      <c r="F510">
        <v>430.41</v>
      </c>
    </row>
    <row r="511" spans="1:6" x14ac:dyDescent="0.35">
      <c r="A511" t="s">
        <v>533</v>
      </c>
      <c r="B511" s="1">
        <v>45418</v>
      </c>
      <c r="C511" t="s">
        <v>53</v>
      </c>
      <c r="D511" t="s">
        <v>14</v>
      </c>
      <c r="E511" t="s">
        <v>27</v>
      </c>
      <c r="F511">
        <v>710.63</v>
      </c>
    </row>
    <row r="512" spans="1:6" x14ac:dyDescent="0.35">
      <c r="A512" t="s">
        <v>534</v>
      </c>
      <c r="B512" s="1">
        <v>45051</v>
      </c>
      <c r="C512" t="s">
        <v>22</v>
      </c>
      <c r="D512" t="s">
        <v>23</v>
      </c>
      <c r="E512" t="s">
        <v>27</v>
      </c>
      <c r="F512">
        <v>1155.48</v>
      </c>
    </row>
    <row r="513" spans="1:6" x14ac:dyDescent="0.35">
      <c r="A513" t="s">
        <v>535</v>
      </c>
      <c r="B513" s="1">
        <v>45331</v>
      </c>
      <c r="C513" t="s">
        <v>13</v>
      </c>
      <c r="D513" t="s">
        <v>14</v>
      </c>
      <c r="E513" t="s">
        <v>20</v>
      </c>
      <c r="F513">
        <v>1640.39</v>
      </c>
    </row>
    <row r="514" spans="1:6" x14ac:dyDescent="0.35">
      <c r="A514" t="s">
        <v>536</v>
      </c>
      <c r="B514" s="1">
        <v>44970</v>
      </c>
      <c r="C514" t="s">
        <v>11</v>
      </c>
      <c r="D514" t="s">
        <v>8</v>
      </c>
      <c r="E514" t="s">
        <v>27</v>
      </c>
      <c r="F514">
        <v>589.51</v>
      </c>
    </row>
    <row r="515" spans="1:6" x14ac:dyDescent="0.35">
      <c r="A515" t="s">
        <v>537</v>
      </c>
      <c r="B515" s="1">
        <v>45379</v>
      </c>
      <c r="C515" t="s">
        <v>7</v>
      </c>
      <c r="D515" t="s">
        <v>8</v>
      </c>
      <c r="E515" t="s">
        <v>27</v>
      </c>
      <c r="F515">
        <v>1318.82</v>
      </c>
    </row>
    <row r="516" spans="1:6" x14ac:dyDescent="0.35">
      <c r="A516" t="s">
        <v>538</v>
      </c>
      <c r="B516" s="1">
        <v>45133</v>
      </c>
      <c r="C516" t="s">
        <v>53</v>
      </c>
      <c r="D516" t="s">
        <v>14</v>
      </c>
      <c r="E516" t="s">
        <v>38</v>
      </c>
      <c r="F516">
        <v>1659.34</v>
      </c>
    </row>
    <row r="517" spans="1:6" x14ac:dyDescent="0.35">
      <c r="A517" t="s">
        <v>539</v>
      </c>
      <c r="B517" s="1">
        <v>45067</v>
      </c>
      <c r="C517" t="s">
        <v>22</v>
      </c>
      <c r="D517" t="s">
        <v>23</v>
      </c>
      <c r="E517" t="s">
        <v>27</v>
      </c>
      <c r="F517">
        <v>236.27</v>
      </c>
    </row>
    <row r="518" spans="1:6" x14ac:dyDescent="0.35">
      <c r="A518" t="s">
        <v>540</v>
      </c>
      <c r="B518" s="1">
        <v>45175</v>
      </c>
      <c r="C518" t="s">
        <v>18</v>
      </c>
      <c r="D518" t="s">
        <v>8</v>
      </c>
      <c r="E518" t="s">
        <v>38</v>
      </c>
      <c r="F518">
        <v>120.52</v>
      </c>
    </row>
    <row r="519" spans="1:6" x14ac:dyDescent="0.35">
      <c r="A519" t="s">
        <v>541</v>
      </c>
      <c r="B519" s="1">
        <v>45580</v>
      </c>
      <c r="C519" t="s">
        <v>13</v>
      </c>
      <c r="D519" t="s">
        <v>14</v>
      </c>
      <c r="E519" t="s">
        <v>38</v>
      </c>
      <c r="F519">
        <v>481.02</v>
      </c>
    </row>
    <row r="520" spans="1:6" x14ac:dyDescent="0.35">
      <c r="A520" t="s">
        <v>542</v>
      </c>
      <c r="B520" s="1">
        <v>45265</v>
      </c>
      <c r="C520" t="s">
        <v>7</v>
      </c>
      <c r="D520" t="s">
        <v>8</v>
      </c>
      <c r="E520" t="s">
        <v>20</v>
      </c>
      <c r="F520">
        <v>1440.37</v>
      </c>
    </row>
    <row r="521" spans="1:6" x14ac:dyDescent="0.35">
      <c r="A521" t="s">
        <v>543</v>
      </c>
      <c r="B521" s="1">
        <v>44932</v>
      </c>
      <c r="C521" t="s">
        <v>7</v>
      </c>
      <c r="D521" t="s">
        <v>8</v>
      </c>
      <c r="E521" t="s">
        <v>38</v>
      </c>
      <c r="F521">
        <v>1929.75</v>
      </c>
    </row>
    <row r="522" spans="1:6" x14ac:dyDescent="0.35">
      <c r="A522" t="s">
        <v>544</v>
      </c>
      <c r="B522" s="1">
        <v>45595</v>
      </c>
      <c r="C522" t="s">
        <v>11</v>
      </c>
      <c r="D522" t="s">
        <v>8</v>
      </c>
      <c r="E522" t="s">
        <v>20</v>
      </c>
      <c r="F522">
        <v>1871.36</v>
      </c>
    </row>
    <row r="523" spans="1:6" x14ac:dyDescent="0.35">
      <c r="A523" t="s">
        <v>545</v>
      </c>
      <c r="B523" s="1">
        <v>45593</v>
      </c>
      <c r="C523" t="s">
        <v>53</v>
      </c>
      <c r="D523" t="s">
        <v>14</v>
      </c>
      <c r="E523" t="s">
        <v>20</v>
      </c>
      <c r="F523">
        <v>414.92</v>
      </c>
    </row>
    <row r="524" spans="1:6" x14ac:dyDescent="0.35">
      <c r="A524" t="s">
        <v>546</v>
      </c>
      <c r="B524" s="1">
        <v>45219</v>
      </c>
      <c r="C524" t="s">
        <v>22</v>
      </c>
      <c r="D524" t="s">
        <v>23</v>
      </c>
      <c r="E524" t="s">
        <v>27</v>
      </c>
      <c r="F524">
        <v>1298.8800000000001</v>
      </c>
    </row>
    <row r="525" spans="1:6" x14ac:dyDescent="0.35">
      <c r="A525" t="s">
        <v>547</v>
      </c>
      <c r="B525" s="1">
        <v>45474</v>
      </c>
      <c r="C525" t="s">
        <v>7</v>
      </c>
      <c r="D525" t="s">
        <v>8</v>
      </c>
      <c r="E525" t="s">
        <v>38</v>
      </c>
      <c r="F525">
        <v>1482.6</v>
      </c>
    </row>
    <row r="526" spans="1:6" x14ac:dyDescent="0.35">
      <c r="A526" t="s">
        <v>548</v>
      </c>
      <c r="B526" s="1">
        <v>45354</v>
      </c>
      <c r="C526" t="s">
        <v>16</v>
      </c>
      <c r="D526" t="s">
        <v>8</v>
      </c>
      <c r="E526" t="s">
        <v>38</v>
      </c>
      <c r="F526">
        <v>1766.85</v>
      </c>
    </row>
    <row r="527" spans="1:6" x14ac:dyDescent="0.35">
      <c r="A527" t="s">
        <v>549</v>
      </c>
      <c r="B527" s="1">
        <v>45333</v>
      </c>
      <c r="C527" t="s">
        <v>11</v>
      </c>
      <c r="D527" t="s">
        <v>8</v>
      </c>
      <c r="E527" t="s">
        <v>9</v>
      </c>
      <c r="F527">
        <v>1580.16</v>
      </c>
    </row>
    <row r="528" spans="1:6" x14ac:dyDescent="0.35">
      <c r="A528" t="s">
        <v>550</v>
      </c>
      <c r="B528" s="1">
        <v>44965</v>
      </c>
      <c r="C528" t="s">
        <v>11</v>
      </c>
      <c r="D528" t="s">
        <v>8</v>
      </c>
      <c r="E528" t="s">
        <v>27</v>
      </c>
      <c r="F528">
        <v>38.35</v>
      </c>
    </row>
    <row r="529" spans="1:6" x14ac:dyDescent="0.35">
      <c r="A529" t="s">
        <v>551</v>
      </c>
      <c r="B529" s="1">
        <v>45270</v>
      </c>
      <c r="C529" t="s">
        <v>18</v>
      </c>
      <c r="D529" t="s">
        <v>8</v>
      </c>
      <c r="E529" t="s">
        <v>9</v>
      </c>
      <c r="F529">
        <v>583.42999999999995</v>
      </c>
    </row>
    <row r="530" spans="1:6" x14ac:dyDescent="0.35">
      <c r="A530" t="s">
        <v>552</v>
      </c>
      <c r="B530" s="1">
        <v>45064</v>
      </c>
      <c r="C530" t="s">
        <v>13</v>
      </c>
      <c r="D530" t="s">
        <v>14</v>
      </c>
      <c r="E530" t="s">
        <v>20</v>
      </c>
      <c r="F530">
        <v>1705.1</v>
      </c>
    </row>
    <row r="531" spans="1:6" x14ac:dyDescent="0.35">
      <c r="A531" t="s">
        <v>553</v>
      </c>
      <c r="B531" s="1">
        <v>45124</v>
      </c>
      <c r="C531" t="s">
        <v>53</v>
      </c>
      <c r="D531" t="s">
        <v>14</v>
      </c>
      <c r="E531" t="s">
        <v>27</v>
      </c>
      <c r="F531">
        <v>1621.45</v>
      </c>
    </row>
    <row r="532" spans="1:6" x14ac:dyDescent="0.35">
      <c r="A532" t="s">
        <v>554</v>
      </c>
      <c r="B532" s="1">
        <v>45396</v>
      </c>
      <c r="C532" t="s">
        <v>25</v>
      </c>
      <c r="D532" t="s">
        <v>26</v>
      </c>
      <c r="E532" t="s">
        <v>38</v>
      </c>
      <c r="F532">
        <v>1303.5999999999999</v>
      </c>
    </row>
    <row r="533" spans="1:6" x14ac:dyDescent="0.35">
      <c r="A533" t="s">
        <v>555</v>
      </c>
      <c r="B533" s="1">
        <v>45272</v>
      </c>
      <c r="C533" t="s">
        <v>11</v>
      </c>
      <c r="D533" t="s">
        <v>8</v>
      </c>
      <c r="E533" t="s">
        <v>9</v>
      </c>
      <c r="F533">
        <v>1585.72</v>
      </c>
    </row>
    <row r="534" spans="1:6" x14ac:dyDescent="0.35">
      <c r="A534" t="s">
        <v>556</v>
      </c>
      <c r="B534" s="1">
        <v>45106</v>
      </c>
      <c r="C534" t="s">
        <v>18</v>
      </c>
      <c r="D534" t="s">
        <v>8</v>
      </c>
      <c r="E534" t="s">
        <v>38</v>
      </c>
      <c r="F534">
        <v>1229.69</v>
      </c>
    </row>
    <row r="535" spans="1:6" x14ac:dyDescent="0.35">
      <c r="A535" t="s">
        <v>557</v>
      </c>
      <c r="B535" s="1">
        <v>45454</v>
      </c>
      <c r="C535" t="s">
        <v>32</v>
      </c>
      <c r="D535" t="s">
        <v>26</v>
      </c>
      <c r="E535" t="s">
        <v>20</v>
      </c>
      <c r="F535">
        <v>669.29</v>
      </c>
    </row>
    <row r="536" spans="1:6" x14ac:dyDescent="0.35">
      <c r="A536" t="s">
        <v>558</v>
      </c>
      <c r="B536" s="1">
        <v>45116</v>
      </c>
      <c r="C536" t="s">
        <v>32</v>
      </c>
      <c r="D536" t="s">
        <v>26</v>
      </c>
      <c r="E536" t="s">
        <v>9</v>
      </c>
      <c r="F536">
        <v>1963.74</v>
      </c>
    </row>
    <row r="537" spans="1:6" x14ac:dyDescent="0.35">
      <c r="A537" t="s">
        <v>559</v>
      </c>
      <c r="B537" s="1">
        <v>45181</v>
      </c>
      <c r="C537" t="s">
        <v>53</v>
      </c>
      <c r="D537" t="s">
        <v>14</v>
      </c>
      <c r="E537" t="s">
        <v>27</v>
      </c>
      <c r="F537">
        <v>33.520000000000003</v>
      </c>
    </row>
    <row r="538" spans="1:6" x14ac:dyDescent="0.35">
      <c r="A538" t="s">
        <v>560</v>
      </c>
      <c r="B538" s="1">
        <v>45384</v>
      </c>
      <c r="C538" t="s">
        <v>32</v>
      </c>
      <c r="D538" t="s">
        <v>26</v>
      </c>
      <c r="E538" t="s">
        <v>38</v>
      </c>
      <c r="F538">
        <v>1512.44</v>
      </c>
    </row>
    <row r="539" spans="1:6" x14ac:dyDescent="0.35">
      <c r="A539" t="s">
        <v>561</v>
      </c>
      <c r="B539" s="1">
        <v>45523</v>
      </c>
      <c r="C539" t="s">
        <v>25</v>
      </c>
      <c r="D539" t="s">
        <v>26</v>
      </c>
      <c r="E539" t="s">
        <v>27</v>
      </c>
      <c r="F539">
        <v>1451.31</v>
      </c>
    </row>
    <row r="540" spans="1:6" x14ac:dyDescent="0.35">
      <c r="A540" t="s">
        <v>562</v>
      </c>
      <c r="B540" s="1">
        <v>45596</v>
      </c>
      <c r="C540" t="s">
        <v>16</v>
      </c>
      <c r="D540" t="s">
        <v>8</v>
      </c>
      <c r="E540" t="s">
        <v>27</v>
      </c>
      <c r="F540">
        <v>731.91</v>
      </c>
    </row>
    <row r="541" spans="1:6" x14ac:dyDescent="0.35">
      <c r="A541" t="s">
        <v>563</v>
      </c>
      <c r="B541" s="1">
        <v>45610</v>
      </c>
      <c r="C541" t="s">
        <v>47</v>
      </c>
      <c r="D541" t="s">
        <v>23</v>
      </c>
      <c r="E541" t="s">
        <v>9</v>
      </c>
      <c r="F541">
        <v>254.09</v>
      </c>
    </row>
    <row r="542" spans="1:6" x14ac:dyDescent="0.35">
      <c r="A542" t="s">
        <v>564</v>
      </c>
      <c r="B542" s="1">
        <v>45342</v>
      </c>
      <c r="C542" t="s">
        <v>22</v>
      </c>
      <c r="D542" t="s">
        <v>23</v>
      </c>
      <c r="E542" t="s">
        <v>38</v>
      </c>
      <c r="F542">
        <v>1378.43</v>
      </c>
    </row>
    <row r="543" spans="1:6" x14ac:dyDescent="0.35">
      <c r="A543" t="s">
        <v>565</v>
      </c>
      <c r="B543" s="1">
        <v>45581</v>
      </c>
      <c r="C543" t="s">
        <v>22</v>
      </c>
      <c r="D543" t="s">
        <v>23</v>
      </c>
      <c r="E543" t="s">
        <v>9</v>
      </c>
      <c r="F543">
        <v>1833.94</v>
      </c>
    </row>
    <row r="544" spans="1:6" x14ac:dyDescent="0.35">
      <c r="A544" t="s">
        <v>566</v>
      </c>
      <c r="B544" s="1">
        <v>45556</v>
      </c>
      <c r="C544" t="s">
        <v>22</v>
      </c>
      <c r="D544" t="s">
        <v>23</v>
      </c>
      <c r="E544" t="s">
        <v>27</v>
      </c>
      <c r="F544">
        <v>457.28</v>
      </c>
    </row>
    <row r="545" spans="1:6" x14ac:dyDescent="0.35">
      <c r="A545" t="s">
        <v>567</v>
      </c>
      <c r="B545" s="1">
        <v>45083</v>
      </c>
      <c r="C545" t="s">
        <v>11</v>
      </c>
      <c r="D545" t="s">
        <v>8</v>
      </c>
      <c r="E545" t="s">
        <v>20</v>
      </c>
      <c r="F545">
        <v>920.86</v>
      </c>
    </row>
    <row r="546" spans="1:6" x14ac:dyDescent="0.35">
      <c r="A546" t="s">
        <v>568</v>
      </c>
      <c r="B546" s="1">
        <v>45352</v>
      </c>
      <c r="C546" t="s">
        <v>18</v>
      </c>
      <c r="D546" t="s">
        <v>8</v>
      </c>
      <c r="E546" t="s">
        <v>27</v>
      </c>
      <c r="F546">
        <v>1409.84</v>
      </c>
    </row>
    <row r="547" spans="1:6" x14ac:dyDescent="0.35">
      <c r="A547" t="s">
        <v>569</v>
      </c>
      <c r="B547" s="1">
        <v>45180</v>
      </c>
      <c r="C547" t="s">
        <v>53</v>
      </c>
      <c r="D547" t="s">
        <v>14</v>
      </c>
      <c r="E547" t="s">
        <v>38</v>
      </c>
      <c r="F547">
        <v>1367.08</v>
      </c>
    </row>
    <row r="548" spans="1:6" x14ac:dyDescent="0.35">
      <c r="A548" t="s">
        <v>570</v>
      </c>
      <c r="B548" s="1">
        <v>45465</v>
      </c>
      <c r="C548" t="s">
        <v>18</v>
      </c>
      <c r="D548" t="s">
        <v>8</v>
      </c>
      <c r="E548" t="s">
        <v>9</v>
      </c>
      <c r="F548">
        <v>904.56</v>
      </c>
    </row>
    <row r="549" spans="1:6" x14ac:dyDescent="0.35">
      <c r="A549" t="s">
        <v>571</v>
      </c>
      <c r="B549" s="1">
        <v>45504</v>
      </c>
      <c r="C549" t="s">
        <v>25</v>
      </c>
      <c r="D549" t="s">
        <v>26</v>
      </c>
      <c r="E549" t="s">
        <v>9</v>
      </c>
      <c r="F549">
        <v>242.17</v>
      </c>
    </row>
    <row r="550" spans="1:6" x14ac:dyDescent="0.35">
      <c r="A550" t="s">
        <v>572</v>
      </c>
      <c r="B550" s="1">
        <v>45513</v>
      </c>
      <c r="C550" t="s">
        <v>13</v>
      </c>
      <c r="D550" t="s">
        <v>14</v>
      </c>
      <c r="E550" t="s">
        <v>38</v>
      </c>
      <c r="F550">
        <v>1082.5899999999999</v>
      </c>
    </row>
    <row r="551" spans="1:6" x14ac:dyDescent="0.35">
      <c r="A551" t="s">
        <v>573</v>
      </c>
      <c r="B551" s="1">
        <v>45459</v>
      </c>
      <c r="C551" t="s">
        <v>11</v>
      </c>
      <c r="D551" t="s">
        <v>8</v>
      </c>
      <c r="E551" t="s">
        <v>27</v>
      </c>
      <c r="F551">
        <v>894.84</v>
      </c>
    </row>
    <row r="552" spans="1:6" x14ac:dyDescent="0.35">
      <c r="A552" t="s">
        <v>574</v>
      </c>
      <c r="B552" s="1">
        <v>45020</v>
      </c>
      <c r="C552" t="s">
        <v>47</v>
      </c>
      <c r="D552" t="s">
        <v>23</v>
      </c>
      <c r="E552" t="s">
        <v>20</v>
      </c>
      <c r="F552">
        <v>1799.8</v>
      </c>
    </row>
    <row r="553" spans="1:6" x14ac:dyDescent="0.35">
      <c r="A553" t="s">
        <v>575</v>
      </c>
      <c r="B553" s="1">
        <v>45391</v>
      </c>
      <c r="C553" t="s">
        <v>53</v>
      </c>
      <c r="D553" t="s">
        <v>14</v>
      </c>
      <c r="E553" t="s">
        <v>9</v>
      </c>
      <c r="F553">
        <v>281.25</v>
      </c>
    </row>
    <row r="554" spans="1:6" x14ac:dyDescent="0.35">
      <c r="A554" t="s">
        <v>576</v>
      </c>
      <c r="B554" s="1">
        <v>45504</v>
      </c>
      <c r="C554" t="s">
        <v>32</v>
      </c>
      <c r="D554" t="s">
        <v>26</v>
      </c>
      <c r="E554" t="s">
        <v>20</v>
      </c>
      <c r="F554">
        <v>134.32</v>
      </c>
    </row>
    <row r="555" spans="1:6" x14ac:dyDescent="0.35">
      <c r="A555" t="s">
        <v>577</v>
      </c>
      <c r="B555" s="1">
        <v>44949</v>
      </c>
      <c r="C555" t="s">
        <v>53</v>
      </c>
      <c r="D555" t="s">
        <v>14</v>
      </c>
      <c r="E555" t="s">
        <v>27</v>
      </c>
      <c r="F555">
        <v>803.98</v>
      </c>
    </row>
    <row r="556" spans="1:6" x14ac:dyDescent="0.35">
      <c r="A556" t="s">
        <v>578</v>
      </c>
      <c r="B556" s="1">
        <v>45519</v>
      </c>
      <c r="C556" t="s">
        <v>16</v>
      </c>
      <c r="D556" t="s">
        <v>8</v>
      </c>
      <c r="E556" t="s">
        <v>38</v>
      </c>
      <c r="F556">
        <v>164.6</v>
      </c>
    </row>
    <row r="557" spans="1:6" x14ac:dyDescent="0.35">
      <c r="A557" t="s">
        <v>579</v>
      </c>
      <c r="B557" s="1">
        <v>45644</v>
      </c>
      <c r="C557" t="s">
        <v>32</v>
      </c>
      <c r="D557" t="s">
        <v>26</v>
      </c>
      <c r="E557" t="s">
        <v>27</v>
      </c>
      <c r="F557">
        <v>146.24</v>
      </c>
    </row>
    <row r="558" spans="1:6" x14ac:dyDescent="0.35">
      <c r="A558" t="s">
        <v>580</v>
      </c>
      <c r="B558" s="1">
        <v>45410</v>
      </c>
      <c r="C558" t="s">
        <v>16</v>
      </c>
      <c r="D558" t="s">
        <v>8</v>
      </c>
      <c r="E558" t="s">
        <v>9</v>
      </c>
      <c r="F558">
        <v>82.84</v>
      </c>
    </row>
    <row r="559" spans="1:6" x14ac:dyDescent="0.35">
      <c r="A559" t="s">
        <v>581</v>
      </c>
      <c r="B559" s="1">
        <v>45065</v>
      </c>
      <c r="C559" t="s">
        <v>32</v>
      </c>
      <c r="D559" t="s">
        <v>26</v>
      </c>
      <c r="E559" t="s">
        <v>38</v>
      </c>
      <c r="F559">
        <v>1536.34</v>
      </c>
    </row>
    <row r="560" spans="1:6" x14ac:dyDescent="0.35">
      <c r="A560" t="s">
        <v>582</v>
      </c>
      <c r="B560" s="1">
        <v>45318</v>
      </c>
      <c r="C560" t="s">
        <v>32</v>
      </c>
      <c r="D560" t="s">
        <v>26</v>
      </c>
      <c r="E560" t="s">
        <v>27</v>
      </c>
      <c r="F560">
        <v>908.1</v>
      </c>
    </row>
    <row r="561" spans="1:6" x14ac:dyDescent="0.35">
      <c r="A561" t="s">
        <v>583</v>
      </c>
      <c r="B561" s="1">
        <v>45009</v>
      </c>
      <c r="C561" t="s">
        <v>32</v>
      </c>
      <c r="D561" t="s">
        <v>26</v>
      </c>
      <c r="E561" t="s">
        <v>20</v>
      </c>
      <c r="F561">
        <v>1371.81</v>
      </c>
    </row>
    <row r="562" spans="1:6" x14ac:dyDescent="0.35">
      <c r="A562" t="s">
        <v>584</v>
      </c>
      <c r="B562" s="1">
        <v>45596</v>
      </c>
      <c r="C562" t="s">
        <v>13</v>
      </c>
      <c r="D562" t="s">
        <v>14</v>
      </c>
      <c r="E562" t="s">
        <v>38</v>
      </c>
      <c r="F562">
        <v>1723.37</v>
      </c>
    </row>
    <row r="563" spans="1:6" x14ac:dyDescent="0.35">
      <c r="A563" t="s">
        <v>585</v>
      </c>
      <c r="B563" s="1">
        <v>45477</v>
      </c>
      <c r="C563" t="s">
        <v>7</v>
      </c>
      <c r="D563" t="s">
        <v>8</v>
      </c>
      <c r="E563" t="s">
        <v>38</v>
      </c>
      <c r="F563">
        <v>798.26</v>
      </c>
    </row>
    <row r="564" spans="1:6" x14ac:dyDescent="0.35">
      <c r="A564" t="s">
        <v>586</v>
      </c>
      <c r="B564" s="1">
        <v>44930</v>
      </c>
      <c r="C564" t="s">
        <v>11</v>
      </c>
      <c r="D564" t="s">
        <v>8</v>
      </c>
      <c r="E564" t="s">
        <v>38</v>
      </c>
      <c r="F564">
        <v>1517.24</v>
      </c>
    </row>
    <row r="565" spans="1:6" x14ac:dyDescent="0.35">
      <c r="A565" t="s">
        <v>587</v>
      </c>
      <c r="B565" s="1">
        <v>45616</v>
      </c>
      <c r="C565" t="s">
        <v>22</v>
      </c>
      <c r="D565" t="s">
        <v>23</v>
      </c>
      <c r="E565" t="s">
        <v>20</v>
      </c>
      <c r="F565">
        <v>1443.81</v>
      </c>
    </row>
    <row r="566" spans="1:6" x14ac:dyDescent="0.35">
      <c r="A566" t="s">
        <v>588</v>
      </c>
      <c r="B566" s="1">
        <v>45162</v>
      </c>
      <c r="C566" t="s">
        <v>32</v>
      </c>
      <c r="D566" t="s">
        <v>26</v>
      </c>
      <c r="E566" t="s">
        <v>20</v>
      </c>
      <c r="F566">
        <v>510.07</v>
      </c>
    </row>
    <row r="567" spans="1:6" x14ac:dyDescent="0.35">
      <c r="A567" t="s">
        <v>589</v>
      </c>
      <c r="B567" s="1">
        <v>45209</v>
      </c>
      <c r="C567" t="s">
        <v>25</v>
      </c>
      <c r="D567" t="s">
        <v>26</v>
      </c>
      <c r="E567" t="s">
        <v>38</v>
      </c>
      <c r="F567">
        <v>393.19</v>
      </c>
    </row>
    <row r="568" spans="1:6" x14ac:dyDescent="0.35">
      <c r="A568" t="s">
        <v>590</v>
      </c>
      <c r="B568" s="1">
        <v>45603</v>
      </c>
      <c r="C568" t="s">
        <v>7</v>
      </c>
      <c r="D568" t="s">
        <v>8</v>
      </c>
      <c r="E568" t="s">
        <v>9</v>
      </c>
      <c r="F568">
        <v>850.1</v>
      </c>
    </row>
    <row r="569" spans="1:6" x14ac:dyDescent="0.35">
      <c r="A569" t="s">
        <v>591</v>
      </c>
      <c r="B569" s="1">
        <v>45138</v>
      </c>
      <c r="C569" t="s">
        <v>16</v>
      </c>
      <c r="D569" t="s">
        <v>8</v>
      </c>
      <c r="E569" t="s">
        <v>38</v>
      </c>
      <c r="F569">
        <v>153.24</v>
      </c>
    </row>
    <row r="570" spans="1:6" x14ac:dyDescent="0.35">
      <c r="A570" t="s">
        <v>592</v>
      </c>
      <c r="B570" s="1">
        <v>45384</v>
      </c>
      <c r="C570" t="s">
        <v>18</v>
      </c>
      <c r="D570" t="s">
        <v>8</v>
      </c>
      <c r="E570" t="s">
        <v>9</v>
      </c>
      <c r="F570">
        <v>1203.6099999999999</v>
      </c>
    </row>
    <row r="571" spans="1:6" x14ac:dyDescent="0.35">
      <c r="A571" t="s">
        <v>593</v>
      </c>
      <c r="B571" s="1">
        <v>44972</v>
      </c>
      <c r="C571" t="s">
        <v>16</v>
      </c>
      <c r="D571" t="s">
        <v>8</v>
      </c>
      <c r="E571" t="s">
        <v>38</v>
      </c>
      <c r="F571">
        <v>816.49</v>
      </c>
    </row>
    <row r="572" spans="1:6" x14ac:dyDescent="0.35">
      <c r="A572" t="s">
        <v>594</v>
      </c>
      <c r="B572" s="1">
        <v>44984</v>
      </c>
      <c r="C572" t="s">
        <v>47</v>
      </c>
      <c r="D572" t="s">
        <v>23</v>
      </c>
      <c r="E572" t="s">
        <v>38</v>
      </c>
      <c r="F572">
        <v>297.47000000000003</v>
      </c>
    </row>
    <row r="573" spans="1:6" x14ac:dyDescent="0.35">
      <c r="A573" t="s">
        <v>595</v>
      </c>
      <c r="B573" s="1">
        <v>45516</v>
      </c>
      <c r="C573" t="s">
        <v>22</v>
      </c>
      <c r="D573" t="s">
        <v>23</v>
      </c>
      <c r="E573" t="s">
        <v>38</v>
      </c>
      <c r="F573">
        <v>651.42999999999995</v>
      </c>
    </row>
    <row r="574" spans="1:6" x14ac:dyDescent="0.35">
      <c r="A574" t="s">
        <v>596</v>
      </c>
      <c r="B574" s="1">
        <v>45169</v>
      </c>
      <c r="C574" t="s">
        <v>18</v>
      </c>
      <c r="D574" t="s">
        <v>8</v>
      </c>
      <c r="E574" t="s">
        <v>27</v>
      </c>
      <c r="F574">
        <v>617.49</v>
      </c>
    </row>
    <row r="575" spans="1:6" x14ac:dyDescent="0.35">
      <c r="A575" t="s">
        <v>597</v>
      </c>
      <c r="B575" s="1">
        <v>45350</v>
      </c>
      <c r="C575" t="s">
        <v>11</v>
      </c>
      <c r="D575" t="s">
        <v>8</v>
      </c>
      <c r="E575" t="s">
        <v>38</v>
      </c>
      <c r="F575">
        <v>614.99</v>
      </c>
    </row>
    <row r="576" spans="1:6" x14ac:dyDescent="0.35">
      <c r="A576" t="s">
        <v>598</v>
      </c>
      <c r="B576" s="1">
        <v>45568</v>
      </c>
      <c r="C576" t="s">
        <v>16</v>
      </c>
      <c r="D576" t="s">
        <v>8</v>
      </c>
      <c r="E576" t="s">
        <v>38</v>
      </c>
      <c r="F576">
        <v>1363.93</v>
      </c>
    </row>
    <row r="577" spans="1:6" x14ac:dyDescent="0.35">
      <c r="A577" t="s">
        <v>599</v>
      </c>
      <c r="B577" s="1">
        <v>44975</v>
      </c>
      <c r="C577" t="s">
        <v>13</v>
      </c>
      <c r="D577" t="s">
        <v>14</v>
      </c>
      <c r="E577" t="s">
        <v>20</v>
      </c>
      <c r="F577">
        <v>1945.13</v>
      </c>
    </row>
    <row r="578" spans="1:6" x14ac:dyDescent="0.35">
      <c r="A578" t="s">
        <v>600</v>
      </c>
      <c r="B578" s="1">
        <v>45640</v>
      </c>
      <c r="C578" t="s">
        <v>32</v>
      </c>
      <c r="D578" t="s">
        <v>26</v>
      </c>
      <c r="E578" t="s">
        <v>27</v>
      </c>
      <c r="F578">
        <v>844.32</v>
      </c>
    </row>
    <row r="579" spans="1:6" x14ac:dyDescent="0.35">
      <c r="A579" t="s">
        <v>601</v>
      </c>
      <c r="B579" s="1">
        <v>45312</v>
      </c>
      <c r="C579" t="s">
        <v>11</v>
      </c>
      <c r="D579" t="s">
        <v>8</v>
      </c>
      <c r="E579" t="s">
        <v>27</v>
      </c>
      <c r="F579">
        <v>384.08</v>
      </c>
    </row>
    <row r="580" spans="1:6" x14ac:dyDescent="0.35">
      <c r="A580" t="s">
        <v>602</v>
      </c>
      <c r="B580" s="1">
        <v>45173</v>
      </c>
      <c r="C580" t="s">
        <v>13</v>
      </c>
      <c r="D580" t="s">
        <v>14</v>
      </c>
      <c r="E580" t="s">
        <v>20</v>
      </c>
      <c r="F580">
        <v>1701.7</v>
      </c>
    </row>
    <row r="581" spans="1:6" x14ac:dyDescent="0.35">
      <c r="A581" t="s">
        <v>603</v>
      </c>
      <c r="B581" s="1">
        <v>45401</v>
      </c>
      <c r="C581" t="s">
        <v>22</v>
      </c>
      <c r="D581" t="s">
        <v>23</v>
      </c>
      <c r="E581" t="s">
        <v>38</v>
      </c>
      <c r="F581">
        <v>1831.19</v>
      </c>
    </row>
    <row r="582" spans="1:6" x14ac:dyDescent="0.35">
      <c r="A582" t="s">
        <v>604</v>
      </c>
      <c r="B582" s="1">
        <v>45353</v>
      </c>
      <c r="C582" t="s">
        <v>13</v>
      </c>
      <c r="D582" t="s">
        <v>14</v>
      </c>
      <c r="E582" t="s">
        <v>20</v>
      </c>
      <c r="F582">
        <v>1123.43</v>
      </c>
    </row>
    <row r="583" spans="1:6" x14ac:dyDescent="0.35">
      <c r="A583" t="s">
        <v>605</v>
      </c>
      <c r="B583" s="1">
        <v>45175</v>
      </c>
      <c r="C583" t="s">
        <v>11</v>
      </c>
      <c r="D583" t="s">
        <v>8</v>
      </c>
      <c r="E583" t="s">
        <v>20</v>
      </c>
      <c r="F583">
        <v>524.89</v>
      </c>
    </row>
    <row r="584" spans="1:6" x14ac:dyDescent="0.35">
      <c r="A584" t="s">
        <v>606</v>
      </c>
      <c r="B584" s="1">
        <v>45387</v>
      </c>
      <c r="C584" t="s">
        <v>25</v>
      </c>
      <c r="D584" t="s">
        <v>26</v>
      </c>
      <c r="E584" t="s">
        <v>9</v>
      </c>
      <c r="F584">
        <v>1697.32</v>
      </c>
    </row>
    <row r="585" spans="1:6" x14ac:dyDescent="0.35">
      <c r="A585" t="s">
        <v>607</v>
      </c>
      <c r="B585" s="1">
        <v>44979</v>
      </c>
      <c r="C585" t="s">
        <v>7</v>
      </c>
      <c r="D585" t="s">
        <v>8</v>
      </c>
      <c r="E585" t="s">
        <v>38</v>
      </c>
      <c r="F585">
        <v>551.54999999999995</v>
      </c>
    </row>
    <row r="586" spans="1:6" x14ac:dyDescent="0.35">
      <c r="A586" t="s">
        <v>608</v>
      </c>
      <c r="B586" s="1">
        <v>45001</v>
      </c>
      <c r="C586" t="s">
        <v>18</v>
      </c>
      <c r="D586" t="s">
        <v>8</v>
      </c>
      <c r="E586" t="s">
        <v>9</v>
      </c>
      <c r="F586">
        <v>392.56</v>
      </c>
    </row>
    <row r="587" spans="1:6" x14ac:dyDescent="0.35">
      <c r="A587" t="s">
        <v>609</v>
      </c>
      <c r="B587" s="1">
        <v>45417</v>
      </c>
      <c r="C587" t="s">
        <v>18</v>
      </c>
      <c r="D587" t="s">
        <v>8</v>
      </c>
      <c r="E587" t="s">
        <v>38</v>
      </c>
      <c r="F587">
        <v>433.6</v>
      </c>
    </row>
    <row r="588" spans="1:6" x14ac:dyDescent="0.35">
      <c r="A588" t="s">
        <v>610</v>
      </c>
      <c r="B588" s="1">
        <v>44942</v>
      </c>
      <c r="C588" t="s">
        <v>25</v>
      </c>
      <c r="D588" t="s">
        <v>26</v>
      </c>
      <c r="E588" t="s">
        <v>27</v>
      </c>
      <c r="F588">
        <v>439.38</v>
      </c>
    </row>
    <row r="589" spans="1:6" x14ac:dyDescent="0.35">
      <c r="A589" t="s">
        <v>611</v>
      </c>
      <c r="B589" s="1">
        <v>45417</v>
      </c>
      <c r="C589" t="s">
        <v>47</v>
      </c>
      <c r="D589" t="s">
        <v>23</v>
      </c>
      <c r="E589" t="s">
        <v>9</v>
      </c>
      <c r="F589">
        <v>1830.59</v>
      </c>
    </row>
    <row r="590" spans="1:6" x14ac:dyDescent="0.35">
      <c r="A590" t="s">
        <v>612</v>
      </c>
      <c r="B590" s="1">
        <v>45333</v>
      </c>
      <c r="C590" t="s">
        <v>18</v>
      </c>
      <c r="D590" t="s">
        <v>8</v>
      </c>
      <c r="E590" t="s">
        <v>38</v>
      </c>
      <c r="F590">
        <v>1831.95</v>
      </c>
    </row>
    <row r="591" spans="1:6" x14ac:dyDescent="0.35">
      <c r="A591" t="s">
        <v>613</v>
      </c>
      <c r="B591" s="1">
        <v>45216</v>
      </c>
      <c r="C591" t="s">
        <v>13</v>
      </c>
      <c r="D591" t="s">
        <v>14</v>
      </c>
      <c r="E591" t="s">
        <v>27</v>
      </c>
      <c r="F591">
        <v>773.71</v>
      </c>
    </row>
    <row r="592" spans="1:6" x14ac:dyDescent="0.35">
      <c r="A592" t="s">
        <v>614</v>
      </c>
      <c r="B592" s="1">
        <v>45242</v>
      </c>
      <c r="C592" t="s">
        <v>13</v>
      </c>
      <c r="D592" t="s">
        <v>14</v>
      </c>
      <c r="E592" t="s">
        <v>27</v>
      </c>
      <c r="F592">
        <v>537.89</v>
      </c>
    </row>
    <row r="593" spans="1:6" x14ac:dyDescent="0.35">
      <c r="A593" t="s">
        <v>615</v>
      </c>
      <c r="B593" s="1">
        <v>45404</v>
      </c>
      <c r="C593" t="s">
        <v>13</v>
      </c>
      <c r="D593" t="s">
        <v>14</v>
      </c>
      <c r="E593" t="s">
        <v>20</v>
      </c>
      <c r="F593">
        <v>215.24</v>
      </c>
    </row>
    <row r="594" spans="1:6" x14ac:dyDescent="0.35">
      <c r="A594" t="s">
        <v>616</v>
      </c>
      <c r="B594" s="1">
        <v>45135</v>
      </c>
      <c r="C594" t="s">
        <v>53</v>
      </c>
      <c r="D594" t="s">
        <v>14</v>
      </c>
      <c r="E594" t="s">
        <v>27</v>
      </c>
      <c r="F594">
        <v>754</v>
      </c>
    </row>
    <row r="595" spans="1:6" x14ac:dyDescent="0.35">
      <c r="A595" t="s">
        <v>617</v>
      </c>
      <c r="B595" s="1">
        <v>45503</v>
      </c>
      <c r="C595" t="s">
        <v>32</v>
      </c>
      <c r="D595" t="s">
        <v>26</v>
      </c>
      <c r="E595" t="s">
        <v>9</v>
      </c>
      <c r="F595">
        <v>1730.89</v>
      </c>
    </row>
    <row r="596" spans="1:6" x14ac:dyDescent="0.35">
      <c r="A596" t="s">
        <v>618</v>
      </c>
      <c r="B596" s="1">
        <v>45194</v>
      </c>
      <c r="C596" t="s">
        <v>11</v>
      </c>
      <c r="D596" t="s">
        <v>8</v>
      </c>
      <c r="E596" t="s">
        <v>9</v>
      </c>
      <c r="F596">
        <v>1115.56</v>
      </c>
    </row>
    <row r="597" spans="1:6" x14ac:dyDescent="0.35">
      <c r="A597" t="s">
        <v>619</v>
      </c>
      <c r="B597" s="1">
        <v>45229</v>
      </c>
      <c r="C597" t="s">
        <v>18</v>
      </c>
      <c r="D597" t="s">
        <v>8</v>
      </c>
      <c r="E597" t="s">
        <v>20</v>
      </c>
      <c r="F597">
        <v>321.77</v>
      </c>
    </row>
    <row r="598" spans="1:6" x14ac:dyDescent="0.35">
      <c r="A598" t="s">
        <v>620</v>
      </c>
      <c r="B598" s="1">
        <v>45315</v>
      </c>
      <c r="C598" t="s">
        <v>25</v>
      </c>
      <c r="D598" t="s">
        <v>26</v>
      </c>
      <c r="E598" t="s">
        <v>38</v>
      </c>
      <c r="F598">
        <v>1148.18</v>
      </c>
    </row>
    <row r="599" spans="1:6" x14ac:dyDescent="0.35">
      <c r="A599" t="s">
        <v>621</v>
      </c>
      <c r="B599" s="1">
        <v>45490</v>
      </c>
      <c r="C599" t="s">
        <v>47</v>
      </c>
      <c r="D599" t="s">
        <v>23</v>
      </c>
      <c r="E599" t="s">
        <v>20</v>
      </c>
      <c r="F599">
        <v>1316.12</v>
      </c>
    </row>
    <row r="600" spans="1:6" x14ac:dyDescent="0.35">
      <c r="A600" t="s">
        <v>622</v>
      </c>
      <c r="B600" s="1">
        <v>45427</v>
      </c>
      <c r="C600" t="s">
        <v>25</v>
      </c>
      <c r="D600" t="s">
        <v>26</v>
      </c>
      <c r="E600" t="s">
        <v>27</v>
      </c>
      <c r="F600">
        <v>1933.69</v>
      </c>
    </row>
    <row r="601" spans="1:6" x14ac:dyDescent="0.35">
      <c r="A601" t="s">
        <v>623</v>
      </c>
      <c r="B601" s="1">
        <v>45099</v>
      </c>
      <c r="C601" t="s">
        <v>53</v>
      </c>
      <c r="D601" t="s">
        <v>14</v>
      </c>
      <c r="E601" t="s">
        <v>20</v>
      </c>
      <c r="F601">
        <v>1470.89</v>
      </c>
    </row>
    <row r="602" spans="1:6" x14ac:dyDescent="0.35">
      <c r="A602" t="s">
        <v>624</v>
      </c>
      <c r="B602" s="1">
        <v>45070</v>
      </c>
      <c r="C602" t="s">
        <v>25</v>
      </c>
      <c r="D602" t="s">
        <v>26</v>
      </c>
      <c r="E602" t="s">
        <v>38</v>
      </c>
      <c r="F602">
        <v>1446.22</v>
      </c>
    </row>
    <row r="603" spans="1:6" x14ac:dyDescent="0.35">
      <c r="A603" t="s">
        <v>625</v>
      </c>
      <c r="B603" s="1">
        <v>45482</v>
      </c>
      <c r="C603" t="s">
        <v>53</v>
      </c>
      <c r="D603" t="s">
        <v>14</v>
      </c>
      <c r="E603" t="s">
        <v>38</v>
      </c>
      <c r="F603">
        <v>1980.84</v>
      </c>
    </row>
    <row r="604" spans="1:6" x14ac:dyDescent="0.35">
      <c r="A604" t="s">
        <v>626</v>
      </c>
      <c r="B604" s="1">
        <v>45003</v>
      </c>
      <c r="C604" t="s">
        <v>16</v>
      </c>
      <c r="D604" t="s">
        <v>8</v>
      </c>
      <c r="E604" t="s">
        <v>9</v>
      </c>
      <c r="F604">
        <v>1891.47</v>
      </c>
    </row>
    <row r="605" spans="1:6" x14ac:dyDescent="0.35">
      <c r="A605" t="s">
        <v>627</v>
      </c>
      <c r="B605" s="1">
        <v>45349</v>
      </c>
      <c r="C605" t="s">
        <v>16</v>
      </c>
      <c r="D605" t="s">
        <v>8</v>
      </c>
      <c r="E605" t="s">
        <v>9</v>
      </c>
      <c r="F605">
        <v>292.23</v>
      </c>
    </row>
    <row r="606" spans="1:6" x14ac:dyDescent="0.35">
      <c r="A606" t="s">
        <v>628</v>
      </c>
      <c r="B606" s="1">
        <v>45651</v>
      </c>
      <c r="C606" t="s">
        <v>47</v>
      </c>
      <c r="D606" t="s">
        <v>23</v>
      </c>
      <c r="E606" t="s">
        <v>9</v>
      </c>
      <c r="F606">
        <v>319.04000000000002</v>
      </c>
    </row>
    <row r="607" spans="1:6" x14ac:dyDescent="0.35">
      <c r="A607" t="s">
        <v>629</v>
      </c>
      <c r="B607" s="1">
        <v>45309</v>
      </c>
      <c r="C607" t="s">
        <v>47</v>
      </c>
      <c r="D607" t="s">
        <v>23</v>
      </c>
      <c r="E607" t="s">
        <v>20</v>
      </c>
      <c r="F607">
        <v>139.69</v>
      </c>
    </row>
    <row r="608" spans="1:6" x14ac:dyDescent="0.35">
      <c r="A608" t="s">
        <v>630</v>
      </c>
      <c r="B608" s="1">
        <v>45602</v>
      </c>
      <c r="C608" t="s">
        <v>18</v>
      </c>
      <c r="D608" t="s">
        <v>8</v>
      </c>
      <c r="E608" t="s">
        <v>20</v>
      </c>
      <c r="F608">
        <v>985.95</v>
      </c>
    </row>
    <row r="609" spans="1:6" x14ac:dyDescent="0.35">
      <c r="A609" t="s">
        <v>631</v>
      </c>
      <c r="B609" s="1">
        <v>44939</v>
      </c>
      <c r="C609" t="s">
        <v>16</v>
      </c>
      <c r="D609" t="s">
        <v>8</v>
      </c>
      <c r="E609" t="s">
        <v>20</v>
      </c>
      <c r="F609">
        <v>53.12</v>
      </c>
    </row>
    <row r="610" spans="1:6" x14ac:dyDescent="0.35">
      <c r="A610" t="s">
        <v>632</v>
      </c>
      <c r="B610" s="1">
        <v>44944</v>
      </c>
      <c r="C610" t="s">
        <v>22</v>
      </c>
      <c r="D610" t="s">
        <v>23</v>
      </c>
      <c r="E610" t="s">
        <v>27</v>
      </c>
      <c r="F610">
        <v>1014.39</v>
      </c>
    </row>
    <row r="611" spans="1:6" x14ac:dyDescent="0.35">
      <c r="A611" t="s">
        <v>633</v>
      </c>
      <c r="B611" s="1">
        <v>45036</v>
      </c>
      <c r="C611" t="s">
        <v>32</v>
      </c>
      <c r="D611" t="s">
        <v>26</v>
      </c>
      <c r="E611" t="s">
        <v>38</v>
      </c>
      <c r="F611">
        <v>1837.74</v>
      </c>
    </row>
    <row r="612" spans="1:6" x14ac:dyDescent="0.35">
      <c r="A612" t="s">
        <v>634</v>
      </c>
      <c r="B612" s="1">
        <v>45173</v>
      </c>
      <c r="C612" t="s">
        <v>13</v>
      </c>
      <c r="D612" t="s">
        <v>14</v>
      </c>
      <c r="E612" t="s">
        <v>38</v>
      </c>
      <c r="F612">
        <v>400.03</v>
      </c>
    </row>
    <row r="613" spans="1:6" x14ac:dyDescent="0.35">
      <c r="A613" t="s">
        <v>635</v>
      </c>
      <c r="B613" s="1">
        <v>45289</v>
      </c>
      <c r="C613" t="s">
        <v>13</v>
      </c>
      <c r="D613" t="s">
        <v>14</v>
      </c>
      <c r="E613" t="s">
        <v>27</v>
      </c>
      <c r="F613">
        <v>549.29999999999995</v>
      </c>
    </row>
    <row r="614" spans="1:6" x14ac:dyDescent="0.35">
      <c r="A614" t="s">
        <v>636</v>
      </c>
      <c r="B614" s="1">
        <v>45309</v>
      </c>
      <c r="C614" t="s">
        <v>32</v>
      </c>
      <c r="D614" t="s">
        <v>26</v>
      </c>
      <c r="E614" t="s">
        <v>9</v>
      </c>
      <c r="F614">
        <v>1919.41</v>
      </c>
    </row>
    <row r="615" spans="1:6" x14ac:dyDescent="0.35">
      <c r="A615" t="s">
        <v>637</v>
      </c>
      <c r="B615" s="1">
        <v>45640</v>
      </c>
      <c r="C615" t="s">
        <v>53</v>
      </c>
      <c r="D615" t="s">
        <v>14</v>
      </c>
      <c r="E615" t="s">
        <v>38</v>
      </c>
      <c r="F615">
        <v>467.2</v>
      </c>
    </row>
    <row r="616" spans="1:6" x14ac:dyDescent="0.35">
      <c r="A616" t="s">
        <v>638</v>
      </c>
      <c r="B616" s="1">
        <v>45022</v>
      </c>
      <c r="C616" t="s">
        <v>7</v>
      </c>
      <c r="D616" t="s">
        <v>8</v>
      </c>
      <c r="E616" t="s">
        <v>9</v>
      </c>
      <c r="F616">
        <v>822.45</v>
      </c>
    </row>
    <row r="617" spans="1:6" x14ac:dyDescent="0.35">
      <c r="A617" t="s">
        <v>639</v>
      </c>
      <c r="B617" s="1">
        <v>44984</v>
      </c>
      <c r="C617" t="s">
        <v>32</v>
      </c>
      <c r="D617" t="s">
        <v>26</v>
      </c>
      <c r="E617" t="s">
        <v>20</v>
      </c>
      <c r="F617">
        <v>1280.76</v>
      </c>
    </row>
    <row r="618" spans="1:6" x14ac:dyDescent="0.35">
      <c r="A618" t="s">
        <v>640</v>
      </c>
      <c r="B618" s="1">
        <v>45438</v>
      </c>
      <c r="C618" t="s">
        <v>11</v>
      </c>
      <c r="D618" t="s">
        <v>8</v>
      </c>
      <c r="E618" t="s">
        <v>9</v>
      </c>
      <c r="F618">
        <v>1693.75</v>
      </c>
    </row>
    <row r="619" spans="1:6" x14ac:dyDescent="0.35">
      <c r="A619" t="s">
        <v>641</v>
      </c>
      <c r="B619" s="1">
        <v>45467</v>
      </c>
      <c r="C619" t="s">
        <v>25</v>
      </c>
      <c r="D619" t="s">
        <v>26</v>
      </c>
      <c r="E619" t="s">
        <v>9</v>
      </c>
      <c r="F619">
        <v>1839.92</v>
      </c>
    </row>
    <row r="620" spans="1:6" x14ac:dyDescent="0.35">
      <c r="A620" t="s">
        <v>642</v>
      </c>
      <c r="B620" s="1">
        <v>45635</v>
      </c>
      <c r="C620" t="s">
        <v>47</v>
      </c>
      <c r="D620" t="s">
        <v>23</v>
      </c>
      <c r="E620" t="s">
        <v>38</v>
      </c>
      <c r="F620">
        <v>1777.36</v>
      </c>
    </row>
    <row r="621" spans="1:6" x14ac:dyDescent="0.35">
      <c r="A621" t="s">
        <v>643</v>
      </c>
      <c r="B621" s="1">
        <v>44974</v>
      </c>
      <c r="C621" t="s">
        <v>53</v>
      </c>
      <c r="D621" t="s">
        <v>14</v>
      </c>
      <c r="E621" t="s">
        <v>27</v>
      </c>
      <c r="F621">
        <v>1849.84</v>
      </c>
    </row>
    <row r="622" spans="1:6" x14ac:dyDescent="0.35">
      <c r="A622" t="s">
        <v>644</v>
      </c>
      <c r="B622" s="1">
        <v>45110</v>
      </c>
      <c r="C622" t="s">
        <v>22</v>
      </c>
      <c r="D622" t="s">
        <v>23</v>
      </c>
      <c r="E622" t="s">
        <v>9</v>
      </c>
      <c r="F622">
        <v>1858.96</v>
      </c>
    </row>
    <row r="623" spans="1:6" x14ac:dyDescent="0.35">
      <c r="A623" t="s">
        <v>645</v>
      </c>
      <c r="B623" s="1">
        <v>45139</v>
      </c>
      <c r="C623" t="s">
        <v>25</v>
      </c>
      <c r="D623" t="s">
        <v>26</v>
      </c>
      <c r="E623" t="s">
        <v>9</v>
      </c>
      <c r="F623">
        <v>1182.33</v>
      </c>
    </row>
    <row r="624" spans="1:6" x14ac:dyDescent="0.35">
      <c r="A624" t="s">
        <v>646</v>
      </c>
      <c r="B624" s="1">
        <v>45233</v>
      </c>
      <c r="C624" t="s">
        <v>32</v>
      </c>
      <c r="D624" t="s">
        <v>26</v>
      </c>
      <c r="E624" t="s">
        <v>9</v>
      </c>
      <c r="F624">
        <v>341.65</v>
      </c>
    </row>
    <row r="625" spans="1:6" x14ac:dyDescent="0.35">
      <c r="A625" t="s">
        <v>647</v>
      </c>
      <c r="B625" s="1">
        <v>45620</v>
      </c>
      <c r="C625" t="s">
        <v>47</v>
      </c>
      <c r="D625" t="s">
        <v>23</v>
      </c>
      <c r="E625" t="s">
        <v>20</v>
      </c>
      <c r="F625">
        <v>1795.12</v>
      </c>
    </row>
    <row r="626" spans="1:6" x14ac:dyDescent="0.35">
      <c r="A626" t="s">
        <v>648</v>
      </c>
      <c r="B626" s="1">
        <v>45070</v>
      </c>
      <c r="C626" t="s">
        <v>25</v>
      </c>
      <c r="D626" t="s">
        <v>26</v>
      </c>
      <c r="E626" t="s">
        <v>20</v>
      </c>
      <c r="F626">
        <v>1585.19</v>
      </c>
    </row>
    <row r="627" spans="1:6" x14ac:dyDescent="0.35">
      <c r="A627" t="s">
        <v>649</v>
      </c>
      <c r="B627" s="1">
        <v>44981</v>
      </c>
      <c r="C627" t="s">
        <v>7</v>
      </c>
      <c r="D627" t="s">
        <v>8</v>
      </c>
      <c r="E627" t="s">
        <v>27</v>
      </c>
      <c r="F627">
        <v>213.42</v>
      </c>
    </row>
    <row r="628" spans="1:6" x14ac:dyDescent="0.35">
      <c r="A628" t="s">
        <v>650</v>
      </c>
      <c r="B628" s="1">
        <v>45275</v>
      </c>
      <c r="C628" t="s">
        <v>47</v>
      </c>
      <c r="D628" t="s">
        <v>23</v>
      </c>
      <c r="E628" t="s">
        <v>9</v>
      </c>
      <c r="F628">
        <v>1218.23</v>
      </c>
    </row>
    <row r="629" spans="1:6" x14ac:dyDescent="0.35">
      <c r="A629" t="s">
        <v>651</v>
      </c>
      <c r="B629" s="1">
        <v>45261</v>
      </c>
      <c r="C629" t="s">
        <v>18</v>
      </c>
      <c r="D629" t="s">
        <v>8</v>
      </c>
      <c r="E629" t="s">
        <v>20</v>
      </c>
      <c r="F629">
        <v>78.66</v>
      </c>
    </row>
    <row r="630" spans="1:6" x14ac:dyDescent="0.35">
      <c r="A630" t="s">
        <v>652</v>
      </c>
      <c r="B630" s="1">
        <v>45429</v>
      </c>
      <c r="C630" t="s">
        <v>22</v>
      </c>
      <c r="D630" t="s">
        <v>23</v>
      </c>
      <c r="E630" t="s">
        <v>20</v>
      </c>
      <c r="F630">
        <v>471.71</v>
      </c>
    </row>
    <row r="631" spans="1:6" x14ac:dyDescent="0.35">
      <c r="A631" t="s">
        <v>653</v>
      </c>
      <c r="B631" s="1">
        <v>45369</v>
      </c>
      <c r="C631" t="s">
        <v>13</v>
      </c>
      <c r="D631" t="s">
        <v>14</v>
      </c>
      <c r="E631" t="s">
        <v>20</v>
      </c>
      <c r="F631">
        <v>387.76</v>
      </c>
    </row>
    <row r="632" spans="1:6" x14ac:dyDescent="0.35">
      <c r="A632" t="s">
        <v>654</v>
      </c>
      <c r="B632" s="1">
        <v>45014</v>
      </c>
      <c r="C632" t="s">
        <v>18</v>
      </c>
      <c r="D632" t="s">
        <v>8</v>
      </c>
      <c r="E632" t="s">
        <v>20</v>
      </c>
      <c r="F632">
        <v>1548.89</v>
      </c>
    </row>
    <row r="633" spans="1:6" x14ac:dyDescent="0.35">
      <c r="A633" t="s">
        <v>655</v>
      </c>
      <c r="B633" s="1">
        <v>45657</v>
      </c>
      <c r="C633" t="s">
        <v>22</v>
      </c>
      <c r="D633" t="s">
        <v>23</v>
      </c>
      <c r="E633" t="s">
        <v>38</v>
      </c>
      <c r="F633">
        <v>165.54</v>
      </c>
    </row>
    <row r="634" spans="1:6" x14ac:dyDescent="0.35">
      <c r="A634" t="s">
        <v>656</v>
      </c>
      <c r="B634" s="1">
        <v>45316</v>
      </c>
      <c r="C634" t="s">
        <v>22</v>
      </c>
      <c r="D634" t="s">
        <v>23</v>
      </c>
      <c r="E634" t="s">
        <v>38</v>
      </c>
      <c r="F634">
        <v>1429.12</v>
      </c>
    </row>
    <row r="635" spans="1:6" x14ac:dyDescent="0.35">
      <c r="A635" t="s">
        <v>657</v>
      </c>
      <c r="B635" s="1">
        <v>45251</v>
      </c>
      <c r="C635" t="s">
        <v>11</v>
      </c>
      <c r="D635" t="s">
        <v>8</v>
      </c>
      <c r="E635" t="s">
        <v>20</v>
      </c>
      <c r="F635">
        <v>734.19</v>
      </c>
    </row>
    <row r="636" spans="1:6" x14ac:dyDescent="0.35">
      <c r="A636" t="s">
        <v>658</v>
      </c>
      <c r="B636" s="1">
        <v>45242</v>
      </c>
      <c r="C636" t="s">
        <v>7</v>
      </c>
      <c r="D636" t="s">
        <v>8</v>
      </c>
      <c r="E636" t="s">
        <v>9</v>
      </c>
      <c r="F636">
        <v>900.58</v>
      </c>
    </row>
    <row r="637" spans="1:6" x14ac:dyDescent="0.35">
      <c r="A637" t="s">
        <v>659</v>
      </c>
      <c r="B637" s="1">
        <v>45062</v>
      </c>
      <c r="C637" t="s">
        <v>22</v>
      </c>
      <c r="D637" t="s">
        <v>23</v>
      </c>
      <c r="E637" t="s">
        <v>9</v>
      </c>
      <c r="F637">
        <v>192.85</v>
      </c>
    </row>
    <row r="638" spans="1:6" x14ac:dyDescent="0.35">
      <c r="A638" t="s">
        <v>660</v>
      </c>
      <c r="B638" s="1">
        <v>45497</v>
      </c>
      <c r="C638" t="s">
        <v>32</v>
      </c>
      <c r="D638" t="s">
        <v>26</v>
      </c>
      <c r="E638" t="s">
        <v>20</v>
      </c>
      <c r="F638">
        <v>1118.3900000000001</v>
      </c>
    </row>
    <row r="639" spans="1:6" x14ac:dyDescent="0.35">
      <c r="A639" t="s">
        <v>661</v>
      </c>
      <c r="B639" s="1">
        <v>44953</v>
      </c>
      <c r="C639" t="s">
        <v>32</v>
      </c>
      <c r="D639" t="s">
        <v>26</v>
      </c>
      <c r="E639" t="s">
        <v>9</v>
      </c>
      <c r="F639">
        <v>197.45</v>
      </c>
    </row>
    <row r="640" spans="1:6" x14ac:dyDescent="0.35">
      <c r="A640" t="s">
        <v>662</v>
      </c>
      <c r="B640" s="1">
        <v>45538</v>
      </c>
      <c r="C640" t="s">
        <v>13</v>
      </c>
      <c r="D640" t="s">
        <v>14</v>
      </c>
      <c r="E640" t="s">
        <v>9</v>
      </c>
      <c r="F640">
        <v>1204.1300000000001</v>
      </c>
    </row>
    <row r="641" spans="1:6" x14ac:dyDescent="0.35">
      <c r="A641" t="s">
        <v>663</v>
      </c>
      <c r="B641" s="1">
        <v>44939</v>
      </c>
      <c r="C641" t="s">
        <v>25</v>
      </c>
      <c r="D641" t="s">
        <v>26</v>
      </c>
      <c r="E641" t="s">
        <v>20</v>
      </c>
      <c r="F641">
        <v>597.86</v>
      </c>
    </row>
    <row r="642" spans="1:6" x14ac:dyDescent="0.35">
      <c r="A642" t="s">
        <v>664</v>
      </c>
      <c r="B642" s="1">
        <v>45499</v>
      </c>
      <c r="C642" t="s">
        <v>32</v>
      </c>
      <c r="D642" t="s">
        <v>26</v>
      </c>
      <c r="E642" t="s">
        <v>9</v>
      </c>
      <c r="F642">
        <v>1812.31</v>
      </c>
    </row>
    <row r="643" spans="1:6" x14ac:dyDescent="0.35">
      <c r="A643" t="s">
        <v>665</v>
      </c>
      <c r="B643" s="1">
        <v>45628</v>
      </c>
      <c r="C643" t="s">
        <v>47</v>
      </c>
      <c r="D643" t="s">
        <v>23</v>
      </c>
      <c r="E643" t="s">
        <v>38</v>
      </c>
      <c r="F643">
        <v>773.85</v>
      </c>
    </row>
    <row r="644" spans="1:6" x14ac:dyDescent="0.35">
      <c r="A644" t="s">
        <v>666</v>
      </c>
      <c r="B644" s="1">
        <v>45235</v>
      </c>
      <c r="C644" t="s">
        <v>11</v>
      </c>
      <c r="D644" t="s">
        <v>8</v>
      </c>
      <c r="E644" t="s">
        <v>27</v>
      </c>
      <c r="F644">
        <v>551.45000000000005</v>
      </c>
    </row>
    <row r="645" spans="1:6" x14ac:dyDescent="0.35">
      <c r="A645" t="s">
        <v>667</v>
      </c>
      <c r="B645" s="1">
        <v>45098</v>
      </c>
      <c r="C645" t="s">
        <v>11</v>
      </c>
      <c r="D645" t="s">
        <v>8</v>
      </c>
      <c r="E645" t="s">
        <v>9</v>
      </c>
      <c r="F645">
        <v>880.66</v>
      </c>
    </row>
    <row r="646" spans="1:6" x14ac:dyDescent="0.35">
      <c r="A646" t="s">
        <v>668</v>
      </c>
      <c r="B646" s="1">
        <v>45422</v>
      </c>
      <c r="C646" t="s">
        <v>32</v>
      </c>
      <c r="D646" t="s">
        <v>26</v>
      </c>
      <c r="E646" t="s">
        <v>27</v>
      </c>
      <c r="F646">
        <v>1569.68</v>
      </c>
    </row>
    <row r="647" spans="1:6" x14ac:dyDescent="0.35">
      <c r="A647" t="s">
        <v>669</v>
      </c>
      <c r="B647" s="1">
        <v>45179</v>
      </c>
      <c r="C647" t="s">
        <v>25</v>
      </c>
      <c r="D647" t="s">
        <v>26</v>
      </c>
      <c r="E647" t="s">
        <v>27</v>
      </c>
      <c r="F647">
        <v>1447.38</v>
      </c>
    </row>
    <row r="648" spans="1:6" x14ac:dyDescent="0.35">
      <c r="A648" t="s">
        <v>670</v>
      </c>
      <c r="B648" s="1">
        <v>45395</v>
      </c>
      <c r="C648" t="s">
        <v>53</v>
      </c>
      <c r="D648" t="s">
        <v>14</v>
      </c>
      <c r="E648" t="s">
        <v>38</v>
      </c>
      <c r="F648">
        <v>231.81</v>
      </c>
    </row>
    <row r="649" spans="1:6" x14ac:dyDescent="0.35">
      <c r="A649" t="s">
        <v>671</v>
      </c>
      <c r="B649" s="1">
        <v>45332</v>
      </c>
      <c r="C649" t="s">
        <v>22</v>
      </c>
      <c r="D649" t="s">
        <v>23</v>
      </c>
      <c r="E649" t="s">
        <v>9</v>
      </c>
      <c r="F649">
        <v>677.79</v>
      </c>
    </row>
    <row r="650" spans="1:6" x14ac:dyDescent="0.35">
      <c r="A650" t="s">
        <v>672</v>
      </c>
      <c r="B650" s="1">
        <v>45264</v>
      </c>
      <c r="C650" t="s">
        <v>18</v>
      </c>
      <c r="D650" t="s">
        <v>8</v>
      </c>
      <c r="E650" t="s">
        <v>20</v>
      </c>
      <c r="F650">
        <v>891.64</v>
      </c>
    </row>
    <row r="651" spans="1:6" x14ac:dyDescent="0.35">
      <c r="A651" t="s">
        <v>673</v>
      </c>
      <c r="B651" s="1">
        <v>45234</v>
      </c>
      <c r="C651" t="s">
        <v>32</v>
      </c>
      <c r="D651" t="s">
        <v>26</v>
      </c>
      <c r="E651" t="s">
        <v>38</v>
      </c>
      <c r="F651">
        <v>654.91999999999996</v>
      </c>
    </row>
    <row r="652" spans="1:6" x14ac:dyDescent="0.35">
      <c r="A652" t="s">
        <v>674</v>
      </c>
      <c r="B652" s="1">
        <v>45248</v>
      </c>
      <c r="C652" t="s">
        <v>47</v>
      </c>
      <c r="D652" t="s">
        <v>23</v>
      </c>
      <c r="E652" t="s">
        <v>20</v>
      </c>
      <c r="F652">
        <v>371.72</v>
      </c>
    </row>
    <row r="653" spans="1:6" x14ac:dyDescent="0.35">
      <c r="A653" t="s">
        <v>675</v>
      </c>
      <c r="B653" s="1">
        <v>45225</v>
      </c>
      <c r="C653" t="s">
        <v>32</v>
      </c>
      <c r="D653" t="s">
        <v>26</v>
      </c>
      <c r="E653" t="s">
        <v>27</v>
      </c>
      <c r="F653">
        <v>1475.05</v>
      </c>
    </row>
    <row r="654" spans="1:6" x14ac:dyDescent="0.35">
      <c r="A654" t="s">
        <v>676</v>
      </c>
      <c r="B654" s="1">
        <v>45260</v>
      </c>
      <c r="C654" t="s">
        <v>53</v>
      </c>
      <c r="D654" t="s">
        <v>14</v>
      </c>
      <c r="E654" t="s">
        <v>38</v>
      </c>
      <c r="F654">
        <v>764.59</v>
      </c>
    </row>
    <row r="655" spans="1:6" x14ac:dyDescent="0.35">
      <c r="A655" t="s">
        <v>677</v>
      </c>
      <c r="B655" s="1">
        <v>45043</v>
      </c>
      <c r="C655" t="s">
        <v>32</v>
      </c>
      <c r="D655" t="s">
        <v>26</v>
      </c>
      <c r="E655" t="s">
        <v>27</v>
      </c>
      <c r="F655">
        <v>1865.49</v>
      </c>
    </row>
    <row r="656" spans="1:6" x14ac:dyDescent="0.35">
      <c r="A656" t="s">
        <v>678</v>
      </c>
      <c r="B656" s="1">
        <v>45625</v>
      </c>
      <c r="C656" t="s">
        <v>47</v>
      </c>
      <c r="D656" t="s">
        <v>23</v>
      </c>
      <c r="E656" t="s">
        <v>38</v>
      </c>
      <c r="F656">
        <v>1539.88</v>
      </c>
    </row>
    <row r="657" spans="1:6" x14ac:dyDescent="0.35">
      <c r="A657" t="s">
        <v>679</v>
      </c>
      <c r="B657" s="1">
        <v>45652</v>
      </c>
      <c r="C657" t="s">
        <v>16</v>
      </c>
      <c r="D657" t="s">
        <v>8</v>
      </c>
      <c r="E657" t="s">
        <v>20</v>
      </c>
      <c r="F657">
        <v>435.1</v>
      </c>
    </row>
    <row r="658" spans="1:6" x14ac:dyDescent="0.35">
      <c r="A658" t="s">
        <v>680</v>
      </c>
      <c r="B658" s="1">
        <v>45345</v>
      </c>
      <c r="C658" t="s">
        <v>22</v>
      </c>
      <c r="D658" t="s">
        <v>23</v>
      </c>
      <c r="E658" t="s">
        <v>9</v>
      </c>
      <c r="F658">
        <v>1352.5</v>
      </c>
    </row>
    <row r="659" spans="1:6" x14ac:dyDescent="0.35">
      <c r="A659" t="s">
        <v>681</v>
      </c>
      <c r="B659" s="1">
        <v>45174</v>
      </c>
      <c r="C659" t="s">
        <v>11</v>
      </c>
      <c r="D659" t="s">
        <v>8</v>
      </c>
      <c r="E659" t="s">
        <v>27</v>
      </c>
      <c r="F659">
        <v>520.30999999999995</v>
      </c>
    </row>
    <row r="660" spans="1:6" x14ac:dyDescent="0.35">
      <c r="A660" t="s">
        <v>682</v>
      </c>
      <c r="B660" s="1">
        <v>45313</v>
      </c>
      <c r="C660" t="s">
        <v>11</v>
      </c>
      <c r="D660" t="s">
        <v>8</v>
      </c>
      <c r="E660" t="s">
        <v>20</v>
      </c>
      <c r="F660">
        <v>166.45</v>
      </c>
    </row>
    <row r="661" spans="1:6" x14ac:dyDescent="0.35">
      <c r="A661" t="s">
        <v>683</v>
      </c>
      <c r="B661" s="1">
        <v>45523</v>
      </c>
      <c r="C661" t="s">
        <v>18</v>
      </c>
      <c r="D661" t="s">
        <v>8</v>
      </c>
      <c r="E661" t="s">
        <v>20</v>
      </c>
      <c r="F661">
        <v>813.59</v>
      </c>
    </row>
    <row r="662" spans="1:6" x14ac:dyDescent="0.35">
      <c r="A662" t="s">
        <v>684</v>
      </c>
      <c r="B662" s="1">
        <v>45483</v>
      </c>
      <c r="C662" t="s">
        <v>13</v>
      </c>
      <c r="D662" t="s">
        <v>14</v>
      </c>
      <c r="E662" t="s">
        <v>20</v>
      </c>
      <c r="F662">
        <v>92.8</v>
      </c>
    </row>
    <row r="663" spans="1:6" x14ac:dyDescent="0.35">
      <c r="A663" t="s">
        <v>685</v>
      </c>
      <c r="B663" s="1">
        <v>45038</v>
      </c>
      <c r="C663" t="s">
        <v>25</v>
      </c>
      <c r="D663" t="s">
        <v>26</v>
      </c>
      <c r="E663" t="s">
        <v>9</v>
      </c>
      <c r="F663">
        <v>1542.53</v>
      </c>
    </row>
    <row r="664" spans="1:6" x14ac:dyDescent="0.35">
      <c r="A664" t="s">
        <v>686</v>
      </c>
      <c r="B664" s="1">
        <v>45589</v>
      </c>
      <c r="C664" t="s">
        <v>25</v>
      </c>
      <c r="D664" t="s">
        <v>26</v>
      </c>
      <c r="E664" t="s">
        <v>38</v>
      </c>
      <c r="F664">
        <v>1233.0999999999999</v>
      </c>
    </row>
    <row r="665" spans="1:6" x14ac:dyDescent="0.35">
      <c r="A665" t="s">
        <v>687</v>
      </c>
      <c r="B665" s="1">
        <v>45266</v>
      </c>
      <c r="C665" t="s">
        <v>18</v>
      </c>
      <c r="D665" t="s">
        <v>8</v>
      </c>
      <c r="E665" t="s">
        <v>20</v>
      </c>
      <c r="F665">
        <v>1932.12</v>
      </c>
    </row>
    <row r="666" spans="1:6" x14ac:dyDescent="0.35">
      <c r="A666" t="s">
        <v>688</v>
      </c>
      <c r="B666" s="1">
        <v>44937</v>
      </c>
      <c r="C666" t="s">
        <v>32</v>
      </c>
      <c r="D666" t="s">
        <v>26</v>
      </c>
      <c r="E666" t="s">
        <v>9</v>
      </c>
      <c r="F666">
        <v>215.24</v>
      </c>
    </row>
    <row r="667" spans="1:6" x14ac:dyDescent="0.35">
      <c r="A667" t="s">
        <v>689</v>
      </c>
      <c r="B667" s="1">
        <v>45383</v>
      </c>
      <c r="C667" t="s">
        <v>47</v>
      </c>
      <c r="D667" t="s">
        <v>23</v>
      </c>
      <c r="E667" t="s">
        <v>38</v>
      </c>
      <c r="F667">
        <v>760.76</v>
      </c>
    </row>
    <row r="668" spans="1:6" x14ac:dyDescent="0.35">
      <c r="A668" t="s">
        <v>690</v>
      </c>
      <c r="B668" s="1">
        <v>45280</v>
      </c>
      <c r="C668" t="s">
        <v>53</v>
      </c>
      <c r="D668" t="s">
        <v>14</v>
      </c>
      <c r="E668" t="s">
        <v>38</v>
      </c>
      <c r="F668">
        <v>1995.45</v>
      </c>
    </row>
    <row r="669" spans="1:6" x14ac:dyDescent="0.35">
      <c r="A669" t="s">
        <v>691</v>
      </c>
      <c r="B669" s="1">
        <v>45229</v>
      </c>
      <c r="C669" t="s">
        <v>53</v>
      </c>
      <c r="D669" t="s">
        <v>14</v>
      </c>
      <c r="E669" t="s">
        <v>9</v>
      </c>
      <c r="F669">
        <v>843.63</v>
      </c>
    </row>
    <row r="670" spans="1:6" x14ac:dyDescent="0.35">
      <c r="A670" t="s">
        <v>692</v>
      </c>
      <c r="B670" s="1">
        <v>45072</v>
      </c>
      <c r="C670" t="s">
        <v>7</v>
      </c>
      <c r="D670" t="s">
        <v>8</v>
      </c>
      <c r="E670" t="s">
        <v>9</v>
      </c>
      <c r="F670">
        <v>709.69</v>
      </c>
    </row>
    <row r="671" spans="1:6" x14ac:dyDescent="0.35">
      <c r="A671" t="s">
        <v>693</v>
      </c>
      <c r="B671" s="1">
        <v>45138</v>
      </c>
      <c r="C671" t="s">
        <v>25</v>
      </c>
      <c r="D671" t="s">
        <v>26</v>
      </c>
      <c r="E671" t="s">
        <v>20</v>
      </c>
      <c r="F671">
        <v>1051.81</v>
      </c>
    </row>
    <row r="672" spans="1:6" x14ac:dyDescent="0.35">
      <c r="A672" t="s">
        <v>694</v>
      </c>
      <c r="B672" s="1">
        <v>45026</v>
      </c>
      <c r="C672" t="s">
        <v>25</v>
      </c>
      <c r="D672" t="s">
        <v>26</v>
      </c>
      <c r="E672" t="s">
        <v>20</v>
      </c>
      <c r="F672">
        <v>887.57</v>
      </c>
    </row>
    <row r="673" spans="1:6" x14ac:dyDescent="0.35">
      <c r="A673" t="s">
        <v>695</v>
      </c>
      <c r="B673" s="1">
        <v>44995</v>
      </c>
      <c r="C673" t="s">
        <v>53</v>
      </c>
      <c r="D673" t="s">
        <v>14</v>
      </c>
      <c r="E673" t="s">
        <v>27</v>
      </c>
      <c r="F673">
        <v>614.52</v>
      </c>
    </row>
    <row r="674" spans="1:6" x14ac:dyDescent="0.35">
      <c r="A674" t="s">
        <v>696</v>
      </c>
      <c r="B674" s="1">
        <v>45278</v>
      </c>
      <c r="C674" t="s">
        <v>7</v>
      </c>
      <c r="D674" t="s">
        <v>8</v>
      </c>
      <c r="E674" t="s">
        <v>9</v>
      </c>
      <c r="F674">
        <v>1302.98</v>
      </c>
    </row>
    <row r="675" spans="1:6" x14ac:dyDescent="0.35">
      <c r="A675" t="s">
        <v>697</v>
      </c>
      <c r="B675" s="1">
        <v>45455</v>
      </c>
      <c r="C675" t="s">
        <v>11</v>
      </c>
      <c r="D675" t="s">
        <v>8</v>
      </c>
      <c r="E675" t="s">
        <v>38</v>
      </c>
      <c r="F675">
        <v>365.42</v>
      </c>
    </row>
    <row r="676" spans="1:6" x14ac:dyDescent="0.35">
      <c r="A676" t="s">
        <v>698</v>
      </c>
      <c r="B676" s="1">
        <v>45500</v>
      </c>
      <c r="C676" t="s">
        <v>11</v>
      </c>
      <c r="D676" t="s">
        <v>8</v>
      </c>
      <c r="E676" t="s">
        <v>27</v>
      </c>
      <c r="F676">
        <v>864.21</v>
      </c>
    </row>
    <row r="677" spans="1:6" x14ac:dyDescent="0.35">
      <c r="A677" t="s">
        <v>699</v>
      </c>
      <c r="B677" s="1">
        <v>45341</v>
      </c>
      <c r="C677" t="s">
        <v>53</v>
      </c>
      <c r="D677" t="s">
        <v>14</v>
      </c>
      <c r="E677" t="s">
        <v>38</v>
      </c>
      <c r="F677">
        <v>1266.93</v>
      </c>
    </row>
    <row r="678" spans="1:6" x14ac:dyDescent="0.35">
      <c r="A678" t="s">
        <v>700</v>
      </c>
      <c r="B678" s="1">
        <v>45332</v>
      </c>
      <c r="C678" t="s">
        <v>11</v>
      </c>
      <c r="D678" t="s">
        <v>8</v>
      </c>
      <c r="E678" t="s">
        <v>20</v>
      </c>
      <c r="F678">
        <v>77.8</v>
      </c>
    </row>
    <row r="679" spans="1:6" x14ac:dyDescent="0.35">
      <c r="A679" t="s">
        <v>701</v>
      </c>
      <c r="B679" s="1">
        <v>45387</v>
      </c>
      <c r="C679" t="s">
        <v>18</v>
      </c>
      <c r="D679" t="s">
        <v>8</v>
      </c>
      <c r="E679" t="s">
        <v>38</v>
      </c>
      <c r="F679">
        <v>1192.56</v>
      </c>
    </row>
    <row r="680" spans="1:6" x14ac:dyDescent="0.35">
      <c r="A680" t="s">
        <v>702</v>
      </c>
      <c r="B680" s="1">
        <v>45648</v>
      </c>
      <c r="C680" t="s">
        <v>32</v>
      </c>
      <c r="D680" t="s">
        <v>26</v>
      </c>
      <c r="E680" t="s">
        <v>9</v>
      </c>
      <c r="F680">
        <v>445.3</v>
      </c>
    </row>
    <row r="681" spans="1:6" x14ac:dyDescent="0.35">
      <c r="A681" t="s">
        <v>703</v>
      </c>
      <c r="B681" s="1">
        <v>45518</v>
      </c>
      <c r="C681" t="s">
        <v>22</v>
      </c>
      <c r="D681" t="s">
        <v>23</v>
      </c>
      <c r="E681" t="s">
        <v>9</v>
      </c>
      <c r="F681">
        <v>221.47</v>
      </c>
    </row>
    <row r="682" spans="1:6" x14ac:dyDescent="0.35">
      <c r="A682" t="s">
        <v>704</v>
      </c>
      <c r="B682" s="1">
        <v>45301</v>
      </c>
      <c r="C682" t="s">
        <v>13</v>
      </c>
      <c r="D682" t="s">
        <v>14</v>
      </c>
      <c r="E682" t="s">
        <v>38</v>
      </c>
      <c r="F682">
        <v>665.45</v>
      </c>
    </row>
    <row r="683" spans="1:6" x14ac:dyDescent="0.35">
      <c r="A683" t="s">
        <v>705</v>
      </c>
      <c r="B683" s="1">
        <v>45195</v>
      </c>
      <c r="C683" t="s">
        <v>53</v>
      </c>
      <c r="D683" t="s">
        <v>14</v>
      </c>
      <c r="E683" t="s">
        <v>9</v>
      </c>
      <c r="F683">
        <v>1347.99</v>
      </c>
    </row>
    <row r="684" spans="1:6" x14ac:dyDescent="0.35">
      <c r="A684" t="s">
        <v>706</v>
      </c>
      <c r="B684" s="1">
        <v>45538</v>
      </c>
      <c r="C684" t="s">
        <v>53</v>
      </c>
      <c r="D684" t="s">
        <v>14</v>
      </c>
      <c r="E684" t="s">
        <v>27</v>
      </c>
      <c r="F684">
        <v>789.51</v>
      </c>
    </row>
    <row r="685" spans="1:6" x14ac:dyDescent="0.35">
      <c r="A685" t="s">
        <v>707</v>
      </c>
      <c r="B685" s="1">
        <v>45283</v>
      </c>
      <c r="C685" t="s">
        <v>32</v>
      </c>
      <c r="D685" t="s">
        <v>26</v>
      </c>
      <c r="E685" t="s">
        <v>9</v>
      </c>
      <c r="F685">
        <v>716.93</v>
      </c>
    </row>
    <row r="686" spans="1:6" x14ac:dyDescent="0.35">
      <c r="A686" t="s">
        <v>708</v>
      </c>
      <c r="B686" s="1">
        <v>45616</v>
      </c>
      <c r="C686" t="s">
        <v>53</v>
      </c>
      <c r="D686" t="s">
        <v>14</v>
      </c>
      <c r="E686" t="s">
        <v>38</v>
      </c>
      <c r="F686">
        <v>1417.86</v>
      </c>
    </row>
    <row r="687" spans="1:6" x14ac:dyDescent="0.35">
      <c r="A687" t="s">
        <v>709</v>
      </c>
      <c r="B687" s="1">
        <v>45615</v>
      </c>
      <c r="C687" t="s">
        <v>22</v>
      </c>
      <c r="D687" t="s">
        <v>23</v>
      </c>
      <c r="E687" t="s">
        <v>9</v>
      </c>
      <c r="F687">
        <v>285.22000000000003</v>
      </c>
    </row>
    <row r="688" spans="1:6" x14ac:dyDescent="0.35">
      <c r="A688" t="s">
        <v>710</v>
      </c>
      <c r="B688" s="1">
        <v>45239</v>
      </c>
      <c r="C688" t="s">
        <v>7</v>
      </c>
      <c r="D688" t="s">
        <v>8</v>
      </c>
      <c r="E688" t="s">
        <v>38</v>
      </c>
      <c r="F688">
        <v>251.56</v>
      </c>
    </row>
    <row r="689" spans="1:6" x14ac:dyDescent="0.35">
      <c r="A689" t="s">
        <v>711</v>
      </c>
      <c r="B689" s="1">
        <v>45450</v>
      </c>
      <c r="C689" t="s">
        <v>25</v>
      </c>
      <c r="D689" t="s">
        <v>26</v>
      </c>
      <c r="E689" t="s">
        <v>38</v>
      </c>
      <c r="F689">
        <v>789.16</v>
      </c>
    </row>
    <row r="690" spans="1:6" x14ac:dyDescent="0.35">
      <c r="A690" t="s">
        <v>712</v>
      </c>
      <c r="B690" s="1">
        <v>45515</v>
      </c>
      <c r="C690" t="s">
        <v>18</v>
      </c>
      <c r="D690" t="s">
        <v>8</v>
      </c>
      <c r="E690" t="s">
        <v>38</v>
      </c>
      <c r="F690">
        <v>779.75</v>
      </c>
    </row>
    <row r="691" spans="1:6" x14ac:dyDescent="0.35">
      <c r="A691" t="s">
        <v>713</v>
      </c>
      <c r="B691" s="1">
        <v>45577</v>
      </c>
      <c r="C691" t="s">
        <v>11</v>
      </c>
      <c r="D691" t="s">
        <v>8</v>
      </c>
      <c r="E691" t="s">
        <v>20</v>
      </c>
      <c r="F691">
        <v>1084.01</v>
      </c>
    </row>
    <row r="692" spans="1:6" x14ac:dyDescent="0.35">
      <c r="A692" t="s">
        <v>714</v>
      </c>
      <c r="B692" s="1">
        <v>45428</v>
      </c>
      <c r="C692" t="s">
        <v>11</v>
      </c>
      <c r="D692" t="s">
        <v>8</v>
      </c>
      <c r="E692" t="s">
        <v>38</v>
      </c>
      <c r="F692">
        <v>591.89</v>
      </c>
    </row>
    <row r="693" spans="1:6" x14ac:dyDescent="0.35">
      <c r="A693" t="s">
        <v>715</v>
      </c>
      <c r="B693" s="1">
        <v>45388</v>
      </c>
      <c r="C693" t="s">
        <v>11</v>
      </c>
      <c r="D693" t="s">
        <v>8</v>
      </c>
      <c r="E693" t="s">
        <v>27</v>
      </c>
      <c r="F693">
        <v>1246.43</v>
      </c>
    </row>
    <row r="694" spans="1:6" x14ac:dyDescent="0.35">
      <c r="A694" t="s">
        <v>716</v>
      </c>
      <c r="B694" s="1">
        <v>45423</v>
      </c>
      <c r="C694" t="s">
        <v>25</v>
      </c>
      <c r="D694" t="s">
        <v>26</v>
      </c>
      <c r="E694" t="s">
        <v>9</v>
      </c>
      <c r="F694">
        <v>290.33999999999997</v>
      </c>
    </row>
    <row r="695" spans="1:6" x14ac:dyDescent="0.35">
      <c r="A695" t="s">
        <v>717</v>
      </c>
      <c r="B695" s="1">
        <v>45345</v>
      </c>
      <c r="C695" t="s">
        <v>32</v>
      </c>
      <c r="D695" t="s">
        <v>26</v>
      </c>
      <c r="E695" t="s">
        <v>20</v>
      </c>
      <c r="F695">
        <v>1375.7</v>
      </c>
    </row>
    <row r="696" spans="1:6" x14ac:dyDescent="0.35">
      <c r="A696" t="s">
        <v>718</v>
      </c>
      <c r="B696" s="1">
        <v>45427</v>
      </c>
      <c r="C696" t="s">
        <v>32</v>
      </c>
      <c r="D696" t="s">
        <v>26</v>
      </c>
      <c r="E696" t="s">
        <v>20</v>
      </c>
      <c r="F696">
        <v>351.16</v>
      </c>
    </row>
    <row r="697" spans="1:6" x14ac:dyDescent="0.35">
      <c r="A697" t="s">
        <v>719</v>
      </c>
      <c r="B697" s="1">
        <v>45152</v>
      </c>
      <c r="C697" t="s">
        <v>18</v>
      </c>
      <c r="D697" t="s">
        <v>8</v>
      </c>
      <c r="E697" t="s">
        <v>9</v>
      </c>
      <c r="F697">
        <v>598.34</v>
      </c>
    </row>
    <row r="698" spans="1:6" x14ac:dyDescent="0.35">
      <c r="A698" t="s">
        <v>720</v>
      </c>
      <c r="B698" s="1">
        <v>45477</v>
      </c>
      <c r="C698" t="s">
        <v>22</v>
      </c>
      <c r="D698" t="s">
        <v>23</v>
      </c>
      <c r="E698" t="s">
        <v>38</v>
      </c>
      <c r="F698">
        <v>591.57000000000005</v>
      </c>
    </row>
    <row r="699" spans="1:6" x14ac:dyDescent="0.35">
      <c r="A699" t="s">
        <v>721</v>
      </c>
      <c r="B699" s="1">
        <v>45489</v>
      </c>
      <c r="C699" t="s">
        <v>53</v>
      </c>
      <c r="D699" t="s">
        <v>14</v>
      </c>
      <c r="E699" t="s">
        <v>20</v>
      </c>
      <c r="F699">
        <v>1031.4000000000001</v>
      </c>
    </row>
    <row r="700" spans="1:6" x14ac:dyDescent="0.35">
      <c r="A700" t="s">
        <v>722</v>
      </c>
      <c r="B700" s="1">
        <v>45201</v>
      </c>
      <c r="C700" t="s">
        <v>18</v>
      </c>
      <c r="D700" t="s">
        <v>8</v>
      </c>
      <c r="E700" t="s">
        <v>9</v>
      </c>
      <c r="F700">
        <v>1554.72</v>
      </c>
    </row>
    <row r="701" spans="1:6" x14ac:dyDescent="0.35">
      <c r="A701" t="s">
        <v>723</v>
      </c>
      <c r="B701" s="1">
        <v>45378</v>
      </c>
      <c r="C701" t="s">
        <v>25</v>
      </c>
      <c r="D701" t="s">
        <v>26</v>
      </c>
      <c r="E701" t="s">
        <v>9</v>
      </c>
      <c r="F701">
        <v>1101.78</v>
      </c>
    </row>
    <row r="702" spans="1:6" x14ac:dyDescent="0.35">
      <c r="A702" t="s">
        <v>724</v>
      </c>
      <c r="B702" s="1">
        <v>45596</v>
      </c>
      <c r="C702" t="s">
        <v>32</v>
      </c>
      <c r="D702" t="s">
        <v>26</v>
      </c>
      <c r="E702" t="s">
        <v>9</v>
      </c>
      <c r="F702">
        <v>1507.66</v>
      </c>
    </row>
    <row r="703" spans="1:6" x14ac:dyDescent="0.35">
      <c r="A703" t="s">
        <v>725</v>
      </c>
      <c r="B703" s="1">
        <v>45387</v>
      </c>
      <c r="C703" t="s">
        <v>22</v>
      </c>
      <c r="D703" t="s">
        <v>23</v>
      </c>
      <c r="E703" t="s">
        <v>9</v>
      </c>
      <c r="F703">
        <v>540.37</v>
      </c>
    </row>
    <row r="704" spans="1:6" x14ac:dyDescent="0.35">
      <c r="A704" t="s">
        <v>726</v>
      </c>
      <c r="B704" s="1">
        <v>45047</v>
      </c>
      <c r="C704" t="s">
        <v>7</v>
      </c>
      <c r="D704" t="s">
        <v>8</v>
      </c>
      <c r="E704" t="s">
        <v>20</v>
      </c>
      <c r="F704">
        <v>1555.75</v>
      </c>
    </row>
    <row r="705" spans="1:6" x14ac:dyDescent="0.35">
      <c r="A705" t="s">
        <v>727</v>
      </c>
      <c r="B705" s="1">
        <v>45529</v>
      </c>
      <c r="C705" t="s">
        <v>47</v>
      </c>
      <c r="D705" t="s">
        <v>23</v>
      </c>
      <c r="E705" t="s">
        <v>38</v>
      </c>
      <c r="F705">
        <v>1384.48</v>
      </c>
    </row>
    <row r="706" spans="1:6" x14ac:dyDescent="0.35">
      <c r="A706" t="s">
        <v>728</v>
      </c>
      <c r="B706" s="1">
        <v>45096</v>
      </c>
      <c r="C706" t="s">
        <v>18</v>
      </c>
      <c r="D706" t="s">
        <v>8</v>
      </c>
      <c r="E706" t="s">
        <v>20</v>
      </c>
      <c r="F706">
        <v>1239.98</v>
      </c>
    </row>
    <row r="707" spans="1:6" x14ac:dyDescent="0.35">
      <c r="A707" t="s">
        <v>729</v>
      </c>
      <c r="B707" s="1">
        <v>44987</v>
      </c>
      <c r="C707" t="s">
        <v>47</v>
      </c>
      <c r="D707" t="s">
        <v>23</v>
      </c>
      <c r="E707" t="s">
        <v>38</v>
      </c>
      <c r="F707">
        <v>1148.75</v>
      </c>
    </row>
    <row r="708" spans="1:6" x14ac:dyDescent="0.35">
      <c r="A708" t="s">
        <v>730</v>
      </c>
      <c r="B708" s="1">
        <v>45538</v>
      </c>
      <c r="C708" t="s">
        <v>13</v>
      </c>
      <c r="D708" t="s">
        <v>14</v>
      </c>
      <c r="E708" t="s">
        <v>27</v>
      </c>
      <c r="F708">
        <v>1086.76</v>
      </c>
    </row>
    <row r="709" spans="1:6" x14ac:dyDescent="0.35">
      <c r="A709" t="s">
        <v>731</v>
      </c>
      <c r="B709" s="1">
        <v>45223</v>
      </c>
      <c r="C709" t="s">
        <v>25</v>
      </c>
      <c r="D709" t="s">
        <v>26</v>
      </c>
      <c r="E709" t="s">
        <v>27</v>
      </c>
      <c r="F709">
        <v>1154.02</v>
      </c>
    </row>
    <row r="710" spans="1:6" x14ac:dyDescent="0.35">
      <c r="A710" t="s">
        <v>732</v>
      </c>
      <c r="B710" s="1">
        <v>45065</v>
      </c>
      <c r="C710" t="s">
        <v>13</v>
      </c>
      <c r="D710" t="s">
        <v>14</v>
      </c>
      <c r="E710" t="s">
        <v>9</v>
      </c>
      <c r="F710">
        <v>1926.29</v>
      </c>
    </row>
    <row r="711" spans="1:6" x14ac:dyDescent="0.35">
      <c r="A711" t="s">
        <v>733</v>
      </c>
      <c r="B711" s="1">
        <v>45210</v>
      </c>
      <c r="C711" t="s">
        <v>32</v>
      </c>
      <c r="D711" t="s">
        <v>26</v>
      </c>
      <c r="E711" t="s">
        <v>9</v>
      </c>
      <c r="F711">
        <v>1736.75</v>
      </c>
    </row>
    <row r="712" spans="1:6" x14ac:dyDescent="0.35">
      <c r="A712" t="s">
        <v>734</v>
      </c>
      <c r="B712" s="1">
        <v>45182</v>
      </c>
      <c r="C712" t="s">
        <v>11</v>
      </c>
      <c r="D712" t="s">
        <v>8</v>
      </c>
      <c r="E712" t="s">
        <v>38</v>
      </c>
      <c r="F712">
        <v>309.56</v>
      </c>
    </row>
    <row r="713" spans="1:6" x14ac:dyDescent="0.35">
      <c r="A713" t="s">
        <v>735</v>
      </c>
      <c r="B713" s="1">
        <v>45619</v>
      </c>
      <c r="C713" t="s">
        <v>25</v>
      </c>
      <c r="D713" t="s">
        <v>26</v>
      </c>
      <c r="E713" t="s">
        <v>38</v>
      </c>
      <c r="F713">
        <v>797.55</v>
      </c>
    </row>
    <row r="714" spans="1:6" x14ac:dyDescent="0.35">
      <c r="A714" t="s">
        <v>736</v>
      </c>
      <c r="B714" s="1">
        <v>45569</v>
      </c>
      <c r="C714" t="s">
        <v>11</v>
      </c>
      <c r="D714" t="s">
        <v>8</v>
      </c>
      <c r="E714" t="s">
        <v>27</v>
      </c>
      <c r="F714">
        <v>840.17</v>
      </c>
    </row>
    <row r="715" spans="1:6" x14ac:dyDescent="0.35">
      <c r="A715" t="s">
        <v>737</v>
      </c>
      <c r="B715" s="1">
        <v>45575</v>
      </c>
      <c r="C715" t="s">
        <v>53</v>
      </c>
      <c r="D715" t="s">
        <v>14</v>
      </c>
      <c r="E715" t="s">
        <v>9</v>
      </c>
      <c r="F715">
        <v>1593.31</v>
      </c>
    </row>
    <row r="716" spans="1:6" x14ac:dyDescent="0.35">
      <c r="A716" t="s">
        <v>738</v>
      </c>
      <c r="B716" s="1">
        <v>45454</v>
      </c>
      <c r="C716" t="s">
        <v>7</v>
      </c>
      <c r="D716" t="s">
        <v>8</v>
      </c>
      <c r="E716" t="s">
        <v>20</v>
      </c>
      <c r="F716">
        <v>1504.61</v>
      </c>
    </row>
    <row r="717" spans="1:6" x14ac:dyDescent="0.35">
      <c r="A717" t="s">
        <v>739</v>
      </c>
      <c r="B717" s="1">
        <v>45426</v>
      </c>
      <c r="C717" t="s">
        <v>25</v>
      </c>
      <c r="D717" t="s">
        <v>26</v>
      </c>
      <c r="E717" t="s">
        <v>20</v>
      </c>
      <c r="F717">
        <v>668.03</v>
      </c>
    </row>
    <row r="718" spans="1:6" x14ac:dyDescent="0.35">
      <c r="A718" t="s">
        <v>740</v>
      </c>
      <c r="B718" s="1">
        <v>45396</v>
      </c>
      <c r="C718" t="s">
        <v>16</v>
      </c>
      <c r="D718" t="s">
        <v>8</v>
      </c>
      <c r="E718" t="s">
        <v>9</v>
      </c>
      <c r="F718">
        <v>1276.98</v>
      </c>
    </row>
    <row r="719" spans="1:6" x14ac:dyDescent="0.35">
      <c r="A719" t="s">
        <v>741</v>
      </c>
      <c r="B719" s="1">
        <v>45474</v>
      </c>
      <c r="C719" t="s">
        <v>25</v>
      </c>
      <c r="D719" t="s">
        <v>26</v>
      </c>
      <c r="E719" t="s">
        <v>9</v>
      </c>
      <c r="F719">
        <v>807.48</v>
      </c>
    </row>
    <row r="720" spans="1:6" x14ac:dyDescent="0.35">
      <c r="A720" t="s">
        <v>742</v>
      </c>
      <c r="B720" s="1">
        <v>45433</v>
      </c>
      <c r="C720" t="s">
        <v>32</v>
      </c>
      <c r="D720" t="s">
        <v>26</v>
      </c>
      <c r="E720" t="s">
        <v>38</v>
      </c>
      <c r="F720">
        <v>551.70000000000005</v>
      </c>
    </row>
    <row r="721" spans="1:6" x14ac:dyDescent="0.35">
      <c r="A721" t="s">
        <v>743</v>
      </c>
      <c r="B721" s="1">
        <v>45487</v>
      </c>
      <c r="C721" t="s">
        <v>22</v>
      </c>
      <c r="D721" t="s">
        <v>23</v>
      </c>
      <c r="E721" t="s">
        <v>27</v>
      </c>
      <c r="F721">
        <v>1164.31</v>
      </c>
    </row>
    <row r="722" spans="1:6" x14ac:dyDescent="0.35">
      <c r="A722" t="s">
        <v>744</v>
      </c>
      <c r="B722" s="1">
        <v>45278</v>
      </c>
      <c r="C722" t="s">
        <v>18</v>
      </c>
      <c r="D722" t="s">
        <v>8</v>
      </c>
      <c r="E722" t="s">
        <v>20</v>
      </c>
      <c r="F722">
        <v>1790.43</v>
      </c>
    </row>
    <row r="723" spans="1:6" x14ac:dyDescent="0.35">
      <c r="A723" t="s">
        <v>745</v>
      </c>
      <c r="B723" s="1">
        <v>45028</v>
      </c>
      <c r="C723" t="s">
        <v>16</v>
      </c>
      <c r="D723" t="s">
        <v>8</v>
      </c>
      <c r="E723" t="s">
        <v>9</v>
      </c>
      <c r="F723">
        <v>1259.8399999999999</v>
      </c>
    </row>
    <row r="724" spans="1:6" x14ac:dyDescent="0.35">
      <c r="A724" t="s">
        <v>746</v>
      </c>
      <c r="B724" s="1">
        <v>45054</v>
      </c>
      <c r="C724" t="s">
        <v>53</v>
      </c>
      <c r="D724" t="s">
        <v>14</v>
      </c>
      <c r="E724" t="s">
        <v>9</v>
      </c>
      <c r="F724">
        <v>1860.28</v>
      </c>
    </row>
    <row r="725" spans="1:6" x14ac:dyDescent="0.35">
      <c r="A725" t="s">
        <v>747</v>
      </c>
      <c r="B725" s="1">
        <v>45394</v>
      </c>
      <c r="C725" t="s">
        <v>11</v>
      </c>
      <c r="D725" t="s">
        <v>8</v>
      </c>
      <c r="E725" t="s">
        <v>20</v>
      </c>
      <c r="F725">
        <v>21.34</v>
      </c>
    </row>
    <row r="726" spans="1:6" x14ac:dyDescent="0.35">
      <c r="A726" t="s">
        <v>748</v>
      </c>
      <c r="B726" s="1">
        <v>45632</v>
      </c>
      <c r="C726" t="s">
        <v>32</v>
      </c>
      <c r="D726" t="s">
        <v>26</v>
      </c>
      <c r="E726" t="s">
        <v>38</v>
      </c>
      <c r="F726">
        <v>1820.63</v>
      </c>
    </row>
    <row r="727" spans="1:6" x14ac:dyDescent="0.35">
      <c r="A727" t="s">
        <v>749</v>
      </c>
      <c r="B727" s="1">
        <v>45207</v>
      </c>
      <c r="C727" t="s">
        <v>22</v>
      </c>
      <c r="D727" t="s">
        <v>23</v>
      </c>
      <c r="E727" t="s">
        <v>38</v>
      </c>
      <c r="F727">
        <v>204.81</v>
      </c>
    </row>
    <row r="728" spans="1:6" x14ac:dyDescent="0.35">
      <c r="A728" t="s">
        <v>750</v>
      </c>
      <c r="B728" s="1">
        <v>45011</v>
      </c>
      <c r="C728" t="s">
        <v>25</v>
      </c>
      <c r="D728" t="s">
        <v>26</v>
      </c>
      <c r="E728" t="s">
        <v>27</v>
      </c>
      <c r="F728">
        <v>756.25</v>
      </c>
    </row>
    <row r="729" spans="1:6" x14ac:dyDescent="0.35">
      <c r="A729" t="s">
        <v>751</v>
      </c>
      <c r="B729" s="1">
        <v>45332</v>
      </c>
      <c r="C729" t="s">
        <v>11</v>
      </c>
      <c r="D729" t="s">
        <v>8</v>
      </c>
      <c r="E729" t="s">
        <v>9</v>
      </c>
      <c r="F729">
        <v>1258.7</v>
      </c>
    </row>
    <row r="730" spans="1:6" x14ac:dyDescent="0.35">
      <c r="A730" t="s">
        <v>752</v>
      </c>
      <c r="B730" s="1">
        <v>45598</v>
      </c>
      <c r="C730" t="s">
        <v>47</v>
      </c>
      <c r="D730" t="s">
        <v>23</v>
      </c>
      <c r="E730" t="s">
        <v>20</v>
      </c>
      <c r="F730">
        <v>200.57</v>
      </c>
    </row>
    <row r="731" spans="1:6" x14ac:dyDescent="0.35">
      <c r="A731" t="s">
        <v>753</v>
      </c>
      <c r="B731" s="1">
        <v>45145</v>
      </c>
      <c r="C731" t="s">
        <v>7</v>
      </c>
      <c r="D731" t="s">
        <v>8</v>
      </c>
      <c r="E731" t="s">
        <v>9</v>
      </c>
      <c r="F731">
        <v>964.08</v>
      </c>
    </row>
    <row r="732" spans="1:6" x14ac:dyDescent="0.35">
      <c r="A732" t="s">
        <v>754</v>
      </c>
      <c r="B732" s="1">
        <v>45458</v>
      </c>
      <c r="C732" t="s">
        <v>11</v>
      </c>
      <c r="D732" t="s">
        <v>8</v>
      </c>
      <c r="E732" t="s">
        <v>38</v>
      </c>
      <c r="F732">
        <v>1366.37</v>
      </c>
    </row>
    <row r="733" spans="1:6" x14ac:dyDescent="0.35">
      <c r="A733" t="s">
        <v>755</v>
      </c>
      <c r="B733" s="1">
        <v>45639</v>
      </c>
      <c r="C733" t="s">
        <v>16</v>
      </c>
      <c r="D733" t="s">
        <v>8</v>
      </c>
      <c r="E733" t="s">
        <v>9</v>
      </c>
      <c r="F733">
        <v>700.28</v>
      </c>
    </row>
    <row r="734" spans="1:6" x14ac:dyDescent="0.35">
      <c r="A734" t="s">
        <v>756</v>
      </c>
      <c r="B734" s="1">
        <v>45637</v>
      </c>
      <c r="C734" t="s">
        <v>7</v>
      </c>
      <c r="D734" t="s">
        <v>8</v>
      </c>
      <c r="E734" t="s">
        <v>20</v>
      </c>
      <c r="F734">
        <v>281.70999999999998</v>
      </c>
    </row>
    <row r="735" spans="1:6" x14ac:dyDescent="0.35">
      <c r="A735" t="s">
        <v>757</v>
      </c>
      <c r="B735" s="1">
        <v>45319</v>
      </c>
      <c r="C735" t="s">
        <v>7</v>
      </c>
      <c r="D735" t="s">
        <v>8</v>
      </c>
      <c r="E735" t="s">
        <v>38</v>
      </c>
      <c r="F735">
        <v>196.88</v>
      </c>
    </row>
    <row r="736" spans="1:6" x14ac:dyDescent="0.35">
      <c r="A736" t="s">
        <v>758</v>
      </c>
      <c r="B736" s="1">
        <v>45247</v>
      </c>
      <c r="C736" t="s">
        <v>7</v>
      </c>
      <c r="D736" t="s">
        <v>8</v>
      </c>
      <c r="E736" t="s">
        <v>9</v>
      </c>
      <c r="F736">
        <v>747.77</v>
      </c>
    </row>
    <row r="737" spans="1:6" x14ac:dyDescent="0.35">
      <c r="A737" t="s">
        <v>759</v>
      </c>
      <c r="B737" s="1">
        <v>45318</v>
      </c>
      <c r="C737" t="s">
        <v>22</v>
      </c>
      <c r="D737" t="s">
        <v>23</v>
      </c>
      <c r="E737" t="s">
        <v>38</v>
      </c>
      <c r="F737">
        <v>1551.45</v>
      </c>
    </row>
    <row r="738" spans="1:6" x14ac:dyDescent="0.35">
      <c r="A738" t="s">
        <v>760</v>
      </c>
      <c r="B738" s="1">
        <v>44997</v>
      </c>
      <c r="C738" t="s">
        <v>11</v>
      </c>
      <c r="D738" t="s">
        <v>8</v>
      </c>
      <c r="E738" t="s">
        <v>38</v>
      </c>
      <c r="F738">
        <v>1070.4100000000001</v>
      </c>
    </row>
    <row r="739" spans="1:6" x14ac:dyDescent="0.35">
      <c r="A739" t="s">
        <v>761</v>
      </c>
      <c r="B739" s="1">
        <v>45377</v>
      </c>
      <c r="C739" t="s">
        <v>16</v>
      </c>
      <c r="D739" t="s">
        <v>8</v>
      </c>
      <c r="E739" t="s">
        <v>38</v>
      </c>
      <c r="F739">
        <v>715.35</v>
      </c>
    </row>
    <row r="740" spans="1:6" x14ac:dyDescent="0.35">
      <c r="A740" t="s">
        <v>762</v>
      </c>
      <c r="B740" s="1">
        <v>45348</v>
      </c>
      <c r="C740" t="s">
        <v>47</v>
      </c>
      <c r="D740" t="s">
        <v>23</v>
      </c>
      <c r="E740" t="s">
        <v>38</v>
      </c>
      <c r="F740">
        <v>1239.83</v>
      </c>
    </row>
    <row r="741" spans="1:6" x14ac:dyDescent="0.35">
      <c r="A741" t="s">
        <v>763</v>
      </c>
      <c r="B741" s="1">
        <v>45015</v>
      </c>
      <c r="C741" t="s">
        <v>53</v>
      </c>
      <c r="D741" t="s">
        <v>14</v>
      </c>
      <c r="E741" t="s">
        <v>38</v>
      </c>
      <c r="F741">
        <v>1795.25</v>
      </c>
    </row>
    <row r="742" spans="1:6" x14ac:dyDescent="0.35">
      <c r="A742" t="s">
        <v>764</v>
      </c>
      <c r="B742" s="1">
        <v>45530</v>
      </c>
      <c r="C742" t="s">
        <v>11</v>
      </c>
      <c r="D742" t="s">
        <v>8</v>
      </c>
      <c r="E742" t="s">
        <v>9</v>
      </c>
      <c r="F742">
        <v>1465.42</v>
      </c>
    </row>
    <row r="743" spans="1:6" x14ac:dyDescent="0.35">
      <c r="A743" t="s">
        <v>765</v>
      </c>
      <c r="B743" s="1">
        <v>45249</v>
      </c>
      <c r="C743" t="s">
        <v>25</v>
      </c>
      <c r="D743" t="s">
        <v>26</v>
      </c>
      <c r="E743" t="s">
        <v>20</v>
      </c>
      <c r="F743">
        <v>1586.33</v>
      </c>
    </row>
    <row r="744" spans="1:6" x14ac:dyDescent="0.35">
      <c r="A744" t="s">
        <v>766</v>
      </c>
      <c r="B744" s="1">
        <v>45587</v>
      </c>
      <c r="C744" t="s">
        <v>47</v>
      </c>
      <c r="D744" t="s">
        <v>23</v>
      </c>
      <c r="E744" t="s">
        <v>27</v>
      </c>
      <c r="F744">
        <v>186.81</v>
      </c>
    </row>
    <row r="745" spans="1:6" x14ac:dyDescent="0.35">
      <c r="A745" t="s">
        <v>767</v>
      </c>
      <c r="B745" s="1">
        <v>45634</v>
      </c>
      <c r="C745" t="s">
        <v>13</v>
      </c>
      <c r="D745" t="s">
        <v>14</v>
      </c>
      <c r="E745" t="s">
        <v>27</v>
      </c>
      <c r="F745">
        <v>73.11</v>
      </c>
    </row>
    <row r="746" spans="1:6" x14ac:dyDescent="0.35">
      <c r="A746" t="s">
        <v>768</v>
      </c>
      <c r="B746" s="1">
        <v>45457</v>
      </c>
      <c r="C746" t="s">
        <v>22</v>
      </c>
      <c r="D746" t="s">
        <v>23</v>
      </c>
      <c r="E746" t="s">
        <v>38</v>
      </c>
      <c r="F746">
        <v>1221.72</v>
      </c>
    </row>
    <row r="747" spans="1:6" x14ac:dyDescent="0.35">
      <c r="A747" t="s">
        <v>769</v>
      </c>
      <c r="B747" s="1">
        <v>45229</v>
      </c>
      <c r="C747" t="s">
        <v>47</v>
      </c>
      <c r="D747" t="s">
        <v>23</v>
      </c>
      <c r="E747" t="s">
        <v>20</v>
      </c>
      <c r="F747">
        <v>1299.42</v>
      </c>
    </row>
    <row r="748" spans="1:6" x14ac:dyDescent="0.35">
      <c r="A748" t="s">
        <v>770</v>
      </c>
      <c r="B748" s="1">
        <v>45322</v>
      </c>
      <c r="C748" t="s">
        <v>47</v>
      </c>
      <c r="D748" t="s">
        <v>23</v>
      </c>
      <c r="E748" t="s">
        <v>20</v>
      </c>
      <c r="F748">
        <v>243.23</v>
      </c>
    </row>
    <row r="749" spans="1:6" x14ac:dyDescent="0.35">
      <c r="A749" t="s">
        <v>771</v>
      </c>
      <c r="B749" s="1">
        <v>45467</v>
      </c>
      <c r="C749" t="s">
        <v>53</v>
      </c>
      <c r="D749" t="s">
        <v>14</v>
      </c>
      <c r="E749" t="s">
        <v>9</v>
      </c>
      <c r="F749">
        <v>1779.67</v>
      </c>
    </row>
    <row r="750" spans="1:6" x14ac:dyDescent="0.35">
      <c r="A750" t="s">
        <v>772</v>
      </c>
      <c r="B750" s="1">
        <v>45251</v>
      </c>
      <c r="C750" t="s">
        <v>16</v>
      </c>
      <c r="D750" t="s">
        <v>8</v>
      </c>
      <c r="E750" t="s">
        <v>27</v>
      </c>
      <c r="F750">
        <v>281.33</v>
      </c>
    </row>
    <row r="751" spans="1:6" x14ac:dyDescent="0.35">
      <c r="A751" t="s">
        <v>773</v>
      </c>
      <c r="B751" s="1">
        <v>45301</v>
      </c>
      <c r="C751" t="s">
        <v>18</v>
      </c>
      <c r="D751" t="s">
        <v>8</v>
      </c>
      <c r="E751" t="s">
        <v>20</v>
      </c>
      <c r="F751">
        <v>1101.79</v>
      </c>
    </row>
    <row r="752" spans="1:6" x14ac:dyDescent="0.35">
      <c r="A752" t="s">
        <v>774</v>
      </c>
      <c r="B752" s="1">
        <v>45001</v>
      </c>
      <c r="C752" t="s">
        <v>11</v>
      </c>
      <c r="D752" t="s">
        <v>8</v>
      </c>
      <c r="E752" t="s">
        <v>20</v>
      </c>
      <c r="F752">
        <v>53.05</v>
      </c>
    </row>
    <row r="753" spans="1:6" x14ac:dyDescent="0.35">
      <c r="A753" t="s">
        <v>775</v>
      </c>
      <c r="B753" s="1">
        <v>45195</v>
      </c>
      <c r="C753" t="s">
        <v>7</v>
      </c>
      <c r="D753" t="s">
        <v>8</v>
      </c>
      <c r="E753" t="s">
        <v>9</v>
      </c>
      <c r="F753">
        <v>447.17</v>
      </c>
    </row>
    <row r="754" spans="1:6" x14ac:dyDescent="0.35">
      <c r="A754" t="s">
        <v>776</v>
      </c>
      <c r="B754" s="1">
        <v>45445</v>
      </c>
      <c r="C754" t="s">
        <v>16</v>
      </c>
      <c r="D754" t="s">
        <v>8</v>
      </c>
      <c r="E754" t="s">
        <v>20</v>
      </c>
      <c r="F754">
        <v>587.25</v>
      </c>
    </row>
    <row r="755" spans="1:6" x14ac:dyDescent="0.35">
      <c r="A755" t="s">
        <v>777</v>
      </c>
      <c r="B755" s="1">
        <v>45360</v>
      </c>
      <c r="C755" t="s">
        <v>13</v>
      </c>
      <c r="D755" t="s">
        <v>14</v>
      </c>
      <c r="E755" t="s">
        <v>20</v>
      </c>
      <c r="F755">
        <v>1409.59</v>
      </c>
    </row>
    <row r="756" spans="1:6" x14ac:dyDescent="0.35">
      <c r="A756" t="s">
        <v>778</v>
      </c>
      <c r="B756" s="1">
        <v>45211</v>
      </c>
      <c r="C756" t="s">
        <v>7</v>
      </c>
      <c r="D756" t="s">
        <v>8</v>
      </c>
      <c r="E756" t="s">
        <v>38</v>
      </c>
      <c r="F756">
        <v>185.52</v>
      </c>
    </row>
    <row r="757" spans="1:6" x14ac:dyDescent="0.35">
      <c r="A757" t="s">
        <v>779</v>
      </c>
      <c r="B757" s="1">
        <v>45086</v>
      </c>
      <c r="C757" t="s">
        <v>7</v>
      </c>
      <c r="D757" t="s">
        <v>8</v>
      </c>
      <c r="E757" t="s">
        <v>38</v>
      </c>
      <c r="F757">
        <v>1082.05</v>
      </c>
    </row>
    <row r="758" spans="1:6" x14ac:dyDescent="0.35">
      <c r="A758" t="s">
        <v>780</v>
      </c>
      <c r="B758" s="1">
        <v>45244</v>
      </c>
      <c r="C758" t="s">
        <v>32</v>
      </c>
      <c r="D758" t="s">
        <v>26</v>
      </c>
      <c r="E758" t="s">
        <v>9</v>
      </c>
      <c r="F758">
        <v>1403.38</v>
      </c>
    </row>
    <row r="759" spans="1:6" x14ac:dyDescent="0.35">
      <c r="A759" t="s">
        <v>781</v>
      </c>
      <c r="B759" s="1">
        <v>45177</v>
      </c>
      <c r="C759" t="s">
        <v>47</v>
      </c>
      <c r="D759" t="s">
        <v>23</v>
      </c>
      <c r="E759" t="s">
        <v>9</v>
      </c>
      <c r="F759">
        <v>190.7</v>
      </c>
    </row>
    <row r="760" spans="1:6" x14ac:dyDescent="0.35">
      <c r="A760" t="s">
        <v>782</v>
      </c>
      <c r="B760" s="1">
        <v>45391</v>
      </c>
      <c r="C760" t="s">
        <v>32</v>
      </c>
      <c r="D760" t="s">
        <v>26</v>
      </c>
      <c r="E760" t="s">
        <v>9</v>
      </c>
      <c r="F760">
        <v>1232.3499999999999</v>
      </c>
    </row>
    <row r="761" spans="1:6" x14ac:dyDescent="0.35">
      <c r="A761" t="s">
        <v>783</v>
      </c>
      <c r="B761" s="1">
        <v>45609</v>
      </c>
      <c r="C761" t="s">
        <v>16</v>
      </c>
      <c r="D761" t="s">
        <v>8</v>
      </c>
      <c r="E761" t="s">
        <v>27</v>
      </c>
      <c r="F761">
        <v>1488.55</v>
      </c>
    </row>
    <row r="762" spans="1:6" x14ac:dyDescent="0.35">
      <c r="A762" t="s">
        <v>784</v>
      </c>
      <c r="B762" s="1">
        <v>44939</v>
      </c>
      <c r="C762" t="s">
        <v>11</v>
      </c>
      <c r="D762" t="s">
        <v>8</v>
      </c>
      <c r="E762" t="s">
        <v>9</v>
      </c>
      <c r="F762">
        <v>1421.64</v>
      </c>
    </row>
    <row r="763" spans="1:6" x14ac:dyDescent="0.35">
      <c r="A763" t="s">
        <v>785</v>
      </c>
      <c r="B763" s="1">
        <v>45435</v>
      </c>
      <c r="C763" t="s">
        <v>16</v>
      </c>
      <c r="D763" t="s">
        <v>8</v>
      </c>
      <c r="E763" t="s">
        <v>38</v>
      </c>
      <c r="F763">
        <v>1906.97</v>
      </c>
    </row>
    <row r="764" spans="1:6" x14ac:dyDescent="0.35">
      <c r="A764" t="s">
        <v>786</v>
      </c>
      <c r="B764" s="1">
        <v>45097</v>
      </c>
      <c r="C764" t="s">
        <v>13</v>
      </c>
      <c r="D764" t="s">
        <v>14</v>
      </c>
      <c r="E764" t="s">
        <v>27</v>
      </c>
      <c r="F764">
        <v>756.3</v>
      </c>
    </row>
    <row r="765" spans="1:6" x14ac:dyDescent="0.35">
      <c r="A765" t="s">
        <v>787</v>
      </c>
      <c r="B765" s="1">
        <v>44957</v>
      </c>
      <c r="C765" t="s">
        <v>22</v>
      </c>
      <c r="D765" t="s">
        <v>23</v>
      </c>
      <c r="E765" t="s">
        <v>9</v>
      </c>
      <c r="F765">
        <v>683.32</v>
      </c>
    </row>
    <row r="766" spans="1:6" x14ac:dyDescent="0.35">
      <c r="A766" t="s">
        <v>788</v>
      </c>
      <c r="B766" s="1">
        <v>45463</v>
      </c>
      <c r="C766" t="s">
        <v>32</v>
      </c>
      <c r="D766" t="s">
        <v>26</v>
      </c>
      <c r="E766" t="s">
        <v>27</v>
      </c>
      <c r="F766">
        <v>146.47</v>
      </c>
    </row>
    <row r="767" spans="1:6" x14ac:dyDescent="0.35">
      <c r="A767" t="s">
        <v>789</v>
      </c>
      <c r="B767" s="1">
        <v>45435</v>
      </c>
      <c r="C767" t="s">
        <v>18</v>
      </c>
      <c r="D767" t="s">
        <v>8</v>
      </c>
      <c r="E767" t="s">
        <v>9</v>
      </c>
      <c r="F767">
        <v>921.29</v>
      </c>
    </row>
    <row r="768" spans="1:6" x14ac:dyDescent="0.35">
      <c r="A768" t="s">
        <v>790</v>
      </c>
      <c r="B768" s="1">
        <v>45438</v>
      </c>
      <c r="C768" t="s">
        <v>25</v>
      </c>
      <c r="D768" t="s">
        <v>26</v>
      </c>
      <c r="E768" t="s">
        <v>9</v>
      </c>
      <c r="F768">
        <v>1721.53</v>
      </c>
    </row>
    <row r="769" spans="1:6" x14ac:dyDescent="0.35">
      <c r="A769" t="s">
        <v>791</v>
      </c>
      <c r="B769" s="1">
        <v>45088</v>
      </c>
      <c r="C769" t="s">
        <v>11</v>
      </c>
      <c r="D769" t="s">
        <v>8</v>
      </c>
      <c r="E769" t="s">
        <v>27</v>
      </c>
      <c r="F769">
        <v>525.13</v>
      </c>
    </row>
    <row r="770" spans="1:6" x14ac:dyDescent="0.35">
      <c r="A770" t="s">
        <v>792</v>
      </c>
      <c r="B770" s="1">
        <v>45160</v>
      </c>
      <c r="C770" t="s">
        <v>7</v>
      </c>
      <c r="D770" t="s">
        <v>8</v>
      </c>
      <c r="E770" t="s">
        <v>9</v>
      </c>
      <c r="F770">
        <v>1486.74</v>
      </c>
    </row>
    <row r="771" spans="1:6" x14ac:dyDescent="0.35">
      <c r="A771" t="s">
        <v>793</v>
      </c>
      <c r="B771" s="1">
        <v>44939</v>
      </c>
      <c r="C771" t="s">
        <v>16</v>
      </c>
      <c r="D771" t="s">
        <v>8</v>
      </c>
      <c r="E771" t="s">
        <v>9</v>
      </c>
      <c r="F771">
        <v>504.21</v>
      </c>
    </row>
    <row r="772" spans="1:6" x14ac:dyDescent="0.35">
      <c r="A772" t="s">
        <v>794</v>
      </c>
      <c r="B772" s="1">
        <v>45319</v>
      </c>
      <c r="C772" t="s">
        <v>53</v>
      </c>
      <c r="D772" t="s">
        <v>14</v>
      </c>
      <c r="E772" t="s">
        <v>27</v>
      </c>
      <c r="F772">
        <v>1842.05</v>
      </c>
    </row>
    <row r="773" spans="1:6" x14ac:dyDescent="0.35">
      <c r="A773" t="s">
        <v>795</v>
      </c>
      <c r="B773" s="1">
        <v>45493</v>
      </c>
      <c r="C773" t="s">
        <v>11</v>
      </c>
      <c r="D773" t="s">
        <v>8</v>
      </c>
      <c r="E773" t="s">
        <v>9</v>
      </c>
      <c r="F773">
        <v>1610.17</v>
      </c>
    </row>
    <row r="774" spans="1:6" x14ac:dyDescent="0.35">
      <c r="A774" t="s">
        <v>796</v>
      </c>
      <c r="B774" s="1">
        <v>45256</v>
      </c>
      <c r="C774" t="s">
        <v>32</v>
      </c>
      <c r="D774" t="s">
        <v>26</v>
      </c>
      <c r="E774" t="s">
        <v>38</v>
      </c>
      <c r="F774">
        <v>511.56</v>
      </c>
    </row>
    <row r="775" spans="1:6" x14ac:dyDescent="0.35">
      <c r="A775" t="s">
        <v>797</v>
      </c>
      <c r="B775" s="1">
        <v>45006</v>
      </c>
      <c r="C775" t="s">
        <v>25</v>
      </c>
      <c r="D775" t="s">
        <v>26</v>
      </c>
      <c r="E775" t="s">
        <v>27</v>
      </c>
      <c r="F775">
        <v>1151.6400000000001</v>
      </c>
    </row>
    <row r="776" spans="1:6" x14ac:dyDescent="0.35">
      <c r="A776" t="s">
        <v>798</v>
      </c>
      <c r="B776" s="1">
        <v>45110</v>
      </c>
      <c r="C776" t="s">
        <v>7</v>
      </c>
      <c r="D776" t="s">
        <v>8</v>
      </c>
      <c r="E776" t="s">
        <v>9</v>
      </c>
      <c r="F776">
        <v>461.91</v>
      </c>
    </row>
    <row r="777" spans="1:6" x14ac:dyDescent="0.35">
      <c r="A777" t="s">
        <v>799</v>
      </c>
      <c r="B777" s="1">
        <v>45337</v>
      </c>
      <c r="C777" t="s">
        <v>13</v>
      </c>
      <c r="D777" t="s">
        <v>14</v>
      </c>
      <c r="E777" t="s">
        <v>9</v>
      </c>
      <c r="F777">
        <v>156.47</v>
      </c>
    </row>
    <row r="778" spans="1:6" x14ac:dyDescent="0.35">
      <c r="A778" t="s">
        <v>800</v>
      </c>
      <c r="B778" s="1">
        <v>45245</v>
      </c>
      <c r="C778" t="s">
        <v>53</v>
      </c>
      <c r="D778" t="s">
        <v>14</v>
      </c>
      <c r="E778" t="s">
        <v>27</v>
      </c>
      <c r="F778">
        <v>668.06</v>
      </c>
    </row>
    <row r="779" spans="1:6" x14ac:dyDescent="0.35">
      <c r="A779" t="s">
        <v>801</v>
      </c>
      <c r="B779" s="1">
        <v>44935</v>
      </c>
      <c r="C779" t="s">
        <v>13</v>
      </c>
      <c r="D779" t="s">
        <v>14</v>
      </c>
      <c r="E779" t="s">
        <v>20</v>
      </c>
      <c r="F779">
        <v>750.46</v>
      </c>
    </row>
    <row r="780" spans="1:6" x14ac:dyDescent="0.35">
      <c r="A780" t="s">
        <v>802</v>
      </c>
      <c r="B780" s="1">
        <v>45564</v>
      </c>
      <c r="C780" t="s">
        <v>22</v>
      </c>
      <c r="D780" t="s">
        <v>23</v>
      </c>
      <c r="E780" t="s">
        <v>27</v>
      </c>
      <c r="F780">
        <v>500.32</v>
      </c>
    </row>
    <row r="781" spans="1:6" x14ac:dyDescent="0.35">
      <c r="A781" t="s">
        <v>803</v>
      </c>
      <c r="B781" s="1">
        <v>45127</v>
      </c>
      <c r="C781" t="s">
        <v>25</v>
      </c>
      <c r="D781" t="s">
        <v>26</v>
      </c>
      <c r="E781" t="s">
        <v>20</v>
      </c>
      <c r="F781">
        <v>1470.28</v>
      </c>
    </row>
    <row r="782" spans="1:6" x14ac:dyDescent="0.35">
      <c r="A782" t="s">
        <v>804</v>
      </c>
      <c r="B782" s="1">
        <v>45081</v>
      </c>
      <c r="C782" t="s">
        <v>13</v>
      </c>
      <c r="D782" t="s">
        <v>14</v>
      </c>
      <c r="E782" t="s">
        <v>38</v>
      </c>
      <c r="F782">
        <v>32.630000000000003</v>
      </c>
    </row>
    <row r="783" spans="1:6" x14ac:dyDescent="0.35">
      <c r="A783" t="s">
        <v>805</v>
      </c>
      <c r="B783" s="1">
        <v>45165</v>
      </c>
      <c r="C783" t="s">
        <v>32</v>
      </c>
      <c r="D783" t="s">
        <v>26</v>
      </c>
      <c r="E783" t="s">
        <v>9</v>
      </c>
      <c r="F783">
        <v>1092.26</v>
      </c>
    </row>
    <row r="784" spans="1:6" x14ac:dyDescent="0.35">
      <c r="A784" t="s">
        <v>806</v>
      </c>
      <c r="B784" s="1">
        <v>44928</v>
      </c>
      <c r="C784" t="s">
        <v>16</v>
      </c>
      <c r="D784" t="s">
        <v>8</v>
      </c>
      <c r="E784" t="s">
        <v>27</v>
      </c>
      <c r="F784">
        <v>1522.68</v>
      </c>
    </row>
    <row r="785" spans="1:6" x14ac:dyDescent="0.35">
      <c r="A785" t="s">
        <v>807</v>
      </c>
      <c r="B785" s="1">
        <v>45033</v>
      </c>
      <c r="C785" t="s">
        <v>32</v>
      </c>
      <c r="D785" t="s">
        <v>26</v>
      </c>
      <c r="E785" t="s">
        <v>27</v>
      </c>
      <c r="F785">
        <v>426.28</v>
      </c>
    </row>
    <row r="786" spans="1:6" x14ac:dyDescent="0.35">
      <c r="A786" t="s">
        <v>808</v>
      </c>
      <c r="B786" s="1">
        <v>45430</v>
      </c>
      <c r="C786" t="s">
        <v>47</v>
      </c>
      <c r="D786" t="s">
        <v>23</v>
      </c>
      <c r="E786" t="s">
        <v>20</v>
      </c>
      <c r="F786">
        <v>1923.15</v>
      </c>
    </row>
    <row r="787" spans="1:6" x14ac:dyDescent="0.35">
      <c r="A787" t="s">
        <v>809</v>
      </c>
      <c r="B787" s="1">
        <v>45022</v>
      </c>
      <c r="C787" t="s">
        <v>11</v>
      </c>
      <c r="D787" t="s">
        <v>8</v>
      </c>
      <c r="E787" t="s">
        <v>27</v>
      </c>
      <c r="F787">
        <v>106.92</v>
      </c>
    </row>
    <row r="788" spans="1:6" x14ac:dyDescent="0.35">
      <c r="A788" t="s">
        <v>810</v>
      </c>
      <c r="B788" s="1">
        <v>45644</v>
      </c>
      <c r="C788" t="s">
        <v>47</v>
      </c>
      <c r="D788" t="s">
        <v>23</v>
      </c>
      <c r="E788" t="s">
        <v>20</v>
      </c>
      <c r="F788">
        <v>1793.24</v>
      </c>
    </row>
    <row r="789" spans="1:6" x14ac:dyDescent="0.35">
      <c r="A789" t="s">
        <v>811</v>
      </c>
      <c r="B789" s="1">
        <v>45521</v>
      </c>
      <c r="C789" t="s">
        <v>53</v>
      </c>
      <c r="D789" t="s">
        <v>14</v>
      </c>
      <c r="E789" t="s">
        <v>9</v>
      </c>
      <c r="F789">
        <v>209.24</v>
      </c>
    </row>
    <row r="790" spans="1:6" x14ac:dyDescent="0.35">
      <c r="A790" t="s">
        <v>812</v>
      </c>
      <c r="B790" s="1">
        <v>45003</v>
      </c>
      <c r="C790" t="s">
        <v>11</v>
      </c>
      <c r="D790" t="s">
        <v>8</v>
      </c>
      <c r="E790" t="s">
        <v>20</v>
      </c>
      <c r="F790">
        <v>1191.95</v>
      </c>
    </row>
    <row r="791" spans="1:6" x14ac:dyDescent="0.35">
      <c r="A791" t="s">
        <v>813</v>
      </c>
      <c r="B791" s="1">
        <v>45605</v>
      </c>
      <c r="C791" t="s">
        <v>16</v>
      </c>
      <c r="D791" t="s">
        <v>8</v>
      </c>
      <c r="E791" t="s">
        <v>20</v>
      </c>
      <c r="F791">
        <v>1929.15</v>
      </c>
    </row>
    <row r="792" spans="1:6" x14ac:dyDescent="0.35">
      <c r="A792" t="s">
        <v>814</v>
      </c>
      <c r="B792" s="1">
        <v>45194</v>
      </c>
      <c r="C792" t="s">
        <v>47</v>
      </c>
      <c r="D792" t="s">
        <v>23</v>
      </c>
      <c r="E792" t="s">
        <v>27</v>
      </c>
      <c r="F792">
        <v>1704.81</v>
      </c>
    </row>
    <row r="793" spans="1:6" x14ac:dyDescent="0.35">
      <c r="A793" t="s">
        <v>815</v>
      </c>
      <c r="B793" s="1">
        <v>45252</v>
      </c>
      <c r="C793" t="s">
        <v>32</v>
      </c>
      <c r="D793" t="s">
        <v>26</v>
      </c>
      <c r="E793" t="s">
        <v>27</v>
      </c>
      <c r="F793">
        <v>916.46</v>
      </c>
    </row>
    <row r="794" spans="1:6" x14ac:dyDescent="0.35">
      <c r="A794" t="s">
        <v>816</v>
      </c>
      <c r="B794" s="1">
        <v>45134</v>
      </c>
      <c r="C794" t="s">
        <v>47</v>
      </c>
      <c r="D794" t="s">
        <v>23</v>
      </c>
      <c r="E794" t="s">
        <v>9</v>
      </c>
      <c r="F794">
        <v>289.5</v>
      </c>
    </row>
    <row r="795" spans="1:6" x14ac:dyDescent="0.35">
      <c r="A795" t="s">
        <v>817</v>
      </c>
      <c r="B795" s="1">
        <v>45086</v>
      </c>
      <c r="C795" t="s">
        <v>18</v>
      </c>
      <c r="D795" t="s">
        <v>8</v>
      </c>
      <c r="E795" t="s">
        <v>9</v>
      </c>
      <c r="F795">
        <v>229.2</v>
      </c>
    </row>
    <row r="796" spans="1:6" x14ac:dyDescent="0.35">
      <c r="A796" t="s">
        <v>818</v>
      </c>
      <c r="B796" s="1">
        <v>45248</v>
      </c>
      <c r="C796" t="s">
        <v>53</v>
      </c>
      <c r="D796" t="s">
        <v>14</v>
      </c>
      <c r="E796" t="s">
        <v>20</v>
      </c>
      <c r="F796">
        <v>824.89</v>
      </c>
    </row>
    <row r="797" spans="1:6" x14ac:dyDescent="0.35">
      <c r="A797" t="s">
        <v>819</v>
      </c>
      <c r="B797" s="1">
        <v>45139</v>
      </c>
      <c r="C797" t="s">
        <v>13</v>
      </c>
      <c r="D797" t="s">
        <v>14</v>
      </c>
      <c r="E797" t="s">
        <v>27</v>
      </c>
      <c r="F797">
        <v>914.8</v>
      </c>
    </row>
    <row r="798" spans="1:6" x14ac:dyDescent="0.35">
      <c r="A798" t="s">
        <v>820</v>
      </c>
      <c r="B798" s="1">
        <v>45049</v>
      </c>
      <c r="C798" t="s">
        <v>53</v>
      </c>
      <c r="D798" t="s">
        <v>14</v>
      </c>
      <c r="E798" t="s">
        <v>27</v>
      </c>
      <c r="F798">
        <v>199.03</v>
      </c>
    </row>
    <row r="799" spans="1:6" x14ac:dyDescent="0.35">
      <c r="A799" t="s">
        <v>821</v>
      </c>
      <c r="B799" s="1">
        <v>45147</v>
      </c>
      <c r="C799" t="s">
        <v>22</v>
      </c>
      <c r="D799" t="s">
        <v>23</v>
      </c>
      <c r="E799" t="s">
        <v>9</v>
      </c>
      <c r="F799">
        <v>1675.13</v>
      </c>
    </row>
    <row r="800" spans="1:6" x14ac:dyDescent="0.35">
      <c r="A800" t="s">
        <v>822</v>
      </c>
      <c r="B800" s="1">
        <v>45020</v>
      </c>
      <c r="C800" t="s">
        <v>25</v>
      </c>
      <c r="D800" t="s">
        <v>26</v>
      </c>
      <c r="E800" t="s">
        <v>38</v>
      </c>
      <c r="F800">
        <v>1428.09</v>
      </c>
    </row>
    <row r="801" spans="1:6" x14ac:dyDescent="0.35">
      <c r="A801" t="s">
        <v>823</v>
      </c>
      <c r="B801" s="1">
        <v>45452</v>
      </c>
      <c r="C801" t="s">
        <v>25</v>
      </c>
      <c r="D801" t="s">
        <v>26</v>
      </c>
      <c r="E801" t="s">
        <v>20</v>
      </c>
      <c r="F801">
        <v>116.92</v>
      </c>
    </row>
    <row r="802" spans="1:6" x14ac:dyDescent="0.35">
      <c r="A802" t="s">
        <v>824</v>
      </c>
      <c r="B802" s="1">
        <v>45105</v>
      </c>
      <c r="C802" t="s">
        <v>22</v>
      </c>
      <c r="D802" t="s">
        <v>23</v>
      </c>
      <c r="E802" t="s">
        <v>27</v>
      </c>
      <c r="F802">
        <v>81.540000000000006</v>
      </c>
    </row>
    <row r="803" spans="1:6" x14ac:dyDescent="0.35">
      <c r="A803" t="s">
        <v>825</v>
      </c>
      <c r="B803" s="1">
        <v>45496</v>
      </c>
      <c r="C803" t="s">
        <v>32</v>
      </c>
      <c r="D803" t="s">
        <v>26</v>
      </c>
      <c r="E803" t="s">
        <v>20</v>
      </c>
      <c r="F803">
        <v>1501.2</v>
      </c>
    </row>
    <row r="804" spans="1:6" x14ac:dyDescent="0.35">
      <c r="A804" t="s">
        <v>826</v>
      </c>
      <c r="B804" s="1">
        <v>45400</v>
      </c>
      <c r="C804" t="s">
        <v>47</v>
      </c>
      <c r="D804" t="s">
        <v>23</v>
      </c>
      <c r="E804" t="s">
        <v>9</v>
      </c>
      <c r="F804">
        <v>221.78</v>
      </c>
    </row>
    <row r="805" spans="1:6" x14ac:dyDescent="0.35">
      <c r="A805" t="s">
        <v>827</v>
      </c>
      <c r="B805" s="1">
        <v>44939</v>
      </c>
      <c r="C805" t="s">
        <v>11</v>
      </c>
      <c r="D805" t="s">
        <v>8</v>
      </c>
      <c r="E805" t="s">
        <v>9</v>
      </c>
      <c r="F805">
        <v>142.1</v>
      </c>
    </row>
    <row r="806" spans="1:6" x14ac:dyDescent="0.35">
      <c r="A806" t="s">
        <v>828</v>
      </c>
      <c r="B806" s="1">
        <v>45129</v>
      </c>
      <c r="C806" t="s">
        <v>47</v>
      </c>
      <c r="D806" t="s">
        <v>23</v>
      </c>
      <c r="E806" t="s">
        <v>38</v>
      </c>
      <c r="F806">
        <v>1650.87</v>
      </c>
    </row>
    <row r="807" spans="1:6" x14ac:dyDescent="0.35">
      <c r="A807" t="s">
        <v>829</v>
      </c>
      <c r="B807" s="1">
        <v>45523</v>
      </c>
      <c r="C807" t="s">
        <v>25</v>
      </c>
      <c r="D807" t="s">
        <v>26</v>
      </c>
      <c r="E807" t="s">
        <v>9</v>
      </c>
      <c r="F807">
        <v>1180.52</v>
      </c>
    </row>
    <row r="808" spans="1:6" x14ac:dyDescent="0.35">
      <c r="A808" t="s">
        <v>830</v>
      </c>
      <c r="B808" s="1">
        <v>44993</v>
      </c>
      <c r="C808" t="s">
        <v>7</v>
      </c>
      <c r="D808" t="s">
        <v>8</v>
      </c>
      <c r="E808" t="s">
        <v>9</v>
      </c>
      <c r="F808">
        <v>411.55</v>
      </c>
    </row>
    <row r="809" spans="1:6" x14ac:dyDescent="0.35">
      <c r="A809" t="s">
        <v>831</v>
      </c>
      <c r="B809" s="1">
        <v>45021</v>
      </c>
      <c r="C809" t="s">
        <v>53</v>
      </c>
      <c r="D809" t="s">
        <v>14</v>
      </c>
      <c r="E809" t="s">
        <v>38</v>
      </c>
      <c r="F809">
        <v>1812.05</v>
      </c>
    </row>
    <row r="810" spans="1:6" x14ac:dyDescent="0.35">
      <c r="A810" t="s">
        <v>832</v>
      </c>
      <c r="B810" s="1">
        <v>44970</v>
      </c>
      <c r="C810" t="s">
        <v>25</v>
      </c>
      <c r="D810" t="s">
        <v>26</v>
      </c>
      <c r="E810" t="s">
        <v>9</v>
      </c>
      <c r="F810">
        <v>1885.72</v>
      </c>
    </row>
    <row r="811" spans="1:6" x14ac:dyDescent="0.35">
      <c r="A811" t="s">
        <v>833</v>
      </c>
      <c r="B811" s="1">
        <v>45514</v>
      </c>
      <c r="C811" t="s">
        <v>16</v>
      </c>
      <c r="D811" t="s">
        <v>8</v>
      </c>
      <c r="E811" t="s">
        <v>38</v>
      </c>
      <c r="F811">
        <v>877.65</v>
      </c>
    </row>
    <row r="812" spans="1:6" x14ac:dyDescent="0.35">
      <c r="A812" t="s">
        <v>834</v>
      </c>
      <c r="B812" s="1">
        <v>44957</v>
      </c>
      <c r="C812" t="s">
        <v>32</v>
      </c>
      <c r="D812" t="s">
        <v>26</v>
      </c>
      <c r="E812" t="s">
        <v>20</v>
      </c>
      <c r="F812">
        <v>777.8</v>
      </c>
    </row>
    <row r="813" spans="1:6" x14ac:dyDescent="0.35">
      <c r="A813" t="s">
        <v>835</v>
      </c>
      <c r="B813" s="1">
        <v>45289</v>
      </c>
      <c r="C813" t="s">
        <v>32</v>
      </c>
      <c r="D813" t="s">
        <v>26</v>
      </c>
      <c r="E813" t="s">
        <v>38</v>
      </c>
      <c r="F813">
        <v>445.14</v>
      </c>
    </row>
    <row r="814" spans="1:6" x14ac:dyDescent="0.35">
      <c r="A814" t="s">
        <v>836</v>
      </c>
      <c r="B814" s="1">
        <v>45213</v>
      </c>
      <c r="C814" t="s">
        <v>11</v>
      </c>
      <c r="D814" t="s">
        <v>8</v>
      </c>
      <c r="E814" t="s">
        <v>27</v>
      </c>
      <c r="F814">
        <v>903.1</v>
      </c>
    </row>
    <row r="815" spans="1:6" x14ac:dyDescent="0.35">
      <c r="A815" t="s">
        <v>837</v>
      </c>
      <c r="B815" s="1">
        <v>45555</v>
      </c>
      <c r="C815" t="s">
        <v>11</v>
      </c>
      <c r="D815" t="s">
        <v>8</v>
      </c>
      <c r="E815" t="s">
        <v>9</v>
      </c>
      <c r="F815">
        <v>1245.97</v>
      </c>
    </row>
    <row r="816" spans="1:6" x14ac:dyDescent="0.35">
      <c r="A816" t="s">
        <v>838</v>
      </c>
      <c r="B816" s="1">
        <v>45437</v>
      </c>
      <c r="C816" t="s">
        <v>47</v>
      </c>
      <c r="D816" t="s">
        <v>23</v>
      </c>
      <c r="E816" t="s">
        <v>27</v>
      </c>
      <c r="F816">
        <v>835.74</v>
      </c>
    </row>
    <row r="817" spans="1:6" x14ac:dyDescent="0.35">
      <c r="A817" t="s">
        <v>839</v>
      </c>
      <c r="B817" s="1">
        <v>44989</v>
      </c>
      <c r="C817" t="s">
        <v>13</v>
      </c>
      <c r="D817" t="s">
        <v>14</v>
      </c>
      <c r="E817" t="s">
        <v>20</v>
      </c>
      <c r="F817">
        <v>193.69</v>
      </c>
    </row>
    <row r="818" spans="1:6" x14ac:dyDescent="0.35">
      <c r="A818" t="s">
        <v>840</v>
      </c>
      <c r="B818" s="1">
        <v>45356</v>
      </c>
      <c r="C818" t="s">
        <v>32</v>
      </c>
      <c r="D818" t="s">
        <v>26</v>
      </c>
      <c r="E818" t="s">
        <v>38</v>
      </c>
      <c r="F818">
        <v>414.93</v>
      </c>
    </row>
    <row r="819" spans="1:6" x14ac:dyDescent="0.35">
      <c r="A819" t="s">
        <v>841</v>
      </c>
      <c r="B819" s="1">
        <v>45572</v>
      </c>
      <c r="C819" t="s">
        <v>13</v>
      </c>
      <c r="D819" t="s">
        <v>14</v>
      </c>
      <c r="E819" t="s">
        <v>38</v>
      </c>
      <c r="F819">
        <v>1988.29</v>
      </c>
    </row>
    <row r="820" spans="1:6" x14ac:dyDescent="0.35">
      <c r="A820" t="s">
        <v>842</v>
      </c>
      <c r="B820" s="1">
        <v>45318</v>
      </c>
      <c r="C820" t="s">
        <v>13</v>
      </c>
      <c r="D820" t="s">
        <v>14</v>
      </c>
      <c r="E820" t="s">
        <v>9</v>
      </c>
      <c r="F820">
        <v>1568.19</v>
      </c>
    </row>
    <row r="821" spans="1:6" x14ac:dyDescent="0.35">
      <c r="A821" t="s">
        <v>843</v>
      </c>
      <c r="B821" s="1">
        <v>45484</v>
      </c>
      <c r="C821" t="s">
        <v>25</v>
      </c>
      <c r="D821" t="s">
        <v>26</v>
      </c>
      <c r="E821" t="s">
        <v>20</v>
      </c>
      <c r="F821">
        <v>1567.24</v>
      </c>
    </row>
    <row r="822" spans="1:6" x14ac:dyDescent="0.35">
      <c r="A822" t="s">
        <v>844</v>
      </c>
      <c r="B822" s="1">
        <v>45324</v>
      </c>
      <c r="C822" t="s">
        <v>25</v>
      </c>
      <c r="D822" t="s">
        <v>26</v>
      </c>
      <c r="E822" t="s">
        <v>27</v>
      </c>
      <c r="F822">
        <v>555.46</v>
      </c>
    </row>
    <row r="823" spans="1:6" x14ac:dyDescent="0.35">
      <c r="A823" t="s">
        <v>845</v>
      </c>
      <c r="B823" s="1">
        <v>45538</v>
      </c>
      <c r="C823" t="s">
        <v>16</v>
      </c>
      <c r="D823" t="s">
        <v>8</v>
      </c>
      <c r="E823" t="s">
        <v>27</v>
      </c>
      <c r="F823">
        <v>453.66</v>
      </c>
    </row>
    <row r="824" spans="1:6" x14ac:dyDescent="0.35">
      <c r="A824" t="s">
        <v>846</v>
      </c>
      <c r="B824" s="1">
        <v>45410</v>
      </c>
      <c r="C824" t="s">
        <v>22</v>
      </c>
      <c r="D824" t="s">
        <v>23</v>
      </c>
      <c r="E824" t="s">
        <v>9</v>
      </c>
      <c r="F824">
        <v>1068.28</v>
      </c>
    </row>
    <row r="825" spans="1:6" x14ac:dyDescent="0.35">
      <c r="A825" t="s">
        <v>847</v>
      </c>
      <c r="B825" s="1">
        <v>45090</v>
      </c>
      <c r="C825" t="s">
        <v>18</v>
      </c>
      <c r="D825" t="s">
        <v>8</v>
      </c>
      <c r="E825" t="s">
        <v>38</v>
      </c>
      <c r="F825">
        <v>218.27</v>
      </c>
    </row>
    <row r="826" spans="1:6" x14ac:dyDescent="0.35">
      <c r="A826" t="s">
        <v>848</v>
      </c>
      <c r="B826" s="1">
        <v>45473</v>
      </c>
      <c r="C826" t="s">
        <v>47</v>
      </c>
      <c r="D826" t="s">
        <v>23</v>
      </c>
      <c r="E826" t="s">
        <v>27</v>
      </c>
      <c r="F826">
        <v>1636.24</v>
      </c>
    </row>
    <row r="827" spans="1:6" x14ac:dyDescent="0.35">
      <c r="A827" t="s">
        <v>849</v>
      </c>
      <c r="B827" s="1">
        <v>45516</v>
      </c>
      <c r="C827" t="s">
        <v>16</v>
      </c>
      <c r="D827" t="s">
        <v>8</v>
      </c>
      <c r="E827" t="s">
        <v>38</v>
      </c>
      <c r="F827">
        <v>1696.08</v>
      </c>
    </row>
    <row r="828" spans="1:6" x14ac:dyDescent="0.35">
      <c r="A828" t="s">
        <v>850</v>
      </c>
      <c r="B828" s="1">
        <v>45104</v>
      </c>
      <c r="C828" t="s">
        <v>32</v>
      </c>
      <c r="D828" t="s">
        <v>26</v>
      </c>
      <c r="E828" t="s">
        <v>27</v>
      </c>
      <c r="F828">
        <v>368.68</v>
      </c>
    </row>
    <row r="829" spans="1:6" x14ac:dyDescent="0.35">
      <c r="A829" t="s">
        <v>851</v>
      </c>
      <c r="B829" s="1">
        <v>45641</v>
      </c>
      <c r="C829" t="s">
        <v>18</v>
      </c>
      <c r="D829" t="s">
        <v>8</v>
      </c>
      <c r="E829" t="s">
        <v>27</v>
      </c>
      <c r="F829">
        <v>730.39</v>
      </c>
    </row>
    <row r="830" spans="1:6" x14ac:dyDescent="0.35">
      <c r="A830" t="s">
        <v>852</v>
      </c>
      <c r="B830" s="1">
        <v>45647</v>
      </c>
      <c r="C830" t="s">
        <v>18</v>
      </c>
      <c r="D830" t="s">
        <v>8</v>
      </c>
      <c r="E830" t="s">
        <v>9</v>
      </c>
      <c r="F830">
        <v>1407.11</v>
      </c>
    </row>
    <row r="831" spans="1:6" x14ac:dyDescent="0.35">
      <c r="A831" t="s">
        <v>853</v>
      </c>
      <c r="B831" s="1">
        <v>45503</v>
      </c>
      <c r="C831" t="s">
        <v>18</v>
      </c>
      <c r="D831" t="s">
        <v>8</v>
      </c>
      <c r="E831" t="s">
        <v>38</v>
      </c>
      <c r="F831">
        <v>1897.77</v>
      </c>
    </row>
    <row r="832" spans="1:6" x14ac:dyDescent="0.35">
      <c r="A832" t="s">
        <v>854</v>
      </c>
      <c r="B832" s="1">
        <v>45106</v>
      </c>
      <c r="C832" t="s">
        <v>53</v>
      </c>
      <c r="D832" t="s">
        <v>14</v>
      </c>
      <c r="E832" t="s">
        <v>27</v>
      </c>
      <c r="F832">
        <v>991.06</v>
      </c>
    </row>
    <row r="833" spans="1:6" x14ac:dyDescent="0.35">
      <c r="A833" t="s">
        <v>855</v>
      </c>
      <c r="B833" s="1">
        <v>45165</v>
      </c>
      <c r="C833" t="s">
        <v>7</v>
      </c>
      <c r="D833" t="s">
        <v>8</v>
      </c>
      <c r="E833" t="s">
        <v>9</v>
      </c>
      <c r="F833">
        <v>1211.29</v>
      </c>
    </row>
    <row r="834" spans="1:6" x14ac:dyDescent="0.35">
      <c r="A834" t="s">
        <v>856</v>
      </c>
      <c r="B834" s="1">
        <v>44927</v>
      </c>
      <c r="C834" t="s">
        <v>16</v>
      </c>
      <c r="D834" t="s">
        <v>8</v>
      </c>
      <c r="E834" t="s">
        <v>20</v>
      </c>
      <c r="F834">
        <v>676.83</v>
      </c>
    </row>
    <row r="835" spans="1:6" x14ac:dyDescent="0.35">
      <c r="A835" t="s">
        <v>857</v>
      </c>
      <c r="B835" s="1">
        <v>45060</v>
      </c>
      <c r="C835" t="s">
        <v>18</v>
      </c>
      <c r="D835" t="s">
        <v>8</v>
      </c>
      <c r="E835" t="s">
        <v>38</v>
      </c>
      <c r="F835">
        <v>694.7</v>
      </c>
    </row>
    <row r="836" spans="1:6" x14ac:dyDescent="0.35">
      <c r="A836" t="s">
        <v>858</v>
      </c>
      <c r="B836" s="1">
        <v>44987</v>
      </c>
      <c r="C836" t="s">
        <v>11</v>
      </c>
      <c r="D836" t="s">
        <v>8</v>
      </c>
      <c r="E836" t="s">
        <v>27</v>
      </c>
      <c r="F836">
        <v>63.39</v>
      </c>
    </row>
    <row r="837" spans="1:6" x14ac:dyDescent="0.35">
      <c r="A837" t="s">
        <v>859</v>
      </c>
      <c r="B837" s="1">
        <v>45040</v>
      </c>
      <c r="C837" t="s">
        <v>18</v>
      </c>
      <c r="D837" t="s">
        <v>8</v>
      </c>
      <c r="E837" t="s">
        <v>38</v>
      </c>
      <c r="F837">
        <v>1696.03</v>
      </c>
    </row>
    <row r="838" spans="1:6" x14ac:dyDescent="0.35">
      <c r="A838" t="s">
        <v>860</v>
      </c>
      <c r="B838" s="1">
        <v>45309</v>
      </c>
      <c r="C838" t="s">
        <v>25</v>
      </c>
      <c r="D838" t="s">
        <v>26</v>
      </c>
      <c r="E838" t="s">
        <v>9</v>
      </c>
      <c r="F838">
        <v>1414.99</v>
      </c>
    </row>
    <row r="839" spans="1:6" x14ac:dyDescent="0.35">
      <c r="A839" t="s">
        <v>861</v>
      </c>
      <c r="B839" s="1">
        <v>45271</v>
      </c>
      <c r="C839" t="s">
        <v>32</v>
      </c>
      <c r="D839" t="s">
        <v>26</v>
      </c>
      <c r="E839" t="s">
        <v>9</v>
      </c>
      <c r="F839">
        <v>617.5</v>
      </c>
    </row>
    <row r="840" spans="1:6" x14ac:dyDescent="0.35">
      <c r="A840" t="s">
        <v>862</v>
      </c>
      <c r="B840" s="1">
        <v>45374</v>
      </c>
      <c r="C840" t="s">
        <v>11</v>
      </c>
      <c r="D840" t="s">
        <v>8</v>
      </c>
      <c r="E840" t="s">
        <v>38</v>
      </c>
      <c r="F840">
        <v>1587.85</v>
      </c>
    </row>
    <row r="841" spans="1:6" x14ac:dyDescent="0.35">
      <c r="A841" t="s">
        <v>863</v>
      </c>
      <c r="B841" s="1">
        <v>45105</v>
      </c>
      <c r="C841" t="s">
        <v>53</v>
      </c>
      <c r="D841" t="s">
        <v>14</v>
      </c>
      <c r="E841" t="s">
        <v>27</v>
      </c>
      <c r="F841">
        <v>1420.22</v>
      </c>
    </row>
    <row r="842" spans="1:6" x14ac:dyDescent="0.35">
      <c r="A842" t="s">
        <v>864</v>
      </c>
      <c r="B842" s="1">
        <v>45155</v>
      </c>
      <c r="C842" t="s">
        <v>13</v>
      </c>
      <c r="D842" t="s">
        <v>14</v>
      </c>
      <c r="E842" t="s">
        <v>27</v>
      </c>
      <c r="F842">
        <v>1337.75</v>
      </c>
    </row>
    <row r="843" spans="1:6" x14ac:dyDescent="0.35">
      <c r="A843" t="s">
        <v>865</v>
      </c>
      <c r="B843" s="1">
        <v>45241</v>
      </c>
      <c r="C843" t="s">
        <v>11</v>
      </c>
      <c r="D843" t="s">
        <v>8</v>
      </c>
      <c r="E843" t="s">
        <v>20</v>
      </c>
      <c r="F843">
        <v>1473.31</v>
      </c>
    </row>
    <row r="844" spans="1:6" x14ac:dyDescent="0.35">
      <c r="A844" t="s">
        <v>866</v>
      </c>
      <c r="B844" s="1">
        <v>45108</v>
      </c>
      <c r="C844" t="s">
        <v>22</v>
      </c>
      <c r="D844" t="s">
        <v>23</v>
      </c>
      <c r="E844" t="s">
        <v>38</v>
      </c>
      <c r="F844">
        <v>1463.09</v>
      </c>
    </row>
    <row r="845" spans="1:6" x14ac:dyDescent="0.35">
      <c r="A845" t="s">
        <v>867</v>
      </c>
      <c r="B845" s="1">
        <v>45508</v>
      </c>
      <c r="C845" t="s">
        <v>18</v>
      </c>
      <c r="D845" t="s">
        <v>8</v>
      </c>
      <c r="E845" t="s">
        <v>20</v>
      </c>
      <c r="F845">
        <v>84.12</v>
      </c>
    </row>
    <row r="846" spans="1:6" x14ac:dyDescent="0.35">
      <c r="A846" t="s">
        <v>868</v>
      </c>
      <c r="B846" s="1">
        <v>45553</v>
      </c>
      <c r="C846" t="s">
        <v>18</v>
      </c>
      <c r="D846" t="s">
        <v>8</v>
      </c>
      <c r="E846" t="s">
        <v>27</v>
      </c>
      <c r="F846">
        <v>457.37</v>
      </c>
    </row>
    <row r="847" spans="1:6" x14ac:dyDescent="0.35">
      <c r="A847" t="s">
        <v>869</v>
      </c>
      <c r="B847" s="1">
        <v>45435</v>
      </c>
      <c r="C847" t="s">
        <v>18</v>
      </c>
      <c r="D847" t="s">
        <v>8</v>
      </c>
      <c r="E847" t="s">
        <v>9</v>
      </c>
      <c r="F847">
        <v>298.47000000000003</v>
      </c>
    </row>
    <row r="848" spans="1:6" x14ac:dyDescent="0.35">
      <c r="A848" t="s">
        <v>870</v>
      </c>
      <c r="B848" s="1">
        <v>45282</v>
      </c>
      <c r="C848" t="s">
        <v>7</v>
      </c>
      <c r="D848" t="s">
        <v>8</v>
      </c>
      <c r="E848" t="s">
        <v>38</v>
      </c>
      <c r="F848">
        <v>1965.11</v>
      </c>
    </row>
    <row r="849" spans="1:6" x14ac:dyDescent="0.35">
      <c r="A849" t="s">
        <v>871</v>
      </c>
      <c r="B849" s="1">
        <v>45652</v>
      </c>
      <c r="C849" t="s">
        <v>11</v>
      </c>
      <c r="D849" t="s">
        <v>8</v>
      </c>
      <c r="E849" t="s">
        <v>9</v>
      </c>
      <c r="F849">
        <v>1346.65</v>
      </c>
    </row>
    <row r="850" spans="1:6" x14ac:dyDescent="0.35">
      <c r="A850" t="s">
        <v>872</v>
      </c>
      <c r="B850" s="1">
        <v>44938</v>
      </c>
      <c r="C850" t="s">
        <v>25</v>
      </c>
      <c r="D850" t="s">
        <v>26</v>
      </c>
      <c r="E850" t="s">
        <v>20</v>
      </c>
      <c r="F850">
        <v>545.12</v>
      </c>
    </row>
    <row r="851" spans="1:6" x14ac:dyDescent="0.35">
      <c r="A851" t="s">
        <v>873</v>
      </c>
      <c r="B851" s="1">
        <v>45285</v>
      </c>
      <c r="C851" t="s">
        <v>47</v>
      </c>
      <c r="D851" t="s">
        <v>23</v>
      </c>
      <c r="E851" t="s">
        <v>9</v>
      </c>
      <c r="F851">
        <v>528.17999999999995</v>
      </c>
    </row>
    <row r="852" spans="1:6" x14ac:dyDescent="0.35">
      <c r="A852" t="s">
        <v>874</v>
      </c>
      <c r="B852" s="1">
        <v>44976</v>
      </c>
      <c r="C852" t="s">
        <v>7</v>
      </c>
      <c r="D852" t="s">
        <v>8</v>
      </c>
      <c r="E852" t="s">
        <v>9</v>
      </c>
      <c r="F852">
        <v>784.16</v>
      </c>
    </row>
    <row r="853" spans="1:6" x14ac:dyDescent="0.35">
      <c r="A853" t="s">
        <v>875</v>
      </c>
      <c r="B853" s="1">
        <v>45350</v>
      </c>
      <c r="C853" t="s">
        <v>32</v>
      </c>
      <c r="D853" t="s">
        <v>26</v>
      </c>
      <c r="E853" t="s">
        <v>38</v>
      </c>
      <c r="F853">
        <v>996.3</v>
      </c>
    </row>
    <row r="854" spans="1:6" x14ac:dyDescent="0.35">
      <c r="A854" t="s">
        <v>876</v>
      </c>
      <c r="B854" s="1">
        <v>45486</v>
      </c>
      <c r="C854" t="s">
        <v>32</v>
      </c>
      <c r="D854" t="s">
        <v>26</v>
      </c>
      <c r="E854" t="s">
        <v>27</v>
      </c>
      <c r="F854">
        <v>763.19</v>
      </c>
    </row>
    <row r="855" spans="1:6" x14ac:dyDescent="0.35">
      <c r="A855" t="s">
        <v>877</v>
      </c>
      <c r="B855" s="1">
        <v>45093</v>
      </c>
      <c r="C855" t="s">
        <v>53</v>
      </c>
      <c r="D855" t="s">
        <v>14</v>
      </c>
      <c r="E855" t="s">
        <v>38</v>
      </c>
      <c r="F855">
        <v>913.55</v>
      </c>
    </row>
    <row r="856" spans="1:6" x14ac:dyDescent="0.35">
      <c r="A856" t="s">
        <v>878</v>
      </c>
      <c r="B856" s="1">
        <v>44947</v>
      </c>
      <c r="C856" t="s">
        <v>16</v>
      </c>
      <c r="D856" t="s">
        <v>8</v>
      </c>
      <c r="E856" t="s">
        <v>27</v>
      </c>
      <c r="F856">
        <v>651.05999999999995</v>
      </c>
    </row>
    <row r="857" spans="1:6" x14ac:dyDescent="0.35">
      <c r="A857" t="s">
        <v>879</v>
      </c>
      <c r="B857" s="1">
        <v>45277</v>
      </c>
      <c r="C857" t="s">
        <v>7</v>
      </c>
      <c r="D857" t="s">
        <v>8</v>
      </c>
      <c r="E857" t="s">
        <v>9</v>
      </c>
      <c r="F857">
        <v>356.81</v>
      </c>
    </row>
    <row r="858" spans="1:6" x14ac:dyDescent="0.35">
      <c r="A858" t="s">
        <v>880</v>
      </c>
      <c r="B858" s="1">
        <v>45003</v>
      </c>
      <c r="C858" t="s">
        <v>32</v>
      </c>
      <c r="D858" t="s">
        <v>26</v>
      </c>
      <c r="E858" t="s">
        <v>38</v>
      </c>
      <c r="F858">
        <v>1103.1500000000001</v>
      </c>
    </row>
    <row r="859" spans="1:6" x14ac:dyDescent="0.35">
      <c r="A859" t="s">
        <v>881</v>
      </c>
      <c r="B859" s="1">
        <v>45535</v>
      </c>
      <c r="C859" t="s">
        <v>7</v>
      </c>
      <c r="D859" t="s">
        <v>8</v>
      </c>
      <c r="E859" t="s">
        <v>27</v>
      </c>
      <c r="F859">
        <v>1970.85</v>
      </c>
    </row>
    <row r="860" spans="1:6" x14ac:dyDescent="0.35">
      <c r="A860" t="s">
        <v>882</v>
      </c>
      <c r="B860" s="1">
        <v>45368</v>
      </c>
      <c r="C860" t="s">
        <v>53</v>
      </c>
      <c r="D860" t="s">
        <v>14</v>
      </c>
      <c r="E860" t="s">
        <v>9</v>
      </c>
      <c r="F860">
        <v>1886.04</v>
      </c>
    </row>
    <row r="861" spans="1:6" x14ac:dyDescent="0.35">
      <c r="A861" t="s">
        <v>883</v>
      </c>
      <c r="B861" s="1">
        <v>45087</v>
      </c>
      <c r="C861" t="s">
        <v>11</v>
      </c>
      <c r="D861" t="s">
        <v>8</v>
      </c>
      <c r="E861" t="s">
        <v>20</v>
      </c>
      <c r="F861">
        <v>126.04</v>
      </c>
    </row>
    <row r="862" spans="1:6" x14ac:dyDescent="0.35">
      <c r="A862" t="s">
        <v>884</v>
      </c>
      <c r="B862" s="1">
        <v>45121</v>
      </c>
      <c r="C862" t="s">
        <v>25</v>
      </c>
      <c r="D862" t="s">
        <v>26</v>
      </c>
      <c r="E862" t="s">
        <v>38</v>
      </c>
      <c r="F862">
        <v>830.37</v>
      </c>
    </row>
    <row r="863" spans="1:6" x14ac:dyDescent="0.35">
      <c r="A863" t="s">
        <v>885</v>
      </c>
      <c r="B863" s="1">
        <v>45603</v>
      </c>
      <c r="C863" t="s">
        <v>13</v>
      </c>
      <c r="D863" t="s">
        <v>14</v>
      </c>
      <c r="E863" t="s">
        <v>27</v>
      </c>
      <c r="F863">
        <v>577.41999999999996</v>
      </c>
    </row>
    <row r="864" spans="1:6" x14ac:dyDescent="0.35">
      <c r="A864" t="s">
        <v>886</v>
      </c>
      <c r="B864" s="1">
        <v>44977</v>
      </c>
      <c r="C864" t="s">
        <v>47</v>
      </c>
      <c r="D864" t="s">
        <v>23</v>
      </c>
      <c r="E864" t="s">
        <v>9</v>
      </c>
      <c r="F864">
        <v>797.95</v>
      </c>
    </row>
    <row r="865" spans="1:6" x14ac:dyDescent="0.35">
      <c r="A865" t="s">
        <v>887</v>
      </c>
      <c r="B865" s="1">
        <v>45084</v>
      </c>
      <c r="C865" t="s">
        <v>13</v>
      </c>
      <c r="D865" t="s">
        <v>14</v>
      </c>
      <c r="E865" t="s">
        <v>20</v>
      </c>
      <c r="F865">
        <v>127.92</v>
      </c>
    </row>
    <row r="866" spans="1:6" x14ac:dyDescent="0.35">
      <c r="A866" t="s">
        <v>888</v>
      </c>
      <c r="B866" s="1">
        <v>45016</v>
      </c>
      <c r="C866" t="s">
        <v>16</v>
      </c>
      <c r="D866" t="s">
        <v>8</v>
      </c>
      <c r="E866" t="s">
        <v>20</v>
      </c>
      <c r="F866">
        <v>603.21</v>
      </c>
    </row>
    <row r="867" spans="1:6" x14ac:dyDescent="0.35">
      <c r="A867" t="s">
        <v>889</v>
      </c>
      <c r="B867" s="1">
        <v>45131</v>
      </c>
      <c r="C867" t="s">
        <v>18</v>
      </c>
      <c r="D867" t="s">
        <v>8</v>
      </c>
      <c r="E867" t="s">
        <v>20</v>
      </c>
      <c r="F867">
        <v>212.03</v>
      </c>
    </row>
    <row r="868" spans="1:6" x14ac:dyDescent="0.35">
      <c r="A868" t="s">
        <v>890</v>
      </c>
      <c r="B868" s="1">
        <v>45580</v>
      </c>
      <c r="C868" t="s">
        <v>47</v>
      </c>
      <c r="D868" t="s">
        <v>23</v>
      </c>
      <c r="E868" t="s">
        <v>38</v>
      </c>
      <c r="F868">
        <v>597.79</v>
      </c>
    </row>
    <row r="869" spans="1:6" x14ac:dyDescent="0.35">
      <c r="A869" t="s">
        <v>891</v>
      </c>
      <c r="B869" s="1">
        <v>45045</v>
      </c>
      <c r="C869" t="s">
        <v>7</v>
      </c>
      <c r="D869" t="s">
        <v>8</v>
      </c>
      <c r="E869" t="s">
        <v>20</v>
      </c>
      <c r="F869">
        <v>630.54</v>
      </c>
    </row>
    <row r="870" spans="1:6" x14ac:dyDescent="0.35">
      <c r="A870" t="s">
        <v>892</v>
      </c>
      <c r="B870" s="1">
        <v>45427</v>
      </c>
      <c r="C870" t="s">
        <v>32</v>
      </c>
      <c r="D870" t="s">
        <v>26</v>
      </c>
      <c r="E870" t="s">
        <v>20</v>
      </c>
      <c r="F870">
        <v>1791.86</v>
      </c>
    </row>
    <row r="871" spans="1:6" x14ac:dyDescent="0.35">
      <c r="A871" t="s">
        <v>893</v>
      </c>
      <c r="B871" s="1">
        <v>45584</v>
      </c>
      <c r="C871" t="s">
        <v>22</v>
      </c>
      <c r="D871" t="s">
        <v>23</v>
      </c>
      <c r="E871" t="s">
        <v>9</v>
      </c>
      <c r="F871">
        <v>1097.3699999999999</v>
      </c>
    </row>
    <row r="872" spans="1:6" x14ac:dyDescent="0.35">
      <c r="A872" t="s">
        <v>894</v>
      </c>
      <c r="B872" s="1">
        <v>45317</v>
      </c>
      <c r="C872" t="s">
        <v>11</v>
      </c>
      <c r="D872" t="s">
        <v>8</v>
      </c>
      <c r="E872" t="s">
        <v>27</v>
      </c>
      <c r="F872">
        <v>751.42</v>
      </c>
    </row>
    <row r="873" spans="1:6" x14ac:dyDescent="0.35">
      <c r="A873" t="s">
        <v>895</v>
      </c>
      <c r="B873" s="1">
        <v>45196</v>
      </c>
      <c r="C873" t="s">
        <v>53</v>
      </c>
      <c r="D873" t="s">
        <v>14</v>
      </c>
      <c r="E873" t="s">
        <v>9</v>
      </c>
      <c r="F873">
        <v>890.69</v>
      </c>
    </row>
    <row r="874" spans="1:6" x14ac:dyDescent="0.35">
      <c r="A874" t="s">
        <v>896</v>
      </c>
      <c r="B874" s="1">
        <v>45202</v>
      </c>
      <c r="C874" t="s">
        <v>22</v>
      </c>
      <c r="D874" t="s">
        <v>23</v>
      </c>
      <c r="E874" t="s">
        <v>38</v>
      </c>
      <c r="F874">
        <v>1137.21</v>
      </c>
    </row>
    <row r="875" spans="1:6" x14ac:dyDescent="0.35">
      <c r="A875" t="s">
        <v>897</v>
      </c>
      <c r="B875" s="1">
        <v>45014</v>
      </c>
      <c r="C875" t="s">
        <v>11</v>
      </c>
      <c r="D875" t="s">
        <v>8</v>
      </c>
      <c r="E875" t="s">
        <v>9</v>
      </c>
      <c r="F875">
        <v>1342.92</v>
      </c>
    </row>
    <row r="876" spans="1:6" x14ac:dyDescent="0.35">
      <c r="A876" t="s">
        <v>898</v>
      </c>
      <c r="B876" s="1">
        <v>45530</v>
      </c>
      <c r="C876" t="s">
        <v>13</v>
      </c>
      <c r="D876" t="s">
        <v>14</v>
      </c>
      <c r="E876" t="s">
        <v>20</v>
      </c>
      <c r="F876">
        <v>470.48</v>
      </c>
    </row>
    <row r="877" spans="1:6" x14ac:dyDescent="0.35">
      <c r="A877" t="s">
        <v>899</v>
      </c>
      <c r="B877" s="1">
        <v>45462</v>
      </c>
      <c r="C877" t="s">
        <v>16</v>
      </c>
      <c r="D877" t="s">
        <v>8</v>
      </c>
      <c r="E877" t="s">
        <v>20</v>
      </c>
      <c r="F877">
        <v>848.89</v>
      </c>
    </row>
    <row r="878" spans="1:6" x14ac:dyDescent="0.35">
      <c r="A878" t="s">
        <v>900</v>
      </c>
      <c r="B878" s="1">
        <v>45513</v>
      </c>
      <c r="C878" t="s">
        <v>13</v>
      </c>
      <c r="D878" t="s">
        <v>14</v>
      </c>
      <c r="E878" t="s">
        <v>20</v>
      </c>
      <c r="F878">
        <v>1765.67</v>
      </c>
    </row>
    <row r="879" spans="1:6" x14ac:dyDescent="0.35">
      <c r="A879" t="s">
        <v>901</v>
      </c>
      <c r="B879" s="1">
        <v>45007</v>
      </c>
      <c r="C879" t="s">
        <v>53</v>
      </c>
      <c r="D879" t="s">
        <v>14</v>
      </c>
      <c r="E879" t="s">
        <v>27</v>
      </c>
      <c r="F879">
        <v>801.71</v>
      </c>
    </row>
    <row r="880" spans="1:6" x14ac:dyDescent="0.35">
      <c r="A880" t="s">
        <v>902</v>
      </c>
      <c r="B880" s="1">
        <v>45050</v>
      </c>
      <c r="C880" t="s">
        <v>16</v>
      </c>
      <c r="D880" t="s">
        <v>8</v>
      </c>
      <c r="E880" t="s">
        <v>38</v>
      </c>
      <c r="F880">
        <v>1899.52</v>
      </c>
    </row>
    <row r="881" spans="1:6" x14ac:dyDescent="0.35">
      <c r="A881" t="s">
        <v>903</v>
      </c>
      <c r="B881" s="1">
        <v>45098</v>
      </c>
      <c r="C881" t="s">
        <v>53</v>
      </c>
      <c r="D881" t="s">
        <v>14</v>
      </c>
      <c r="E881" t="s">
        <v>38</v>
      </c>
      <c r="F881">
        <v>1944.89</v>
      </c>
    </row>
    <row r="882" spans="1:6" x14ac:dyDescent="0.35">
      <c r="A882" t="s">
        <v>904</v>
      </c>
      <c r="B882" s="1">
        <v>44970</v>
      </c>
      <c r="C882" t="s">
        <v>47</v>
      </c>
      <c r="D882" t="s">
        <v>23</v>
      </c>
      <c r="E882" t="s">
        <v>38</v>
      </c>
      <c r="F882">
        <v>858.28</v>
      </c>
    </row>
    <row r="883" spans="1:6" x14ac:dyDescent="0.35">
      <c r="A883" t="s">
        <v>905</v>
      </c>
      <c r="B883" s="1">
        <v>45569</v>
      </c>
      <c r="C883" t="s">
        <v>32</v>
      </c>
      <c r="D883" t="s">
        <v>26</v>
      </c>
      <c r="E883" t="s">
        <v>38</v>
      </c>
      <c r="F883">
        <v>312.8</v>
      </c>
    </row>
    <row r="884" spans="1:6" x14ac:dyDescent="0.35">
      <c r="A884" t="s">
        <v>906</v>
      </c>
      <c r="B884" s="1">
        <v>45254</v>
      </c>
      <c r="C884" t="s">
        <v>18</v>
      </c>
      <c r="D884" t="s">
        <v>8</v>
      </c>
      <c r="E884" t="s">
        <v>27</v>
      </c>
      <c r="F884">
        <v>1823.39</v>
      </c>
    </row>
    <row r="885" spans="1:6" x14ac:dyDescent="0.35">
      <c r="A885" t="s">
        <v>907</v>
      </c>
      <c r="B885" s="1">
        <v>45324</v>
      </c>
      <c r="C885" t="s">
        <v>7</v>
      </c>
      <c r="D885" t="s">
        <v>8</v>
      </c>
      <c r="E885" t="s">
        <v>9</v>
      </c>
      <c r="F885">
        <v>1121.5999999999999</v>
      </c>
    </row>
    <row r="886" spans="1:6" x14ac:dyDescent="0.35">
      <c r="A886" t="s">
        <v>908</v>
      </c>
      <c r="B886" s="1">
        <v>45209</v>
      </c>
      <c r="C886" t="s">
        <v>13</v>
      </c>
      <c r="D886" t="s">
        <v>14</v>
      </c>
      <c r="E886" t="s">
        <v>27</v>
      </c>
      <c r="F886">
        <v>1048.98</v>
      </c>
    </row>
    <row r="887" spans="1:6" x14ac:dyDescent="0.35">
      <c r="A887" t="s">
        <v>909</v>
      </c>
      <c r="B887" s="1">
        <v>45042</v>
      </c>
      <c r="C887" t="s">
        <v>16</v>
      </c>
      <c r="D887" t="s">
        <v>8</v>
      </c>
      <c r="E887" t="s">
        <v>20</v>
      </c>
      <c r="F887">
        <v>840.6</v>
      </c>
    </row>
    <row r="888" spans="1:6" x14ac:dyDescent="0.35">
      <c r="A888" t="s">
        <v>910</v>
      </c>
      <c r="B888" s="1">
        <v>45035</v>
      </c>
      <c r="C888" t="s">
        <v>11</v>
      </c>
      <c r="D888" t="s">
        <v>8</v>
      </c>
      <c r="E888" t="s">
        <v>9</v>
      </c>
      <c r="F888">
        <v>1134.1099999999999</v>
      </c>
    </row>
    <row r="889" spans="1:6" x14ac:dyDescent="0.35">
      <c r="A889" t="s">
        <v>911</v>
      </c>
      <c r="B889" s="1">
        <v>45475</v>
      </c>
      <c r="C889" t="s">
        <v>7</v>
      </c>
      <c r="D889" t="s">
        <v>8</v>
      </c>
      <c r="E889" t="s">
        <v>27</v>
      </c>
      <c r="F889">
        <v>1762.67</v>
      </c>
    </row>
    <row r="890" spans="1:6" x14ac:dyDescent="0.35">
      <c r="A890" t="s">
        <v>912</v>
      </c>
      <c r="B890" s="1">
        <v>45319</v>
      </c>
      <c r="C890" t="s">
        <v>32</v>
      </c>
      <c r="D890" t="s">
        <v>26</v>
      </c>
      <c r="E890" t="s">
        <v>27</v>
      </c>
      <c r="F890">
        <v>1316.48</v>
      </c>
    </row>
    <row r="891" spans="1:6" x14ac:dyDescent="0.35">
      <c r="A891" t="s">
        <v>913</v>
      </c>
      <c r="B891" s="1">
        <v>44965</v>
      </c>
      <c r="C891" t="s">
        <v>18</v>
      </c>
      <c r="D891" t="s">
        <v>8</v>
      </c>
      <c r="E891" t="s">
        <v>20</v>
      </c>
      <c r="F891">
        <v>360.96</v>
      </c>
    </row>
    <row r="892" spans="1:6" x14ac:dyDescent="0.35">
      <c r="A892" t="s">
        <v>914</v>
      </c>
      <c r="B892" s="1">
        <v>45560</v>
      </c>
      <c r="C892" t="s">
        <v>32</v>
      </c>
      <c r="D892" t="s">
        <v>26</v>
      </c>
      <c r="E892" t="s">
        <v>38</v>
      </c>
      <c r="F892">
        <v>1225.1400000000001</v>
      </c>
    </row>
    <row r="893" spans="1:6" x14ac:dyDescent="0.35">
      <c r="A893" t="s">
        <v>915</v>
      </c>
      <c r="B893" s="1">
        <v>45332</v>
      </c>
      <c r="C893" t="s">
        <v>32</v>
      </c>
      <c r="D893" t="s">
        <v>26</v>
      </c>
      <c r="E893" t="s">
        <v>9</v>
      </c>
      <c r="F893">
        <v>1781.36</v>
      </c>
    </row>
    <row r="894" spans="1:6" x14ac:dyDescent="0.35">
      <c r="A894" t="s">
        <v>916</v>
      </c>
      <c r="B894" s="1">
        <v>44977</v>
      </c>
      <c r="C894" t="s">
        <v>25</v>
      </c>
      <c r="D894" t="s">
        <v>26</v>
      </c>
      <c r="E894" t="s">
        <v>38</v>
      </c>
      <c r="F894">
        <v>1496.58</v>
      </c>
    </row>
    <row r="895" spans="1:6" x14ac:dyDescent="0.35">
      <c r="A895" t="s">
        <v>917</v>
      </c>
      <c r="B895" s="1">
        <v>44947</v>
      </c>
      <c r="C895" t="s">
        <v>22</v>
      </c>
      <c r="D895" t="s">
        <v>23</v>
      </c>
      <c r="E895" t="s">
        <v>27</v>
      </c>
      <c r="F895">
        <v>688.97</v>
      </c>
    </row>
    <row r="896" spans="1:6" x14ac:dyDescent="0.35">
      <c r="A896" t="s">
        <v>918</v>
      </c>
      <c r="B896" s="1">
        <v>45214</v>
      </c>
      <c r="C896" t="s">
        <v>22</v>
      </c>
      <c r="D896" t="s">
        <v>23</v>
      </c>
      <c r="E896" t="s">
        <v>27</v>
      </c>
      <c r="F896">
        <v>1688.84</v>
      </c>
    </row>
    <row r="897" spans="1:6" x14ac:dyDescent="0.35">
      <c r="A897" t="s">
        <v>919</v>
      </c>
      <c r="B897" s="1">
        <v>45064</v>
      </c>
      <c r="C897" t="s">
        <v>7</v>
      </c>
      <c r="D897" t="s">
        <v>8</v>
      </c>
      <c r="E897" t="s">
        <v>38</v>
      </c>
      <c r="F897">
        <v>614.95000000000005</v>
      </c>
    </row>
    <row r="898" spans="1:6" x14ac:dyDescent="0.35">
      <c r="A898" t="s">
        <v>920</v>
      </c>
      <c r="B898" s="1">
        <v>45202</v>
      </c>
      <c r="C898" t="s">
        <v>53</v>
      </c>
      <c r="D898" t="s">
        <v>14</v>
      </c>
      <c r="E898" t="s">
        <v>27</v>
      </c>
      <c r="F898">
        <v>1463.02</v>
      </c>
    </row>
    <row r="899" spans="1:6" x14ac:dyDescent="0.35">
      <c r="A899" t="s">
        <v>921</v>
      </c>
      <c r="B899" s="1">
        <v>45119</v>
      </c>
      <c r="C899" t="s">
        <v>18</v>
      </c>
      <c r="D899" t="s">
        <v>8</v>
      </c>
      <c r="E899" t="s">
        <v>9</v>
      </c>
      <c r="F899">
        <v>894.6</v>
      </c>
    </row>
    <row r="900" spans="1:6" x14ac:dyDescent="0.35">
      <c r="A900" t="s">
        <v>922</v>
      </c>
      <c r="B900" s="1">
        <v>45455</v>
      </c>
      <c r="C900" t="s">
        <v>32</v>
      </c>
      <c r="D900" t="s">
        <v>26</v>
      </c>
      <c r="E900" t="s">
        <v>20</v>
      </c>
      <c r="F900">
        <v>1737.03</v>
      </c>
    </row>
    <row r="901" spans="1:6" x14ac:dyDescent="0.35">
      <c r="A901" t="s">
        <v>923</v>
      </c>
      <c r="B901" s="1">
        <v>44994</v>
      </c>
      <c r="C901" t="s">
        <v>16</v>
      </c>
      <c r="D901" t="s">
        <v>8</v>
      </c>
      <c r="E901" t="s">
        <v>38</v>
      </c>
      <c r="F901">
        <v>636.02</v>
      </c>
    </row>
    <row r="902" spans="1:6" x14ac:dyDescent="0.35">
      <c r="A902" t="s">
        <v>924</v>
      </c>
      <c r="B902" s="1">
        <v>45065</v>
      </c>
      <c r="C902" t="s">
        <v>13</v>
      </c>
      <c r="D902" t="s">
        <v>14</v>
      </c>
      <c r="E902" t="s">
        <v>20</v>
      </c>
      <c r="F902">
        <v>1565.42</v>
      </c>
    </row>
    <row r="903" spans="1:6" x14ac:dyDescent="0.35">
      <c r="A903" t="s">
        <v>925</v>
      </c>
      <c r="B903" s="1">
        <v>45104</v>
      </c>
      <c r="C903" t="s">
        <v>13</v>
      </c>
      <c r="D903" t="s">
        <v>14</v>
      </c>
      <c r="E903" t="s">
        <v>9</v>
      </c>
      <c r="F903">
        <v>401.67</v>
      </c>
    </row>
    <row r="904" spans="1:6" x14ac:dyDescent="0.35">
      <c r="A904" t="s">
        <v>926</v>
      </c>
      <c r="B904" s="1">
        <v>45182</v>
      </c>
      <c r="C904" t="s">
        <v>47</v>
      </c>
      <c r="D904" t="s">
        <v>23</v>
      </c>
      <c r="E904" t="s">
        <v>9</v>
      </c>
      <c r="F904">
        <v>85.48</v>
      </c>
    </row>
    <row r="905" spans="1:6" x14ac:dyDescent="0.35">
      <c r="A905" t="s">
        <v>927</v>
      </c>
      <c r="B905" s="1">
        <v>45648</v>
      </c>
      <c r="C905" t="s">
        <v>16</v>
      </c>
      <c r="D905" t="s">
        <v>8</v>
      </c>
      <c r="E905" t="s">
        <v>27</v>
      </c>
      <c r="F905">
        <v>414.24</v>
      </c>
    </row>
    <row r="906" spans="1:6" x14ac:dyDescent="0.35">
      <c r="A906" t="s">
        <v>928</v>
      </c>
      <c r="B906" s="1">
        <v>45444</v>
      </c>
      <c r="C906" t="s">
        <v>25</v>
      </c>
      <c r="D906" t="s">
        <v>26</v>
      </c>
      <c r="E906" t="s">
        <v>20</v>
      </c>
      <c r="F906">
        <v>805.95</v>
      </c>
    </row>
    <row r="907" spans="1:6" x14ac:dyDescent="0.35">
      <c r="A907" t="s">
        <v>929</v>
      </c>
      <c r="B907" s="1">
        <v>45174</v>
      </c>
      <c r="C907" t="s">
        <v>7</v>
      </c>
      <c r="D907" t="s">
        <v>8</v>
      </c>
      <c r="E907" t="s">
        <v>9</v>
      </c>
      <c r="F907">
        <v>757.48</v>
      </c>
    </row>
    <row r="908" spans="1:6" x14ac:dyDescent="0.35">
      <c r="A908" t="s">
        <v>930</v>
      </c>
      <c r="B908" s="1">
        <v>45108</v>
      </c>
      <c r="C908" t="s">
        <v>18</v>
      </c>
      <c r="D908" t="s">
        <v>8</v>
      </c>
      <c r="E908" t="s">
        <v>20</v>
      </c>
      <c r="F908">
        <v>1921.83</v>
      </c>
    </row>
    <row r="909" spans="1:6" x14ac:dyDescent="0.35">
      <c r="A909" t="s">
        <v>931</v>
      </c>
      <c r="B909" s="1">
        <v>45279</v>
      </c>
      <c r="C909" t="s">
        <v>53</v>
      </c>
      <c r="D909" t="s">
        <v>14</v>
      </c>
      <c r="E909" t="s">
        <v>27</v>
      </c>
      <c r="F909">
        <v>343.76</v>
      </c>
    </row>
    <row r="910" spans="1:6" x14ac:dyDescent="0.35">
      <c r="A910" t="s">
        <v>932</v>
      </c>
      <c r="B910" s="1">
        <v>45218</v>
      </c>
      <c r="C910" t="s">
        <v>22</v>
      </c>
      <c r="D910" t="s">
        <v>23</v>
      </c>
      <c r="E910" t="s">
        <v>9</v>
      </c>
      <c r="F910">
        <v>74.349999999999994</v>
      </c>
    </row>
    <row r="911" spans="1:6" x14ac:dyDescent="0.35">
      <c r="A911" t="s">
        <v>933</v>
      </c>
      <c r="B911" s="1">
        <v>45512</v>
      </c>
      <c r="C911" t="s">
        <v>16</v>
      </c>
      <c r="D911" t="s">
        <v>8</v>
      </c>
      <c r="E911" t="s">
        <v>38</v>
      </c>
      <c r="F911">
        <v>1564.06</v>
      </c>
    </row>
    <row r="912" spans="1:6" x14ac:dyDescent="0.35">
      <c r="A912" t="s">
        <v>934</v>
      </c>
      <c r="B912" s="1">
        <v>45589</v>
      </c>
      <c r="C912" t="s">
        <v>47</v>
      </c>
      <c r="D912" t="s">
        <v>23</v>
      </c>
      <c r="E912" t="s">
        <v>38</v>
      </c>
      <c r="F912">
        <v>465.72</v>
      </c>
    </row>
    <row r="913" spans="1:6" x14ac:dyDescent="0.35">
      <c r="A913" t="s">
        <v>935</v>
      </c>
      <c r="B913" s="1">
        <v>45594</v>
      </c>
      <c r="C913" t="s">
        <v>47</v>
      </c>
      <c r="D913" t="s">
        <v>23</v>
      </c>
      <c r="E913" t="s">
        <v>27</v>
      </c>
      <c r="F913">
        <v>830.82</v>
      </c>
    </row>
    <row r="914" spans="1:6" x14ac:dyDescent="0.35">
      <c r="A914" t="s">
        <v>936</v>
      </c>
      <c r="B914" s="1">
        <v>45412</v>
      </c>
      <c r="C914" t="s">
        <v>16</v>
      </c>
      <c r="D914" t="s">
        <v>8</v>
      </c>
      <c r="E914" t="s">
        <v>9</v>
      </c>
      <c r="F914">
        <v>1824.8</v>
      </c>
    </row>
    <row r="915" spans="1:6" x14ac:dyDescent="0.35">
      <c r="A915" t="s">
        <v>937</v>
      </c>
      <c r="B915" s="1">
        <v>45156</v>
      </c>
      <c r="C915" t="s">
        <v>11</v>
      </c>
      <c r="D915" t="s">
        <v>8</v>
      </c>
      <c r="E915" t="s">
        <v>9</v>
      </c>
      <c r="F915">
        <v>519.73</v>
      </c>
    </row>
    <row r="916" spans="1:6" x14ac:dyDescent="0.35">
      <c r="A916" t="s">
        <v>938</v>
      </c>
      <c r="B916" s="1">
        <v>45360</v>
      </c>
      <c r="C916" t="s">
        <v>22</v>
      </c>
      <c r="D916" t="s">
        <v>23</v>
      </c>
      <c r="E916" t="s">
        <v>27</v>
      </c>
      <c r="F916">
        <v>1793.06</v>
      </c>
    </row>
    <row r="917" spans="1:6" x14ac:dyDescent="0.35">
      <c r="A917" t="s">
        <v>939</v>
      </c>
      <c r="B917" s="1">
        <v>45185</v>
      </c>
      <c r="C917" t="s">
        <v>25</v>
      </c>
      <c r="D917" t="s">
        <v>26</v>
      </c>
      <c r="E917" t="s">
        <v>20</v>
      </c>
      <c r="F917">
        <v>452.05</v>
      </c>
    </row>
    <row r="918" spans="1:6" x14ac:dyDescent="0.35">
      <c r="A918" t="s">
        <v>940</v>
      </c>
      <c r="B918" s="1">
        <v>45525</v>
      </c>
      <c r="C918" t="s">
        <v>22</v>
      </c>
      <c r="D918" t="s">
        <v>23</v>
      </c>
      <c r="E918" t="s">
        <v>20</v>
      </c>
      <c r="F918">
        <v>222.58</v>
      </c>
    </row>
    <row r="919" spans="1:6" x14ac:dyDescent="0.35">
      <c r="A919" t="s">
        <v>941</v>
      </c>
      <c r="B919" s="1">
        <v>45501</v>
      </c>
      <c r="C919" t="s">
        <v>13</v>
      </c>
      <c r="D919" t="s">
        <v>14</v>
      </c>
      <c r="E919" t="s">
        <v>27</v>
      </c>
      <c r="F919">
        <v>1301.74</v>
      </c>
    </row>
    <row r="920" spans="1:6" x14ac:dyDescent="0.35">
      <c r="A920" t="s">
        <v>942</v>
      </c>
      <c r="B920" s="1">
        <v>45232</v>
      </c>
      <c r="C920" t="s">
        <v>18</v>
      </c>
      <c r="D920" t="s">
        <v>8</v>
      </c>
      <c r="E920" t="s">
        <v>27</v>
      </c>
      <c r="F920">
        <v>1375.14</v>
      </c>
    </row>
    <row r="921" spans="1:6" x14ac:dyDescent="0.35">
      <c r="A921" t="s">
        <v>943</v>
      </c>
      <c r="B921" s="1">
        <v>45271</v>
      </c>
      <c r="C921" t="s">
        <v>53</v>
      </c>
      <c r="D921" t="s">
        <v>14</v>
      </c>
      <c r="E921" t="s">
        <v>9</v>
      </c>
      <c r="F921">
        <v>1976.95</v>
      </c>
    </row>
    <row r="922" spans="1:6" x14ac:dyDescent="0.35">
      <c r="A922" t="s">
        <v>944</v>
      </c>
      <c r="B922" s="1">
        <v>45194</v>
      </c>
      <c r="C922" t="s">
        <v>25</v>
      </c>
      <c r="D922" t="s">
        <v>26</v>
      </c>
      <c r="E922" t="s">
        <v>27</v>
      </c>
      <c r="F922">
        <v>1319.12</v>
      </c>
    </row>
    <row r="923" spans="1:6" x14ac:dyDescent="0.35">
      <c r="A923" t="s">
        <v>945</v>
      </c>
      <c r="B923" s="1">
        <v>45080</v>
      </c>
      <c r="C923" t="s">
        <v>22</v>
      </c>
      <c r="D923" t="s">
        <v>23</v>
      </c>
      <c r="E923" t="s">
        <v>38</v>
      </c>
      <c r="F923">
        <v>1044.24</v>
      </c>
    </row>
    <row r="924" spans="1:6" x14ac:dyDescent="0.35">
      <c r="A924" t="s">
        <v>946</v>
      </c>
      <c r="B924" s="1">
        <v>45541</v>
      </c>
      <c r="C924" t="s">
        <v>47</v>
      </c>
      <c r="D924" t="s">
        <v>23</v>
      </c>
      <c r="E924" t="s">
        <v>9</v>
      </c>
      <c r="F924">
        <v>820.11</v>
      </c>
    </row>
    <row r="925" spans="1:6" x14ac:dyDescent="0.35">
      <c r="A925" t="s">
        <v>947</v>
      </c>
      <c r="B925" s="1">
        <v>44953</v>
      </c>
      <c r="C925" t="s">
        <v>25</v>
      </c>
      <c r="D925" t="s">
        <v>26</v>
      </c>
      <c r="E925" t="s">
        <v>38</v>
      </c>
      <c r="F925">
        <v>1317.69</v>
      </c>
    </row>
    <row r="926" spans="1:6" x14ac:dyDescent="0.35">
      <c r="A926" t="s">
        <v>948</v>
      </c>
      <c r="B926" s="1">
        <v>45355</v>
      </c>
      <c r="C926" t="s">
        <v>22</v>
      </c>
      <c r="D926" t="s">
        <v>23</v>
      </c>
      <c r="E926" t="s">
        <v>27</v>
      </c>
      <c r="F926">
        <v>821.11</v>
      </c>
    </row>
    <row r="927" spans="1:6" x14ac:dyDescent="0.35">
      <c r="A927" t="s">
        <v>949</v>
      </c>
      <c r="B927" s="1">
        <v>45278</v>
      </c>
      <c r="C927" t="s">
        <v>16</v>
      </c>
      <c r="D927" t="s">
        <v>8</v>
      </c>
      <c r="E927" t="s">
        <v>38</v>
      </c>
      <c r="F927">
        <v>1458.57</v>
      </c>
    </row>
    <row r="928" spans="1:6" x14ac:dyDescent="0.35">
      <c r="A928" t="s">
        <v>950</v>
      </c>
      <c r="B928" s="1">
        <v>45614</v>
      </c>
      <c r="C928" t="s">
        <v>47</v>
      </c>
      <c r="D928" t="s">
        <v>23</v>
      </c>
      <c r="E928" t="s">
        <v>20</v>
      </c>
      <c r="F928">
        <v>729.82</v>
      </c>
    </row>
    <row r="929" spans="1:6" x14ac:dyDescent="0.35">
      <c r="A929" t="s">
        <v>951</v>
      </c>
      <c r="B929" s="1">
        <v>45600</v>
      </c>
      <c r="C929" t="s">
        <v>22</v>
      </c>
      <c r="D929" t="s">
        <v>23</v>
      </c>
      <c r="E929" t="s">
        <v>38</v>
      </c>
      <c r="F929">
        <v>1755.46</v>
      </c>
    </row>
    <row r="930" spans="1:6" x14ac:dyDescent="0.35">
      <c r="A930" t="s">
        <v>952</v>
      </c>
      <c r="B930" s="1">
        <v>45026</v>
      </c>
      <c r="C930" t="s">
        <v>11</v>
      </c>
      <c r="D930" t="s">
        <v>8</v>
      </c>
      <c r="E930" t="s">
        <v>27</v>
      </c>
      <c r="F930">
        <v>952.15</v>
      </c>
    </row>
    <row r="931" spans="1:6" x14ac:dyDescent="0.35">
      <c r="A931" t="s">
        <v>953</v>
      </c>
      <c r="B931" s="1">
        <v>45623</v>
      </c>
      <c r="C931" t="s">
        <v>22</v>
      </c>
      <c r="D931" t="s">
        <v>23</v>
      </c>
      <c r="E931" t="s">
        <v>38</v>
      </c>
      <c r="F931">
        <v>1801.19</v>
      </c>
    </row>
    <row r="932" spans="1:6" x14ac:dyDescent="0.35">
      <c r="A932" t="s">
        <v>954</v>
      </c>
      <c r="B932" s="1">
        <v>45290</v>
      </c>
      <c r="C932" t="s">
        <v>7</v>
      </c>
      <c r="D932" t="s">
        <v>8</v>
      </c>
      <c r="E932" t="s">
        <v>38</v>
      </c>
      <c r="F932">
        <v>462.19</v>
      </c>
    </row>
    <row r="933" spans="1:6" x14ac:dyDescent="0.35">
      <c r="A933" t="s">
        <v>955</v>
      </c>
      <c r="B933" s="1">
        <v>45266</v>
      </c>
      <c r="C933" t="s">
        <v>22</v>
      </c>
      <c r="D933" t="s">
        <v>23</v>
      </c>
      <c r="E933" t="s">
        <v>20</v>
      </c>
      <c r="F933">
        <v>755.93</v>
      </c>
    </row>
    <row r="934" spans="1:6" x14ac:dyDescent="0.35">
      <c r="A934" t="s">
        <v>956</v>
      </c>
      <c r="B934" s="1">
        <v>45401</v>
      </c>
      <c r="C934" t="s">
        <v>18</v>
      </c>
      <c r="D934" t="s">
        <v>8</v>
      </c>
      <c r="E934" t="s">
        <v>27</v>
      </c>
      <c r="F934">
        <v>1705.4</v>
      </c>
    </row>
    <row r="935" spans="1:6" x14ac:dyDescent="0.35">
      <c r="A935" t="s">
        <v>957</v>
      </c>
      <c r="B935" s="1">
        <v>45576</v>
      </c>
      <c r="C935" t="s">
        <v>53</v>
      </c>
      <c r="D935" t="s">
        <v>14</v>
      </c>
      <c r="E935" t="s">
        <v>9</v>
      </c>
      <c r="F935">
        <v>1175.48</v>
      </c>
    </row>
    <row r="936" spans="1:6" x14ac:dyDescent="0.35">
      <c r="A936" t="s">
        <v>958</v>
      </c>
      <c r="B936" s="1">
        <v>45410</v>
      </c>
      <c r="C936" t="s">
        <v>18</v>
      </c>
      <c r="D936" t="s">
        <v>8</v>
      </c>
      <c r="E936" t="s">
        <v>9</v>
      </c>
      <c r="F936">
        <v>1781.06</v>
      </c>
    </row>
    <row r="937" spans="1:6" x14ac:dyDescent="0.35">
      <c r="A937" t="s">
        <v>959</v>
      </c>
      <c r="B937" s="1">
        <v>45624</v>
      </c>
      <c r="C937" t="s">
        <v>13</v>
      </c>
      <c r="D937" t="s">
        <v>14</v>
      </c>
      <c r="E937" t="s">
        <v>9</v>
      </c>
      <c r="F937">
        <v>775.71</v>
      </c>
    </row>
    <row r="938" spans="1:6" x14ac:dyDescent="0.35">
      <c r="A938" t="s">
        <v>960</v>
      </c>
      <c r="B938" s="1">
        <v>44982</v>
      </c>
      <c r="C938" t="s">
        <v>22</v>
      </c>
      <c r="D938" t="s">
        <v>23</v>
      </c>
      <c r="E938" t="s">
        <v>20</v>
      </c>
      <c r="F938">
        <v>1744.28</v>
      </c>
    </row>
    <row r="939" spans="1:6" x14ac:dyDescent="0.35">
      <c r="A939" t="s">
        <v>961</v>
      </c>
      <c r="B939" s="1">
        <v>45132</v>
      </c>
      <c r="C939" t="s">
        <v>11</v>
      </c>
      <c r="D939" t="s">
        <v>8</v>
      </c>
      <c r="E939" t="s">
        <v>38</v>
      </c>
      <c r="F939">
        <v>698.49</v>
      </c>
    </row>
    <row r="940" spans="1:6" x14ac:dyDescent="0.35">
      <c r="A940" t="s">
        <v>962</v>
      </c>
      <c r="B940" s="1">
        <v>45073</v>
      </c>
      <c r="C940" t="s">
        <v>18</v>
      </c>
      <c r="D940" t="s">
        <v>8</v>
      </c>
      <c r="E940" t="s">
        <v>20</v>
      </c>
      <c r="F940">
        <v>646.44000000000005</v>
      </c>
    </row>
    <row r="941" spans="1:6" x14ac:dyDescent="0.35">
      <c r="A941" t="s">
        <v>963</v>
      </c>
      <c r="B941" s="1">
        <v>45426</v>
      </c>
      <c r="C941" t="s">
        <v>11</v>
      </c>
      <c r="D941" t="s">
        <v>8</v>
      </c>
      <c r="E941" t="s">
        <v>9</v>
      </c>
      <c r="F941">
        <v>678.61</v>
      </c>
    </row>
    <row r="942" spans="1:6" x14ac:dyDescent="0.35">
      <c r="A942" t="s">
        <v>964</v>
      </c>
      <c r="B942" s="1">
        <v>45576</v>
      </c>
      <c r="C942" t="s">
        <v>11</v>
      </c>
      <c r="D942" t="s">
        <v>8</v>
      </c>
      <c r="E942" t="s">
        <v>27</v>
      </c>
      <c r="F942">
        <v>134.87</v>
      </c>
    </row>
    <row r="943" spans="1:6" x14ac:dyDescent="0.35">
      <c r="A943" t="s">
        <v>965</v>
      </c>
      <c r="B943" s="1">
        <v>45141</v>
      </c>
      <c r="C943" t="s">
        <v>53</v>
      </c>
      <c r="D943" t="s">
        <v>14</v>
      </c>
      <c r="E943" t="s">
        <v>27</v>
      </c>
      <c r="F943">
        <v>1527.16</v>
      </c>
    </row>
    <row r="944" spans="1:6" x14ac:dyDescent="0.35">
      <c r="A944" t="s">
        <v>966</v>
      </c>
      <c r="B944" s="1">
        <v>45428</v>
      </c>
      <c r="C944" t="s">
        <v>11</v>
      </c>
      <c r="D944" t="s">
        <v>8</v>
      </c>
      <c r="E944" t="s">
        <v>38</v>
      </c>
      <c r="F944">
        <v>1574.72</v>
      </c>
    </row>
    <row r="945" spans="1:6" x14ac:dyDescent="0.35">
      <c r="A945" t="s">
        <v>967</v>
      </c>
      <c r="B945" s="1">
        <v>45556</v>
      </c>
      <c r="C945" t="s">
        <v>7</v>
      </c>
      <c r="D945" t="s">
        <v>8</v>
      </c>
      <c r="E945" t="s">
        <v>38</v>
      </c>
      <c r="F945">
        <v>878.75</v>
      </c>
    </row>
    <row r="946" spans="1:6" x14ac:dyDescent="0.35">
      <c r="A946" t="s">
        <v>968</v>
      </c>
      <c r="B946" s="1">
        <v>45366</v>
      </c>
      <c r="C946" t="s">
        <v>32</v>
      </c>
      <c r="D946" t="s">
        <v>26</v>
      </c>
      <c r="E946" t="s">
        <v>20</v>
      </c>
      <c r="F946">
        <v>1931.35</v>
      </c>
    </row>
    <row r="947" spans="1:6" x14ac:dyDescent="0.35">
      <c r="A947" t="s">
        <v>969</v>
      </c>
      <c r="B947" s="1">
        <v>44965</v>
      </c>
      <c r="C947" t="s">
        <v>32</v>
      </c>
      <c r="D947" t="s">
        <v>26</v>
      </c>
      <c r="E947" t="s">
        <v>9</v>
      </c>
      <c r="F947">
        <v>1076.8900000000001</v>
      </c>
    </row>
    <row r="948" spans="1:6" x14ac:dyDescent="0.35">
      <c r="A948" t="s">
        <v>970</v>
      </c>
      <c r="B948" s="1">
        <v>45256</v>
      </c>
      <c r="C948" t="s">
        <v>25</v>
      </c>
      <c r="D948" t="s">
        <v>26</v>
      </c>
      <c r="E948" t="s">
        <v>9</v>
      </c>
      <c r="F948">
        <v>1518.56</v>
      </c>
    </row>
    <row r="949" spans="1:6" x14ac:dyDescent="0.35">
      <c r="A949" t="s">
        <v>971</v>
      </c>
      <c r="B949" s="1">
        <v>44945</v>
      </c>
      <c r="C949" t="s">
        <v>13</v>
      </c>
      <c r="D949" t="s">
        <v>14</v>
      </c>
      <c r="E949" t="s">
        <v>38</v>
      </c>
      <c r="F949">
        <v>1359.96</v>
      </c>
    </row>
    <row r="950" spans="1:6" x14ac:dyDescent="0.35">
      <c r="A950" t="s">
        <v>972</v>
      </c>
      <c r="B950" s="1">
        <v>45637</v>
      </c>
      <c r="C950" t="s">
        <v>47</v>
      </c>
      <c r="D950" t="s">
        <v>23</v>
      </c>
      <c r="E950" t="s">
        <v>38</v>
      </c>
      <c r="F950">
        <v>1756.43</v>
      </c>
    </row>
    <row r="951" spans="1:6" x14ac:dyDescent="0.35">
      <c r="A951" t="s">
        <v>973</v>
      </c>
      <c r="B951" s="1">
        <v>45032</v>
      </c>
      <c r="C951" t="s">
        <v>22</v>
      </c>
      <c r="D951" t="s">
        <v>23</v>
      </c>
      <c r="E951" t="s">
        <v>38</v>
      </c>
      <c r="F951">
        <v>779.43</v>
      </c>
    </row>
    <row r="952" spans="1:6" x14ac:dyDescent="0.35">
      <c r="A952" t="s">
        <v>974</v>
      </c>
      <c r="B952" s="1">
        <v>45098</v>
      </c>
      <c r="C952" t="s">
        <v>18</v>
      </c>
      <c r="D952" t="s">
        <v>8</v>
      </c>
      <c r="E952" t="s">
        <v>27</v>
      </c>
      <c r="F952">
        <v>149.27000000000001</v>
      </c>
    </row>
    <row r="953" spans="1:6" x14ac:dyDescent="0.35">
      <c r="A953" t="s">
        <v>975</v>
      </c>
      <c r="B953" s="1">
        <v>45224</v>
      </c>
      <c r="C953" t="s">
        <v>16</v>
      </c>
      <c r="D953" t="s">
        <v>8</v>
      </c>
      <c r="E953" t="s">
        <v>27</v>
      </c>
      <c r="F953">
        <v>922.73</v>
      </c>
    </row>
    <row r="954" spans="1:6" x14ac:dyDescent="0.35">
      <c r="A954" t="s">
        <v>976</v>
      </c>
      <c r="B954" s="1">
        <v>45371</v>
      </c>
      <c r="C954" t="s">
        <v>13</v>
      </c>
      <c r="D954" t="s">
        <v>14</v>
      </c>
      <c r="E954" t="s">
        <v>27</v>
      </c>
      <c r="F954">
        <v>1778.19</v>
      </c>
    </row>
    <row r="955" spans="1:6" x14ac:dyDescent="0.35">
      <c r="A955" t="s">
        <v>977</v>
      </c>
      <c r="B955" s="1">
        <v>45428</v>
      </c>
      <c r="C955" t="s">
        <v>11</v>
      </c>
      <c r="D955" t="s">
        <v>8</v>
      </c>
      <c r="E955" t="s">
        <v>27</v>
      </c>
      <c r="F955">
        <v>731.32</v>
      </c>
    </row>
    <row r="956" spans="1:6" x14ac:dyDescent="0.35">
      <c r="A956" t="s">
        <v>978</v>
      </c>
      <c r="B956" s="1">
        <v>45340</v>
      </c>
      <c r="C956" t="s">
        <v>47</v>
      </c>
      <c r="D956" t="s">
        <v>23</v>
      </c>
      <c r="E956" t="s">
        <v>38</v>
      </c>
      <c r="F956">
        <v>57.87</v>
      </c>
    </row>
    <row r="957" spans="1:6" x14ac:dyDescent="0.35">
      <c r="A957" t="s">
        <v>979</v>
      </c>
      <c r="B957" s="1">
        <v>45143</v>
      </c>
      <c r="C957" t="s">
        <v>47</v>
      </c>
      <c r="D957" t="s">
        <v>23</v>
      </c>
      <c r="E957" t="s">
        <v>38</v>
      </c>
      <c r="F957">
        <v>1473.47</v>
      </c>
    </row>
    <row r="958" spans="1:6" x14ac:dyDescent="0.35">
      <c r="A958" t="s">
        <v>980</v>
      </c>
      <c r="B958" s="1">
        <v>45053</v>
      </c>
      <c r="C958" t="s">
        <v>18</v>
      </c>
      <c r="D958" t="s">
        <v>8</v>
      </c>
      <c r="E958" t="s">
        <v>38</v>
      </c>
      <c r="F958">
        <v>745.85</v>
      </c>
    </row>
    <row r="959" spans="1:6" x14ac:dyDescent="0.35">
      <c r="A959" t="s">
        <v>981</v>
      </c>
      <c r="B959" s="1">
        <v>45582</v>
      </c>
      <c r="C959" t="s">
        <v>16</v>
      </c>
      <c r="D959" t="s">
        <v>8</v>
      </c>
      <c r="E959" t="s">
        <v>20</v>
      </c>
      <c r="F959">
        <v>526.46</v>
      </c>
    </row>
    <row r="960" spans="1:6" x14ac:dyDescent="0.35">
      <c r="A960" t="s">
        <v>982</v>
      </c>
      <c r="B960" s="1">
        <v>45535</v>
      </c>
      <c r="C960" t="s">
        <v>13</v>
      </c>
      <c r="D960" t="s">
        <v>14</v>
      </c>
      <c r="E960" t="s">
        <v>9</v>
      </c>
      <c r="F960">
        <v>1989.47</v>
      </c>
    </row>
    <row r="961" spans="1:6" x14ac:dyDescent="0.35">
      <c r="A961" t="s">
        <v>983</v>
      </c>
      <c r="B961" s="1">
        <v>44976</v>
      </c>
      <c r="C961" t="s">
        <v>7</v>
      </c>
      <c r="D961" t="s">
        <v>8</v>
      </c>
      <c r="E961" t="s">
        <v>9</v>
      </c>
      <c r="F961">
        <v>1385.7</v>
      </c>
    </row>
    <row r="962" spans="1:6" x14ac:dyDescent="0.35">
      <c r="A962" t="s">
        <v>984</v>
      </c>
      <c r="B962" s="1">
        <v>45316</v>
      </c>
      <c r="C962" t="s">
        <v>32</v>
      </c>
      <c r="D962" t="s">
        <v>26</v>
      </c>
      <c r="E962" t="s">
        <v>20</v>
      </c>
      <c r="F962">
        <v>264.72000000000003</v>
      </c>
    </row>
    <row r="963" spans="1:6" x14ac:dyDescent="0.35">
      <c r="A963" t="s">
        <v>985</v>
      </c>
      <c r="B963" s="1">
        <v>45645</v>
      </c>
      <c r="C963" t="s">
        <v>22</v>
      </c>
      <c r="D963" t="s">
        <v>23</v>
      </c>
      <c r="E963" t="s">
        <v>20</v>
      </c>
      <c r="F963">
        <v>323.19</v>
      </c>
    </row>
    <row r="964" spans="1:6" x14ac:dyDescent="0.35">
      <c r="A964" t="s">
        <v>986</v>
      </c>
      <c r="B964" s="1">
        <v>45357</v>
      </c>
      <c r="C964" t="s">
        <v>16</v>
      </c>
      <c r="D964" t="s">
        <v>8</v>
      </c>
      <c r="E964" t="s">
        <v>27</v>
      </c>
      <c r="F964">
        <v>1330.1</v>
      </c>
    </row>
    <row r="965" spans="1:6" x14ac:dyDescent="0.35">
      <c r="A965" t="s">
        <v>987</v>
      </c>
      <c r="B965" s="1">
        <v>45564</v>
      </c>
      <c r="C965" t="s">
        <v>13</v>
      </c>
      <c r="D965" t="s">
        <v>14</v>
      </c>
      <c r="E965" t="s">
        <v>27</v>
      </c>
      <c r="F965">
        <v>1219.1600000000001</v>
      </c>
    </row>
    <row r="966" spans="1:6" x14ac:dyDescent="0.35">
      <c r="A966" t="s">
        <v>988</v>
      </c>
      <c r="B966" s="1">
        <v>45034</v>
      </c>
      <c r="C966" t="s">
        <v>11</v>
      </c>
      <c r="D966" t="s">
        <v>8</v>
      </c>
      <c r="E966" t="s">
        <v>20</v>
      </c>
      <c r="F966">
        <v>1032.94</v>
      </c>
    </row>
    <row r="967" spans="1:6" x14ac:dyDescent="0.35">
      <c r="A967" t="s">
        <v>989</v>
      </c>
      <c r="B967" s="1">
        <v>45216</v>
      </c>
      <c r="C967" t="s">
        <v>18</v>
      </c>
      <c r="D967" t="s">
        <v>8</v>
      </c>
      <c r="E967" t="s">
        <v>9</v>
      </c>
      <c r="F967">
        <v>245.74</v>
      </c>
    </row>
    <row r="968" spans="1:6" x14ac:dyDescent="0.35">
      <c r="A968" t="s">
        <v>990</v>
      </c>
      <c r="B968" s="1">
        <v>45130</v>
      </c>
      <c r="C968" t="s">
        <v>7</v>
      </c>
      <c r="D968" t="s">
        <v>8</v>
      </c>
      <c r="E968" t="s">
        <v>20</v>
      </c>
      <c r="F968">
        <v>1225.82</v>
      </c>
    </row>
    <row r="969" spans="1:6" x14ac:dyDescent="0.35">
      <c r="A969" t="s">
        <v>991</v>
      </c>
      <c r="B969" s="1">
        <v>45293</v>
      </c>
      <c r="C969" t="s">
        <v>22</v>
      </c>
      <c r="D969" t="s">
        <v>23</v>
      </c>
      <c r="E969" t="s">
        <v>38</v>
      </c>
      <c r="F969">
        <v>1412.8</v>
      </c>
    </row>
    <row r="970" spans="1:6" x14ac:dyDescent="0.35">
      <c r="A970" t="s">
        <v>992</v>
      </c>
      <c r="B970" s="1">
        <v>44967</v>
      </c>
      <c r="C970" t="s">
        <v>22</v>
      </c>
      <c r="D970" t="s">
        <v>23</v>
      </c>
      <c r="E970" t="s">
        <v>38</v>
      </c>
      <c r="F970">
        <v>1105.31</v>
      </c>
    </row>
    <row r="971" spans="1:6" x14ac:dyDescent="0.35">
      <c r="A971" t="s">
        <v>993</v>
      </c>
      <c r="B971" s="1">
        <v>45265</v>
      </c>
      <c r="C971" t="s">
        <v>47</v>
      </c>
      <c r="D971" t="s">
        <v>23</v>
      </c>
      <c r="E971" t="s">
        <v>20</v>
      </c>
      <c r="F971">
        <v>484.32</v>
      </c>
    </row>
    <row r="972" spans="1:6" x14ac:dyDescent="0.35">
      <c r="A972" t="s">
        <v>994</v>
      </c>
      <c r="B972" s="1">
        <v>45040</v>
      </c>
      <c r="C972" t="s">
        <v>16</v>
      </c>
      <c r="D972" t="s">
        <v>8</v>
      </c>
      <c r="E972" t="s">
        <v>9</v>
      </c>
      <c r="F972">
        <v>1673.76</v>
      </c>
    </row>
    <row r="973" spans="1:6" x14ac:dyDescent="0.35">
      <c r="A973" t="s">
        <v>995</v>
      </c>
      <c r="B973" s="1">
        <v>45019</v>
      </c>
      <c r="C973" t="s">
        <v>53</v>
      </c>
      <c r="D973" t="s">
        <v>14</v>
      </c>
      <c r="E973" t="s">
        <v>38</v>
      </c>
      <c r="F973">
        <v>1563.46</v>
      </c>
    </row>
    <row r="974" spans="1:6" x14ac:dyDescent="0.35">
      <c r="A974" t="s">
        <v>996</v>
      </c>
      <c r="B974" s="1">
        <v>45189</v>
      </c>
      <c r="C974" t="s">
        <v>7</v>
      </c>
      <c r="D974" t="s">
        <v>8</v>
      </c>
      <c r="E974" t="s">
        <v>9</v>
      </c>
      <c r="F974">
        <v>1295.79</v>
      </c>
    </row>
    <row r="975" spans="1:6" x14ac:dyDescent="0.35">
      <c r="A975" t="s">
        <v>997</v>
      </c>
      <c r="B975" s="1">
        <v>45197</v>
      </c>
      <c r="C975" t="s">
        <v>53</v>
      </c>
      <c r="D975" t="s">
        <v>14</v>
      </c>
      <c r="E975" t="s">
        <v>27</v>
      </c>
      <c r="F975">
        <v>939.27</v>
      </c>
    </row>
    <row r="976" spans="1:6" x14ac:dyDescent="0.35">
      <c r="A976" t="s">
        <v>998</v>
      </c>
      <c r="B976" s="1">
        <v>44967</v>
      </c>
      <c r="C976" t="s">
        <v>7</v>
      </c>
      <c r="D976" t="s">
        <v>8</v>
      </c>
      <c r="E976" t="s">
        <v>38</v>
      </c>
      <c r="F976">
        <v>1707.45</v>
      </c>
    </row>
    <row r="977" spans="1:6" x14ac:dyDescent="0.35">
      <c r="A977" t="s">
        <v>999</v>
      </c>
      <c r="B977" s="1">
        <v>45363</v>
      </c>
      <c r="C977" t="s">
        <v>25</v>
      </c>
      <c r="D977" t="s">
        <v>26</v>
      </c>
      <c r="E977" t="s">
        <v>27</v>
      </c>
      <c r="F977">
        <v>1482.31</v>
      </c>
    </row>
    <row r="978" spans="1:6" x14ac:dyDescent="0.35">
      <c r="A978" t="s">
        <v>1000</v>
      </c>
      <c r="B978" s="1">
        <v>44936</v>
      </c>
      <c r="C978" t="s">
        <v>7</v>
      </c>
      <c r="D978" t="s">
        <v>8</v>
      </c>
      <c r="E978" t="s">
        <v>9</v>
      </c>
      <c r="F978">
        <v>1706.96</v>
      </c>
    </row>
    <row r="979" spans="1:6" x14ac:dyDescent="0.35">
      <c r="A979" t="s">
        <v>1001</v>
      </c>
      <c r="B979" s="1">
        <v>45293</v>
      </c>
      <c r="C979" t="s">
        <v>11</v>
      </c>
      <c r="D979" t="s">
        <v>8</v>
      </c>
      <c r="E979" t="s">
        <v>27</v>
      </c>
      <c r="F979">
        <v>1791.16</v>
      </c>
    </row>
    <row r="980" spans="1:6" x14ac:dyDescent="0.35">
      <c r="A980" t="s">
        <v>1002</v>
      </c>
      <c r="B980" s="1">
        <v>45022</v>
      </c>
      <c r="C980" t="s">
        <v>18</v>
      </c>
      <c r="D980" t="s">
        <v>8</v>
      </c>
      <c r="E980" t="s">
        <v>27</v>
      </c>
      <c r="F980">
        <v>757.79</v>
      </c>
    </row>
    <row r="981" spans="1:6" x14ac:dyDescent="0.35">
      <c r="A981" t="s">
        <v>1003</v>
      </c>
      <c r="B981" s="1">
        <v>45043</v>
      </c>
      <c r="C981" t="s">
        <v>25</v>
      </c>
      <c r="D981" t="s">
        <v>26</v>
      </c>
      <c r="E981" t="s">
        <v>38</v>
      </c>
      <c r="F981">
        <v>813.54</v>
      </c>
    </row>
    <row r="982" spans="1:6" x14ac:dyDescent="0.35">
      <c r="A982" t="s">
        <v>1004</v>
      </c>
      <c r="B982" s="1">
        <v>45321</v>
      </c>
      <c r="C982" t="s">
        <v>53</v>
      </c>
      <c r="D982" t="s">
        <v>14</v>
      </c>
      <c r="E982" t="s">
        <v>27</v>
      </c>
      <c r="F982">
        <v>1386.01</v>
      </c>
    </row>
    <row r="983" spans="1:6" x14ac:dyDescent="0.35">
      <c r="A983" t="s">
        <v>1005</v>
      </c>
      <c r="B983" s="1">
        <v>45591</v>
      </c>
      <c r="C983" t="s">
        <v>53</v>
      </c>
      <c r="D983" t="s">
        <v>14</v>
      </c>
      <c r="E983" t="s">
        <v>20</v>
      </c>
      <c r="F983">
        <v>1774.53</v>
      </c>
    </row>
    <row r="984" spans="1:6" x14ac:dyDescent="0.35">
      <c r="A984" t="s">
        <v>1006</v>
      </c>
      <c r="B984" s="1">
        <v>45062</v>
      </c>
      <c r="C984" t="s">
        <v>11</v>
      </c>
      <c r="D984" t="s">
        <v>8</v>
      </c>
      <c r="E984" t="s">
        <v>9</v>
      </c>
      <c r="F984">
        <v>1398.42</v>
      </c>
    </row>
    <row r="985" spans="1:6" x14ac:dyDescent="0.35">
      <c r="A985" t="s">
        <v>1007</v>
      </c>
      <c r="B985" s="1">
        <v>45033</v>
      </c>
      <c r="C985" t="s">
        <v>16</v>
      </c>
      <c r="D985" t="s">
        <v>8</v>
      </c>
      <c r="E985" t="s">
        <v>38</v>
      </c>
      <c r="F985">
        <v>843.73</v>
      </c>
    </row>
    <row r="986" spans="1:6" x14ac:dyDescent="0.35">
      <c r="A986" t="s">
        <v>1008</v>
      </c>
      <c r="B986" s="1">
        <v>45509</v>
      </c>
      <c r="C986" t="s">
        <v>18</v>
      </c>
      <c r="D986" t="s">
        <v>8</v>
      </c>
      <c r="E986" t="s">
        <v>20</v>
      </c>
      <c r="F986">
        <v>1363.22</v>
      </c>
    </row>
    <row r="987" spans="1:6" x14ac:dyDescent="0.35">
      <c r="A987" t="s">
        <v>1009</v>
      </c>
      <c r="B987" s="1">
        <v>45294</v>
      </c>
      <c r="C987" t="s">
        <v>11</v>
      </c>
      <c r="D987" t="s">
        <v>8</v>
      </c>
      <c r="E987" t="s">
        <v>20</v>
      </c>
      <c r="F987">
        <v>1230.49</v>
      </c>
    </row>
    <row r="988" spans="1:6" x14ac:dyDescent="0.35">
      <c r="A988" t="s">
        <v>1010</v>
      </c>
      <c r="B988" s="1">
        <v>45426</v>
      </c>
      <c r="C988" t="s">
        <v>11</v>
      </c>
      <c r="D988" t="s">
        <v>8</v>
      </c>
      <c r="E988" t="s">
        <v>20</v>
      </c>
      <c r="F988">
        <v>243.62</v>
      </c>
    </row>
    <row r="989" spans="1:6" x14ac:dyDescent="0.35">
      <c r="A989" t="s">
        <v>1011</v>
      </c>
      <c r="B989" s="1">
        <v>44974</v>
      </c>
      <c r="C989" t="s">
        <v>32</v>
      </c>
      <c r="D989" t="s">
        <v>26</v>
      </c>
      <c r="E989" t="s">
        <v>20</v>
      </c>
      <c r="F989">
        <v>145.41</v>
      </c>
    </row>
    <row r="990" spans="1:6" x14ac:dyDescent="0.35">
      <c r="A990" t="s">
        <v>1012</v>
      </c>
      <c r="B990" s="1">
        <v>45648</v>
      </c>
      <c r="C990" t="s">
        <v>25</v>
      </c>
      <c r="D990" t="s">
        <v>26</v>
      </c>
      <c r="E990" t="s">
        <v>9</v>
      </c>
      <c r="F990">
        <v>1739.3</v>
      </c>
    </row>
    <row r="991" spans="1:6" x14ac:dyDescent="0.35">
      <c r="A991" t="s">
        <v>1013</v>
      </c>
      <c r="B991" s="1">
        <v>45612</v>
      </c>
      <c r="C991" t="s">
        <v>13</v>
      </c>
      <c r="D991" t="s">
        <v>14</v>
      </c>
      <c r="E991" t="s">
        <v>38</v>
      </c>
      <c r="F991">
        <v>1748.82</v>
      </c>
    </row>
    <row r="992" spans="1:6" x14ac:dyDescent="0.35">
      <c r="A992" t="s">
        <v>1014</v>
      </c>
      <c r="B992" s="1">
        <v>45370</v>
      </c>
      <c r="C992" t="s">
        <v>13</v>
      </c>
      <c r="D992" t="s">
        <v>14</v>
      </c>
      <c r="E992" t="s">
        <v>9</v>
      </c>
      <c r="F992">
        <v>1330.19</v>
      </c>
    </row>
    <row r="993" spans="1:6" x14ac:dyDescent="0.35">
      <c r="A993" t="s">
        <v>1015</v>
      </c>
      <c r="B993" s="1">
        <v>45281</v>
      </c>
      <c r="C993" t="s">
        <v>47</v>
      </c>
      <c r="D993" t="s">
        <v>23</v>
      </c>
      <c r="E993" t="s">
        <v>20</v>
      </c>
      <c r="F993">
        <v>1334.15</v>
      </c>
    </row>
    <row r="994" spans="1:6" x14ac:dyDescent="0.35">
      <c r="A994" t="s">
        <v>1016</v>
      </c>
      <c r="B994" s="1">
        <v>45498</v>
      </c>
      <c r="C994" t="s">
        <v>32</v>
      </c>
      <c r="D994" t="s">
        <v>26</v>
      </c>
      <c r="E994" t="s">
        <v>38</v>
      </c>
      <c r="F994">
        <v>1786.28</v>
      </c>
    </row>
    <row r="995" spans="1:6" x14ac:dyDescent="0.35">
      <c r="A995" t="s">
        <v>1017</v>
      </c>
      <c r="B995" s="1">
        <v>44938</v>
      </c>
      <c r="C995" t="s">
        <v>18</v>
      </c>
      <c r="D995" t="s">
        <v>8</v>
      </c>
      <c r="E995" t="s">
        <v>9</v>
      </c>
      <c r="F995">
        <v>1293.93</v>
      </c>
    </row>
    <row r="996" spans="1:6" x14ac:dyDescent="0.35">
      <c r="A996" t="s">
        <v>1018</v>
      </c>
      <c r="B996" s="1">
        <v>45434</v>
      </c>
      <c r="C996" t="s">
        <v>11</v>
      </c>
      <c r="D996" t="s">
        <v>8</v>
      </c>
      <c r="E996" t="s">
        <v>20</v>
      </c>
      <c r="F996">
        <v>1741.44</v>
      </c>
    </row>
    <row r="997" spans="1:6" x14ac:dyDescent="0.35">
      <c r="A997" t="s">
        <v>1019</v>
      </c>
      <c r="B997" s="1">
        <v>45255</v>
      </c>
      <c r="C997" t="s">
        <v>7</v>
      </c>
      <c r="D997" t="s">
        <v>8</v>
      </c>
      <c r="E997" t="s">
        <v>20</v>
      </c>
      <c r="F997">
        <v>496.97</v>
      </c>
    </row>
    <row r="998" spans="1:6" x14ac:dyDescent="0.35">
      <c r="A998" t="s">
        <v>1020</v>
      </c>
      <c r="B998" s="1">
        <v>45446</v>
      </c>
      <c r="C998" t="s">
        <v>22</v>
      </c>
      <c r="D998" t="s">
        <v>23</v>
      </c>
      <c r="E998" t="s">
        <v>9</v>
      </c>
      <c r="F998">
        <v>460.96</v>
      </c>
    </row>
    <row r="999" spans="1:6" x14ac:dyDescent="0.35">
      <c r="A999" t="s">
        <v>1021</v>
      </c>
      <c r="B999" s="1">
        <v>45167</v>
      </c>
      <c r="C999" t="s">
        <v>32</v>
      </c>
      <c r="D999" t="s">
        <v>26</v>
      </c>
      <c r="E999" t="s">
        <v>20</v>
      </c>
      <c r="F999">
        <v>176.08</v>
      </c>
    </row>
    <row r="1000" spans="1:6" x14ac:dyDescent="0.35">
      <c r="A1000" t="s">
        <v>1022</v>
      </c>
      <c r="B1000" s="1">
        <v>45017</v>
      </c>
      <c r="C1000" t="s">
        <v>53</v>
      </c>
      <c r="D1000" t="s">
        <v>14</v>
      </c>
      <c r="E1000" t="s">
        <v>20</v>
      </c>
      <c r="F1000">
        <v>1716.05</v>
      </c>
    </row>
    <row r="1001" spans="1:6" x14ac:dyDescent="0.35">
      <c r="A1001" t="s">
        <v>1023</v>
      </c>
      <c r="B1001" s="1">
        <v>45048</v>
      </c>
      <c r="C1001" t="s">
        <v>53</v>
      </c>
      <c r="D1001" t="s">
        <v>14</v>
      </c>
      <c r="E1001" t="s">
        <v>27</v>
      </c>
      <c r="F1001">
        <v>1961.73</v>
      </c>
    </row>
    <row r="1002" spans="1:6" x14ac:dyDescent="0.35">
      <c r="A1002" t="s">
        <v>1024</v>
      </c>
      <c r="B1002" s="1">
        <v>45340</v>
      </c>
      <c r="C1002" t="s">
        <v>16</v>
      </c>
      <c r="D1002" t="s">
        <v>8</v>
      </c>
      <c r="E1002" t="s">
        <v>9</v>
      </c>
      <c r="F1002">
        <v>836.43</v>
      </c>
    </row>
    <row r="1003" spans="1:6" x14ac:dyDescent="0.35">
      <c r="A1003" t="s">
        <v>1025</v>
      </c>
      <c r="B1003" s="1">
        <v>45020</v>
      </c>
      <c r="C1003" t="s">
        <v>13</v>
      </c>
      <c r="D1003" t="s">
        <v>14</v>
      </c>
      <c r="E1003" t="s">
        <v>9</v>
      </c>
      <c r="F1003">
        <v>1587.73</v>
      </c>
    </row>
    <row r="1004" spans="1:6" x14ac:dyDescent="0.35">
      <c r="A1004" t="s">
        <v>1026</v>
      </c>
      <c r="B1004" s="1">
        <v>45447</v>
      </c>
      <c r="C1004" t="s">
        <v>18</v>
      </c>
      <c r="D1004" t="s">
        <v>8</v>
      </c>
      <c r="E1004" t="s">
        <v>27</v>
      </c>
      <c r="F1004">
        <v>1133.42</v>
      </c>
    </row>
    <row r="1005" spans="1:6" x14ac:dyDescent="0.35">
      <c r="A1005" t="s">
        <v>1027</v>
      </c>
      <c r="B1005" s="1">
        <v>45299</v>
      </c>
      <c r="C1005" t="s">
        <v>53</v>
      </c>
      <c r="D1005" t="s">
        <v>14</v>
      </c>
      <c r="E1005" t="s">
        <v>27</v>
      </c>
      <c r="F1005">
        <v>1654.12</v>
      </c>
    </row>
    <row r="1006" spans="1:6" x14ac:dyDescent="0.35">
      <c r="A1006" t="s">
        <v>1028</v>
      </c>
      <c r="B1006" s="1">
        <v>45266</v>
      </c>
      <c r="C1006" t="s">
        <v>47</v>
      </c>
      <c r="D1006" t="s">
        <v>23</v>
      </c>
      <c r="E1006" t="s">
        <v>20</v>
      </c>
      <c r="F1006">
        <v>1129.0999999999999</v>
      </c>
    </row>
    <row r="1007" spans="1:6" x14ac:dyDescent="0.35">
      <c r="A1007" t="s">
        <v>1029</v>
      </c>
      <c r="B1007" s="1">
        <v>45599</v>
      </c>
      <c r="C1007" t="s">
        <v>18</v>
      </c>
      <c r="D1007" t="s">
        <v>8</v>
      </c>
      <c r="E1007" t="s">
        <v>20</v>
      </c>
      <c r="F1007">
        <v>739.32</v>
      </c>
    </row>
    <row r="1008" spans="1:6" x14ac:dyDescent="0.35">
      <c r="A1008" t="s">
        <v>1030</v>
      </c>
      <c r="B1008" s="1">
        <v>45026</v>
      </c>
      <c r="C1008" t="s">
        <v>53</v>
      </c>
      <c r="D1008" t="s">
        <v>14</v>
      </c>
      <c r="E1008" t="s">
        <v>9</v>
      </c>
      <c r="F1008">
        <v>1523.45</v>
      </c>
    </row>
    <row r="1009" spans="1:6" x14ac:dyDescent="0.35">
      <c r="A1009" t="s">
        <v>1031</v>
      </c>
      <c r="B1009" s="1">
        <v>45276</v>
      </c>
      <c r="C1009" t="s">
        <v>47</v>
      </c>
      <c r="D1009" t="s">
        <v>23</v>
      </c>
      <c r="E1009" t="s">
        <v>9</v>
      </c>
      <c r="F1009">
        <v>723.18</v>
      </c>
    </row>
    <row r="1010" spans="1:6" x14ac:dyDescent="0.35">
      <c r="A1010" t="s">
        <v>1032</v>
      </c>
      <c r="B1010" s="1">
        <v>45645</v>
      </c>
      <c r="C1010" t="s">
        <v>22</v>
      </c>
      <c r="D1010" t="s">
        <v>23</v>
      </c>
      <c r="E1010" t="s">
        <v>27</v>
      </c>
      <c r="F1010">
        <v>230.52</v>
      </c>
    </row>
    <row r="1011" spans="1:6" x14ac:dyDescent="0.35">
      <c r="A1011" t="s">
        <v>1033</v>
      </c>
      <c r="B1011" s="1">
        <v>45070</v>
      </c>
      <c r="C1011" t="s">
        <v>11</v>
      </c>
      <c r="D1011" t="s">
        <v>8</v>
      </c>
      <c r="E1011" t="s">
        <v>20</v>
      </c>
      <c r="F1011">
        <v>1647.24</v>
      </c>
    </row>
    <row r="1012" spans="1:6" x14ac:dyDescent="0.35">
      <c r="A1012" t="s">
        <v>1034</v>
      </c>
      <c r="B1012" s="1">
        <v>45187</v>
      </c>
      <c r="C1012" t="s">
        <v>32</v>
      </c>
      <c r="D1012" t="s">
        <v>26</v>
      </c>
      <c r="E1012" t="s">
        <v>9</v>
      </c>
      <c r="F1012">
        <v>1229.49</v>
      </c>
    </row>
    <row r="1013" spans="1:6" x14ac:dyDescent="0.35">
      <c r="A1013" t="s">
        <v>1035</v>
      </c>
      <c r="B1013" s="1">
        <v>45329</v>
      </c>
      <c r="C1013" t="s">
        <v>47</v>
      </c>
      <c r="D1013" t="s">
        <v>23</v>
      </c>
      <c r="E1013" t="s">
        <v>9</v>
      </c>
      <c r="F1013">
        <v>446.87</v>
      </c>
    </row>
    <row r="1014" spans="1:6" x14ac:dyDescent="0.35">
      <c r="A1014" t="s">
        <v>1036</v>
      </c>
      <c r="B1014" s="1">
        <v>45037</v>
      </c>
      <c r="C1014" t="s">
        <v>47</v>
      </c>
      <c r="D1014" t="s">
        <v>23</v>
      </c>
      <c r="E1014" t="s">
        <v>27</v>
      </c>
      <c r="F1014">
        <v>1519.16</v>
      </c>
    </row>
    <row r="1015" spans="1:6" x14ac:dyDescent="0.35">
      <c r="A1015" t="s">
        <v>1037</v>
      </c>
      <c r="B1015" s="1">
        <v>45388</v>
      </c>
      <c r="C1015" t="s">
        <v>16</v>
      </c>
      <c r="D1015" t="s">
        <v>8</v>
      </c>
      <c r="E1015" t="s">
        <v>9</v>
      </c>
      <c r="F1015">
        <v>925.63</v>
      </c>
    </row>
    <row r="1016" spans="1:6" x14ac:dyDescent="0.35">
      <c r="A1016" t="s">
        <v>1038</v>
      </c>
      <c r="B1016" s="1">
        <v>45437</v>
      </c>
      <c r="C1016" t="s">
        <v>18</v>
      </c>
      <c r="D1016" t="s">
        <v>8</v>
      </c>
      <c r="E1016" t="s">
        <v>38</v>
      </c>
      <c r="F1016">
        <v>28.59</v>
      </c>
    </row>
    <row r="1017" spans="1:6" x14ac:dyDescent="0.35">
      <c r="A1017" t="s">
        <v>1039</v>
      </c>
      <c r="B1017" s="1">
        <v>45526</v>
      </c>
      <c r="C1017" t="s">
        <v>16</v>
      </c>
      <c r="D1017" t="s">
        <v>8</v>
      </c>
      <c r="E1017" t="s">
        <v>20</v>
      </c>
      <c r="F1017">
        <v>976.21</v>
      </c>
    </row>
    <row r="1018" spans="1:6" x14ac:dyDescent="0.35">
      <c r="A1018" t="s">
        <v>1040</v>
      </c>
      <c r="B1018" s="1">
        <v>45635</v>
      </c>
      <c r="C1018" t="s">
        <v>13</v>
      </c>
      <c r="D1018" t="s">
        <v>14</v>
      </c>
      <c r="E1018" t="s">
        <v>38</v>
      </c>
      <c r="F1018">
        <v>1165.54</v>
      </c>
    </row>
    <row r="1019" spans="1:6" x14ac:dyDescent="0.35">
      <c r="A1019" t="s">
        <v>1041</v>
      </c>
      <c r="B1019" s="1">
        <v>45323</v>
      </c>
      <c r="C1019" t="s">
        <v>11</v>
      </c>
      <c r="D1019" t="s">
        <v>8</v>
      </c>
      <c r="E1019" t="s">
        <v>9</v>
      </c>
      <c r="F1019">
        <v>1321.89</v>
      </c>
    </row>
    <row r="1020" spans="1:6" x14ac:dyDescent="0.35">
      <c r="A1020" t="s">
        <v>1042</v>
      </c>
      <c r="B1020" s="1">
        <v>45443</v>
      </c>
      <c r="C1020" t="s">
        <v>18</v>
      </c>
      <c r="D1020" t="s">
        <v>8</v>
      </c>
      <c r="E1020" t="s">
        <v>27</v>
      </c>
      <c r="F1020">
        <v>1765.15</v>
      </c>
    </row>
    <row r="1021" spans="1:6" x14ac:dyDescent="0.35">
      <c r="A1021" t="s">
        <v>1043</v>
      </c>
      <c r="B1021" s="1">
        <v>45207</v>
      </c>
      <c r="C1021" t="s">
        <v>32</v>
      </c>
      <c r="D1021" t="s">
        <v>26</v>
      </c>
      <c r="E1021" t="s">
        <v>38</v>
      </c>
      <c r="F1021">
        <v>807.78</v>
      </c>
    </row>
    <row r="1022" spans="1:6" x14ac:dyDescent="0.35">
      <c r="A1022" t="s">
        <v>1044</v>
      </c>
      <c r="B1022" s="1">
        <v>45390</v>
      </c>
      <c r="C1022" t="s">
        <v>25</v>
      </c>
      <c r="D1022" t="s">
        <v>26</v>
      </c>
      <c r="E1022" t="s">
        <v>27</v>
      </c>
      <c r="F1022">
        <v>1613.5</v>
      </c>
    </row>
    <row r="1023" spans="1:6" x14ac:dyDescent="0.35">
      <c r="A1023" t="s">
        <v>1045</v>
      </c>
      <c r="B1023" s="1">
        <v>45543</v>
      </c>
      <c r="C1023" t="s">
        <v>11</v>
      </c>
      <c r="D1023" t="s">
        <v>8</v>
      </c>
      <c r="E1023" t="s">
        <v>20</v>
      </c>
      <c r="F1023">
        <v>1406.03</v>
      </c>
    </row>
    <row r="1024" spans="1:6" x14ac:dyDescent="0.35">
      <c r="A1024" t="s">
        <v>1046</v>
      </c>
      <c r="B1024" s="1">
        <v>45645</v>
      </c>
      <c r="C1024" t="s">
        <v>13</v>
      </c>
      <c r="D1024" t="s">
        <v>14</v>
      </c>
      <c r="E1024" t="s">
        <v>27</v>
      </c>
      <c r="F1024">
        <v>1104.6600000000001</v>
      </c>
    </row>
    <row r="1025" spans="1:6" x14ac:dyDescent="0.35">
      <c r="A1025" t="s">
        <v>1047</v>
      </c>
      <c r="B1025" s="1">
        <v>45132</v>
      </c>
      <c r="C1025" t="s">
        <v>25</v>
      </c>
      <c r="D1025" t="s">
        <v>26</v>
      </c>
      <c r="E1025" t="s">
        <v>38</v>
      </c>
      <c r="F1025">
        <v>435.23</v>
      </c>
    </row>
    <row r="1026" spans="1:6" x14ac:dyDescent="0.35">
      <c r="A1026" t="s">
        <v>1048</v>
      </c>
      <c r="B1026" s="1">
        <v>45615</v>
      </c>
      <c r="C1026" t="s">
        <v>22</v>
      </c>
      <c r="D1026" t="s">
        <v>23</v>
      </c>
      <c r="E1026" t="s">
        <v>27</v>
      </c>
      <c r="F1026">
        <v>282.69</v>
      </c>
    </row>
    <row r="1027" spans="1:6" x14ac:dyDescent="0.35">
      <c r="A1027" t="s">
        <v>1049</v>
      </c>
      <c r="B1027" s="1">
        <v>45654</v>
      </c>
      <c r="C1027" t="s">
        <v>11</v>
      </c>
      <c r="D1027" t="s">
        <v>8</v>
      </c>
      <c r="E1027" t="s">
        <v>27</v>
      </c>
      <c r="F1027">
        <v>248.5</v>
      </c>
    </row>
    <row r="1028" spans="1:6" x14ac:dyDescent="0.35">
      <c r="A1028" t="s">
        <v>1050</v>
      </c>
      <c r="B1028" s="1">
        <v>45523</v>
      </c>
      <c r="C1028" t="s">
        <v>25</v>
      </c>
      <c r="D1028" t="s">
        <v>26</v>
      </c>
      <c r="E1028" t="s">
        <v>20</v>
      </c>
      <c r="F1028">
        <v>1149.8599999999999</v>
      </c>
    </row>
    <row r="1029" spans="1:6" x14ac:dyDescent="0.35">
      <c r="A1029" t="s">
        <v>1051</v>
      </c>
      <c r="B1029" s="1">
        <v>45359</v>
      </c>
      <c r="C1029" t="s">
        <v>32</v>
      </c>
      <c r="D1029" t="s">
        <v>26</v>
      </c>
      <c r="E1029" t="s">
        <v>27</v>
      </c>
      <c r="F1029">
        <v>1620.44</v>
      </c>
    </row>
    <row r="1030" spans="1:6" x14ac:dyDescent="0.35">
      <c r="A1030" t="s">
        <v>1052</v>
      </c>
      <c r="B1030" s="1">
        <v>44952</v>
      </c>
      <c r="C1030" t="s">
        <v>13</v>
      </c>
      <c r="D1030" t="s">
        <v>14</v>
      </c>
      <c r="E1030" t="s">
        <v>9</v>
      </c>
      <c r="F1030">
        <v>774.12</v>
      </c>
    </row>
    <row r="1031" spans="1:6" x14ac:dyDescent="0.35">
      <c r="A1031" t="s">
        <v>1053</v>
      </c>
      <c r="B1031" s="1">
        <v>45131</v>
      </c>
      <c r="C1031" t="s">
        <v>16</v>
      </c>
      <c r="D1031" t="s">
        <v>8</v>
      </c>
      <c r="E1031" t="s">
        <v>9</v>
      </c>
      <c r="F1031">
        <v>548.62</v>
      </c>
    </row>
    <row r="1032" spans="1:6" x14ac:dyDescent="0.35">
      <c r="A1032" t="s">
        <v>1054</v>
      </c>
      <c r="B1032" s="1">
        <v>45626</v>
      </c>
      <c r="C1032" t="s">
        <v>11</v>
      </c>
      <c r="D1032" t="s">
        <v>8</v>
      </c>
      <c r="E1032" t="s">
        <v>27</v>
      </c>
      <c r="F1032">
        <v>516.11</v>
      </c>
    </row>
    <row r="1033" spans="1:6" x14ac:dyDescent="0.35">
      <c r="A1033" t="s">
        <v>1055</v>
      </c>
      <c r="B1033" s="1">
        <v>45135</v>
      </c>
      <c r="C1033" t="s">
        <v>16</v>
      </c>
      <c r="D1033" t="s">
        <v>8</v>
      </c>
      <c r="E1033" t="s">
        <v>27</v>
      </c>
      <c r="F1033">
        <v>1512.12</v>
      </c>
    </row>
    <row r="1034" spans="1:6" x14ac:dyDescent="0.35">
      <c r="A1034" t="s">
        <v>1056</v>
      </c>
      <c r="B1034" s="1">
        <v>45390</v>
      </c>
      <c r="C1034" t="s">
        <v>16</v>
      </c>
      <c r="D1034" t="s">
        <v>8</v>
      </c>
      <c r="E1034" t="s">
        <v>27</v>
      </c>
      <c r="F1034">
        <v>222.91</v>
      </c>
    </row>
    <row r="1035" spans="1:6" x14ac:dyDescent="0.35">
      <c r="A1035" t="s">
        <v>1057</v>
      </c>
      <c r="B1035" s="1">
        <v>45589</v>
      </c>
      <c r="C1035" t="s">
        <v>13</v>
      </c>
      <c r="D1035" t="s">
        <v>14</v>
      </c>
      <c r="E1035" t="s">
        <v>38</v>
      </c>
      <c r="F1035">
        <v>1131.32</v>
      </c>
    </row>
    <row r="1036" spans="1:6" x14ac:dyDescent="0.35">
      <c r="A1036" t="s">
        <v>1058</v>
      </c>
      <c r="B1036" s="1">
        <v>45636</v>
      </c>
      <c r="C1036" t="s">
        <v>47</v>
      </c>
      <c r="D1036" t="s">
        <v>23</v>
      </c>
      <c r="E1036" t="s">
        <v>27</v>
      </c>
      <c r="F1036">
        <v>1335.7</v>
      </c>
    </row>
    <row r="1037" spans="1:6" x14ac:dyDescent="0.35">
      <c r="A1037" t="s">
        <v>1059</v>
      </c>
      <c r="B1037" s="1">
        <v>45353</v>
      </c>
      <c r="C1037" t="s">
        <v>32</v>
      </c>
      <c r="D1037" t="s">
        <v>26</v>
      </c>
      <c r="E1037" t="s">
        <v>20</v>
      </c>
      <c r="F1037">
        <v>1914.27</v>
      </c>
    </row>
    <row r="1038" spans="1:6" x14ac:dyDescent="0.35">
      <c r="A1038" t="s">
        <v>1060</v>
      </c>
      <c r="B1038" s="1">
        <v>44940</v>
      </c>
      <c r="C1038" t="s">
        <v>25</v>
      </c>
      <c r="D1038" t="s">
        <v>26</v>
      </c>
      <c r="E1038" t="s">
        <v>9</v>
      </c>
      <c r="F1038">
        <v>1492.47</v>
      </c>
    </row>
    <row r="1039" spans="1:6" x14ac:dyDescent="0.35">
      <c r="A1039" t="s">
        <v>1061</v>
      </c>
      <c r="B1039" s="1">
        <v>45157</v>
      </c>
      <c r="C1039" t="s">
        <v>47</v>
      </c>
      <c r="D1039" t="s">
        <v>23</v>
      </c>
      <c r="E1039" t="s">
        <v>20</v>
      </c>
      <c r="F1039">
        <v>1824.74</v>
      </c>
    </row>
    <row r="1040" spans="1:6" x14ac:dyDescent="0.35">
      <c r="A1040" t="s">
        <v>1062</v>
      </c>
      <c r="B1040" s="1">
        <v>45125</v>
      </c>
      <c r="C1040" t="s">
        <v>25</v>
      </c>
      <c r="D1040" t="s">
        <v>26</v>
      </c>
      <c r="E1040" t="s">
        <v>38</v>
      </c>
      <c r="F1040">
        <v>602.47</v>
      </c>
    </row>
    <row r="1041" spans="1:6" x14ac:dyDescent="0.35">
      <c r="A1041" t="s">
        <v>1063</v>
      </c>
      <c r="B1041" s="1">
        <v>45118</v>
      </c>
      <c r="C1041" t="s">
        <v>11</v>
      </c>
      <c r="D1041" t="s">
        <v>8</v>
      </c>
      <c r="E1041" t="s">
        <v>9</v>
      </c>
      <c r="F1041">
        <v>1925.7</v>
      </c>
    </row>
    <row r="1042" spans="1:6" x14ac:dyDescent="0.35">
      <c r="A1042" t="s">
        <v>1064</v>
      </c>
      <c r="B1042" s="1">
        <v>45313</v>
      </c>
      <c r="C1042" t="s">
        <v>13</v>
      </c>
      <c r="D1042" t="s">
        <v>14</v>
      </c>
      <c r="E1042" t="s">
        <v>9</v>
      </c>
      <c r="F1042">
        <v>100.46</v>
      </c>
    </row>
    <row r="1043" spans="1:6" x14ac:dyDescent="0.35">
      <c r="A1043" t="s">
        <v>1065</v>
      </c>
      <c r="B1043" s="1">
        <v>45060</v>
      </c>
      <c r="C1043" t="s">
        <v>22</v>
      </c>
      <c r="D1043" t="s">
        <v>23</v>
      </c>
      <c r="E1043" t="s">
        <v>27</v>
      </c>
      <c r="F1043">
        <v>338.64</v>
      </c>
    </row>
    <row r="1044" spans="1:6" x14ac:dyDescent="0.35">
      <c r="A1044" t="s">
        <v>1066</v>
      </c>
      <c r="B1044" s="1">
        <v>45265</v>
      </c>
      <c r="C1044" t="s">
        <v>22</v>
      </c>
      <c r="D1044" t="s">
        <v>23</v>
      </c>
      <c r="E1044" t="s">
        <v>9</v>
      </c>
      <c r="F1044">
        <v>943.34</v>
      </c>
    </row>
    <row r="1045" spans="1:6" x14ac:dyDescent="0.35">
      <c r="A1045" t="s">
        <v>1067</v>
      </c>
      <c r="B1045" s="1">
        <v>45084</v>
      </c>
      <c r="C1045" t="s">
        <v>11</v>
      </c>
      <c r="D1045" t="s">
        <v>8</v>
      </c>
      <c r="E1045" t="s">
        <v>9</v>
      </c>
      <c r="F1045">
        <v>1858.68</v>
      </c>
    </row>
    <row r="1046" spans="1:6" x14ac:dyDescent="0.35">
      <c r="A1046" t="s">
        <v>1068</v>
      </c>
      <c r="B1046" s="1">
        <v>45567</v>
      </c>
      <c r="C1046" t="s">
        <v>18</v>
      </c>
      <c r="D1046" t="s">
        <v>8</v>
      </c>
      <c r="E1046" t="s">
        <v>9</v>
      </c>
      <c r="F1046">
        <v>1238.9100000000001</v>
      </c>
    </row>
    <row r="1047" spans="1:6" x14ac:dyDescent="0.35">
      <c r="A1047" t="s">
        <v>1069</v>
      </c>
      <c r="B1047" s="1">
        <v>45513</v>
      </c>
      <c r="C1047" t="s">
        <v>22</v>
      </c>
      <c r="D1047" t="s">
        <v>23</v>
      </c>
      <c r="E1047" t="s">
        <v>20</v>
      </c>
      <c r="F1047">
        <v>1109.32</v>
      </c>
    </row>
    <row r="1048" spans="1:6" x14ac:dyDescent="0.35">
      <c r="A1048" t="s">
        <v>1070</v>
      </c>
      <c r="B1048" s="1">
        <v>45465</v>
      </c>
      <c r="C1048" t="s">
        <v>7</v>
      </c>
      <c r="D1048" t="s">
        <v>8</v>
      </c>
      <c r="E1048" t="s">
        <v>27</v>
      </c>
      <c r="F1048">
        <v>455.52</v>
      </c>
    </row>
    <row r="1049" spans="1:6" x14ac:dyDescent="0.35">
      <c r="A1049" t="s">
        <v>1071</v>
      </c>
      <c r="B1049" s="1">
        <v>45444</v>
      </c>
      <c r="C1049" t="s">
        <v>11</v>
      </c>
      <c r="D1049" t="s">
        <v>8</v>
      </c>
      <c r="E1049" t="s">
        <v>9</v>
      </c>
      <c r="F1049">
        <v>335.55</v>
      </c>
    </row>
    <row r="1050" spans="1:6" x14ac:dyDescent="0.35">
      <c r="A1050" t="s">
        <v>1072</v>
      </c>
      <c r="B1050" s="1">
        <v>45021</v>
      </c>
      <c r="C1050" t="s">
        <v>13</v>
      </c>
      <c r="D1050" t="s">
        <v>14</v>
      </c>
      <c r="E1050" t="s">
        <v>20</v>
      </c>
      <c r="F1050">
        <v>711.82</v>
      </c>
    </row>
    <row r="1051" spans="1:6" x14ac:dyDescent="0.35">
      <c r="A1051" t="s">
        <v>1073</v>
      </c>
      <c r="B1051" s="1">
        <v>45266</v>
      </c>
      <c r="C1051" t="s">
        <v>47</v>
      </c>
      <c r="D1051" t="s">
        <v>23</v>
      </c>
      <c r="E1051" t="s">
        <v>27</v>
      </c>
      <c r="F1051">
        <v>734.38</v>
      </c>
    </row>
    <row r="1052" spans="1:6" x14ac:dyDescent="0.35">
      <c r="A1052" t="s">
        <v>1074</v>
      </c>
      <c r="B1052" s="1">
        <v>45501</v>
      </c>
      <c r="C1052" t="s">
        <v>47</v>
      </c>
      <c r="D1052" t="s">
        <v>23</v>
      </c>
      <c r="E1052" t="s">
        <v>20</v>
      </c>
      <c r="F1052">
        <v>1650.9</v>
      </c>
    </row>
    <row r="1053" spans="1:6" x14ac:dyDescent="0.35">
      <c r="A1053" t="s">
        <v>1075</v>
      </c>
      <c r="B1053" s="1">
        <v>45611</v>
      </c>
      <c r="C1053" t="s">
        <v>16</v>
      </c>
      <c r="D1053" t="s">
        <v>8</v>
      </c>
      <c r="E1053" t="s">
        <v>9</v>
      </c>
      <c r="F1053">
        <v>705.09</v>
      </c>
    </row>
    <row r="1054" spans="1:6" x14ac:dyDescent="0.35">
      <c r="A1054" t="s">
        <v>1076</v>
      </c>
      <c r="B1054" s="1">
        <v>44967</v>
      </c>
      <c r="C1054" t="s">
        <v>47</v>
      </c>
      <c r="D1054" t="s">
        <v>23</v>
      </c>
      <c r="E1054" t="s">
        <v>38</v>
      </c>
      <c r="F1054">
        <v>1371.45</v>
      </c>
    </row>
    <row r="1055" spans="1:6" x14ac:dyDescent="0.35">
      <c r="A1055" t="s">
        <v>1077</v>
      </c>
      <c r="B1055" s="1">
        <v>45043</v>
      </c>
      <c r="C1055" t="s">
        <v>25</v>
      </c>
      <c r="D1055" t="s">
        <v>26</v>
      </c>
      <c r="E1055" t="s">
        <v>20</v>
      </c>
      <c r="F1055">
        <v>784.03</v>
      </c>
    </row>
    <row r="1056" spans="1:6" x14ac:dyDescent="0.35">
      <c r="A1056" t="s">
        <v>1078</v>
      </c>
      <c r="B1056" s="1">
        <v>44952</v>
      </c>
      <c r="C1056" t="s">
        <v>13</v>
      </c>
      <c r="D1056" t="s">
        <v>14</v>
      </c>
      <c r="E1056" t="s">
        <v>27</v>
      </c>
      <c r="F1056">
        <v>1824.45</v>
      </c>
    </row>
    <row r="1057" spans="1:6" x14ac:dyDescent="0.35">
      <c r="A1057" t="s">
        <v>1079</v>
      </c>
      <c r="B1057" s="1">
        <v>45425</v>
      </c>
      <c r="C1057" t="s">
        <v>25</v>
      </c>
      <c r="D1057" t="s">
        <v>26</v>
      </c>
      <c r="E1057" t="s">
        <v>20</v>
      </c>
      <c r="F1057">
        <v>106.83</v>
      </c>
    </row>
    <row r="1058" spans="1:6" x14ac:dyDescent="0.35">
      <c r="A1058" t="s">
        <v>1080</v>
      </c>
      <c r="B1058" s="1">
        <v>45453</v>
      </c>
      <c r="C1058" t="s">
        <v>47</v>
      </c>
      <c r="D1058" t="s">
        <v>23</v>
      </c>
      <c r="E1058" t="s">
        <v>27</v>
      </c>
      <c r="F1058">
        <v>183.04</v>
      </c>
    </row>
    <row r="1059" spans="1:6" x14ac:dyDescent="0.35">
      <c r="A1059" t="s">
        <v>1081</v>
      </c>
      <c r="B1059" s="1">
        <v>45477</v>
      </c>
      <c r="C1059" t="s">
        <v>7</v>
      </c>
      <c r="D1059" t="s">
        <v>8</v>
      </c>
      <c r="E1059" t="s">
        <v>38</v>
      </c>
      <c r="F1059">
        <v>1075.75</v>
      </c>
    </row>
    <row r="1060" spans="1:6" x14ac:dyDescent="0.35">
      <c r="A1060" t="s">
        <v>1082</v>
      </c>
      <c r="B1060" s="1">
        <v>45613</v>
      </c>
      <c r="C1060" t="s">
        <v>7</v>
      </c>
      <c r="D1060" t="s">
        <v>8</v>
      </c>
      <c r="E1060" t="s">
        <v>38</v>
      </c>
      <c r="F1060">
        <v>1266.44</v>
      </c>
    </row>
    <row r="1061" spans="1:6" x14ac:dyDescent="0.35">
      <c r="A1061" t="s">
        <v>1083</v>
      </c>
      <c r="B1061" s="1">
        <v>45033</v>
      </c>
      <c r="C1061" t="s">
        <v>47</v>
      </c>
      <c r="D1061" t="s">
        <v>23</v>
      </c>
      <c r="E1061" t="s">
        <v>20</v>
      </c>
      <c r="F1061">
        <v>427.05</v>
      </c>
    </row>
    <row r="1062" spans="1:6" x14ac:dyDescent="0.35">
      <c r="A1062" t="s">
        <v>1084</v>
      </c>
      <c r="B1062" s="1">
        <v>45629</v>
      </c>
      <c r="C1062" t="s">
        <v>32</v>
      </c>
      <c r="D1062" t="s">
        <v>26</v>
      </c>
      <c r="E1062" t="s">
        <v>9</v>
      </c>
      <c r="F1062">
        <v>324.43</v>
      </c>
    </row>
    <row r="1063" spans="1:6" x14ac:dyDescent="0.35">
      <c r="A1063" t="s">
        <v>1085</v>
      </c>
      <c r="B1063" s="1">
        <v>44965</v>
      </c>
      <c r="C1063" t="s">
        <v>53</v>
      </c>
      <c r="D1063" t="s">
        <v>14</v>
      </c>
      <c r="E1063" t="s">
        <v>27</v>
      </c>
      <c r="F1063">
        <v>193.29</v>
      </c>
    </row>
    <row r="1064" spans="1:6" x14ac:dyDescent="0.35">
      <c r="A1064" t="s">
        <v>1086</v>
      </c>
      <c r="B1064" s="1">
        <v>45184</v>
      </c>
      <c r="C1064" t="s">
        <v>16</v>
      </c>
      <c r="D1064" t="s">
        <v>8</v>
      </c>
      <c r="E1064" t="s">
        <v>38</v>
      </c>
      <c r="F1064">
        <v>1125.01</v>
      </c>
    </row>
    <row r="1065" spans="1:6" x14ac:dyDescent="0.35">
      <c r="A1065" t="s">
        <v>1087</v>
      </c>
      <c r="B1065" s="1">
        <v>45191</v>
      </c>
      <c r="C1065" t="s">
        <v>18</v>
      </c>
      <c r="D1065" t="s">
        <v>8</v>
      </c>
      <c r="E1065" t="s">
        <v>38</v>
      </c>
      <c r="F1065">
        <v>827.11</v>
      </c>
    </row>
    <row r="1066" spans="1:6" x14ac:dyDescent="0.35">
      <c r="A1066" t="s">
        <v>1088</v>
      </c>
      <c r="B1066" s="1">
        <v>45370</v>
      </c>
      <c r="C1066" t="s">
        <v>53</v>
      </c>
      <c r="D1066" t="s">
        <v>14</v>
      </c>
      <c r="E1066" t="s">
        <v>20</v>
      </c>
      <c r="F1066">
        <v>646.48</v>
      </c>
    </row>
    <row r="1067" spans="1:6" x14ac:dyDescent="0.35">
      <c r="A1067" t="s">
        <v>1089</v>
      </c>
      <c r="B1067" s="1">
        <v>45474</v>
      </c>
      <c r="C1067" t="s">
        <v>32</v>
      </c>
      <c r="D1067" t="s">
        <v>26</v>
      </c>
      <c r="E1067" t="s">
        <v>9</v>
      </c>
      <c r="F1067">
        <v>31.68</v>
      </c>
    </row>
    <row r="1068" spans="1:6" x14ac:dyDescent="0.35">
      <c r="A1068" t="s">
        <v>1090</v>
      </c>
      <c r="B1068" s="1">
        <v>45526</v>
      </c>
      <c r="C1068" t="s">
        <v>18</v>
      </c>
      <c r="D1068" t="s">
        <v>8</v>
      </c>
      <c r="E1068" t="s">
        <v>9</v>
      </c>
      <c r="F1068">
        <v>110.12</v>
      </c>
    </row>
    <row r="1069" spans="1:6" x14ac:dyDescent="0.35">
      <c r="A1069" t="s">
        <v>1091</v>
      </c>
      <c r="B1069" s="1">
        <v>45441</v>
      </c>
      <c r="C1069" t="s">
        <v>7</v>
      </c>
      <c r="D1069" t="s">
        <v>8</v>
      </c>
      <c r="E1069" t="s">
        <v>27</v>
      </c>
      <c r="F1069">
        <v>230.15</v>
      </c>
    </row>
    <row r="1070" spans="1:6" x14ac:dyDescent="0.35">
      <c r="A1070" t="s">
        <v>1092</v>
      </c>
      <c r="B1070" s="1">
        <v>45215</v>
      </c>
      <c r="C1070" t="s">
        <v>22</v>
      </c>
      <c r="D1070" t="s">
        <v>23</v>
      </c>
      <c r="E1070" t="s">
        <v>9</v>
      </c>
      <c r="F1070">
        <v>1535.24</v>
      </c>
    </row>
    <row r="1071" spans="1:6" x14ac:dyDescent="0.35">
      <c r="A1071" t="s">
        <v>1093</v>
      </c>
      <c r="B1071" s="1">
        <v>45331</v>
      </c>
      <c r="C1071" t="s">
        <v>53</v>
      </c>
      <c r="D1071" t="s">
        <v>14</v>
      </c>
      <c r="E1071" t="s">
        <v>20</v>
      </c>
      <c r="F1071">
        <v>1647.8</v>
      </c>
    </row>
    <row r="1072" spans="1:6" x14ac:dyDescent="0.35">
      <c r="A1072" t="s">
        <v>1094</v>
      </c>
      <c r="B1072" s="1">
        <v>45087</v>
      </c>
      <c r="C1072" t="s">
        <v>16</v>
      </c>
      <c r="D1072" t="s">
        <v>8</v>
      </c>
      <c r="E1072" t="s">
        <v>20</v>
      </c>
      <c r="F1072">
        <v>1076.27</v>
      </c>
    </row>
    <row r="1073" spans="1:6" x14ac:dyDescent="0.35">
      <c r="A1073" t="s">
        <v>1095</v>
      </c>
      <c r="B1073" s="1">
        <v>45485</v>
      </c>
      <c r="C1073" t="s">
        <v>11</v>
      </c>
      <c r="D1073" t="s">
        <v>8</v>
      </c>
      <c r="E1073" t="s">
        <v>20</v>
      </c>
      <c r="F1073">
        <v>604.05999999999995</v>
      </c>
    </row>
    <row r="1074" spans="1:6" x14ac:dyDescent="0.35">
      <c r="A1074" t="s">
        <v>1096</v>
      </c>
      <c r="B1074" s="1">
        <v>45620</v>
      </c>
      <c r="C1074" t="s">
        <v>11</v>
      </c>
      <c r="D1074" t="s">
        <v>8</v>
      </c>
      <c r="E1074" t="s">
        <v>27</v>
      </c>
      <c r="F1074">
        <v>1776.22</v>
      </c>
    </row>
    <row r="1075" spans="1:6" x14ac:dyDescent="0.35">
      <c r="A1075" t="s">
        <v>1097</v>
      </c>
      <c r="B1075" s="1">
        <v>45493</v>
      </c>
      <c r="C1075" t="s">
        <v>25</v>
      </c>
      <c r="D1075" t="s">
        <v>26</v>
      </c>
      <c r="E1075" t="s">
        <v>9</v>
      </c>
      <c r="F1075">
        <v>1752.04</v>
      </c>
    </row>
    <row r="1076" spans="1:6" x14ac:dyDescent="0.35">
      <c r="A1076" t="s">
        <v>1098</v>
      </c>
      <c r="B1076" s="1">
        <v>44969</v>
      </c>
      <c r="C1076" t="s">
        <v>11</v>
      </c>
      <c r="D1076" t="s">
        <v>8</v>
      </c>
      <c r="E1076" t="s">
        <v>9</v>
      </c>
      <c r="F1076">
        <v>29.96</v>
      </c>
    </row>
    <row r="1077" spans="1:6" x14ac:dyDescent="0.35">
      <c r="A1077" t="s">
        <v>1099</v>
      </c>
      <c r="B1077" s="1">
        <v>45477</v>
      </c>
      <c r="C1077" t="s">
        <v>18</v>
      </c>
      <c r="D1077" t="s">
        <v>8</v>
      </c>
      <c r="E1077" t="s">
        <v>20</v>
      </c>
      <c r="F1077">
        <v>1104.0999999999999</v>
      </c>
    </row>
    <row r="1078" spans="1:6" x14ac:dyDescent="0.35">
      <c r="A1078" t="s">
        <v>1100</v>
      </c>
      <c r="B1078" s="1">
        <v>45142</v>
      </c>
      <c r="C1078" t="s">
        <v>7</v>
      </c>
      <c r="D1078" t="s">
        <v>8</v>
      </c>
      <c r="E1078" t="s">
        <v>27</v>
      </c>
      <c r="F1078">
        <v>1501.63</v>
      </c>
    </row>
    <row r="1079" spans="1:6" x14ac:dyDescent="0.35">
      <c r="A1079" t="s">
        <v>1101</v>
      </c>
      <c r="B1079" s="1">
        <v>45349</v>
      </c>
      <c r="C1079" t="s">
        <v>25</v>
      </c>
      <c r="D1079" t="s">
        <v>26</v>
      </c>
      <c r="E1079" t="s">
        <v>38</v>
      </c>
      <c r="F1079">
        <v>1813.14</v>
      </c>
    </row>
    <row r="1080" spans="1:6" x14ac:dyDescent="0.35">
      <c r="A1080" t="s">
        <v>1102</v>
      </c>
      <c r="B1080" s="1">
        <v>45091</v>
      </c>
      <c r="C1080" t="s">
        <v>13</v>
      </c>
      <c r="D1080" t="s">
        <v>14</v>
      </c>
      <c r="E1080" t="s">
        <v>38</v>
      </c>
      <c r="F1080">
        <v>384.31</v>
      </c>
    </row>
    <row r="1081" spans="1:6" x14ac:dyDescent="0.35">
      <c r="A1081" t="s">
        <v>1103</v>
      </c>
      <c r="B1081" s="1">
        <v>45125</v>
      </c>
      <c r="C1081" t="s">
        <v>18</v>
      </c>
      <c r="D1081" t="s">
        <v>8</v>
      </c>
      <c r="E1081" t="s">
        <v>27</v>
      </c>
      <c r="F1081">
        <v>246.95</v>
      </c>
    </row>
    <row r="1082" spans="1:6" x14ac:dyDescent="0.35">
      <c r="A1082" t="s">
        <v>1104</v>
      </c>
      <c r="B1082" s="1">
        <v>45489</v>
      </c>
      <c r="C1082" t="s">
        <v>18</v>
      </c>
      <c r="D1082" t="s">
        <v>8</v>
      </c>
      <c r="E1082" t="s">
        <v>9</v>
      </c>
      <c r="F1082">
        <v>933.31</v>
      </c>
    </row>
    <row r="1083" spans="1:6" x14ac:dyDescent="0.35">
      <c r="A1083" t="s">
        <v>1105</v>
      </c>
      <c r="B1083" s="1">
        <v>45224</v>
      </c>
      <c r="C1083" t="s">
        <v>13</v>
      </c>
      <c r="D1083" t="s">
        <v>14</v>
      </c>
      <c r="E1083" t="s">
        <v>9</v>
      </c>
      <c r="F1083">
        <v>1349.94</v>
      </c>
    </row>
    <row r="1084" spans="1:6" x14ac:dyDescent="0.35">
      <c r="A1084" t="s">
        <v>1106</v>
      </c>
      <c r="B1084" s="1">
        <v>45129</v>
      </c>
      <c r="C1084" t="s">
        <v>22</v>
      </c>
      <c r="D1084" t="s">
        <v>23</v>
      </c>
      <c r="E1084" t="s">
        <v>9</v>
      </c>
      <c r="F1084">
        <v>1456.67</v>
      </c>
    </row>
    <row r="1085" spans="1:6" x14ac:dyDescent="0.35">
      <c r="A1085" t="s">
        <v>1107</v>
      </c>
      <c r="B1085" s="1">
        <v>45292</v>
      </c>
      <c r="C1085" t="s">
        <v>53</v>
      </c>
      <c r="D1085" t="s">
        <v>14</v>
      </c>
      <c r="E1085" t="s">
        <v>27</v>
      </c>
      <c r="F1085">
        <v>273.87</v>
      </c>
    </row>
    <row r="1086" spans="1:6" x14ac:dyDescent="0.35">
      <c r="A1086" t="s">
        <v>1108</v>
      </c>
      <c r="B1086" s="1">
        <v>45218</v>
      </c>
      <c r="C1086" t="s">
        <v>47</v>
      </c>
      <c r="D1086" t="s">
        <v>23</v>
      </c>
      <c r="E1086" t="s">
        <v>9</v>
      </c>
      <c r="F1086">
        <v>1246.6400000000001</v>
      </c>
    </row>
    <row r="1087" spans="1:6" x14ac:dyDescent="0.35">
      <c r="A1087" t="s">
        <v>1109</v>
      </c>
      <c r="B1087" s="1">
        <v>45424</v>
      </c>
      <c r="C1087" t="s">
        <v>47</v>
      </c>
      <c r="D1087" t="s">
        <v>23</v>
      </c>
      <c r="E1087" t="s">
        <v>27</v>
      </c>
      <c r="F1087">
        <v>912.28</v>
      </c>
    </row>
    <row r="1088" spans="1:6" x14ac:dyDescent="0.35">
      <c r="A1088" t="s">
        <v>1110</v>
      </c>
      <c r="B1088" s="1">
        <v>45637</v>
      </c>
      <c r="C1088" t="s">
        <v>18</v>
      </c>
      <c r="D1088" t="s">
        <v>8</v>
      </c>
      <c r="E1088" t="s">
        <v>27</v>
      </c>
      <c r="F1088">
        <v>1176.6600000000001</v>
      </c>
    </row>
    <row r="1089" spans="1:6" x14ac:dyDescent="0.35">
      <c r="A1089" t="s">
        <v>1111</v>
      </c>
      <c r="B1089" s="1">
        <v>45250</v>
      </c>
      <c r="C1089" t="s">
        <v>18</v>
      </c>
      <c r="D1089" t="s">
        <v>8</v>
      </c>
      <c r="E1089" t="s">
        <v>27</v>
      </c>
      <c r="F1089">
        <v>1918.14</v>
      </c>
    </row>
    <row r="1090" spans="1:6" x14ac:dyDescent="0.35">
      <c r="A1090" t="s">
        <v>1112</v>
      </c>
      <c r="B1090" s="1">
        <v>45247</v>
      </c>
      <c r="C1090" t="s">
        <v>11</v>
      </c>
      <c r="D1090" t="s">
        <v>8</v>
      </c>
      <c r="E1090" t="s">
        <v>9</v>
      </c>
      <c r="F1090">
        <v>507.43</v>
      </c>
    </row>
    <row r="1091" spans="1:6" x14ac:dyDescent="0.35">
      <c r="A1091" t="s">
        <v>1113</v>
      </c>
      <c r="B1091" s="1">
        <v>45210</v>
      </c>
      <c r="C1091" t="s">
        <v>47</v>
      </c>
      <c r="D1091" t="s">
        <v>23</v>
      </c>
      <c r="E1091" t="s">
        <v>20</v>
      </c>
      <c r="F1091">
        <v>1683.42</v>
      </c>
    </row>
    <row r="1092" spans="1:6" x14ac:dyDescent="0.35">
      <c r="A1092" t="s">
        <v>1114</v>
      </c>
      <c r="B1092" s="1">
        <v>45418</v>
      </c>
      <c r="C1092" t="s">
        <v>11</v>
      </c>
      <c r="D1092" t="s">
        <v>8</v>
      </c>
      <c r="E1092" t="s">
        <v>27</v>
      </c>
      <c r="F1092">
        <v>936.44</v>
      </c>
    </row>
    <row r="1093" spans="1:6" x14ac:dyDescent="0.35">
      <c r="A1093" t="s">
        <v>1115</v>
      </c>
      <c r="B1093" s="1">
        <v>45425</v>
      </c>
      <c r="C1093" t="s">
        <v>25</v>
      </c>
      <c r="D1093" t="s">
        <v>26</v>
      </c>
      <c r="E1093" t="s">
        <v>27</v>
      </c>
      <c r="F1093">
        <v>1112.31</v>
      </c>
    </row>
    <row r="1094" spans="1:6" x14ac:dyDescent="0.35">
      <c r="A1094" t="s">
        <v>1116</v>
      </c>
      <c r="B1094" s="1">
        <v>45214</v>
      </c>
      <c r="C1094" t="s">
        <v>11</v>
      </c>
      <c r="D1094" t="s">
        <v>8</v>
      </c>
      <c r="E1094" t="s">
        <v>9</v>
      </c>
      <c r="F1094">
        <v>1720.25</v>
      </c>
    </row>
    <row r="1095" spans="1:6" x14ac:dyDescent="0.35">
      <c r="A1095" t="s">
        <v>1117</v>
      </c>
      <c r="B1095" s="1">
        <v>45196</v>
      </c>
      <c r="C1095" t="s">
        <v>11</v>
      </c>
      <c r="D1095" t="s">
        <v>8</v>
      </c>
      <c r="E1095" t="s">
        <v>38</v>
      </c>
      <c r="F1095">
        <v>1472.42</v>
      </c>
    </row>
    <row r="1096" spans="1:6" x14ac:dyDescent="0.35">
      <c r="A1096" t="s">
        <v>1118</v>
      </c>
      <c r="B1096" s="1">
        <v>44946</v>
      </c>
      <c r="C1096" t="s">
        <v>7</v>
      </c>
      <c r="D1096" t="s">
        <v>8</v>
      </c>
      <c r="E1096" t="s">
        <v>9</v>
      </c>
      <c r="F1096">
        <v>1702.18</v>
      </c>
    </row>
    <row r="1097" spans="1:6" x14ac:dyDescent="0.35">
      <c r="A1097" t="s">
        <v>1119</v>
      </c>
      <c r="B1097" s="1">
        <v>45531</v>
      </c>
      <c r="C1097" t="s">
        <v>16</v>
      </c>
      <c r="D1097" t="s">
        <v>8</v>
      </c>
      <c r="E1097" t="s">
        <v>20</v>
      </c>
      <c r="F1097">
        <v>441.27</v>
      </c>
    </row>
    <row r="1098" spans="1:6" x14ac:dyDescent="0.35">
      <c r="A1098" t="s">
        <v>1120</v>
      </c>
      <c r="B1098" s="1">
        <v>45483</v>
      </c>
      <c r="C1098" t="s">
        <v>16</v>
      </c>
      <c r="D1098" t="s">
        <v>8</v>
      </c>
      <c r="E1098" t="s">
        <v>27</v>
      </c>
      <c r="F1098">
        <v>1790.09</v>
      </c>
    </row>
    <row r="1099" spans="1:6" x14ac:dyDescent="0.35">
      <c r="A1099" t="s">
        <v>1121</v>
      </c>
      <c r="B1099" s="1">
        <v>45596</v>
      </c>
      <c r="C1099" t="s">
        <v>13</v>
      </c>
      <c r="D1099" t="s">
        <v>14</v>
      </c>
      <c r="E1099" t="s">
        <v>20</v>
      </c>
      <c r="F1099">
        <v>1554.89</v>
      </c>
    </row>
    <row r="1100" spans="1:6" x14ac:dyDescent="0.35">
      <c r="A1100" t="s">
        <v>1122</v>
      </c>
      <c r="B1100" s="1">
        <v>45155</v>
      </c>
      <c r="C1100" t="s">
        <v>25</v>
      </c>
      <c r="D1100" t="s">
        <v>26</v>
      </c>
      <c r="E1100" t="s">
        <v>20</v>
      </c>
      <c r="F1100">
        <v>1785.05</v>
      </c>
    </row>
    <row r="1101" spans="1:6" x14ac:dyDescent="0.35">
      <c r="A1101" t="s">
        <v>1123</v>
      </c>
      <c r="B1101" s="1">
        <v>45064</v>
      </c>
      <c r="C1101" t="s">
        <v>18</v>
      </c>
      <c r="D1101" t="s">
        <v>8</v>
      </c>
      <c r="E1101" t="s">
        <v>27</v>
      </c>
      <c r="F1101">
        <v>940.11</v>
      </c>
    </row>
    <row r="1102" spans="1:6" x14ac:dyDescent="0.35">
      <c r="A1102" t="s">
        <v>1124</v>
      </c>
      <c r="B1102" s="1">
        <v>45333</v>
      </c>
      <c r="C1102" t="s">
        <v>13</v>
      </c>
      <c r="D1102" t="s">
        <v>14</v>
      </c>
      <c r="E1102" t="s">
        <v>9</v>
      </c>
      <c r="F1102">
        <v>740.45</v>
      </c>
    </row>
    <row r="1103" spans="1:6" x14ac:dyDescent="0.35">
      <c r="A1103" t="s">
        <v>1125</v>
      </c>
      <c r="B1103" s="1">
        <v>45555</v>
      </c>
      <c r="C1103" t="s">
        <v>16</v>
      </c>
      <c r="D1103" t="s">
        <v>8</v>
      </c>
      <c r="E1103" t="s">
        <v>38</v>
      </c>
      <c r="F1103">
        <v>1374.64</v>
      </c>
    </row>
    <row r="1104" spans="1:6" x14ac:dyDescent="0.35">
      <c r="A1104" t="s">
        <v>1126</v>
      </c>
      <c r="B1104" s="1">
        <v>45383</v>
      </c>
      <c r="C1104" t="s">
        <v>13</v>
      </c>
      <c r="D1104" t="s">
        <v>14</v>
      </c>
      <c r="E1104" t="s">
        <v>38</v>
      </c>
      <c r="F1104">
        <v>335.26</v>
      </c>
    </row>
    <row r="1105" spans="1:6" x14ac:dyDescent="0.35">
      <c r="A1105" t="s">
        <v>1127</v>
      </c>
      <c r="B1105" s="1">
        <v>45422</v>
      </c>
      <c r="C1105" t="s">
        <v>18</v>
      </c>
      <c r="D1105" t="s">
        <v>8</v>
      </c>
      <c r="E1105" t="s">
        <v>38</v>
      </c>
      <c r="F1105">
        <v>1879.57</v>
      </c>
    </row>
    <row r="1106" spans="1:6" x14ac:dyDescent="0.35">
      <c r="A1106" t="s">
        <v>1128</v>
      </c>
      <c r="B1106" s="1">
        <v>45426</v>
      </c>
      <c r="C1106" t="s">
        <v>16</v>
      </c>
      <c r="D1106" t="s">
        <v>8</v>
      </c>
      <c r="E1106" t="s">
        <v>38</v>
      </c>
      <c r="F1106">
        <v>478.86</v>
      </c>
    </row>
    <row r="1107" spans="1:6" x14ac:dyDescent="0.35">
      <c r="A1107" t="s">
        <v>1129</v>
      </c>
      <c r="B1107" s="1">
        <v>45166</v>
      </c>
      <c r="C1107" t="s">
        <v>22</v>
      </c>
      <c r="D1107" t="s">
        <v>23</v>
      </c>
      <c r="E1107" t="s">
        <v>27</v>
      </c>
      <c r="F1107">
        <v>104.76</v>
      </c>
    </row>
    <row r="1108" spans="1:6" x14ac:dyDescent="0.35">
      <c r="A1108" t="s">
        <v>1130</v>
      </c>
      <c r="B1108" s="1">
        <v>45324</v>
      </c>
      <c r="C1108" t="s">
        <v>47</v>
      </c>
      <c r="D1108" t="s">
        <v>23</v>
      </c>
      <c r="E1108" t="s">
        <v>27</v>
      </c>
      <c r="F1108">
        <v>949.95</v>
      </c>
    </row>
    <row r="1109" spans="1:6" x14ac:dyDescent="0.35">
      <c r="A1109" t="s">
        <v>1131</v>
      </c>
      <c r="B1109" s="1">
        <v>44967</v>
      </c>
      <c r="C1109" t="s">
        <v>53</v>
      </c>
      <c r="D1109" t="s">
        <v>14</v>
      </c>
      <c r="E1109" t="s">
        <v>9</v>
      </c>
      <c r="F1109">
        <v>1961.57</v>
      </c>
    </row>
    <row r="1110" spans="1:6" x14ac:dyDescent="0.35">
      <c r="A1110" t="s">
        <v>1132</v>
      </c>
      <c r="B1110" s="1">
        <v>45647</v>
      </c>
      <c r="C1110" t="s">
        <v>25</v>
      </c>
      <c r="D1110" t="s">
        <v>26</v>
      </c>
      <c r="E1110" t="s">
        <v>9</v>
      </c>
      <c r="F1110">
        <v>1937.51</v>
      </c>
    </row>
    <row r="1111" spans="1:6" x14ac:dyDescent="0.35">
      <c r="A1111" t="s">
        <v>1133</v>
      </c>
      <c r="B1111" s="1">
        <v>45519</v>
      </c>
      <c r="C1111" t="s">
        <v>22</v>
      </c>
      <c r="D1111" t="s">
        <v>23</v>
      </c>
      <c r="E1111" t="s">
        <v>27</v>
      </c>
      <c r="F1111">
        <v>1097.81</v>
      </c>
    </row>
    <row r="1112" spans="1:6" x14ac:dyDescent="0.35">
      <c r="A1112" t="s">
        <v>1134</v>
      </c>
      <c r="B1112" s="1">
        <v>45596</v>
      </c>
      <c r="C1112" t="s">
        <v>11</v>
      </c>
      <c r="D1112" t="s">
        <v>8</v>
      </c>
      <c r="E1112" t="s">
        <v>20</v>
      </c>
      <c r="F1112">
        <v>769.47</v>
      </c>
    </row>
    <row r="1113" spans="1:6" x14ac:dyDescent="0.35">
      <c r="A1113" t="s">
        <v>1135</v>
      </c>
      <c r="B1113" s="1">
        <v>45456</v>
      </c>
      <c r="C1113" t="s">
        <v>18</v>
      </c>
      <c r="D1113" t="s">
        <v>8</v>
      </c>
      <c r="E1113" t="s">
        <v>9</v>
      </c>
      <c r="F1113">
        <v>518.14</v>
      </c>
    </row>
    <row r="1114" spans="1:6" x14ac:dyDescent="0.35">
      <c r="A1114" t="s">
        <v>1136</v>
      </c>
      <c r="B1114" s="1">
        <v>45288</v>
      </c>
      <c r="C1114" t="s">
        <v>47</v>
      </c>
      <c r="D1114" t="s">
        <v>23</v>
      </c>
      <c r="E1114" t="s">
        <v>20</v>
      </c>
      <c r="F1114">
        <v>1638.13</v>
      </c>
    </row>
    <row r="1115" spans="1:6" x14ac:dyDescent="0.35">
      <c r="A1115" t="s">
        <v>1137</v>
      </c>
      <c r="B1115" s="1">
        <v>45420</v>
      </c>
      <c r="C1115" t="s">
        <v>25</v>
      </c>
      <c r="D1115" t="s">
        <v>26</v>
      </c>
      <c r="E1115" t="s">
        <v>20</v>
      </c>
      <c r="F1115">
        <v>1776.6</v>
      </c>
    </row>
    <row r="1116" spans="1:6" x14ac:dyDescent="0.35">
      <c r="A1116" t="s">
        <v>1138</v>
      </c>
      <c r="B1116" s="1">
        <v>45377</v>
      </c>
      <c r="C1116" t="s">
        <v>16</v>
      </c>
      <c r="D1116" t="s">
        <v>8</v>
      </c>
      <c r="E1116" t="s">
        <v>38</v>
      </c>
      <c r="F1116">
        <v>347.9</v>
      </c>
    </row>
    <row r="1117" spans="1:6" x14ac:dyDescent="0.35">
      <c r="A1117" t="s">
        <v>1139</v>
      </c>
      <c r="B1117" s="1">
        <v>45143</v>
      </c>
      <c r="C1117" t="s">
        <v>7</v>
      </c>
      <c r="D1117" t="s">
        <v>8</v>
      </c>
      <c r="E1117" t="s">
        <v>27</v>
      </c>
      <c r="F1117">
        <v>317.48</v>
      </c>
    </row>
    <row r="1118" spans="1:6" x14ac:dyDescent="0.35">
      <c r="A1118" t="s">
        <v>1140</v>
      </c>
      <c r="B1118" s="1">
        <v>45543</v>
      </c>
      <c r="C1118" t="s">
        <v>11</v>
      </c>
      <c r="D1118" t="s">
        <v>8</v>
      </c>
      <c r="E1118" t="s">
        <v>27</v>
      </c>
      <c r="F1118">
        <v>1440.26</v>
      </c>
    </row>
    <row r="1119" spans="1:6" x14ac:dyDescent="0.35">
      <c r="A1119" t="s">
        <v>1141</v>
      </c>
      <c r="B1119" s="1">
        <v>45351</v>
      </c>
      <c r="C1119" t="s">
        <v>7</v>
      </c>
      <c r="D1119" t="s">
        <v>8</v>
      </c>
      <c r="E1119" t="s">
        <v>38</v>
      </c>
      <c r="F1119">
        <v>1626.12</v>
      </c>
    </row>
    <row r="1120" spans="1:6" x14ac:dyDescent="0.35">
      <c r="A1120" t="s">
        <v>1142</v>
      </c>
      <c r="B1120" s="1">
        <v>45618</v>
      </c>
      <c r="C1120" t="s">
        <v>7</v>
      </c>
      <c r="D1120" t="s">
        <v>8</v>
      </c>
      <c r="E1120" t="s">
        <v>20</v>
      </c>
      <c r="F1120">
        <v>968.05</v>
      </c>
    </row>
    <row r="1121" spans="1:6" x14ac:dyDescent="0.35">
      <c r="A1121" t="s">
        <v>1143</v>
      </c>
      <c r="B1121" s="1">
        <v>45589</v>
      </c>
      <c r="C1121" t="s">
        <v>47</v>
      </c>
      <c r="D1121" t="s">
        <v>23</v>
      </c>
      <c r="E1121" t="s">
        <v>38</v>
      </c>
      <c r="F1121">
        <v>1670.06</v>
      </c>
    </row>
    <row r="1122" spans="1:6" x14ac:dyDescent="0.35">
      <c r="A1122" t="s">
        <v>1144</v>
      </c>
      <c r="B1122" s="1">
        <v>44971</v>
      </c>
      <c r="C1122" t="s">
        <v>16</v>
      </c>
      <c r="D1122" t="s">
        <v>8</v>
      </c>
      <c r="E1122" t="s">
        <v>38</v>
      </c>
      <c r="F1122">
        <v>273.20999999999998</v>
      </c>
    </row>
    <row r="1123" spans="1:6" x14ac:dyDescent="0.35">
      <c r="A1123" t="s">
        <v>1145</v>
      </c>
      <c r="B1123" s="1">
        <v>45064</v>
      </c>
      <c r="C1123" t="s">
        <v>18</v>
      </c>
      <c r="D1123" t="s">
        <v>8</v>
      </c>
      <c r="E1123" t="s">
        <v>38</v>
      </c>
      <c r="F1123">
        <v>1266.49</v>
      </c>
    </row>
    <row r="1124" spans="1:6" x14ac:dyDescent="0.35">
      <c r="A1124" t="s">
        <v>1146</v>
      </c>
      <c r="B1124" s="1">
        <v>44984</v>
      </c>
      <c r="C1124" t="s">
        <v>16</v>
      </c>
      <c r="D1124" t="s">
        <v>8</v>
      </c>
      <c r="E1124" t="s">
        <v>38</v>
      </c>
      <c r="F1124">
        <v>349.36</v>
      </c>
    </row>
    <row r="1125" spans="1:6" x14ac:dyDescent="0.35">
      <c r="A1125" t="s">
        <v>1147</v>
      </c>
      <c r="B1125" s="1">
        <v>45540</v>
      </c>
      <c r="C1125" t="s">
        <v>11</v>
      </c>
      <c r="D1125" t="s">
        <v>8</v>
      </c>
      <c r="E1125" t="s">
        <v>20</v>
      </c>
      <c r="F1125">
        <v>1939.1</v>
      </c>
    </row>
    <row r="1126" spans="1:6" x14ac:dyDescent="0.35">
      <c r="A1126" t="s">
        <v>1148</v>
      </c>
      <c r="B1126" s="1">
        <v>45014</v>
      </c>
      <c r="C1126" t="s">
        <v>16</v>
      </c>
      <c r="D1126" t="s">
        <v>8</v>
      </c>
      <c r="E1126" t="s">
        <v>27</v>
      </c>
      <c r="F1126">
        <v>448.85</v>
      </c>
    </row>
    <row r="1127" spans="1:6" x14ac:dyDescent="0.35">
      <c r="A1127" t="s">
        <v>1149</v>
      </c>
      <c r="B1127" s="1">
        <v>45420</v>
      </c>
      <c r="C1127" t="s">
        <v>18</v>
      </c>
      <c r="D1127" t="s">
        <v>8</v>
      </c>
      <c r="E1127" t="s">
        <v>20</v>
      </c>
      <c r="F1127">
        <v>357.72</v>
      </c>
    </row>
    <row r="1128" spans="1:6" x14ac:dyDescent="0.35">
      <c r="A1128" t="s">
        <v>1150</v>
      </c>
      <c r="B1128" s="1">
        <v>45523</v>
      </c>
      <c r="C1128" t="s">
        <v>32</v>
      </c>
      <c r="D1128" t="s">
        <v>26</v>
      </c>
      <c r="E1128" t="s">
        <v>38</v>
      </c>
      <c r="F1128">
        <v>1644.5</v>
      </c>
    </row>
    <row r="1129" spans="1:6" x14ac:dyDescent="0.35">
      <c r="A1129" t="s">
        <v>1151</v>
      </c>
      <c r="B1129" s="1">
        <v>45098</v>
      </c>
      <c r="C1129" t="s">
        <v>11</v>
      </c>
      <c r="D1129" t="s">
        <v>8</v>
      </c>
      <c r="E1129" t="s">
        <v>27</v>
      </c>
      <c r="F1129">
        <v>1453.89</v>
      </c>
    </row>
    <row r="1130" spans="1:6" x14ac:dyDescent="0.35">
      <c r="A1130" t="s">
        <v>1152</v>
      </c>
      <c r="B1130" s="1">
        <v>45537</v>
      </c>
      <c r="C1130" t="s">
        <v>25</v>
      </c>
      <c r="D1130" t="s">
        <v>26</v>
      </c>
      <c r="E1130" t="s">
        <v>20</v>
      </c>
      <c r="F1130">
        <v>1189.3800000000001</v>
      </c>
    </row>
    <row r="1131" spans="1:6" x14ac:dyDescent="0.35">
      <c r="A1131" t="s">
        <v>1153</v>
      </c>
      <c r="B1131" s="1">
        <v>45321</v>
      </c>
      <c r="C1131" t="s">
        <v>47</v>
      </c>
      <c r="D1131" t="s">
        <v>23</v>
      </c>
      <c r="E1131" t="s">
        <v>20</v>
      </c>
      <c r="F1131">
        <v>281.77999999999997</v>
      </c>
    </row>
    <row r="1132" spans="1:6" x14ac:dyDescent="0.35">
      <c r="A1132" t="s">
        <v>1154</v>
      </c>
      <c r="B1132" s="1">
        <v>45462</v>
      </c>
      <c r="C1132" t="s">
        <v>16</v>
      </c>
      <c r="D1132" t="s">
        <v>8</v>
      </c>
      <c r="E1132" t="s">
        <v>38</v>
      </c>
      <c r="F1132">
        <v>1721.99</v>
      </c>
    </row>
    <row r="1133" spans="1:6" x14ac:dyDescent="0.35">
      <c r="A1133" t="s">
        <v>1155</v>
      </c>
      <c r="B1133" s="1">
        <v>45080</v>
      </c>
      <c r="C1133" t="s">
        <v>13</v>
      </c>
      <c r="D1133" t="s">
        <v>14</v>
      </c>
      <c r="E1133" t="s">
        <v>20</v>
      </c>
      <c r="F1133">
        <v>1218.9100000000001</v>
      </c>
    </row>
    <row r="1134" spans="1:6" x14ac:dyDescent="0.35">
      <c r="A1134" t="s">
        <v>1156</v>
      </c>
      <c r="B1134" s="1">
        <v>45556</v>
      </c>
      <c r="C1134" t="s">
        <v>11</v>
      </c>
      <c r="D1134" t="s">
        <v>8</v>
      </c>
      <c r="E1134" t="s">
        <v>20</v>
      </c>
      <c r="F1134">
        <v>1207.6300000000001</v>
      </c>
    </row>
    <row r="1135" spans="1:6" x14ac:dyDescent="0.35">
      <c r="A1135" t="s">
        <v>1157</v>
      </c>
      <c r="B1135" s="1">
        <v>45022</v>
      </c>
      <c r="C1135" t="s">
        <v>13</v>
      </c>
      <c r="D1135" t="s">
        <v>14</v>
      </c>
      <c r="E1135" t="s">
        <v>9</v>
      </c>
      <c r="F1135">
        <v>974.84</v>
      </c>
    </row>
    <row r="1136" spans="1:6" x14ac:dyDescent="0.35">
      <c r="A1136" t="s">
        <v>1158</v>
      </c>
      <c r="B1136" s="1">
        <v>45621</v>
      </c>
      <c r="C1136" t="s">
        <v>11</v>
      </c>
      <c r="D1136" t="s">
        <v>8</v>
      </c>
      <c r="E1136" t="s">
        <v>9</v>
      </c>
      <c r="F1136">
        <v>1305.48</v>
      </c>
    </row>
    <row r="1137" spans="1:6" x14ac:dyDescent="0.35">
      <c r="A1137" t="s">
        <v>1159</v>
      </c>
      <c r="B1137" s="1">
        <v>45306</v>
      </c>
      <c r="C1137" t="s">
        <v>13</v>
      </c>
      <c r="D1137" t="s">
        <v>14</v>
      </c>
      <c r="E1137" t="s">
        <v>20</v>
      </c>
      <c r="F1137">
        <v>1752.15</v>
      </c>
    </row>
    <row r="1138" spans="1:6" x14ac:dyDescent="0.35">
      <c r="A1138" t="s">
        <v>1160</v>
      </c>
      <c r="B1138" s="1">
        <v>45161</v>
      </c>
      <c r="C1138" t="s">
        <v>13</v>
      </c>
      <c r="D1138" t="s">
        <v>14</v>
      </c>
      <c r="E1138" t="s">
        <v>20</v>
      </c>
      <c r="F1138">
        <v>1878.07</v>
      </c>
    </row>
    <row r="1139" spans="1:6" x14ac:dyDescent="0.35">
      <c r="A1139" t="s">
        <v>1161</v>
      </c>
      <c r="B1139" s="1">
        <v>45285</v>
      </c>
      <c r="C1139" t="s">
        <v>53</v>
      </c>
      <c r="D1139" t="s">
        <v>14</v>
      </c>
      <c r="E1139" t="s">
        <v>20</v>
      </c>
      <c r="F1139">
        <v>1186.32</v>
      </c>
    </row>
    <row r="1140" spans="1:6" x14ac:dyDescent="0.35">
      <c r="A1140" t="s">
        <v>1162</v>
      </c>
      <c r="B1140" s="1">
        <v>45362</v>
      </c>
      <c r="C1140" t="s">
        <v>18</v>
      </c>
      <c r="D1140" t="s">
        <v>8</v>
      </c>
      <c r="E1140" t="s">
        <v>9</v>
      </c>
      <c r="F1140">
        <v>285.08999999999997</v>
      </c>
    </row>
    <row r="1141" spans="1:6" x14ac:dyDescent="0.35">
      <c r="A1141" t="s">
        <v>1163</v>
      </c>
      <c r="B1141" s="1">
        <v>45012</v>
      </c>
      <c r="C1141" t="s">
        <v>53</v>
      </c>
      <c r="D1141" t="s">
        <v>14</v>
      </c>
      <c r="E1141" t="s">
        <v>38</v>
      </c>
      <c r="F1141">
        <v>580.87</v>
      </c>
    </row>
    <row r="1142" spans="1:6" x14ac:dyDescent="0.35">
      <c r="A1142" t="s">
        <v>1164</v>
      </c>
      <c r="B1142" s="1">
        <v>45190</v>
      </c>
      <c r="C1142" t="s">
        <v>13</v>
      </c>
      <c r="D1142" t="s">
        <v>14</v>
      </c>
      <c r="E1142" t="s">
        <v>20</v>
      </c>
      <c r="F1142">
        <v>394.26</v>
      </c>
    </row>
    <row r="1143" spans="1:6" x14ac:dyDescent="0.35">
      <c r="A1143" t="s">
        <v>1165</v>
      </c>
      <c r="B1143" s="1">
        <v>45459</v>
      </c>
      <c r="C1143" t="s">
        <v>16</v>
      </c>
      <c r="D1143" t="s">
        <v>8</v>
      </c>
      <c r="E1143" t="s">
        <v>9</v>
      </c>
      <c r="F1143">
        <v>34.24</v>
      </c>
    </row>
    <row r="1144" spans="1:6" x14ac:dyDescent="0.35">
      <c r="A1144" t="s">
        <v>1166</v>
      </c>
      <c r="B1144" s="1">
        <v>45345</v>
      </c>
      <c r="C1144" t="s">
        <v>47</v>
      </c>
      <c r="D1144" t="s">
        <v>23</v>
      </c>
      <c r="E1144" t="s">
        <v>27</v>
      </c>
      <c r="F1144">
        <v>737.29</v>
      </c>
    </row>
    <row r="1145" spans="1:6" x14ac:dyDescent="0.35">
      <c r="A1145" t="s">
        <v>1167</v>
      </c>
      <c r="B1145" s="1">
        <v>45594</v>
      </c>
      <c r="C1145" t="s">
        <v>11</v>
      </c>
      <c r="D1145" t="s">
        <v>8</v>
      </c>
      <c r="E1145" t="s">
        <v>20</v>
      </c>
      <c r="F1145">
        <v>1179.03</v>
      </c>
    </row>
    <row r="1146" spans="1:6" x14ac:dyDescent="0.35">
      <c r="A1146" t="s">
        <v>1168</v>
      </c>
      <c r="B1146" s="1">
        <v>45505</v>
      </c>
      <c r="C1146" t="s">
        <v>22</v>
      </c>
      <c r="D1146" t="s">
        <v>23</v>
      </c>
      <c r="E1146" t="s">
        <v>20</v>
      </c>
      <c r="F1146">
        <v>743.98</v>
      </c>
    </row>
    <row r="1147" spans="1:6" x14ac:dyDescent="0.35">
      <c r="A1147" t="s">
        <v>1169</v>
      </c>
      <c r="B1147" s="1">
        <v>45135</v>
      </c>
      <c r="C1147" t="s">
        <v>22</v>
      </c>
      <c r="D1147" t="s">
        <v>23</v>
      </c>
      <c r="E1147" t="s">
        <v>20</v>
      </c>
      <c r="F1147">
        <v>838.19</v>
      </c>
    </row>
    <row r="1148" spans="1:6" x14ac:dyDescent="0.35">
      <c r="A1148" t="s">
        <v>1170</v>
      </c>
      <c r="B1148" s="1">
        <v>45110</v>
      </c>
      <c r="C1148" t="s">
        <v>13</v>
      </c>
      <c r="D1148" t="s">
        <v>14</v>
      </c>
      <c r="E1148" t="s">
        <v>20</v>
      </c>
      <c r="F1148">
        <v>753.02</v>
      </c>
    </row>
    <row r="1149" spans="1:6" x14ac:dyDescent="0.35">
      <c r="A1149" t="s">
        <v>1171</v>
      </c>
      <c r="B1149" s="1">
        <v>45186</v>
      </c>
      <c r="C1149" t="s">
        <v>13</v>
      </c>
      <c r="D1149" t="s">
        <v>14</v>
      </c>
      <c r="E1149" t="s">
        <v>20</v>
      </c>
      <c r="F1149">
        <v>1977.25</v>
      </c>
    </row>
    <row r="1150" spans="1:6" x14ac:dyDescent="0.35">
      <c r="A1150" t="s">
        <v>1172</v>
      </c>
      <c r="B1150" s="1">
        <v>45649</v>
      </c>
      <c r="C1150" t="s">
        <v>18</v>
      </c>
      <c r="D1150" t="s">
        <v>8</v>
      </c>
      <c r="E1150" t="s">
        <v>27</v>
      </c>
      <c r="F1150">
        <v>808.3</v>
      </c>
    </row>
    <row r="1151" spans="1:6" x14ac:dyDescent="0.35">
      <c r="A1151" t="s">
        <v>1173</v>
      </c>
      <c r="B1151" s="1">
        <v>45162</v>
      </c>
      <c r="C1151" t="s">
        <v>11</v>
      </c>
      <c r="D1151" t="s">
        <v>8</v>
      </c>
      <c r="E1151" t="s">
        <v>9</v>
      </c>
      <c r="F1151">
        <v>904.26</v>
      </c>
    </row>
    <row r="1152" spans="1:6" x14ac:dyDescent="0.35">
      <c r="A1152" t="s">
        <v>1174</v>
      </c>
      <c r="B1152" s="1">
        <v>45146</v>
      </c>
      <c r="C1152" t="s">
        <v>11</v>
      </c>
      <c r="D1152" t="s">
        <v>8</v>
      </c>
      <c r="E1152" t="s">
        <v>9</v>
      </c>
      <c r="F1152">
        <v>1026.52</v>
      </c>
    </row>
    <row r="1153" spans="1:6" x14ac:dyDescent="0.35">
      <c r="A1153" t="s">
        <v>1175</v>
      </c>
      <c r="B1153" s="1">
        <v>45091</v>
      </c>
      <c r="C1153" t="s">
        <v>25</v>
      </c>
      <c r="D1153" t="s">
        <v>26</v>
      </c>
      <c r="E1153" t="s">
        <v>9</v>
      </c>
      <c r="F1153">
        <v>790.43</v>
      </c>
    </row>
    <row r="1154" spans="1:6" x14ac:dyDescent="0.35">
      <c r="A1154" t="s">
        <v>1176</v>
      </c>
      <c r="B1154" s="1">
        <v>45075</v>
      </c>
      <c r="C1154" t="s">
        <v>16</v>
      </c>
      <c r="D1154" t="s">
        <v>8</v>
      </c>
      <c r="E1154" t="s">
        <v>9</v>
      </c>
      <c r="F1154">
        <v>953.9</v>
      </c>
    </row>
    <row r="1155" spans="1:6" x14ac:dyDescent="0.35">
      <c r="A1155" t="s">
        <v>1177</v>
      </c>
      <c r="B1155" s="1">
        <v>45017</v>
      </c>
      <c r="C1155" t="s">
        <v>18</v>
      </c>
      <c r="D1155" t="s">
        <v>8</v>
      </c>
      <c r="E1155" t="s">
        <v>20</v>
      </c>
      <c r="F1155">
        <v>146.88</v>
      </c>
    </row>
    <row r="1156" spans="1:6" x14ac:dyDescent="0.35">
      <c r="A1156" t="s">
        <v>1178</v>
      </c>
      <c r="B1156" s="1">
        <v>45008</v>
      </c>
      <c r="C1156" t="s">
        <v>47</v>
      </c>
      <c r="D1156" t="s">
        <v>23</v>
      </c>
      <c r="E1156" t="s">
        <v>27</v>
      </c>
      <c r="F1156">
        <v>1225.8800000000001</v>
      </c>
    </row>
    <row r="1157" spans="1:6" x14ac:dyDescent="0.35">
      <c r="A1157" t="s">
        <v>1179</v>
      </c>
      <c r="B1157" s="1">
        <v>45555</v>
      </c>
      <c r="C1157" t="s">
        <v>32</v>
      </c>
      <c r="D1157" t="s">
        <v>26</v>
      </c>
      <c r="E1157" t="s">
        <v>20</v>
      </c>
      <c r="F1157">
        <v>1319.23</v>
      </c>
    </row>
    <row r="1158" spans="1:6" x14ac:dyDescent="0.35">
      <c r="A1158" t="s">
        <v>1180</v>
      </c>
      <c r="B1158" s="1">
        <v>45106</v>
      </c>
      <c r="C1158" t="s">
        <v>22</v>
      </c>
      <c r="D1158" t="s">
        <v>23</v>
      </c>
      <c r="E1158" t="s">
        <v>9</v>
      </c>
      <c r="F1158">
        <v>1287.78</v>
      </c>
    </row>
    <row r="1159" spans="1:6" x14ac:dyDescent="0.35">
      <c r="A1159" t="s">
        <v>1181</v>
      </c>
      <c r="B1159" s="1">
        <v>45133</v>
      </c>
      <c r="C1159" t="s">
        <v>53</v>
      </c>
      <c r="D1159" t="s">
        <v>14</v>
      </c>
      <c r="E1159" t="s">
        <v>9</v>
      </c>
      <c r="F1159">
        <v>1704.12</v>
      </c>
    </row>
    <row r="1160" spans="1:6" x14ac:dyDescent="0.35">
      <c r="A1160" t="s">
        <v>1182</v>
      </c>
      <c r="B1160" s="1">
        <v>45126</v>
      </c>
      <c r="C1160" t="s">
        <v>13</v>
      </c>
      <c r="D1160" t="s">
        <v>14</v>
      </c>
      <c r="E1160" t="s">
        <v>27</v>
      </c>
      <c r="F1160">
        <v>86.55</v>
      </c>
    </row>
    <row r="1161" spans="1:6" x14ac:dyDescent="0.35">
      <c r="A1161" t="s">
        <v>1183</v>
      </c>
      <c r="B1161" s="1">
        <v>45556</v>
      </c>
      <c r="C1161" t="s">
        <v>18</v>
      </c>
      <c r="D1161" t="s">
        <v>8</v>
      </c>
      <c r="E1161" t="s">
        <v>38</v>
      </c>
      <c r="F1161">
        <v>355.58</v>
      </c>
    </row>
    <row r="1162" spans="1:6" x14ac:dyDescent="0.35">
      <c r="A1162" t="s">
        <v>1184</v>
      </c>
      <c r="B1162" s="1">
        <v>45171</v>
      </c>
      <c r="C1162" t="s">
        <v>16</v>
      </c>
      <c r="D1162" t="s">
        <v>8</v>
      </c>
      <c r="E1162" t="s">
        <v>27</v>
      </c>
      <c r="F1162">
        <v>1316.94</v>
      </c>
    </row>
    <row r="1163" spans="1:6" x14ac:dyDescent="0.35">
      <c r="A1163" t="s">
        <v>1185</v>
      </c>
      <c r="B1163" s="1">
        <v>45209</v>
      </c>
      <c r="C1163" t="s">
        <v>11</v>
      </c>
      <c r="D1163" t="s">
        <v>8</v>
      </c>
      <c r="E1163" t="s">
        <v>9</v>
      </c>
      <c r="F1163">
        <v>1563.75</v>
      </c>
    </row>
    <row r="1164" spans="1:6" x14ac:dyDescent="0.35">
      <c r="A1164" t="s">
        <v>1186</v>
      </c>
      <c r="B1164" s="1">
        <v>45342</v>
      </c>
      <c r="C1164" t="s">
        <v>25</v>
      </c>
      <c r="D1164" t="s">
        <v>26</v>
      </c>
      <c r="E1164" t="s">
        <v>20</v>
      </c>
      <c r="F1164">
        <v>1180.44</v>
      </c>
    </row>
    <row r="1165" spans="1:6" x14ac:dyDescent="0.35">
      <c r="A1165" t="s">
        <v>1187</v>
      </c>
      <c r="B1165" s="1">
        <v>45647</v>
      </c>
      <c r="C1165" t="s">
        <v>13</v>
      </c>
      <c r="D1165" t="s">
        <v>14</v>
      </c>
      <c r="E1165" t="s">
        <v>9</v>
      </c>
      <c r="F1165">
        <v>155.86000000000001</v>
      </c>
    </row>
    <row r="1166" spans="1:6" x14ac:dyDescent="0.35">
      <c r="A1166" t="s">
        <v>1188</v>
      </c>
      <c r="B1166" s="1">
        <v>45499</v>
      </c>
      <c r="C1166" t="s">
        <v>7</v>
      </c>
      <c r="D1166" t="s">
        <v>8</v>
      </c>
      <c r="E1166" t="s">
        <v>27</v>
      </c>
      <c r="F1166">
        <v>1831.72</v>
      </c>
    </row>
    <row r="1167" spans="1:6" x14ac:dyDescent="0.35">
      <c r="A1167" t="s">
        <v>1189</v>
      </c>
      <c r="B1167" s="1">
        <v>45210</v>
      </c>
      <c r="C1167" t="s">
        <v>25</v>
      </c>
      <c r="D1167" t="s">
        <v>26</v>
      </c>
      <c r="E1167" t="s">
        <v>27</v>
      </c>
      <c r="F1167">
        <v>468.07</v>
      </c>
    </row>
    <row r="1168" spans="1:6" x14ac:dyDescent="0.35">
      <c r="A1168" t="s">
        <v>1190</v>
      </c>
      <c r="B1168" s="1">
        <v>45340</v>
      </c>
      <c r="C1168" t="s">
        <v>47</v>
      </c>
      <c r="D1168" t="s">
        <v>23</v>
      </c>
      <c r="E1168" t="s">
        <v>20</v>
      </c>
      <c r="F1168">
        <v>1158.32</v>
      </c>
    </row>
    <row r="1169" spans="1:6" x14ac:dyDescent="0.35">
      <c r="A1169" t="s">
        <v>1191</v>
      </c>
      <c r="B1169" s="1">
        <v>45343</v>
      </c>
      <c r="C1169" t="s">
        <v>22</v>
      </c>
      <c r="D1169" t="s">
        <v>23</v>
      </c>
      <c r="E1169" t="s">
        <v>38</v>
      </c>
      <c r="F1169">
        <v>1022.35</v>
      </c>
    </row>
    <row r="1170" spans="1:6" x14ac:dyDescent="0.35">
      <c r="A1170" t="s">
        <v>1192</v>
      </c>
      <c r="B1170" s="1">
        <v>45442</v>
      </c>
      <c r="C1170" t="s">
        <v>13</v>
      </c>
      <c r="D1170" t="s">
        <v>14</v>
      </c>
      <c r="E1170" t="s">
        <v>9</v>
      </c>
      <c r="F1170">
        <v>602.62</v>
      </c>
    </row>
    <row r="1171" spans="1:6" x14ac:dyDescent="0.35">
      <c r="A1171" t="s">
        <v>1193</v>
      </c>
      <c r="B1171" s="1">
        <v>45477</v>
      </c>
      <c r="C1171" t="s">
        <v>7</v>
      </c>
      <c r="D1171" t="s">
        <v>8</v>
      </c>
      <c r="E1171" t="s">
        <v>27</v>
      </c>
      <c r="F1171">
        <v>1630.03</v>
      </c>
    </row>
    <row r="1172" spans="1:6" x14ac:dyDescent="0.35">
      <c r="A1172" t="s">
        <v>1194</v>
      </c>
      <c r="B1172" s="1">
        <v>45637</v>
      </c>
      <c r="C1172" t="s">
        <v>18</v>
      </c>
      <c r="D1172" t="s">
        <v>8</v>
      </c>
      <c r="E1172" t="s">
        <v>27</v>
      </c>
      <c r="F1172">
        <v>896.68</v>
      </c>
    </row>
    <row r="1173" spans="1:6" x14ac:dyDescent="0.35">
      <c r="A1173" t="s">
        <v>1195</v>
      </c>
      <c r="B1173" s="1">
        <v>45176</v>
      </c>
      <c r="C1173" t="s">
        <v>32</v>
      </c>
      <c r="D1173" t="s">
        <v>26</v>
      </c>
      <c r="E1173" t="s">
        <v>20</v>
      </c>
      <c r="F1173">
        <v>1519.8</v>
      </c>
    </row>
    <row r="1174" spans="1:6" x14ac:dyDescent="0.35">
      <c r="A1174" t="s">
        <v>1196</v>
      </c>
      <c r="B1174" s="1">
        <v>45527</v>
      </c>
      <c r="C1174" t="s">
        <v>53</v>
      </c>
      <c r="D1174" t="s">
        <v>14</v>
      </c>
      <c r="E1174" t="s">
        <v>20</v>
      </c>
      <c r="F1174">
        <v>1726.81</v>
      </c>
    </row>
    <row r="1175" spans="1:6" x14ac:dyDescent="0.35">
      <c r="A1175" t="s">
        <v>1197</v>
      </c>
      <c r="B1175" s="1">
        <v>45191</v>
      </c>
      <c r="C1175" t="s">
        <v>53</v>
      </c>
      <c r="D1175" t="s">
        <v>14</v>
      </c>
      <c r="E1175" t="s">
        <v>9</v>
      </c>
      <c r="F1175">
        <v>153.76</v>
      </c>
    </row>
    <row r="1176" spans="1:6" x14ac:dyDescent="0.35">
      <c r="A1176" t="s">
        <v>1198</v>
      </c>
      <c r="B1176" s="1">
        <v>45250</v>
      </c>
      <c r="C1176" t="s">
        <v>47</v>
      </c>
      <c r="D1176" t="s">
        <v>23</v>
      </c>
      <c r="E1176" t="s">
        <v>38</v>
      </c>
      <c r="F1176">
        <v>836.6</v>
      </c>
    </row>
    <row r="1177" spans="1:6" x14ac:dyDescent="0.35">
      <c r="A1177" t="s">
        <v>1199</v>
      </c>
      <c r="B1177" s="1">
        <v>45644</v>
      </c>
      <c r="C1177" t="s">
        <v>25</v>
      </c>
      <c r="D1177" t="s">
        <v>26</v>
      </c>
      <c r="E1177" t="s">
        <v>9</v>
      </c>
      <c r="F1177">
        <v>1667.71</v>
      </c>
    </row>
    <row r="1178" spans="1:6" x14ac:dyDescent="0.35">
      <c r="A1178" t="s">
        <v>1200</v>
      </c>
      <c r="B1178" s="1">
        <v>45022</v>
      </c>
      <c r="C1178" t="s">
        <v>47</v>
      </c>
      <c r="D1178" t="s">
        <v>23</v>
      </c>
      <c r="E1178" t="s">
        <v>27</v>
      </c>
      <c r="F1178">
        <v>809.88</v>
      </c>
    </row>
    <row r="1179" spans="1:6" x14ac:dyDescent="0.35">
      <c r="A1179" t="s">
        <v>1201</v>
      </c>
      <c r="B1179" s="1">
        <v>45494</v>
      </c>
      <c r="C1179" t="s">
        <v>25</v>
      </c>
      <c r="D1179" t="s">
        <v>26</v>
      </c>
      <c r="E1179" t="s">
        <v>9</v>
      </c>
      <c r="F1179">
        <v>1864.16</v>
      </c>
    </row>
    <row r="1180" spans="1:6" x14ac:dyDescent="0.35">
      <c r="A1180" t="s">
        <v>1202</v>
      </c>
      <c r="B1180" s="1">
        <v>45289</v>
      </c>
      <c r="C1180" t="s">
        <v>53</v>
      </c>
      <c r="D1180" t="s">
        <v>14</v>
      </c>
      <c r="E1180" t="s">
        <v>27</v>
      </c>
      <c r="F1180">
        <v>452.76</v>
      </c>
    </row>
    <row r="1181" spans="1:6" x14ac:dyDescent="0.35">
      <c r="A1181" t="s">
        <v>1203</v>
      </c>
      <c r="B1181" s="1">
        <v>45114</v>
      </c>
      <c r="C1181" t="s">
        <v>18</v>
      </c>
      <c r="D1181" t="s">
        <v>8</v>
      </c>
      <c r="E1181" t="s">
        <v>27</v>
      </c>
      <c r="F1181">
        <v>1895.29</v>
      </c>
    </row>
    <row r="1182" spans="1:6" x14ac:dyDescent="0.35">
      <c r="A1182" t="s">
        <v>1204</v>
      </c>
      <c r="B1182" s="1">
        <v>45131</v>
      </c>
      <c r="C1182" t="s">
        <v>47</v>
      </c>
      <c r="D1182" t="s">
        <v>23</v>
      </c>
      <c r="E1182" t="s">
        <v>20</v>
      </c>
      <c r="F1182">
        <v>485.03</v>
      </c>
    </row>
    <row r="1183" spans="1:6" x14ac:dyDescent="0.35">
      <c r="A1183" t="s">
        <v>1205</v>
      </c>
      <c r="B1183" s="1">
        <v>45138</v>
      </c>
      <c r="C1183" t="s">
        <v>47</v>
      </c>
      <c r="D1183" t="s">
        <v>23</v>
      </c>
      <c r="E1183" t="s">
        <v>27</v>
      </c>
      <c r="F1183">
        <v>473.83</v>
      </c>
    </row>
    <row r="1184" spans="1:6" x14ac:dyDescent="0.35">
      <c r="A1184" t="s">
        <v>1206</v>
      </c>
      <c r="B1184" s="1">
        <v>45086</v>
      </c>
      <c r="C1184" t="s">
        <v>47</v>
      </c>
      <c r="D1184" t="s">
        <v>23</v>
      </c>
      <c r="E1184" t="s">
        <v>27</v>
      </c>
      <c r="F1184">
        <v>1562.3</v>
      </c>
    </row>
    <row r="1185" spans="1:6" x14ac:dyDescent="0.35">
      <c r="A1185" t="s">
        <v>1207</v>
      </c>
      <c r="B1185" s="1">
        <v>45619</v>
      </c>
      <c r="C1185" t="s">
        <v>7</v>
      </c>
      <c r="D1185" t="s">
        <v>8</v>
      </c>
      <c r="E1185" t="s">
        <v>9</v>
      </c>
      <c r="F1185">
        <v>1912.44</v>
      </c>
    </row>
    <row r="1186" spans="1:6" x14ac:dyDescent="0.35">
      <c r="A1186" t="s">
        <v>1208</v>
      </c>
      <c r="B1186" s="1">
        <v>45481</v>
      </c>
      <c r="C1186" t="s">
        <v>53</v>
      </c>
      <c r="D1186" t="s">
        <v>14</v>
      </c>
      <c r="E1186" t="s">
        <v>9</v>
      </c>
      <c r="F1186">
        <v>1916.83</v>
      </c>
    </row>
    <row r="1187" spans="1:6" x14ac:dyDescent="0.35">
      <c r="A1187" t="s">
        <v>1209</v>
      </c>
      <c r="B1187" s="1">
        <v>45562</v>
      </c>
      <c r="C1187" t="s">
        <v>53</v>
      </c>
      <c r="D1187" t="s">
        <v>14</v>
      </c>
      <c r="E1187" t="s">
        <v>27</v>
      </c>
      <c r="F1187">
        <v>644.53</v>
      </c>
    </row>
    <row r="1188" spans="1:6" x14ac:dyDescent="0.35">
      <c r="A1188" t="s">
        <v>1210</v>
      </c>
      <c r="B1188" s="1">
        <v>45429</v>
      </c>
      <c r="C1188" t="s">
        <v>18</v>
      </c>
      <c r="D1188" t="s">
        <v>8</v>
      </c>
      <c r="E1188" t="s">
        <v>27</v>
      </c>
      <c r="F1188">
        <v>382.09</v>
      </c>
    </row>
    <row r="1189" spans="1:6" x14ac:dyDescent="0.35">
      <c r="A1189" t="s">
        <v>1211</v>
      </c>
      <c r="B1189" s="1">
        <v>45334</v>
      </c>
      <c r="C1189" t="s">
        <v>13</v>
      </c>
      <c r="D1189" t="s">
        <v>14</v>
      </c>
      <c r="E1189" t="s">
        <v>27</v>
      </c>
      <c r="F1189">
        <v>459.74</v>
      </c>
    </row>
    <row r="1190" spans="1:6" x14ac:dyDescent="0.35">
      <c r="A1190" t="s">
        <v>1212</v>
      </c>
      <c r="B1190" s="1">
        <v>44982</v>
      </c>
      <c r="C1190" t="s">
        <v>18</v>
      </c>
      <c r="D1190" t="s">
        <v>8</v>
      </c>
      <c r="E1190" t="s">
        <v>38</v>
      </c>
      <c r="F1190">
        <v>1060.96</v>
      </c>
    </row>
    <row r="1191" spans="1:6" x14ac:dyDescent="0.35">
      <c r="A1191" t="s">
        <v>1213</v>
      </c>
      <c r="B1191" s="1">
        <v>45480</v>
      </c>
      <c r="C1191" t="s">
        <v>32</v>
      </c>
      <c r="D1191" t="s">
        <v>26</v>
      </c>
      <c r="E1191" t="s">
        <v>20</v>
      </c>
      <c r="F1191">
        <v>84.47</v>
      </c>
    </row>
    <row r="1192" spans="1:6" x14ac:dyDescent="0.35">
      <c r="A1192" t="s">
        <v>1214</v>
      </c>
      <c r="B1192" s="1">
        <v>45629</v>
      </c>
      <c r="C1192" t="s">
        <v>25</v>
      </c>
      <c r="D1192" t="s">
        <v>26</v>
      </c>
      <c r="E1192" t="s">
        <v>20</v>
      </c>
      <c r="F1192">
        <v>1556.29</v>
      </c>
    </row>
    <row r="1193" spans="1:6" x14ac:dyDescent="0.35">
      <c r="A1193" t="s">
        <v>1215</v>
      </c>
      <c r="B1193" s="1">
        <v>45642</v>
      </c>
      <c r="C1193" t="s">
        <v>53</v>
      </c>
      <c r="D1193" t="s">
        <v>14</v>
      </c>
      <c r="E1193" t="s">
        <v>9</v>
      </c>
      <c r="F1193">
        <v>1046.05</v>
      </c>
    </row>
    <row r="1194" spans="1:6" x14ac:dyDescent="0.35">
      <c r="A1194" t="s">
        <v>1216</v>
      </c>
      <c r="B1194" s="1">
        <v>44939</v>
      </c>
      <c r="C1194" t="s">
        <v>25</v>
      </c>
      <c r="D1194" t="s">
        <v>26</v>
      </c>
      <c r="E1194" t="s">
        <v>9</v>
      </c>
      <c r="F1194">
        <v>1354.72</v>
      </c>
    </row>
    <row r="1195" spans="1:6" x14ac:dyDescent="0.35">
      <c r="A1195" t="s">
        <v>1217</v>
      </c>
      <c r="B1195" s="1">
        <v>45260</v>
      </c>
      <c r="C1195" t="s">
        <v>32</v>
      </c>
      <c r="D1195" t="s">
        <v>26</v>
      </c>
      <c r="E1195" t="s">
        <v>9</v>
      </c>
      <c r="F1195">
        <v>735.97</v>
      </c>
    </row>
    <row r="1196" spans="1:6" x14ac:dyDescent="0.35">
      <c r="A1196" t="s">
        <v>1218</v>
      </c>
      <c r="B1196" s="1">
        <v>45488</v>
      </c>
      <c r="C1196" t="s">
        <v>22</v>
      </c>
      <c r="D1196" t="s">
        <v>23</v>
      </c>
      <c r="E1196" t="s">
        <v>38</v>
      </c>
      <c r="F1196">
        <v>540.44000000000005</v>
      </c>
    </row>
    <row r="1197" spans="1:6" x14ac:dyDescent="0.35">
      <c r="A1197" t="s">
        <v>1219</v>
      </c>
      <c r="B1197" s="1">
        <v>45554</v>
      </c>
      <c r="C1197" t="s">
        <v>22</v>
      </c>
      <c r="D1197" t="s">
        <v>23</v>
      </c>
      <c r="E1197" t="s">
        <v>20</v>
      </c>
      <c r="F1197">
        <v>699.33</v>
      </c>
    </row>
    <row r="1198" spans="1:6" x14ac:dyDescent="0.35">
      <c r="A1198" t="s">
        <v>1220</v>
      </c>
      <c r="B1198" s="1">
        <v>45361</v>
      </c>
      <c r="C1198" t="s">
        <v>11</v>
      </c>
      <c r="D1198" t="s">
        <v>8</v>
      </c>
      <c r="E1198" t="s">
        <v>20</v>
      </c>
      <c r="F1198">
        <v>436.85</v>
      </c>
    </row>
    <row r="1199" spans="1:6" x14ac:dyDescent="0.35">
      <c r="A1199" t="s">
        <v>1221</v>
      </c>
      <c r="B1199" s="1">
        <v>45337</v>
      </c>
      <c r="C1199" t="s">
        <v>25</v>
      </c>
      <c r="D1199" t="s">
        <v>26</v>
      </c>
      <c r="E1199" t="s">
        <v>27</v>
      </c>
      <c r="F1199">
        <v>573.66999999999996</v>
      </c>
    </row>
    <row r="1200" spans="1:6" x14ac:dyDescent="0.35">
      <c r="A1200" t="s">
        <v>1222</v>
      </c>
      <c r="B1200" s="1">
        <v>45516</v>
      </c>
      <c r="C1200" t="s">
        <v>11</v>
      </c>
      <c r="D1200" t="s">
        <v>8</v>
      </c>
      <c r="E1200" t="s">
        <v>38</v>
      </c>
      <c r="F1200">
        <v>1378.3</v>
      </c>
    </row>
    <row r="1201" spans="1:6" x14ac:dyDescent="0.35">
      <c r="A1201" t="s">
        <v>1223</v>
      </c>
      <c r="B1201" s="1">
        <v>45168</v>
      </c>
      <c r="C1201" t="s">
        <v>7</v>
      </c>
      <c r="D1201" t="s">
        <v>8</v>
      </c>
      <c r="E1201" t="s">
        <v>27</v>
      </c>
      <c r="F1201">
        <v>1119.57</v>
      </c>
    </row>
    <row r="1202" spans="1:6" x14ac:dyDescent="0.35">
      <c r="A1202" t="s">
        <v>1224</v>
      </c>
      <c r="B1202" s="1">
        <v>45076</v>
      </c>
      <c r="C1202" t="s">
        <v>32</v>
      </c>
      <c r="D1202" t="s">
        <v>26</v>
      </c>
      <c r="E1202" t="s">
        <v>38</v>
      </c>
      <c r="F1202">
        <v>1604.07</v>
      </c>
    </row>
    <row r="1203" spans="1:6" x14ac:dyDescent="0.35">
      <c r="A1203" t="s">
        <v>1225</v>
      </c>
      <c r="B1203" s="1">
        <v>44936</v>
      </c>
      <c r="C1203" t="s">
        <v>11</v>
      </c>
      <c r="D1203" t="s">
        <v>8</v>
      </c>
      <c r="E1203" t="s">
        <v>20</v>
      </c>
      <c r="F1203">
        <v>369.68</v>
      </c>
    </row>
    <row r="1204" spans="1:6" x14ac:dyDescent="0.35">
      <c r="A1204" t="s">
        <v>1226</v>
      </c>
      <c r="B1204" s="1">
        <v>45572</v>
      </c>
      <c r="C1204" t="s">
        <v>53</v>
      </c>
      <c r="D1204" t="s">
        <v>14</v>
      </c>
      <c r="E1204" t="s">
        <v>38</v>
      </c>
      <c r="F1204">
        <v>1043.67</v>
      </c>
    </row>
    <row r="1205" spans="1:6" x14ac:dyDescent="0.35">
      <c r="A1205" t="s">
        <v>1227</v>
      </c>
      <c r="B1205" s="1">
        <v>45234</v>
      </c>
      <c r="C1205" t="s">
        <v>25</v>
      </c>
      <c r="D1205" t="s">
        <v>26</v>
      </c>
      <c r="E1205" t="s">
        <v>20</v>
      </c>
      <c r="F1205">
        <v>516.92999999999995</v>
      </c>
    </row>
    <row r="1206" spans="1:6" x14ac:dyDescent="0.35">
      <c r="A1206" t="s">
        <v>1228</v>
      </c>
      <c r="B1206" s="1">
        <v>45334</v>
      </c>
      <c r="C1206" t="s">
        <v>18</v>
      </c>
      <c r="D1206" t="s">
        <v>8</v>
      </c>
      <c r="E1206" t="s">
        <v>9</v>
      </c>
      <c r="F1206">
        <v>215.97</v>
      </c>
    </row>
    <row r="1207" spans="1:6" x14ac:dyDescent="0.35">
      <c r="A1207" t="s">
        <v>1229</v>
      </c>
      <c r="B1207" s="1">
        <v>45147</v>
      </c>
      <c r="C1207" t="s">
        <v>11</v>
      </c>
      <c r="D1207" t="s">
        <v>8</v>
      </c>
      <c r="E1207" t="s">
        <v>9</v>
      </c>
      <c r="F1207">
        <v>1631.36</v>
      </c>
    </row>
    <row r="1208" spans="1:6" x14ac:dyDescent="0.35">
      <c r="A1208" t="s">
        <v>1230</v>
      </c>
      <c r="B1208" s="1">
        <v>45387</v>
      </c>
      <c r="C1208" t="s">
        <v>53</v>
      </c>
      <c r="D1208" t="s">
        <v>14</v>
      </c>
      <c r="E1208" t="s">
        <v>9</v>
      </c>
      <c r="F1208">
        <v>1494.29</v>
      </c>
    </row>
    <row r="1209" spans="1:6" x14ac:dyDescent="0.35">
      <c r="A1209" t="s">
        <v>1231</v>
      </c>
      <c r="B1209" s="1">
        <v>45295</v>
      </c>
      <c r="C1209" t="s">
        <v>22</v>
      </c>
      <c r="D1209" t="s">
        <v>23</v>
      </c>
      <c r="E1209" t="s">
        <v>27</v>
      </c>
      <c r="F1209">
        <v>1129.49</v>
      </c>
    </row>
    <row r="1210" spans="1:6" x14ac:dyDescent="0.35">
      <c r="A1210" t="s">
        <v>1232</v>
      </c>
      <c r="B1210" s="1">
        <v>44947</v>
      </c>
      <c r="C1210" t="s">
        <v>22</v>
      </c>
      <c r="D1210" t="s">
        <v>23</v>
      </c>
      <c r="E1210" t="s">
        <v>27</v>
      </c>
      <c r="F1210">
        <v>835.29</v>
      </c>
    </row>
    <row r="1211" spans="1:6" x14ac:dyDescent="0.35">
      <c r="A1211" t="s">
        <v>1233</v>
      </c>
      <c r="B1211" s="1">
        <v>45517</v>
      </c>
      <c r="C1211" t="s">
        <v>25</v>
      </c>
      <c r="D1211" t="s">
        <v>26</v>
      </c>
      <c r="E1211" t="s">
        <v>38</v>
      </c>
      <c r="F1211">
        <v>1160.27</v>
      </c>
    </row>
    <row r="1212" spans="1:6" x14ac:dyDescent="0.35">
      <c r="A1212" t="s">
        <v>1234</v>
      </c>
      <c r="B1212" s="1">
        <v>45218</v>
      </c>
      <c r="C1212" t="s">
        <v>13</v>
      </c>
      <c r="D1212" t="s">
        <v>14</v>
      </c>
      <c r="E1212" t="s">
        <v>38</v>
      </c>
      <c r="F1212">
        <v>723.12</v>
      </c>
    </row>
    <row r="1213" spans="1:6" x14ac:dyDescent="0.35">
      <c r="A1213" t="s">
        <v>1235</v>
      </c>
      <c r="B1213" s="1">
        <v>45384</v>
      </c>
      <c r="C1213" t="s">
        <v>13</v>
      </c>
      <c r="D1213" t="s">
        <v>14</v>
      </c>
      <c r="E1213" t="s">
        <v>20</v>
      </c>
      <c r="F1213">
        <v>1781.47</v>
      </c>
    </row>
    <row r="1214" spans="1:6" x14ac:dyDescent="0.35">
      <c r="A1214" t="s">
        <v>1236</v>
      </c>
      <c r="B1214" s="1">
        <v>45401</v>
      </c>
      <c r="C1214" t="s">
        <v>32</v>
      </c>
      <c r="D1214" t="s">
        <v>26</v>
      </c>
      <c r="E1214" t="s">
        <v>27</v>
      </c>
      <c r="F1214">
        <v>1270.79</v>
      </c>
    </row>
    <row r="1215" spans="1:6" x14ac:dyDescent="0.35">
      <c r="A1215" t="s">
        <v>1237</v>
      </c>
      <c r="B1215" s="1">
        <v>45582</v>
      </c>
      <c r="C1215" t="s">
        <v>11</v>
      </c>
      <c r="D1215" t="s">
        <v>8</v>
      </c>
      <c r="E1215" t="s">
        <v>38</v>
      </c>
      <c r="F1215">
        <v>1619.28</v>
      </c>
    </row>
    <row r="1216" spans="1:6" x14ac:dyDescent="0.35">
      <c r="A1216" t="s">
        <v>1238</v>
      </c>
      <c r="B1216" s="1">
        <v>45573</v>
      </c>
      <c r="C1216" t="s">
        <v>25</v>
      </c>
      <c r="D1216" t="s">
        <v>26</v>
      </c>
      <c r="E1216" t="s">
        <v>20</v>
      </c>
      <c r="F1216">
        <v>1232.3699999999999</v>
      </c>
    </row>
    <row r="1217" spans="1:6" x14ac:dyDescent="0.35">
      <c r="A1217" t="s">
        <v>1239</v>
      </c>
      <c r="B1217" s="1">
        <v>45008</v>
      </c>
      <c r="C1217" t="s">
        <v>32</v>
      </c>
      <c r="D1217" t="s">
        <v>26</v>
      </c>
      <c r="E1217" t="s">
        <v>9</v>
      </c>
      <c r="F1217">
        <v>340.76</v>
      </c>
    </row>
    <row r="1218" spans="1:6" x14ac:dyDescent="0.35">
      <c r="A1218" t="s">
        <v>1240</v>
      </c>
      <c r="B1218" s="1">
        <v>45251</v>
      </c>
      <c r="C1218" t="s">
        <v>47</v>
      </c>
      <c r="D1218" t="s">
        <v>23</v>
      </c>
      <c r="E1218" t="s">
        <v>27</v>
      </c>
      <c r="F1218">
        <v>1312.97</v>
      </c>
    </row>
    <row r="1219" spans="1:6" x14ac:dyDescent="0.35">
      <c r="A1219" t="s">
        <v>1241</v>
      </c>
      <c r="B1219" s="1">
        <v>45204</v>
      </c>
      <c r="C1219" t="s">
        <v>22</v>
      </c>
      <c r="D1219" t="s">
        <v>23</v>
      </c>
      <c r="E1219" t="s">
        <v>20</v>
      </c>
      <c r="F1219">
        <v>1777.63</v>
      </c>
    </row>
    <row r="1220" spans="1:6" x14ac:dyDescent="0.35">
      <c r="A1220" t="s">
        <v>1242</v>
      </c>
      <c r="B1220" s="1">
        <v>45350</v>
      </c>
      <c r="C1220" t="s">
        <v>25</v>
      </c>
      <c r="D1220" t="s">
        <v>26</v>
      </c>
      <c r="E1220" t="s">
        <v>20</v>
      </c>
      <c r="F1220">
        <v>351.29</v>
      </c>
    </row>
    <row r="1221" spans="1:6" x14ac:dyDescent="0.35">
      <c r="A1221" t="s">
        <v>1243</v>
      </c>
      <c r="B1221" s="1">
        <v>45167</v>
      </c>
      <c r="C1221" t="s">
        <v>16</v>
      </c>
      <c r="D1221" t="s">
        <v>8</v>
      </c>
      <c r="E1221" t="s">
        <v>38</v>
      </c>
      <c r="F1221">
        <v>1330.8</v>
      </c>
    </row>
    <row r="1222" spans="1:6" x14ac:dyDescent="0.35">
      <c r="A1222" t="s">
        <v>1244</v>
      </c>
      <c r="B1222" s="1">
        <v>45097</v>
      </c>
      <c r="C1222" t="s">
        <v>7</v>
      </c>
      <c r="D1222" t="s">
        <v>8</v>
      </c>
      <c r="E1222" t="s">
        <v>38</v>
      </c>
      <c r="F1222">
        <v>806.15</v>
      </c>
    </row>
    <row r="1223" spans="1:6" x14ac:dyDescent="0.35">
      <c r="A1223" t="s">
        <v>1245</v>
      </c>
      <c r="B1223" s="1">
        <v>45411</v>
      </c>
      <c r="C1223" t="s">
        <v>7</v>
      </c>
      <c r="D1223" t="s">
        <v>8</v>
      </c>
      <c r="E1223" t="s">
        <v>9</v>
      </c>
      <c r="F1223">
        <v>1105.9000000000001</v>
      </c>
    </row>
    <row r="1224" spans="1:6" x14ac:dyDescent="0.35">
      <c r="A1224" t="s">
        <v>1246</v>
      </c>
      <c r="B1224" s="1">
        <v>45463</v>
      </c>
      <c r="C1224" t="s">
        <v>16</v>
      </c>
      <c r="D1224" t="s">
        <v>8</v>
      </c>
      <c r="E1224" t="s">
        <v>20</v>
      </c>
      <c r="F1224">
        <v>1534.69</v>
      </c>
    </row>
    <row r="1225" spans="1:6" x14ac:dyDescent="0.35">
      <c r="A1225" t="s">
        <v>1247</v>
      </c>
      <c r="B1225" s="1">
        <v>45195</v>
      </c>
      <c r="C1225" t="s">
        <v>7</v>
      </c>
      <c r="D1225" t="s">
        <v>8</v>
      </c>
      <c r="E1225" t="s">
        <v>9</v>
      </c>
      <c r="F1225">
        <v>1243.8399999999999</v>
      </c>
    </row>
    <row r="1226" spans="1:6" x14ac:dyDescent="0.35">
      <c r="A1226" t="s">
        <v>1248</v>
      </c>
      <c r="B1226" s="1">
        <v>45243</v>
      </c>
      <c r="C1226" t="s">
        <v>7</v>
      </c>
      <c r="D1226" t="s">
        <v>8</v>
      </c>
      <c r="E1226" t="s">
        <v>20</v>
      </c>
      <c r="F1226">
        <v>474.12</v>
      </c>
    </row>
    <row r="1227" spans="1:6" x14ac:dyDescent="0.35">
      <c r="A1227" t="s">
        <v>1249</v>
      </c>
      <c r="B1227" s="1">
        <v>45568</v>
      </c>
      <c r="C1227" t="s">
        <v>22</v>
      </c>
      <c r="D1227" t="s">
        <v>23</v>
      </c>
      <c r="E1227" t="s">
        <v>20</v>
      </c>
      <c r="F1227">
        <v>270.3</v>
      </c>
    </row>
    <row r="1228" spans="1:6" x14ac:dyDescent="0.35">
      <c r="A1228" t="s">
        <v>1250</v>
      </c>
      <c r="B1228" s="1">
        <v>44956</v>
      </c>
      <c r="C1228" t="s">
        <v>13</v>
      </c>
      <c r="D1228" t="s">
        <v>14</v>
      </c>
      <c r="E1228" t="s">
        <v>38</v>
      </c>
      <c r="F1228">
        <v>89.61</v>
      </c>
    </row>
    <row r="1229" spans="1:6" x14ac:dyDescent="0.35">
      <c r="A1229" t="s">
        <v>1251</v>
      </c>
      <c r="B1229" s="1">
        <v>45414</v>
      </c>
      <c r="C1229" t="s">
        <v>25</v>
      </c>
      <c r="D1229" t="s">
        <v>26</v>
      </c>
      <c r="E1229" t="s">
        <v>27</v>
      </c>
      <c r="F1229">
        <v>945.04</v>
      </c>
    </row>
    <row r="1230" spans="1:6" x14ac:dyDescent="0.35">
      <c r="A1230" t="s">
        <v>1252</v>
      </c>
      <c r="B1230" s="1">
        <v>45488</v>
      </c>
      <c r="C1230" t="s">
        <v>13</v>
      </c>
      <c r="D1230" t="s">
        <v>14</v>
      </c>
      <c r="E1230" t="s">
        <v>27</v>
      </c>
      <c r="F1230">
        <v>900.79</v>
      </c>
    </row>
    <row r="1231" spans="1:6" x14ac:dyDescent="0.35">
      <c r="A1231" t="s">
        <v>1253</v>
      </c>
      <c r="B1231" s="1">
        <v>45532</v>
      </c>
      <c r="C1231" t="s">
        <v>13</v>
      </c>
      <c r="D1231" t="s">
        <v>14</v>
      </c>
      <c r="E1231" t="s">
        <v>38</v>
      </c>
      <c r="F1231">
        <v>1203.22</v>
      </c>
    </row>
    <row r="1232" spans="1:6" x14ac:dyDescent="0.35">
      <c r="A1232" t="s">
        <v>1254</v>
      </c>
      <c r="B1232" s="1">
        <v>45463</v>
      </c>
      <c r="C1232" t="s">
        <v>18</v>
      </c>
      <c r="D1232" t="s">
        <v>8</v>
      </c>
      <c r="E1232" t="s">
        <v>20</v>
      </c>
      <c r="F1232">
        <v>1286.78</v>
      </c>
    </row>
    <row r="1233" spans="1:6" x14ac:dyDescent="0.35">
      <c r="A1233" t="s">
        <v>1255</v>
      </c>
      <c r="B1233" s="1">
        <v>45282</v>
      </c>
      <c r="C1233" t="s">
        <v>13</v>
      </c>
      <c r="D1233" t="s">
        <v>14</v>
      </c>
      <c r="E1233" t="s">
        <v>27</v>
      </c>
      <c r="F1233">
        <v>973.67</v>
      </c>
    </row>
    <row r="1234" spans="1:6" x14ac:dyDescent="0.35">
      <c r="A1234" t="s">
        <v>1256</v>
      </c>
      <c r="B1234" s="1">
        <v>45379</v>
      </c>
      <c r="C1234" t="s">
        <v>47</v>
      </c>
      <c r="D1234" t="s">
        <v>23</v>
      </c>
      <c r="E1234" t="s">
        <v>9</v>
      </c>
      <c r="F1234">
        <v>629.58000000000004</v>
      </c>
    </row>
    <row r="1235" spans="1:6" x14ac:dyDescent="0.35">
      <c r="A1235" t="s">
        <v>1257</v>
      </c>
      <c r="B1235" s="1">
        <v>45086</v>
      </c>
      <c r="C1235" t="s">
        <v>32</v>
      </c>
      <c r="D1235" t="s">
        <v>26</v>
      </c>
      <c r="E1235" t="s">
        <v>27</v>
      </c>
      <c r="F1235">
        <v>621.07000000000005</v>
      </c>
    </row>
    <row r="1236" spans="1:6" x14ac:dyDescent="0.35">
      <c r="A1236" t="s">
        <v>1258</v>
      </c>
      <c r="B1236" s="1">
        <v>45279</v>
      </c>
      <c r="C1236" t="s">
        <v>16</v>
      </c>
      <c r="D1236" t="s">
        <v>8</v>
      </c>
      <c r="E1236" t="s">
        <v>38</v>
      </c>
      <c r="F1236">
        <v>587.79</v>
      </c>
    </row>
    <row r="1237" spans="1:6" x14ac:dyDescent="0.35">
      <c r="A1237" t="s">
        <v>1259</v>
      </c>
      <c r="B1237" s="1">
        <v>45631</v>
      </c>
      <c r="C1237" t="s">
        <v>13</v>
      </c>
      <c r="D1237" t="s">
        <v>14</v>
      </c>
      <c r="E1237" t="s">
        <v>9</v>
      </c>
      <c r="F1237">
        <v>1845.74</v>
      </c>
    </row>
    <row r="1238" spans="1:6" x14ac:dyDescent="0.35">
      <c r="A1238" t="s">
        <v>1260</v>
      </c>
      <c r="B1238" s="1">
        <v>44936</v>
      </c>
      <c r="C1238" t="s">
        <v>53</v>
      </c>
      <c r="D1238" t="s">
        <v>14</v>
      </c>
      <c r="E1238" t="s">
        <v>27</v>
      </c>
      <c r="F1238">
        <v>1536.42</v>
      </c>
    </row>
    <row r="1239" spans="1:6" x14ac:dyDescent="0.35">
      <c r="A1239" t="s">
        <v>1261</v>
      </c>
      <c r="B1239" s="1">
        <v>44934</v>
      </c>
      <c r="C1239" t="s">
        <v>22</v>
      </c>
      <c r="D1239" t="s">
        <v>23</v>
      </c>
      <c r="E1239" t="s">
        <v>38</v>
      </c>
      <c r="F1239">
        <v>1105.46</v>
      </c>
    </row>
    <row r="1240" spans="1:6" x14ac:dyDescent="0.35">
      <c r="A1240" t="s">
        <v>1262</v>
      </c>
      <c r="B1240" s="1">
        <v>45501</v>
      </c>
      <c r="C1240" t="s">
        <v>47</v>
      </c>
      <c r="D1240" t="s">
        <v>23</v>
      </c>
      <c r="E1240" t="s">
        <v>20</v>
      </c>
      <c r="F1240">
        <v>885.47</v>
      </c>
    </row>
    <row r="1241" spans="1:6" x14ac:dyDescent="0.35">
      <c r="A1241" t="s">
        <v>1263</v>
      </c>
      <c r="B1241" s="1">
        <v>45588</v>
      </c>
      <c r="C1241" t="s">
        <v>47</v>
      </c>
      <c r="D1241" t="s">
        <v>23</v>
      </c>
      <c r="E1241" t="s">
        <v>38</v>
      </c>
      <c r="F1241">
        <v>791.65</v>
      </c>
    </row>
    <row r="1242" spans="1:6" x14ac:dyDescent="0.35">
      <c r="A1242" t="s">
        <v>1264</v>
      </c>
      <c r="B1242" s="1">
        <v>45196</v>
      </c>
      <c r="C1242" t="s">
        <v>32</v>
      </c>
      <c r="D1242" t="s">
        <v>26</v>
      </c>
      <c r="E1242" t="s">
        <v>38</v>
      </c>
      <c r="F1242">
        <v>176.84</v>
      </c>
    </row>
    <row r="1243" spans="1:6" x14ac:dyDescent="0.35">
      <c r="A1243" t="s">
        <v>1265</v>
      </c>
      <c r="B1243" s="1">
        <v>45218</v>
      </c>
      <c r="C1243" t="s">
        <v>47</v>
      </c>
      <c r="D1243" t="s">
        <v>23</v>
      </c>
      <c r="E1243" t="s">
        <v>27</v>
      </c>
      <c r="F1243">
        <v>1303.94</v>
      </c>
    </row>
    <row r="1244" spans="1:6" x14ac:dyDescent="0.35">
      <c r="A1244" t="s">
        <v>1266</v>
      </c>
      <c r="B1244" s="1">
        <v>45349</v>
      </c>
      <c r="C1244" t="s">
        <v>13</v>
      </c>
      <c r="D1244" t="s">
        <v>14</v>
      </c>
      <c r="E1244" t="s">
        <v>27</v>
      </c>
      <c r="F1244">
        <v>392.24</v>
      </c>
    </row>
    <row r="1245" spans="1:6" x14ac:dyDescent="0.35">
      <c r="A1245" t="s">
        <v>1267</v>
      </c>
      <c r="B1245" s="1">
        <v>45066</v>
      </c>
      <c r="C1245" t="s">
        <v>7</v>
      </c>
      <c r="D1245" t="s">
        <v>8</v>
      </c>
      <c r="E1245" t="s">
        <v>38</v>
      </c>
      <c r="F1245">
        <v>593.4</v>
      </c>
    </row>
    <row r="1246" spans="1:6" x14ac:dyDescent="0.35">
      <c r="A1246" t="s">
        <v>1268</v>
      </c>
      <c r="B1246" s="1">
        <v>45205</v>
      </c>
      <c r="C1246" t="s">
        <v>53</v>
      </c>
      <c r="D1246" t="s">
        <v>14</v>
      </c>
      <c r="E1246" t="s">
        <v>20</v>
      </c>
      <c r="F1246">
        <v>1406.94</v>
      </c>
    </row>
    <row r="1247" spans="1:6" x14ac:dyDescent="0.35">
      <c r="A1247" t="s">
        <v>1269</v>
      </c>
      <c r="B1247" s="1">
        <v>45255</v>
      </c>
      <c r="C1247" t="s">
        <v>53</v>
      </c>
      <c r="D1247" t="s">
        <v>14</v>
      </c>
      <c r="E1247" t="s">
        <v>38</v>
      </c>
      <c r="F1247">
        <v>58.4</v>
      </c>
    </row>
    <row r="1248" spans="1:6" x14ac:dyDescent="0.35">
      <c r="A1248" t="s">
        <v>1270</v>
      </c>
      <c r="B1248" s="1">
        <v>45117</v>
      </c>
      <c r="C1248" t="s">
        <v>16</v>
      </c>
      <c r="D1248" t="s">
        <v>8</v>
      </c>
      <c r="E1248" t="s">
        <v>9</v>
      </c>
      <c r="F1248">
        <v>1945.22</v>
      </c>
    </row>
    <row r="1249" spans="1:6" x14ac:dyDescent="0.35">
      <c r="A1249" t="s">
        <v>1271</v>
      </c>
      <c r="B1249" s="1">
        <v>45055</v>
      </c>
      <c r="C1249" t="s">
        <v>22</v>
      </c>
      <c r="D1249" t="s">
        <v>23</v>
      </c>
      <c r="E1249" t="s">
        <v>27</v>
      </c>
      <c r="F1249">
        <v>1436.09</v>
      </c>
    </row>
    <row r="1250" spans="1:6" x14ac:dyDescent="0.35">
      <c r="A1250" t="s">
        <v>1272</v>
      </c>
      <c r="B1250" s="1">
        <v>45019</v>
      </c>
      <c r="C1250" t="s">
        <v>16</v>
      </c>
      <c r="D1250" t="s">
        <v>8</v>
      </c>
      <c r="E1250" t="s">
        <v>38</v>
      </c>
      <c r="F1250">
        <v>318.35000000000002</v>
      </c>
    </row>
    <row r="1251" spans="1:6" x14ac:dyDescent="0.35">
      <c r="A1251" t="s">
        <v>1273</v>
      </c>
      <c r="B1251" s="1">
        <v>45277</v>
      </c>
      <c r="C1251" t="s">
        <v>53</v>
      </c>
      <c r="D1251" t="s">
        <v>14</v>
      </c>
      <c r="E1251" t="s">
        <v>38</v>
      </c>
      <c r="F1251">
        <v>852.08</v>
      </c>
    </row>
    <row r="1252" spans="1:6" x14ac:dyDescent="0.35">
      <c r="A1252" t="s">
        <v>1274</v>
      </c>
      <c r="B1252" s="1">
        <v>45401</v>
      </c>
      <c r="C1252" t="s">
        <v>53</v>
      </c>
      <c r="D1252" t="s">
        <v>14</v>
      </c>
      <c r="E1252" t="s">
        <v>27</v>
      </c>
      <c r="F1252">
        <v>1399.93</v>
      </c>
    </row>
    <row r="1253" spans="1:6" x14ac:dyDescent="0.35">
      <c r="A1253" t="s">
        <v>1275</v>
      </c>
      <c r="B1253" s="1">
        <v>45009</v>
      </c>
      <c r="C1253" t="s">
        <v>16</v>
      </c>
      <c r="D1253" t="s">
        <v>8</v>
      </c>
      <c r="E1253" t="s">
        <v>27</v>
      </c>
      <c r="F1253">
        <v>1690.22</v>
      </c>
    </row>
    <row r="1254" spans="1:6" x14ac:dyDescent="0.35">
      <c r="A1254" t="s">
        <v>1276</v>
      </c>
      <c r="B1254" s="1">
        <v>45199</v>
      </c>
      <c r="C1254" t="s">
        <v>11</v>
      </c>
      <c r="D1254" t="s">
        <v>8</v>
      </c>
      <c r="E1254" t="s">
        <v>9</v>
      </c>
      <c r="F1254">
        <v>1555.79</v>
      </c>
    </row>
    <row r="1255" spans="1:6" x14ac:dyDescent="0.35">
      <c r="A1255" t="s">
        <v>1277</v>
      </c>
      <c r="B1255" s="1">
        <v>45112</v>
      </c>
      <c r="C1255" t="s">
        <v>7</v>
      </c>
      <c r="D1255" t="s">
        <v>8</v>
      </c>
      <c r="E1255" t="s">
        <v>20</v>
      </c>
      <c r="F1255">
        <v>400.54</v>
      </c>
    </row>
    <row r="1256" spans="1:6" x14ac:dyDescent="0.35">
      <c r="A1256" t="s">
        <v>1278</v>
      </c>
      <c r="B1256" s="1">
        <v>44939</v>
      </c>
      <c r="C1256" t="s">
        <v>22</v>
      </c>
      <c r="D1256" t="s">
        <v>23</v>
      </c>
      <c r="E1256" t="s">
        <v>20</v>
      </c>
      <c r="F1256">
        <v>261.48</v>
      </c>
    </row>
    <row r="1257" spans="1:6" x14ac:dyDescent="0.35">
      <c r="A1257" t="s">
        <v>1279</v>
      </c>
      <c r="B1257" s="1">
        <v>45380</v>
      </c>
      <c r="C1257" t="s">
        <v>47</v>
      </c>
      <c r="D1257" t="s">
        <v>23</v>
      </c>
      <c r="E1257" t="s">
        <v>20</v>
      </c>
      <c r="F1257">
        <v>509.38</v>
      </c>
    </row>
    <row r="1258" spans="1:6" x14ac:dyDescent="0.35">
      <c r="A1258" t="s">
        <v>1280</v>
      </c>
      <c r="B1258" s="1">
        <v>45398</v>
      </c>
      <c r="C1258" t="s">
        <v>16</v>
      </c>
      <c r="D1258" t="s">
        <v>8</v>
      </c>
      <c r="E1258" t="s">
        <v>38</v>
      </c>
      <c r="F1258">
        <v>1475.94</v>
      </c>
    </row>
    <row r="1259" spans="1:6" x14ac:dyDescent="0.35">
      <c r="A1259" t="s">
        <v>1281</v>
      </c>
      <c r="B1259" s="1">
        <v>45411</v>
      </c>
      <c r="C1259" t="s">
        <v>7</v>
      </c>
      <c r="D1259" t="s">
        <v>8</v>
      </c>
      <c r="E1259" t="s">
        <v>38</v>
      </c>
      <c r="F1259">
        <v>790.46</v>
      </c>
    </row>
    <row r="1260" spans="1:6" x14ac:dyDescent="0.35">
      <c r="A1260" t="s">
        <v>1282</v>
      </c>
      <c r="B1260" s="1">
        <v>45089</v>
      </c>
      <c r="C1260" t="s">
        <v>22</v>
      </c>
      <c r="D1260" t="s">
        <v>23</v>
      </c>
      <c r="E1260" t="s">
        <v>27</v>
      </c>
      <c r="F1260">
        <v>1265.75</v>
      </c>
    </row>
    <row r="1261" spans="1:6" x14ac:dyDescent="0.35">
      <c r="A1261" t="s">
        <v>1283</v>
      </c>
      <c r="B1261" s="1">
        <v>45186</v>
      </c>
      <c r="C1261" t="s">
        <v>16</v>
      </c>
      <c r="D1261" t="s">
        <v>8</v>
      </c>
      <c r="E1261" t="s">
        <v>9</v>
      </c>
      <c r="F1261">
        <v>972.83</v>
      </c>
    </row>
    <row r="1262" spans="1:6" x14ac:dyDescent="0.35">
      <c r="A1262" t="s">
        <v>1284</v>
      </c>
      <c r="B1262" s="1">
        <v>45296</v>
      </c>
      <c r="C1262" t="s">
        <v>22</v>
      </c>
      <c r="D1262" t="s">
        <v>23</v>
      </c>
      <c r="E1262" t="s">
        <v>38</v>
      </c>
      <c r="F1262">
        <v>1777.29</v>
      </c>
    </row>
    <row r="1263" spans="1:6" x14ac:dyDescent="0.35">
      <c r="A1263" t="s">
        <v>1285</v>
      </c>
      <c r="B1263" s="1">
        <v>45168</v>
      </c>
      <c r="C1263" t="s">
        <v>47</v>
      </c>
      <c r="D1263" t="s">
        <v>23</v>
      </c>
      <c r="E1263" t="s">
        <v>9</v>
      </c>
      <c r="F1263">
        <v>1273.1600000000001</v>
      </c>
    </row>
    <row r="1264" spans="1:6" x14ac:dyDescent="0.35">
      <c r="A1264" t="s">
        <v>1286</v>
      </c>
      <c r="B1264" s="1">
        <v>45098</v>
      </c>
      <c r="C1264" t="s">
        <v>25</v>
      </c>
      <c r="D1264" t="s">
        <v>26</v>
      </c>
      <c r="E1264" t="s">
        <v>9</v>
      </c>
      <c r="F1264">
        <v>1592.89</v>
      </c>
    </row>
    <row r="1265" spans="1:6" x14ac:dyDescent="0.35">
      <c r="A1265" t="s">
        <v>1287</v>
      </c>
      <c r="B1265" s="1">
        <v>45332</v>
      </c>
      <c r="C1265" t="s">
        <v>18</v>
      </c>
      <c r="D1265" t="s">
        <v>8</v>
      </c>
      <c r="E1265" t="s">
        <v>9</v>
      </c>
      <c r="F1265">
        <v>1582.5</v>
      </c>
    </row>
    <row r="1266" spans="1:6" x14ac:dyDescent="0.35">
      <c r="A1266" t="s">
        <v>1288</v>
      </c>
      <c r="B1266" s="1">
        <v>45522</v>
      </c>
      <c r="C1266" t="s">
        <v>16</v>
      </c>
      <c r="D1266" t="s">
        <v>8</v>
      </c>
      <c r="E1266" t="s">
        <v>9</v>
      </c>
      <c r="F1266">
        <v>1571.28</v>
      </c>
    </row>
    <row r="1267" spans="1:6" x14ac:dyDescent="0.35">
      <c r="A1267" t="s">
        <v>1289</v>
      </c>
      <c r="B1267" s="1">
        <v>45307</v>
      </c>
      <c r="C1267" t="s">
        <v>53</v>
      </c>
      <c r="D1267" t="s">
        <v>14</v>
      </c>
      <c r="E1267" t="s">
        <v>38</v>
      </c>
      <c r="F1267">
        <v>1546.18</v>
      </c>
    </row>
    <row r="1268" spans="1:6" x14ac:dyDescent="0.35">
      <c r="A1268" t="s">
        <v>1290</v>
      </c>
      <c r="B1268" s="1">
        <v>45438</v>
      </c>
      <c r="C1268" t="s">
        <v>47</v>
      </c>
      <c r="D1268" t="s">
        <v>23</v>
      </c>
      <c r="E1268" t="s">
        <v>38</v>
      </c>
      <c r="F1268">
        <v>200.98</v>
      </c>
    </row>
    <row r="1269" spans="1:6" x14ac:dyDescent="0.35">
      <c r="A1269" t="s">
        <v>1291</v>
      </c>
      <c r="B1269" s="1">
        <v>45567</v>
      </c>
      <c r="C1269" t="s">
        <v>18</v>
      </c>
      <c r="D1269" t="s">
        <v>8</v>
      </c>
      <c r="E1269" t="s">
        <v>27</v>
      </c>
      <c r="F1269">
        <v>138.9</v>
      </c>
    </row>
    <row r="1270" spans="1:6" x14ac:dyDescent="0.35">
      <c r="A1270" t="s">
        <v>1292</v>
      </c>
      <c r="B1270" s="1">
        <v>45645</v>
      </c>
      <c r="C1270" t="s">
        <v>25</v>
      </c>
      <c r="D1270" t="s">
        <v>26</v>
      </c>
      <c r="E1270" t="s">
        <v>38</v>
      </c>
      <c r="F1270">
        <v>1081.98</v>
      </c>
    </row>
    <row r="1271" spans="1:6" x14ac:dyDescent="0.35">
      <c r="A1271" t="s">
        <v>1293</v>
      </c>
      <c r="B1271" s="1">
        <v>45426</v>
      </c>
      <c r="C1271" t="s">
        <v>7</v>
      </c>
      <c r="D1271" t="s">
        <v>8</v>
      </c>
      <c r="E1271" t="s">
        <v>38</v>
      </c>
      <c r="F1271">
        <v>480.7</v>
      </c>
    </row>
    <row r="1272" spans="1:6" x14ac:dyDescent="0.35">
      <c r="A1272" t="s">
        <v>1294</v>
      </c>
      <c r="B1272" s="1">
        <v>45376</v>
      </c>
      <c r="C1272" t="s">
        <v>13</v>
      </c>
      <c r="D1272" t="s">
        <v>14</v>
      </c>
      <c r="E1272" t="s">
        <v>27</v>
      </c>
      <c r="F1272">
        <v>1471.71</v>
      </c>
    </row>
    <row r="1273" spans="1:6" x14ac:dyDescent="0.35">
      <c r="A1273" t="s">
        <v>1295</v>
      </c>
      <c r="B1273" s="1">
        <v>45293</v>
      </c>
      <c r="C1273" t="s">
        <v>16</v>
      </c>
      <c r="D1273" t="s">
        <v>8</v>
      </c>
      <c r="E1273" t="s">
        <v>20</v>
      </c>
      <c r="F1273">
        <v>1454.31</v>
      </c>
    </row>
    <row r="1274" spans="1:6" x14ac:dyDescent="0.35">
      <c r="A1274" t="s">
        <v>1296</v>
      </c>
      <c r="B1274" s="1">
        <v>45423</v>
      </c>
      <c r="C1274" t="s">
        <v>22</v>
      </c>
      <c r="D1274" t="s">
        <v>23</v>
      </c>
      <c r="E1274" t="s">
        <v>9</v>
      </c>
      <c r="F1274">
        <v>1419.12</v>
      </c>
    </row>
    <row r="1275" spans="1:6" x14ac:dyDescent="0.35">
      <c r="A1275" t="s">
        <v>1297</v>
      </c>
      <c r="B1275" s="1">
        <v>45482</v>
      </c>
      <c r="C1275" t="s">
        <v>13</v>
      </c>
      <c r="D1275" t="s">
        <v>14</v>
      </c>
      <c r="E1275" t="s">
        <v>27</v>
      </c>
      <c r="F1275">
        <v>1400.13</v>
      </c>
    </row>
    <row r="1276" spans="1:6" x14ac:dyDescent="0.35">
      <c r="A1276" t="s">
        <v>1298</v>
      </c>
      <c r="B1276" s="1">
        <v>45483</v>
      </c>
      <c r="C1276" t="s">
        <v>47</v>
      </c>
      <c r="D1276" t="s">
        <v>23</v>
      </c>
      <c r="E1276" t="s">
        <v>38</v>
      </c>
      <c r="F1276">
        <v>708.38</v>
      </c>
    </row>
    <row r="1277" spans="1:6" x14ac:dyDescent="0.35">
      <c r="A1277" t="s">
        <v>1299</v>
      </c>
      <c r="B1277" s="1">
        <v>45540</v>
      </c>
      <c r="C1277" t="s">
        <v>53</v>
      </c>
      <c r="D1277" t="s">
        <v>14</v>
      </c>
      <c r="E1277" t="s">
        <v>27</v>
      </c>
      <c r="F1277">
        <v>1830.66</v>
      </c>
    </row>
    <row r="1278" spans="1:6" x14ac:dyDescent="0.35">
      <c r="A1278" t="s">
        <v>1300</v>
      </c>
      <c r="B1278" s="1">
        <v>44997</v>
      </c>
      <c r="C1278" t="s">
        <v>13</v>
      </c>
      <c r="D1278" t="s">
        <v>14</v>
      </c>
      <c r="E1278" t="s">
        <v>38</v>
      </c>
      <c r="F1278">
        <v>1071.6500000000001</v>
      </c>
    </row>
    <row r="1279" spans="1:6" x14ac:dyDescent="0.35">
      <c r="A1279" t="s">
        <v>1301</v>
      </c>
      <c r="B1279" s="1">
        <v>45196</v>
      </c>
      <c r="C1279" t="s">
        <v>53</v>
      </c>
      <c r="D1279" t="s">
        <v>14</v>
      </c>
      <c r="E1279" t="s">
        <v>27</v>
      </c>
      <c r="F1279">
        <v>1092.3800000000001</v>
      </c>
    </row>
    <row r="1280" spans="1:6" x14ac:dyDescent="0.35">
      <c r="A1280" t="s">
        <v>1302</v>
      </c>
      <c r="B1280" s="1">
        <v>45580</v>
      </c>
      <c r="C1280" t="s">
        <v>53</v>
      </c>
      <c r="D1280" t="s">
        <v>14</v>
      </c>
      <c r="E1280" t="s">
        <v>9</v>
      </c>
      <c r="F1280">
        <v>1021.8</v>
      </c>
    </row>
    <row r="1281" spans="1:6" x14ac:dyDescent="0.35">
      <c r="A1281" t="s">
        <v>1303</v>
      </c>
      <c r="B1281" s="1">
        <v>45561</v>
      </c>
      <c r="C1281" t="s">
        <v>11</v>
      </c>
      <c r="D1281" t="s">
        <v>8</v>
      </c>
      <c r="E1281" t="s">
        <v>9</v>
      </c>
      <c r="F1281">
        <v>1716.52</v>
      </c>
    </row>
    <row r="1282" spans="1:6" x14ac:dyDescent="0.35">
      <c r="A1282" t="s">
        <v>1304</v>
      </c>
      <c r="B1282" s="1">
        <v>45255</v>
      </c>
      <c r="C1282" t="s">
        <v>18</v>
      </c>
      <c r="D1282" t="s">
        <v>8</v>
      </c>
      <c r="E1282" t="s">
        <v>38</v>
      </c>
      <c r="F1282">
        <v>1447.59</v>
      </c>
    </row>
    <row r="1283" spans="1:6" x14ac:dyDescent="0.35">
      <c r="A1283" t="s">
        <v>1305</v>
      </c>
      <c r="B1283" s="1">
        <v>45121</v>
      </c>
      <c r="C1283" t="s">
        <v>13</v>
      </c>
      <c r="D1283" t="s">
        <v>14</v>
      </c>
      <c r="E1283" t="s">
        <v>20</v>
      </c>
      <c r="F1283">
        <v>1057.6600000000001</v>
      </c>
    </row>
    <row r="1284" spans="1:6" x14ac:dyDescent="0.35">
      <c r="A1284" t="s">
        <v>1306</v>
      </c>
      <c r="B1284" s="1">
        <v>45554</v>
      </c>
      <c r="C1284" t="s">
        <v>53</v>
      </c>
      <c r="D1284" t="s">
        <v>14</v>
      </c>
      <c r="E1284" t="s">
        <v>38</v>
      </c>
      <c r="F1284">
        <v>580.6</v>
      </c>
    </row>
    <row r="1285" spans="1:6" x14ac:dyDescent="0.35">
      <c r="A1285" t="s">
        <v>1307</v>
      </c>
      <c r="B1285" s="1">
        <v>45040</v>
      </c>
      <c r="C1285" t="s">
        <v>32</v>
      </c>
      <c r="D1285" t="s">
        <v>26</v>
      </c>
      <c r="E1285" t="s">
        <v>27</v>
      </c>
      <c r="F1285">
        <v>210.59</v>
      </c>
    </row>
    <row r="1286" spans="1:6" x14ac:dyDescent="0.35">
      <c r="A1286" t="s">
        <v>1308</v>
      </c>
      <c r="B1286" s="1">
        <v>45059</v>
      </c>
      <c r="C1286" t="s">
        <v>7</v>
      </c>
      <c r="D1286" t="s">
        <v>8</v>
      </c>
      <c r="E1286" t="s">
        <v>9</v>
      </c>
      <c r="F1286">
        <v>373.7</v>
      </c>
    </row>
    <row r="1287" spans="1:6" x14ac:dyDescent="0.35">
      <c r="A1287" t="s">
        <v>1309</v>
      </c>
      <c r="B1287" s="1">
        <v>45036</v>
      </c>
      <c r="C1287" t="s">
        <v>16</v>
      </c>
      <c r="D1287" t="s">
        <v>8</v>
      </c>
      <c r="E1287" t="s">
        <v>38</v>
      </c>
      <c r="F1287">
        <v>981.03</v>
      </c>
    </row>
    <row r="1288" spans="1:6" x14ac:dyDescent="0.35">
      <c r="A1288" t="s">
        <v>1310</v>
      </c>
      <c r="B1288" s="1">
        <v>45511</v>
      </c>
      <c r="C1288" t="s">
        <v>7</v>
      </c>
      <c r="D1288" t="s">
        <v>8</v>
      </c>
      <c r="E1288" t="s">
        <v>9</v>
      </c>
      <c r="F1288">
        <v>1290.67</v>
      </c>
    </row>
    <row r="1289" spans="1:6" x14ac:dyDescent="0.35">
      <c r="A1289" t="s">
        <v>1311</v>
      </c>
      <c r="B1289" s="1">
        <v>45465</v>
      </c>
      <c r="C1289" t="s">
        <v>32</v>
      </c>
      <c r="D1289" t="s">
        <v>26</v>
      </c>
      <c r="E1289" t="s">
        <v>20</v>
      </c>
      <c r="F1289">
        <v>1255.46</v>
      </c>
    </row>
    <row r="1290" spans="1:6" x14ac:dyDescent="0.35">
      <c r="A1290" t="s">
        <v>1312</v>
      </c>
      <c r="B1290" s="1">
        <v>44977</v>
      </c>
      <c r="C1290" t="s">
        <v>18</v>
      </c>
      <c r="D1290" t="s">
        <v>8</v>
      </c>
      <c r="E1290" t="s">
        <v>27</v>
      </c>
      <c r="F1290">
        <v>745.38</v>
      </c>
    </row>
    <row r="1291" spans="1:6" x14ac:dyDescent="0.35">
      <c r="A1291" t="s">
        <v>1313</v>
      </c>
      <c r="B1291" s="1">
        <v>44940</v>
      </c>
      <c r="C1291" t="s">
        <v>18</v>
      </c>
      <c r="D1291" t="s">
        <v>8</v>
      </c>
      <c r="E1291" t="s">
        <v>9</v>
      </c>
      <c r="F1291">
        <v>1861.82</v>
      </c>
    </row>
    <row r="1292" spans="1:6" x14ac:dyDescent="0.35">
      <c r="A1292" t="s">
        <v>1314</v>
      </c>
      <c r="B1292" s="1">
        <v>45008</v>
      </c>
      <c r="C1292" t="s">
        <v>47</v>
      </c>
      <c r="D1292" t="s">
        <v>23</v>
      </c>
      <c r="E1292" t="s">
        <v>20</v>
      </c>
      <c r="F1292">
        <v>946.76</v>
      </c>
    </row>
    <row r="1293" spans="1:6" x14ac:dyDescent="0.35">
      <c r="A1293" t="s">
        <v>1315</v>
      </c>
      <c r="B1293" s="1">
        <v>45498</v>
      </c>
      <c r="C1293" t="s">
        <v>16</v>
      </c>
      <c r="D1293" t="s">
        <v>8</v>
      </c>
      <c r="E1293" t="s">
        <v>27</v>
      </c>
      <c r="F1293">
        <v>1492.09</v>
      </c>
    </row>
    <row r="1294" spans="1:6" x14ac:dyDescent="0.35">
      <c r="A1294" t="s">
        <v>1316</v>
      </c>
      <c r="B1294" s="1">
        <v>45652</v>
      </c>
      <c r="C1294" t="s">
        <v>32</v>
      </c>
      <c r="D1294" t="s">
        <v>26</v>
      </c>
      <c r="E1294" t="s">
        <v>27</v>
      </c>
      <c r="F1294">
        <v>135.43</v>
      </c>
    </row>
    <row r="1295" spans="1:6" x14ac:dyDescent="0.35">
      <c r="A1295" t="s">
        <v>1317</v>
      </c>
      <c r="B1295" s="1">
        <v>45468</v>
      </c>
      <c r="C1295" t="s">
        <v>18</v>
      </c>
      <c r="D1295" t="s">
        <v>8</v>
      </c>
      <c r="E1295" t="s">
        <v>27</v>
      </c>
      <c r="F1295">
        <v>100.49</v>
      </c>
    </row>
    <row r="1296" spans="1:6" x14ac:dyDescent="0.35">
      <c r="A1296" t="s">
        <v>1318</v>
      </c>
      <c r="B1296" s="1">
        <v>45006</v>
      </c>
      <c r="C1296" t="s">
        <v>7</v>
      </c>
      <c r="D1296" t="s">
        <v>8</v>
      </c>
      <c r="E1296" t="s">
        <v>27</v>
      </c>
      <c r="F1296">
        <v>1890.31</v>
      </c>
    </row>
    <row r="1297" spans="1:6" x14ac:dyDescent="0.35">
      <c r="A1297" t="s">
        <v>1319</v>
      </c>
      <c r="B1297" s="1">
        <v>45030</v>
      </c>
      <c r="C1297" t="s">
        <v>13</v>
      </c>
      <c r="D1297" t="s">
        <v>14</v>
      </c>
      <c r="E1297" t="s">
        <v>9</v>
      </c>
      <c r="F1297">
        <v>1455.84</v>
      </c>
    </row>
    <row r="1298" spans="1:6" x14ac:dyDescent="0.35">
      <c r="A1298" t="s">
        <v>1320</v>
      </c>
      <c r="B1298" s="1">
        <v>45121</v>
      </c>
      <c r="C1298" t="s">
        <v>13</v>
      </c>
      <c r="D1298" t="s">
        <v>14</v>
      </c>
      <c r="E1298" t="s">
        <v>20</v>
      </c>
      <c r="F1298">
        <v>402.38</v>
      </c>
    </row>
    <row r="1299" spans="1:6" x14ac:dyDescent="0.35">
      <c r="A1299" t="s">
        <v>1321</v>
      </c>
      <c r="B1299" s="1">
        <v>45498</v>
      </c>
      <c r="C1299" t="s">
        <v>47</v>
      </c>
      <c r="D1299" t="s">
        <v>23</v>
      </c>
      <c r="E1299" t="s">
        <v>38</v>
      </c>
      <c r="F1299">
        <v>1503.4</v>
      </c>
    </row>
    <row r="1300" spans="1:6" x14ac:dyDescent="0.35">
      <c r="A1300" t="s">
        <v>1322</v>
      </c>
      <c r="B1300" s="1">
        <v>45580</v>
      </c>
      <c r="C1300" t="s">
        <v>32</v>
      </c>
      <c r="D1300" t="s">
        <v>26</v>
      </c>
      <c r="E1300" t="s">
        <v>9</v>
      </c>
      <c r="F1300">
        <v>1161.5999999999999</v>
      </c>
    </row>
    <row r="1301" spans="1:6" x14ac:dyDescent="0.35">
      <c r="A1301" t="s">
        <v>1323</v>
      </c>
      <c r="B1301" s="1">
        <v>45033</v>
      </c>
      <c r="C1301" t="s">
        <v>53</v>
      </c>
      <c r="D1301" t="s">
        <v>14</v>
      </c>
      <c r="E1301" t="s">
        <v>20</v>
      </c>
      <c r="F1301">
        <v>350.28</v>
      </c>
    </row>
    <row r="1302" spans="1:6" x14ac:dyDescent="0.35">
      <c r="A1302" t="s">
        <v>1324</v>
      </c>
      <c r="B1302" s="1">
        <v>45443</v>
      </c>
      <c r="C1302" t="s">
        <v>11</v>
      </c>
      <c r="D1302" t="s">
        <v>8</v>
      </c>
      <c r="E1302" t="s">
        <v>20</v>
      </c>
      <c r="F1302">
        <v>688.28</v>
      </c>
    </row>
    <row r="1303" spans="1:6" x14ac:dyDescent="0.35">
      <c r="A1303" t="s">
        <v>1325</v>
      </c>
      <c r="B1303" s="1">
        <v>45287</v>
      </c>
      <c r="C1303" t="s">
        <v>11</v>
      </c>
      <c r="D1303" t="s">
        <v>8</v>
      </c>
      <c r="E1303" t="s">
        <v>20</v>
      </c>
      <c r="F1303">
        <v>1806.92</v>
      </c>
    </row>
    <row r="1304" spans="1:6" x14ac:dyDescent="0.35">
      <c r="A1304" t="s">
        <v>1326</v>
      </c>
      <c r="B1304" s="1">
        <v>45307</v>
      </c>
      <c r="C1304" t="s">
        <v>13</v>
      </c>
      <c r="D1304" t="s">
        <v>14</v>
      </c>
      <c r="E1304" t="s">
        <v>27</v>
      </c>
      <c r="F1304">
        <v>836.44</v>
      </c>
    </row>
    <row r="1305" spans="1:6" x14ac:dyDescent="0.35">
      <c r="A1305" t="s">
        <v>1327</v>
      </c>
      <c r="B1305" s="1">
        <v>45550</v>
      </c>
      <c r="C1305" t="s">
        <v>32</v>
      </c>
      <c r="D1305" t="s">
        <v>26</v>
      </c>
      <c r="E1305" t="s">
        <v>27</v>
      </c>
      <c r="F1305">
        <v>496.63</v>
      </c>
    </row>
    <row r="1306" spans="1:6" x14ac:dyDescent="0.35">
      <c r="A1306" t="s">
        <v>1328</v>
      </c>
      <c r="B1306" s="1">
        <v>45311</v>
      </c>
      <c r="C1306" t="s">
        <v>13</v>
      </c>
      <c r="D1306" t="s">
        <v>14</v>
      </c>
      <c r="E1306" t="s">
        <v>38</v>
      </c>
      <c r="F1306">
        <v>1536.1</v>
      </c>
    </row>
    <row r="1307" spans="1:6" x14ac:dyDescent="0.35">
      <c r="A1307" t="s">
        <v>1329</v>
      </c>
      <c r="B1307" s="1">
        <v>45390</v>
      </c>
      <c r="C1307" t="s">
        <v>22</v>
      </c>
      <c r="D1307" t="s">
        <v>23</v>
      </c>
      <c r="E1307" t="s">
        <v>27</v>
      </c>
      <c r="F1307">
        <v>906.05</v>
      </c>
    </row>
    <row r="1308" spans="1:6" x14ac:dyDescent="0.35">
      <c r="A1308" t="s">
        <v>1330</v>
      </c>
      <c r="B1308" s="1">
        <v>44962</v>
      </c>
      <c r="C1308" t="s">
        <v>32</v>
      </c>
      <c r="D1308" t="s">
        <v>26</v>
      </c>
      <c r="E1308" t="s">
        <v>9</v>
      </c>
      <c r="F1308">
        <v>1966.25</v>
      </c>
    </row>
    <row r="1309" spans="1:6" x14ac:dyDescent="0.35">
      <c r="A1309" t="s">
        <v>1331</v>
      </c>
      <c r="B1309" s="1">
        <v>45457</v>
      </c>
      <c r="C1309" t="s">
        <v>18</v>
      </c>
      <c r="D1309" t="s">
        <v>8</v>
      </c>
      <c r="E1309" t="s">
        <v>9</v>
      </c>
      <c r="F1309">
        <v>287.47000000000003</v>
      </c>
    </row>
    <row r="1310" spans="1:6" x14ac:dyDescent="0.35">
      <c r="A1310" t="s">
        <v>1332</v>
      </c>
      <c r="B1310" s="1">
        <v>45234</v>
      </c>
      <c r="C1310" t="s">
        <v>22</v>
      </c>
      <c r="D1310" t="s">
        <v>23</v>
      </c>
      <c r="E1310" t="s">
        <v>9</v>
      </c>
      <c r="F1310">
        <v>1969.1</v>
      </c>
    </row>
    <row r="1311" spans="1:6" x14ac:dyDescent="0.35">
      <c r="A1311" t="s">
        <v>1333</v>
      </c>
      <c r="B1311" s="1">
        <v>44949</v>
      </c>
      <c r="C1311" t="s">
        <v>47</v>
      </c>
      <c r="D1311" t="s">
        <v>23</v>
      </c>
      <c r="E1311" t="s">
        <v>27</v>
      </c>
      <c r="F1311">
        <v>1547.62</v>
      </c>
    </row>
    <row r="1312" spans="1:6" x14ac:dyDescent="0.35">
      <c r="A1312" t="s">
        <v>1334</v>
      </c>
      <c r="B1312" s="1">
        <v>45023</v>
      </c>
      <c r="C1312" t="s">
        <v>22</v>
      </c>
      <c r="D1312" t="s">
        <v>23</v>
      </c>
      <c r="E1312" t="s">
        <v>38</v>
      </c>
      <c r="F1312">
        <v>94.72</v>
      </c>
    </row>
    <row r="1313" spans="1:6" x14ac:dyDescent="0.35">
      <c r="A1313" t="s">
        <v>1335</v>
      </c>
      <c r="B1313" s="1">
        <v>45068</v>
      </c>
      <c r="C1313" t="s">
        <v>25</v>
      </c>
      <c r="D1313" t="s">
        <v>26</v>
      </c>
      <c r="E1313" t="s">
        <v>38</v>
      </c>
      <c r="F1313">
        <v>544.67999999999995</v>
      </c>
    </row>
    <row r="1314" spans="1:6" x14ac:dyDescent="0.35">
      <c r="A1314" t="s">
        <v>1336</v>
      </c>
      <c r="B1314" s="1">
        <v>45165</v>
      </c>
      <c r="C1314" t="s">
        <v>18</v>
      </c>
      <c r="D1314" t="s">
        <v>8</v>
      </c>
      <c r="E1314" t="s">
        <v>38</v>
      </c>
      <c r="F1314">
        <v>527.36</v>
      </c>
    </row>
    <row r="1315" spans="1:6" x14ac:dyDescent="0.35">
      <c r="A1315" t="s">
        <v>1337</v>
      </c>
      <c r="B1315" s="1">
        <v>45511</v>
      </c>
      <c r="C1315" t="s">
        <v>22</v>
      </c>
      <c r="D1315" t="s">
        <v>23</v>
      </c>
      <c r="E1315" t="s">
        <v>9</v>
      </c>
      <c r="F1315">
        <v>811.6</v>
      </c>
    </row>
    <row r="1316" spans="1:6" x14ac:dyDescent="0.35">
      <c r="A1316" t="s">
        <v>1338</v>
      </c>
      <c r="B1316" s="1">
        <v>45259</v>
      </c>
      <c r="C1316" t="s">
        <v>47</v>
      </c>
      <c r="D1316" t="s">
        <v>23</v>
      </c>
      <c r="E1316" t="s">
        <v>9</v>
      </c>
      <c r="F1316">
        <v>1589.95</v>
      </c>
    </row>
    <row r="1317" spans="1:6" x14ac:dyDescent="0.35">
      <c r="A1317" t="s">
        <v>1339</v>
      </c>
      <c r="B1317" s="1">
        <v>45633</v>
      </c>
      <c r="C1317" t="s">
        <v>11</v>
      </c>
      <c r="D1317" t="s">
        <v>8</v>
      </c>
      <c r="E1317" t="s">
        <v>20</v>
      </c>
      <c r="F1317">
        <v>1411.64</v>
      </c>
    </row>
    <row r="1318" spans="1:6" x14ac:dyDescent="0.35">
      <c r="A1318" t="s">
        <v>1340</v>
      </c>
      <c r="B1318" s="1">
        <v>44965</v>
      </c>
      <c r="C1318" t="s">
        <v>7</v>
      </c>
      <c r="D1318" t="s">
        <v>8</v>
      </c>
      <c r="E1318" t="s">
        <v>27</v>
      </c>
      <c r="F1318">
        <v>1466.96</v>
      </c>
    </row>
    <row r="1319" spans="1:6" x14ac:dyDescent="0.35">
      <c r="A1319" t="s">
        <v>1341</v>
      </c>
      <c r="B1319" s="1">
        <v>45007</v>
      </c>
      <c r="C1319" t="s">
        <v>18</v>
      </c>
      <c r="D1319" t="s">
        <v>8</v>
      </c>
      <c r="E1319" t="s">
        <v>20</v>
      </c>
      <c r="F1319">
        <v>1564.64</v>
      </c>
    </row>
    <row r="1320" spans="1:6" x14ac:dyDescent="0.35">
      <c r="A1320" t="s">
        <v>1342</v>
      </c>
      <c r="B1320" s="1">
        <v>45371</v>
      </c>
      <c r="C1320" t="s">
        <v>25</v>
      </c>
      <c r="D1320" t="s">
        <v>26</v>
      </c>
      <c r="E1320" t="s">
        <v>27</v>
      </c>
      <c r="F1320">
        <v>844.71</v>
      </c>
    </row>
    <row r="1321" spans="1:6" x14ac:dyDescent="0.35">
      <c r="A1321" t="s">
        <v>1343</v>
      </c>
      <c r="B1321" s="1">
        <v>45595</v>
      </c>
      <c r="C1321" t="s">
        <v>7</v>
      </c>
      <c r="D1321" t="s">
        <v>8</v>
      </c>
      <c r="E1321" t="s">
        <v>38</v>
      </c>
      <c r="F1321">
        <v>1701.97</v>
      </c>
    </row>
    <row r="1322" spans="1:6" x14ac:dyDescent="0.35">
      <c r="A1322" t="s">
        <v>1344</v>
      </c>
      <c r="B1322" s="1">
        <v>44982</v>
      </c>
      <c r="C1322" t="s">
        <v>16</v>
      </c>
      <c r="D1322" t="s">
        <v>8</v>
      </c>
      <c r="E1322" t="s">
        <v>20</v>
      </c>
      <c r="F1322">
        <v>623.47</v>
      </c>
    </row>
    <row r="1323" spans="1:6" x14ac:dyDescent="0.35">
      <c r="A1323" t="s">
        <v>1345</v>
      </c>
      <c r="B1323" s="1">
        <v>45479</v>
      </c>
      <c r="C1323" t="s">
        <v>16</v>
      </c>
      <c r="D1323" t="s">
        <v>8</v>
      </c>
      <c r="E1323" t="s">
        <v>27</v>
      </c>
      <c r="F1323">
        <v>1138.53</v>
      </c>
    </row>
    <row r="1324" spans="1:6" x14ac:dyDescent="0.35">
      <c r="A1324" t="s">
        <v>1346</v>
      </c>
      <c r="B1324" s="1">
        <v>45083</v>
      </c>
      <c r="C1324" t="s">
        <v>25</v>
      </c>
      <c r="D1324" t="s">
        <v>26</v>
      </c>
      <c r="E1324" t="s">
        <v>38</v>
      </c>
      <c r="F1324">
        <v>120.03</v>
      </c>
    </row>
    <row r="1325" spans="1:6" x14ac:dyDescent="0.35">
      <c r="A1325" t="s">
        <v>1347</v>
      </c>
      <c r="B1325" s="1">
        <v>45536</v>
      </c>
      <c r="C1325" t="s">
        <v>32</v>
      </c>
      <c r="D1325" t="s">
        <v>26</v>
      </c>
      <c r="E1325" t="s">
        <v>20</v>
      </c>
      <c r="F1325">
        <v>1159</v>
      </c>
    </row>
    <row r="1326" spans="1:6" x14ac:dyDescent="0.35">
      <c r="A1326" t="s">
        <v>1348</v>
      </c>
      <c r="B1326" s="1">
        <v>45369</v>
      </c>
      <c r="C1326" t="s">
        <v>7</v>
      </c>
      <c r="D1326" t="s">
        <v>8</v>
      </c>
      <c r="E1326" t="s">
        <v>38</v>
      </c>
      <c r="F1326">
        <v>593.77</v>
      </c>
    </row>
    <row r="1327" spans="1:6" x14ac:dyDescent="0.35">
      <c r="A1327" t="s">
        <v>1349</v>
      </c>
      <c r="B1327" s="1">
        <v>45062</v>
      </c>
      <c r="C1327" t="s">
        <v>32</v>
      </c>
      <c r="D1327" t="s">
        <v>26</v>
      </c>
      <c r="E1327" t="s">
        <v>38</v>
      </c>
      <c r="F1327">
        <v>685.61</v>
      </c>
    </row>
    <row r="1328" spans="1:6" x14ac:dyDescent="0.35">
      <c r="A1328" t="s">
        <v>1350</v>
      </c>
      <c r="B1328" s="1">
        <v>45488</v>
      </c>
      <c r="C1328" t="s">
        <v>53</v>
      </c>
      <c r="D1328" t="s">
        <v>14</v>
      </c>
      <c r="E1328" t="s">
        <v>9</v>
      </c>
      <c r="F1328">
        <v>810.4</v>
      </c>
    </row>
    <row r="1329" spans="1:6" x14ac:dyDescent="0.35">
      <c r="A1329" t="s">
        <v>1351</v>
      </c>
      <c r="B1329" s="1">
        <v>45440</v>
      </c>
      <c r="C1329" t="s">
        <v>7</v>
      </c>
      <c r="D1329" t="s">
        <v>8</v>
      </c>
      <c r="E1329" t="s">
        <v>20</v>
      </c>
      <c r="F1329">
        <v>880.29</v>
      </c>
    </row>
    <row r="1330" spans="1:6" x14ac:dyDescent="0.35">
      <c r="A1330" t="s">
        <v>1352</v>
      </c>
      <c r="B1330" s="1">
        <v>45419</v>
      </c>
      <c r="C1330" t="s">
        <v>11</v>
      </c>
      <c r="D1330" t="s">
        <v>8</v>
      </c>
      <c r="E1330" t="s">
        <v>38</v>
      </c>
      <c r="F1330">
        <v>1127.4100000000001</v>
      </c>
    </row>
    <row r="1331" spans="1:6" x14ac:dyDescent="0.35">
      <c r="A1331" t="s">
        <v>1353</v>
      </c>
      <c r="B1331" s="1">
        <v>45594</v>
      </c>
      <c r="C1331" t="s">
        <v>53</v>
      </c>
      <c r="D1331" t="s">
        <v>14</v>
      </c>
      <c r="E1331" t="s">
        <v>20</v>
      </c>
      <c r="F1331">
        <v>1151.23</v>
      </c>
    </row>
    <row r="1332" spans="1:6" x14ac:dyDescent="0.35">
      <c r="A1332" t="s">
        <v>1354</v>
      </c>
      <c r="B1332" s="1">
        <v>45175</v>
      </c>
      <c r="C1332" t="s">
        <v>13</v>
      </c>
      <c r="D1332" t="s">
        <v>14</v>
      </c>
      <c r="E1332" t="s">
        <v>38</v>
      </c>
      <c r="F1332">
        <v>161.86000000000001</v>
      </c>
    </row>
    <row r="1333" spans="1:6" x14ac:dyDescent="0.35">
      <c r="A1333" t="s">
        <v>1355</v>
      </c>
      <c r="B1333" s="1">
        <v>45628</v>
      </c>
      <c r="C1333" t="s">
        <v>32</v>
      </c>
      <c r="D1333" t="s">
        <v>26</v>
      </c>
      <c r="E1333" t="s">
        <v>27</v>
      </c>
      <c r="F1333">
        <v>1849.79</v>
      </c>
    </row>
    <row r="1334" spans="1:6" x14ac:dyDescent="0.35">
      <c r="A1334" t="s">
        <v>1356</v>
      </c>
      <c r="B1334" s="1">
        <v>45614</v>
      </c>
      <c r="C1334" t="s">
        <v>7</v>
      </c>
      <c r="D1334" t="s">
        <v>8</v>
      </c>
      <c r="E1334" t="s">
        <v>9</v>
      </c>
      <c r="F1334">
        <v>838.89</v>
      </c>
    </row>
    <row r="1335" spans="1:6" x14ac:dyDescent="0.35">
      <c r="A1335" t="s">
        <v>1357</v>
      </c>
      <c r="B1335" s="1">
        <v>45122</v>
      </c>
      <c r="C1335" t="s">
        <v>25</v>
      </c>
      <c r="D1335" t="s">
        <v>26</v>
      </c>
      <c r="E1335" t="s">
        <v>27</v>
      </c>
      <c r="F1335">
        <v>655.05999999999995</v>
      </c>
    </row>
    <row r="1336" spans="1:6" x14ac:dyDescent="0.35">
      <c r="A1336" t="s">
        <v>1358</v>
      </c>
      <c r="B1336" s="1">
        <v>45239</v>
      </c>
      <c r="C1336" t="s">
        <v>18</v>
      </c>
      <c r="D1336" t="s">
        <v>8</v>
      </c>
      <c r="E1336" t="s">
        <v>9</v>
      </c>
      <c r="F1336">
        <v>355.13</v>
      </c>
    </row>
    <row r="1337" spans="1:6" x14ac:dyDescent="0.35">
      <c r="A1337" t="s">
        <v>1359</v>
      </c>
      <c r="B1337" s="1">
        <v>45565</v>
      </c>
      <c r="C1337" t="s">
        <v>25</v>
      </c>
      <c r="D1337" t="s">
        <v>26</v>
      </c>
      <c r="E1337" t="s">
        <v>20</v>
      </c>
      <c r="F1337">
        <v>308.72000000000003</v>
      </c>
    </row>
    <row r="1338" spans="1:6" x14ac:dyDescent="0.35">
      <c r="A1338" t="s">
        <v>1360</v>
      </c>
      <c r="B1338" s="1">
        <v>45131</v>
      </c>
      <c r="C1338" t="s">
        <v>16</v>
      </c>
      <c r="D1338" t="s">
        <v>8</v>
      </c>
      <c r="E1338" t="s">
        <v>38</v>
      </c>
      <c r="F1338">
        <v>1377.01</v>
      </c>
    </row>
    <row r="1339" spans="1:6" x14ac:dyDescent="0.35">
      <c r="A1339" t="s">
        <v>1361</v>
      </c>
      <c r="B1339" s="1">
        <v>45042</v>
      </c>
      <c r="C1339" t="s">
        <v>11</v>
      </c>
      <c r="D1339" t="s">
        <v>8</v>
      </c>
      <c r="E1339" t="s">
        <v>9</v>
      </c>
      <c r="F1339">
        <v>1484.37</v>
      </c>
    </row>
    <row r="1340" spans="1:6" x14ac:dyDescent="0.35">
      <c r="A1340" t="s">
        <v>1362</v>
      </c>
      <c r="B1340" s="1">
        <v>45221</v>
      </c>
      <c r="C1340" t="s">
        <v>47</v>
      </c>
      <c r="D1340" t="s">
        <v>23</v>
      </c>
      <c r="E1340" t="s">
        <v>38</v>
      </c>
      <c r="F1340">
        <v>47.19</v>
      </c>
    </row>
    <row r="1341" spans="1:6" x14ac:dyDescent="0.35">
      <c r="A1341" t="s">
        <v>1363</v>
      </c>
      <c r="B1341" s="1">
        <v>45387</v>
      </c>
      <c r="C1341" t="s">
        <v>7</v>
      </c>
      <c r="D1341" t="s">
        <v>8</v>
      </c>
      <c r="E1341" t="s">
        <v>27</v>
      </c>
      <c r="F1341">
        <v>952.96</v>
      </c>
    </row>
    <row r="1342" spans="1:6" x14ac:dyDescent="0.35">
      <c r="A1342" t="s">
        <v>1364</v>
      </c>
      <c r="B1342" s="1">
        <v>45477</v>
      </c>
      <c r="C1342" t="s">
        <v>25</v>
      </c>
      <c r="D1342" t="s">
        <v>26</v>
      </c>
      <c r="E1342" t="s">
        <v>38</v>
      </c>
      <c r="F1342">
        <v>439.51</v>
      </c>
    </row>
    <row r="1343" spans="1:6" x14ac:dyDescent="0.35">
      <c r="A1343" t="s">
        <v>1365</v>
      </c>
      <c r="B1343" s="1">
        <v>45488</v>
      </c>
      <c r="C1343" t="s">
        <v>13</v>
      </c>
      <c r="D1343" t="s">
        <v>14</v>
      </c>
      <c r="E1343" t="s">
        <v>27</v>
      </c>
      <c r="F1343">
        <v>976.39</v>
      </c>
    </row>
    <row r="1344" spans="1:6" x14ac:dyDescent="0.35">
      <c r="A1344" t="s">
        <v>1366</v>
      </c>
      <c r="B1344" s="1">
        <v>45312</v>
      </c>
      <c r="C1344" t="s">
        <v>11</v>
      </c>
      <c r="D1344" t="s">
        <v>8</v>
      </c>
      <c r="E1344" t="s">
        <v>9</v>
      </c>
      <c r="F1344">
        <v>1174.3499999999999</v>
      </c>
    </row>
    <row r="1345" spans="1:6" x14ac:dyDescent="0.35">
      <c r="A1345" t="s">
        <v>1367</v>
      </c>
      <c r="B1345" s="1">
        <v>45188</v>
      </c>
      <c r="C1345" t="s">
        <v>13</v>
      </c>
      <c r="D1345" t="s">
        <v>14</v>
      </c>
      <c r="E1345" t="s">
        <v>9</v>
      </c>
      <c r="F1345">
        <v>357.23</v>
      </c>
    </row>
    <row r="1346" spans="1:6" x14ac:dyDescent="0.35">
      <c r="A1346" t="s">
        <v>1368</v>
      </c>
      <c r="B1346" s="1">
        <v>45640</v>
      </c>
      <c r="C1346" t="s">
        <v>22</v>
      </c>
      <c r="D1346" t="s">
        <v>23</v>
      </c>
      <c r="E1346" t="s">
        <v>38</v>
      </c>
      <c r="F1346">
        <v>1243.57</v>
      </c>
    </row>
    <row r="1347" spans="1:6" x14ac:dyDescent="0.35">
      <c r="A1347" t="s">
        <v>1369</v>
      </c>
      <c r="B1347" s="1">
        <v>45597</v>
      </c>
      <c r="C1347" t="s">
        <v>16</v>
      </c>
      <c r="D1347" t="s">
        <v>8</v>
      </c>
      <c r="E1347" t="s">
        <v>20</v>
      </c>
      <c r="F1347">
        <v>1891.45</v>
      </c>
    </row>
    <row r="1348" spans="1:6" x14ac:dyDescent="0.35">
      <c r="A1348" t="s">
        <v>1370</v>
      </c>
      <c r="B1348" s="1">
        <v>45603</v>
      </c>
      <c r="C1348" t="s">
        <v>7</v>
      </c>
      <c r="D1348" t="s">
        <v>8</v>
      </c>
      <c r="E1348" t="s">
        <v>20</v>
      </c>
      <c r="F1348">
        <v>557.19000000000005</v>
      </c>
    </row>
    <row r="1349" spans="1:6" x14ac:dyDescent="0.35">
      <c r="A1349" t="s">
        <v>1371</v>
      </c>
      <c r="B1349" s="1">
        <v>44946</v>
      </c>
      <c r="C1349" t="s">
        <v>25</v>
      </c>
      <c r="D1349" t="s">
        <v>26</v>
      </c>
      <c r="E1349" t="s">
        <v>9</v>
      </c>
      <c r="F1349">
        <v>599.14</v>
      </c>
    </row>
    <row r="1350" spans="1:6" x14ac:dyDescent="0.35">
      <c r="A1350" t="s">
        <v>1372</v>
      </c>
      <c r="B1350" s="1">
        <v>45316</v>
      </c>
      <c r="C1350" t="s">
        <v>32</v>
      </c>
      <c r="D1350" t="s">
        <v>26</v>
      </c>
      <c r="E1350" t="s">
        <v>38</v>
      </c>
      <c r="F1350">
        <v>1026.9100000000001</v>
      </c>
    </row>
    <row r="1351" spans="1:6" x14ac:dyDescent="0.35">
      <c r="A1351" t="s">
        <v>1373</v>
      </c>
      <c r="B1351" s="1">
        <v>45423</v>
      </c>
      <c r="C1351" t="s">
        <v>7</v>
      </c>
      <c r="D1351" t="s">
        <v>8</v>
      </c>
      <c r="E1351" t="s">
        <v>27</v>
      </c>
      <c r="F1351">
        <v>1736.21</v>
      </c>
    </row>
    <row r="1352" spans="1:6" x14ac:dyDescent="0.35">
      <c r="A1352" t="s">
        <v>1374</v>
      </c>
      <c r="B1352" s="1">
        <v>45117</v>
      </c>
      <c r="C1352" t="s">
        <v>13</v>
      </c>
      <c r="D1352" t="s">
        <v>14</v>
      </c>
      <c r="E1352" t="s">
        <v>9</v>
      </c>
      <c r="F1352">
        <v>413.77</v>
      </c>
    </row>
    <row r="1353" spans="1:6" x14ac:dyDescent="0.35">
      <c r="A1353" t="s">
        <v>1375</v>
      </c>
      <c r="B1353" s="1">
        <v>44967</v>
      </c>
      <c r="C1353" t="s">
        <v>53</v>
      </c>
      <c r="D1353" t="s">
        <v>14</v>
      </c>
      <c r="E1353" t="s">
        <v>9</v>
      </c>
      <c r="F1353">
        <v>509.84</v>
      </c>
    </row>
    <row r="1354" spans="1:6" x14ac:dyDescent="0.35">
      <c r="A1354" t="s">
        <v>1376</v>
      </c>
      <c r="B1354" s="1">
        <v>45268</v>
      </c>
      <c r="C1354" t="s">
        <v>13</v>
      </c>
      <c r="D1354" t="s">
        <v>14</v>
      </c>
      <c r="E1354" t="s">
        <v>27</v>
      </c>
      <c r="F1354">
        <v>990.07</v>
      </c>
    </row>
    <row r="1355" spans="1:6" x14ac:dyDescent="0.35">
      <c r="A1355" t="s">
        <v>1377</v>
      </c>
      <c r="B1355" s="1">
        <v>45282</v>
      </c>
      <c r="C1355" t="s">
        <v>11</v>
      </c>
      <c r="D1355" t="s">
        <v>8</v>
      </c>
      <c r="E1355" t="s">
        <v>9</v>
      </c>
      <c r="F1355">
        <v>1374.94</v>
      </c>
    </row>
    <row r="1356" spans="1:6" x14ac:dyDescent="0.35">
      <c r="A1356" t="s">
        <v>1378</v>
      </c>
      <c r="B1356" s="1">
        <v>45168</v>
      </c>
      <c r="C1356" t="s">
        <v>25</v>
      </c>
      <c r="D1356" t="s">
        <v>26</v>
      </c>
      <c r="E1356" t="s">
        <v>27</v>
      </c>
      <c r="F1356">
        <v>1992.07</v>
      </c>
    </row>
    <row r="1357" spans="1:6" x14ac:dyDescent="0.35">
      <c r="A1357" t="s">
        <v>1379</v>
      </c>
      <c r="B1357" s="1">
        <v>44990</v>
      </c>
      <c r="C1357" t="s">
        <v>13</v>
      </c>
      <c r="D1357" t="s">
        <v>14</v>
      </c>
      <c r="E1357" t="s">
        <v>27</v>
      </c>
      <c r="F1357">
        <v>1259.07</v>
      </c>
    </row>
    <row r="1358" spans="1:6" x14ac:dyDescent="0.35">
      <c r="A1358" t="s">
        <v>1380</v>
      </c>
      <c r="B1358" s="1">
        <v>45495</v>
      </c>
      <c r="C1358" t="s">
        <v>32</v>
      </c>
      <c r="D1358" t="s">
        <v>26</v>
      </c>
      <c r="E1358" t="s">
        <v>9</v>
      </c>
      <c r="F1358">
        <v>1899.25</v>
      </c>
    </row>
    <row r="1359" spans="1:6" x14ac:dyDescent="0.35">
      <c r="A1359" t="s">
        <v>1381</v>
      </c>
      <c r="B1359" s="1">
        <v>45276</v>
      </c>
      <c r="C1359" t="s">
        <v>47</v>
      </c>
      <c r="D1359" t="s">
        <v>23</v>
      </c>
      <c r="E1359" t="s">
        <v>38</v>
      </c>
      <c r="F1359">
        <v>1796.41</v>
      </c>
    </row>
    <row r="1360" spans="1:6" x14ac:dyDescent="0.35">
      <c r="A1360" t="s">
        <v>1382</v>
      </c>
      <c r="B1360" s="1">
        <v>45318</v>
      </c>
      <c r="C1360" t="s">
        <v>11</v>
      </c>
      <c r="D1360" t="s">
        <v>8</v>
      </c>
      <c r="E1360" t="s">
        <v>9</v>
      </c>
      <c r="F1360">
        <v>1051.02</v>
      </c>
    </row>
    <row r="1361" spans="1:6" x14ac:dyDescent="0.35">
      <c r="A1361" t="s">
        <v>1383</v>
      </c>
      <c r="B1361" s="1">
        <v>45354</v>
      </c>
      <c r="C1361" t="s">
        <v>18</v>
      </c>
      <c r="D1361" t="s">
        <v>8</v>
      </c>
      <c r="E1361" t="s">
        <v>38</v>
      </c>
      <c r="F1361">
        <v>495.91</v>
      </c>
    </row>
    <row r="1362" spans="1:6" x14ac:dyDescent="0.35">
      <c r="A1362" t="s">
        <v>1384</v>
      </c>
      <c r="B1362" s="1">
        <v>45246</v>
      </c>
      <c r="C1362" t="s">
        <v>11</v>
      </c>
      <c r="D1362" t="s">
        <v>8</v>
      </c>
      <c r="E1362" t="s">
        <v>20</v>
      </c>
      <c r="F1362">
        <v>1821.28</v>
      </c>
    </row>
    <row r="1363" spans="1:6" x14ac:dyDescent="0.35">
      <c r="A1363" t="s">
        <v>1385</v>
      </c>
      <c r="B1363" s="1">
        <v>45482</v>
      </c>
      <c r="C1363" t="s">
        <v>25</v>
      </c>
      <c r="D1363" t="s">
        <v>26</v>
      </c>
      <c r="E1363" t="s">
        <v>20</v>
      </c>
      <c r="F1363">
        <v>280.91000000000003</v>
      </c>
    </row>
    <row r="1364" spans="1:6" x14ac:dyDescent="0.35">
      <c r="A1364" t="s">
        <v>1386</v>
      </c>
      <c r="B1364" s="1">
        <v>45068</v>
      </c>
      <c r="C1364" t="s">
        <v>11</v>
      </c>
      <c r="D1364" t="s">
        <v>8</v>
      </c>
      <c r="E1364" t="s">
        <v>38</v>
      </c>
      <c r="F1364">
        <v>631.82000000000005</v>
      </c>
    </row>
    <row r="1365" spans="1:6" x14ac:dyDescent="0.35">
      <c r="A1365" t="s">
        <v>1387</v>
      </c>
      <c r="B1365" s="1">
        <v>45367</v>
      </c>
      <c r="C1365" t="s">
        <v>13</v>
      </c>
      <c r="D1365" t="s">
        <v>14</v>
      </c>
      <c r="E1365" t="s">
        <v>38</v>
      </c>
      <c r="F1365">
        <v>1991.46</v>
      </c>
    </row>
    <row r="1366" spans="1:6" x14ac:dyDescent="0.35">
      <c r="A1366" t="s">
        <v>1388</v>
      </c>
      <c r="B1366" s="1">
        <v>45252</v>
      </c>
      <c r="C1366" t="s">
        <v>11</v>
      </c>
      <c r="D1366" t="s">
        <v>8</v>
      </c>
      <c r="E1366" t="s">
        <v>38</v>
      </c>
      <c r="F1366">
        <v>154.27000000000001</v>
      </c>
    </row>
    <row r="1367" spans="1:6" x14ac:dyDescent="0.35">
      <c r="A1367" t="s">
        <v>1389</v>
      </c>
      <c r="B1367" s="1">
        <v>45115</v>
      </c>
      <c r="C1367" t="s">
        <v>13</v>
      </c>
      <c r="D1367" t="s">
        <v>14</v>
      </c>
      <c r="E1367" t="s">
        <v>9</v>
      </c>
      <c r="F1367">
        <v>648.84</v>
      </c>
    </row>
    <row r="1368" spans="1:6" x14ac:dyDescent="0.35">
      <c r="A1368" t="s">
        <v>1390</v>
      </c>
      <c r="B1368" s="1">
        <v>45253</v>
      </c>
      <c r="C1368" t="s">
        <v>11</v>
      </c>
      <c r="D1368" t="s">
        <v>8</v>
      </c>
      <c r="E1368" t="s">
        <v>9</v>
      </c>
      <c r="F1368">
        <v>1762.66</v>
      </c>
    </row>
    <row r="1369" spans="1:6" x14ac:dyDescent="0.35">
      <c r="A1369" t="s">
        <v>1391</v>
      </c>
      <c r="B1369" s="1">
        <v>45237</v>
      </c>
      <c r="C1369" t="s">
        <v>32</v>
      </c>
      <c r="D1369" t="s">
        <v>26</v>
      </c>
      <c r="E1369" t="s">
        <v>20</v>
      </c>
      <c r="F1369">
        <v>897.15</v>
      </c>
    </row>
    <row r="1370" spans="1:6" x14ac:dyDescent="0.35">
      <c r="A1370" t="s">
        <v>1392</v>
      </c>
      <c r="B1370" s="1">
        <v>45119</v>
      </c>
      <c r="C1370" t="s">
        <v>22</v>
      </c>
      <c r="D1370" t="s">
        <v>23</v>
      </c>
      <c r="E1370" t="s">
        <v>38</v>
      </c>
      <c r="F1370">
        <v>231.41</v>
      </c>
    </row>
    <row r="1371" spans="1:6" x14ac:dyDescent="0.35">
      <c r="A1371" t="s">
        <v>1393</v>
      </c>
      <c r="B1371" s="1">
        <v>45553</v>
      </c>
      <c r="C1371" t="s">
        <v>11</v>
      </c>
      <c r="D1371" t="s">
        <v>8</v>
      </c>
      <c r="E1371" t="s">
        <v>9</v>
      </c>
      <c r="F1371">
        <v>1241.55</v>
      </c>
    </row>
    <row r="1372" spans="1:6" x14ac:dyDescent="0.35">
      <c r="A1372" t="s">
        <v>1394</v>
      </c>
      <c r="B1372" s="1">
        <v>45537</v>
      </c>
      <c r="C1372" t="s">
        <v>18</v>
      </c>
      <c r="D1372" t="s">
        <v>8</v>
      </c>
      <c r="E1372" t="s">
        <v>38</v>
      </c>
      <c r="F1372">
        <v>479.72</v>
      </c>
    </row>
    <row r="1373" spans="1:6" x14ac:dyDescent="0.35">
      <c r="A1373" t="s">
        <v>1395</v>
      </c>
      <c r="B1373" s="1">
        <v>45008</v>
      </c>
      <c r="C1373" t="s">
        <v>16</v>
      </c>
      <c r="D1373" t="s">
        <v>8</v>
      </c>
      <c r="E1373" t="s">
        <v>27</v>
      </c>
      <c r="F1373">
        <v>1382.52</v>
      </c>
    </row>
    <row r="1374" spans="1:6" x14ac:dyDescent="0.35">
      <c r="A1374" t="s">
        <v>1396</v>
      </c>
      <c r="B1374" s="1">
        <v>45441</v>
      </c>
      <c r="C1374" t="s">
        <v>53</v>
      </c>
      <c r="D1374" t="s">
        <v>14</v>
      </c>
      <c r="E1374" t="s">
        <v>38</v>
      </c>
      <c r="F1374">
        <v>1695.35</v>
      </c>
    </row>
    <row r="1375" spans="1:6" x14ac:dyDescent="0.35">
      <c r="A1375" t="s">
        <v>1397</v>
      </c>
      <c r="B1375" s="1">
        <v>45115</v>
      </c>
      <c r="C1375" t="s">
        <v>53</v>
      </c>
      <c r="D1375" t="s">
        <v>14</v>
      </c>
      <c r="E1375" t="s">
        <v>27</v>
      </c>
      <c r="F1375">
        <v>1707.22</v>
      </c>
    </row>
    <row r="1376" spans="1:6" x14ac:dyDescent="0.35">
      <c r="A1376" t="s">
        <v>1398</v>
      </c>
      <c r="B1376" s="1">
        <v>45067</v>
      </c>
      <c r="C1376" t="s">
        <v>53</v>
      </c>
      <c r="D1376" t="s">
        <v>14</v>
      </c>
      <c r="E1376" t="s">
        <v>20</v>
      </c>
      <c r="F1376">
        <v>344.3</v>
      </c>
    </row>
    <row r="1377" spans="1:6" x14ac:dyDescent="0.35">
      <c r="A1377" t="s">
        <v>1399</v>
      </c>
      <c r="B1377" s="1">
        <v>45345</v>
      </c>
      <c r="C1377" t="s">
        <v>47</v>
      </c>
      <c r="D1377" t="s">
        <v>23</v>
      </c>
      <c r="E1377" t="s">
        <v>9</v>
      </c>
      <c r="F1377">
        <v>1533.79</v>
      </c>
    </row>
    <row r="1378" spans="1:6" x14ac:dyDescent="0.35">
      <c r="A1378" t="s">
        <v>1400</v>
      </c>
      <c r="B1378" s="1">
        <v>45349</v>
      </c>
      <c r="C1378" t="s">
        <v>16</v>
      </c>
      <c r="D1378" t="s">
        <v>8</v>
      </c>
      <c r="E1378" t="s">
        <v>27</v>
      </c>
      <c r="F1378">
        <v>460.66</v>
      </c>
    </row>
    <row r="1379" spans="1:6" x14ac:dyDescent="0.35">
      <c r="A1379" t="s">
        <v>1401</v>
      </c>
      <c r="B1379" s="1">
        <v>44994</v>
      </c>
      <c r="C1379" t="s">
        <v>47</v>
      </c>
      <c r="D1379" t="s">
        <v>23</v>
      </c>
      <c r="E1379" t="s">
        <v>38</v>
      </c>
      <c r="F1379">
        <v>370.61</v>
      </c>
    </row>
    <row r="1380" spans="1:6" x14ac:dyDescent="0.35">
      <c r="A1380" t="s">
        <v>1402</v>
      </c>
      <c r="B1380" s="1">
        <v>45631</v>
      </c>
      <c r="C1380" t="s">
        <v>53</v>
      </c>
      <c r="D1380" t="s">
        <v>14</v>
      </c>
      <c r="E1380" t="s">
        <v>20</v>
      </c>
      <c r="F1380">
        <v>663.29</v>
      </c>
    </row>
    <row r="1381" spans="1:6" x14ac:dyDescent="0.35">
      <c r="A1381" t="s">
        <v>1403</v>
      </c>
      <c r="B1381" s="1">
        <v>45364</v>
      </c>
      <c r="C1381" t="s">
        <v>53</v>
      </c>
      <c r="D1381" t="s">
        <v>14</v>
      </c>
      <c r="E1381" t="s">
        <v>38</v>
      </c>
      <c r="F1381">
        <v>821.64</v>
      </c>
    </row>
    <row r="1382" spans="1:6" x14ac:dyDescent="0.35">
      <c r="A1382" t="s">
        <v>1404</v>
      </c>
      <c r="B1382" s="1">
        <v>45247</v>
      </c>
      <c r="C1382" t="s">
        <v>16</v>
      </c>
      <c r="D1382" t="s">
        <v>8</v>
      </c>
      <c r="E1382" t="s">
        <v>20</v>
      </c>
      <c r="F1382">
        <v>800.42</v>
      </c>
    </row>
    <row r="1383" spans="1:6" x14ac:dyDescent="0.35">
      <c r="A1383" t="s">
        <v>1405</v>
      </c>
      <c r="B1383" s="1">
        <v>45460</v>
      </c>
      <c r="C1383" t="s">
        <v>18</v>
      </c>
      <c r="D1383" t="s">
        <v>8</v>
      </c>
      <c r="E1383" t="s">
        <v>9</v>
      </c>
      <c r="F1383">
        <v>236.45</v>
      </c>
    </row>
    <row r="1384" spans="1:6" x14ac:dyDescent="0.35">
      <c r="A1384" t="s">
        <v>1406</v>
      </c>
      <c r="B1384" s="1">
        <v>45178</v>
      </c>
      <c r="C1384" t="s">
        <v>53</v>
      </c>
      <c r="D1384" t="s">
        <v>14</v>
      </c>
      <c r="E1384" t="s">
        <v>9</v>
      </c>
      <c r="F1384">
        <v>1047.03</v>
      </c>
    </row>
    <row r="1385" spans="1:6" x14ac:dyDescent="0.35">
      <c r="A1385" t="s">
        <v>1407</v>
      </c>
      <c r="B1385" s="1">
        <v>45498</v>
      </c>
      <c r="C1385" t="s">
        <v>32</v>
      </c>
      <c r="D1385" t="s">
        <v>26</v>
      </c>
      <c r="E1385" t="s">
        <v>9</v>
      </c>
      <c r="F1385">
        <v>787.05</v>
      </c>
    </row>
    <row r="1386" spans="1:6" x14ac:dyDescent="0.35">
      <c r="A1386" t="s">
        <v>1408</v>
      </c>
      <c r="B1386" s="1">
        <v>45225</v>
      </c>
      <c r="C1386" t="s">
        <v>16</v>
      </c>
      <c r="D1386" t="s">
        <v>8</v>
      </c>
      <c r="E1386" t="s">
        <v>38</v>
      </c>
      <c r="F1386">
        <v>890.32</v>
      </c>
    </row>
    <row r="1387" spans="1:6" x14ac:dyDescent="0.35">
      <c r="A1387" t="s">
        <v>1409</v>
      </c>
      <c r="B1387" s="1">
        <v>45399</v>
      </c>
      <c r="C1387" t="s">
        <v>22</v>
      </c>
      <c r="D1387" t="s">
        <v>23</v>
      </c>
      <c r="E1387" t="s">
        <v>27</v>
      </c>
      <c r="F1387">
        <v>349.64</v>
      </c>
    </row>
    <row r="1388" spans="1:6" x14ac:dyDescent="0.35">
      <c r="A1388" t="s">
        <v>1410</v>
      </c>
      <c r="B1388" s="1">
        <v>45633</v>
      </c>
      <c r="C1388" t="s">
        <v>22</v>
      </c>
      <c r="D1388" t="s">
        <v>23</v>
      </c>
      <c r="E1388" t="s">
        <v>9</v>
      </c>
      <c r="F1388">
        <v>1043.5999999999999</v>
      </c>
    </row>
    <row r="1389" spans="1:6" x14ac:dyDescent="0.35">
      <c r="A1389" t="s">
        <v>1411</v>
      </c>
      <c r="B1389" s="1">
        <v>45588</v>
      </c>
      <c r="C1389" t="s">
        <v>11</v>
      </c>
      <c r="D1389" t="s">
        <v>8</v>
      </c>
      <c r="E1389" t="s">
        <v>20</v>
      </c>
      <c r="F1389">
        <v>914.36</v>
      </c>
    </row>
    <row r="1390" spans="1:6" x14ac:dyDescent="0.35">
      <c r="A1390" t="s">
        <v>1412</v>
      </c>
      <c r="B1390" s="1">
        <v>45111</v>
      </c>
      <c r="C1390" t="s">
        <v>13</v>
      </c>
      <c r="D1390" t="s">
        <v>14</v>
      </c>
      <c r="E1390" t="s">
        <v>9</v>
      </c>
      <c r="F1390">
        <v>1561.89</v>
      </c>
    </row>
    <row r="1391" spans="1:6" x14ac:dyDescent="0.35">
      <c r="A1391" t="s">
        <v>1413</v>
      </c>
      <c r="B1391" s="1">
        <v>45329</v>
      </c>
      <c r="C1391" t="s">
        <v>13</v>
      </c>
      <c r="D1391" t="s">
        <v>14</v>
      </c>
      <c r="E1391" t="s">
        <v>38</v>
      </c>
      <c r="F1391">
        <v>838.85</v>
      </c>
    </row>
    <row r="1392" spans="1:6" x14ac:dyDescent="0.35">
      <c r="A1392" t="s">
        <v>1414</v>
      </c>
      <c r="B1392" s="1">
        <v>45110</v>
      </c>
      <c r="C1392" t="s">
        <v>53</v>
      </c>
      <c r="D1392" t="s">
        <v>14</v>
      </c>
      <c r="E1392" t="s">
        <v>9</v>
      </c>
      <c r="F1392">
        <v>918.29</v>
      </c>
    </row>
    <row r="1393" spans="1:6" x14ac:dyDescent="0.35">
      <c r="A1393" t="s">
        <v>1415</v>
      </c>
      <c r="B1393" s="1">
        <v>45019</v>
      </c>
      <c r="C1393" t="s">
        <v>47</v>
      </c>
      <c r="D1393" t="s">
        <v>23</v>
      </c>
      <c r="E1393" t="s">
        <v>20</v>
      </c>
      <c r="F1393">
        <v>515.16</v>
      </c>
    </row>
    <row r="1394" spans="1:6" x14ac:dyDescent="0.35">
      <c r="A1394" t="s">
        <v>1416</v>
      </c>
      <c r="B1394" s="1">
        <v>45020</v>
      </c>
      <c r="C1394" t="s">
        <v>11</v>
      </c>
      <c r="D1394" t="s">
        <v>8</v>
      </c>
      <c r="E1394" t="s">
        <v>9</v>
      </c>
      <c r="F1394">
        <v>246.05</v>
      </c>
    </row>
    <row r="1395" spans="1:6" x14ac:dyDescent="0.35">
      <c r="A1395" t="s">
        <v>1417</v>
      </c>
      <c r="B1395" s="1">
        <v>45014</v>
      </c>
      <c r="C1395" t="s">
        <v>53</v>
      </c>
      <c r="D1395" t="s">
        <v>14</v>
      </c>
      <c r="E1395" t="s">
        <v>27</v>
      </c>
      <c r="F1395">
        <v>1057.1600000000001</v>
      </c>
    </row>
    <row r="1396" spans="1:6" x14ac:dyDescent="0.35">
      <c r="A1396" t="s">
        <v>1418</v>
      </c>
      <c r="B1396" s="1">
        <v>45314</v>
      </c>
      <c r="C1396" t="s">
        <v>32</v>
      </c>
      <c r="D1396" t="s">
        <v>26</v>
      </c>
      <c r="E1396" t="s">
        <v>38</v>
      </c>
      <c r="F1396">
        <v>1109.68</v>
      </c>
    </row>
    <row r="1397" spans="1:6" x14ac:dyDescent="0.35">
      <c r="A1397" t="s">
        <v>1419</v>
      </c>
      <c r="B1397" s="1">
        <v>45270</v>
      </c>
      <c r="C1397" t="s">
        <v>16</v>
      </c>
      <c r="D1397" t="s">
        <v>8</v>
      </c>
      <c r="E1397" t="s">
        <v>38</v>
      </c>
      <c r="F1397">
        <v>1139.67</v>
      </c>
    </row>
    <row r="1398" spans="1:6" x14ac:dyDescent="0.35">
      <c r="A1398" t="s">
        <v>1420</v>
      </c>
      <c r="B1398" s="1">
        <v>45075</v>
      </c>
      <c r="C1398" t="s">
        <v>11</v>
      </c>
      <c r="D1398" t="s">
        <v>8</v>
      </c>
      <c r="E1398" t="s">
        <v>38</v>
      </c>
      <c r="F1398">
        <v>374.16</v>
      </c>
    </row>
    <row r="1399" spans="1:6" x14ac:dyDescent="0.35">
      <c r="A1399" t="s">
        <v>1421</v>
      </c>
      <c r="B1399" s="1">
        <v>45242</v>
      </c>
      <c r="C1399" t="s">
        <v>16</v>
      </c>
      <c r="D1399" t="s">
        <v>8</v>
      </c>
      <c r="E1399" t="s">
        <v>20</v>
      </c>
      <c r="F1399">
        <v>632.85</v>
      </c>
    </row>
    <row r="1400" spans="1:6" x14ac:dyDescent="0.35">
      <c r="A1400" t="s">
        <v>1422</v>
      </c>
      <c r="B1400" s="1">
        <v>45568</v>
      </c>
      <c r="C1400" t="s">
        <v>53</v>
      </c>
      <c r="D1400" t="s">
        <v>14</v>
      </c>
      <c r="E1400" t="s">
        <v>27</v>
      </c>
      <c r="F1400">
        <v>377.78</v>
      </c>
    </row>
    <row r="1401" spans="1:6" x14ac:dyDescent="0.35">
      <c r="A1401" t="s">
        <v>1423</v>
      </c>
      <c r="B1401" s="1">
        <v>44930</v>
      </c>
      <c r="C1401" t="s">
        <v>11</v>
      </c>
      <c r="D1401" t="s">
        <v>8</v>
      </c>
      <c r="E1401" t="s">
        <v>38</v>
      </c>
      <c r="F1401">
        <v>1252.67</v>
      </c>
    </row>
    <row r="1402" spans="1:6" x14ac:dyDescent="0.35">
      <c r="A1402" t="s">
        <v>1424</v>
      </c>
      <c r="B1402" s="1">
        <v>45396</v>
      </c>
      <c r="C1402" t="s">
        <v>22</v>
      </c>
      <c r="D1402" t="s">
        <v>23</v>
      </c>
      <c r="E1402" t="s">
        <v>9</v>
      </c>
      <c r="F1402">
        <v>1005.3</v>
      </c>
    </row>
    <row r="1403" spans="1:6" x14ac:dyDescent="0.35">
      <c r="A1403" t="s">
        <v>1425</v>
      </c>
      <c r="B1403" s="1">
        <v>45549</v>
      </c>
      <c r="C1403" t="s">
        <v>53</v>
      </c>
      <c r="D1403" t="s">
        <v>14</v>
      </c>
      <c r="E1403" t="s">
        <v>9</v>
      </c>
      <c r="F1403">
        <v>1767.75</v>
      </c>
    </row>
    <row r="1404" spans="1:6" x14ac:dyDescent="0.35">
      <c r="A1404" t="s">
        <v>1426</v>
      </c>
      <c r="B1404" s="1">
        <v>45529</v>
      </c>
      <c r="C1404" t="s">
        <v>47</v>
      </c>
      <c r="D1404" t="s">
        <v>23</v>
      </c>
      <c r="E1404" t="s">
        <v>38</v>
      </c>
      <c r="F1404">
        <v>1325.75</v>
      </c>
    </row>
    <row r="1405" spans="1:6" x14ac:dyDescent="0.35">
      <c r="A1405" t="s">
        <v>1427</v>
      </c>
      <c r="B1405" s="1">
        <v>45379</v>
      </c>
      <c r="C1405" t="s">
        <v>53</v>
      </c>
      <c r="D1405" t="s">
        <v>14</v>
      </c>
      <c r="E1405" t="s">
        <v>20</v>
      </c>
      <c r="F1405">
        <v>177.22</v>
      </c>
    </row>
    <row r="1406" spans="1:6" x14ac:dyDescent="0.35">
      <c r="A1406" t="s">
        <v>1428</v>
      </c>
      <c r="B1406" s="1">
        <v>45177</v>
      </c>
      <c r="C1406" t="s">
        <v>18</v>
      </c>
      <c r="D1406" t="s">
        <v>8</v>
      </c>
      <c r="E1406" t="s">
        <v>9</v>
      </c>
      <c r="F1406">
        <v>1766.69</v>
      </c>
    </row>
    <row r="1407" spans="1:6" x14ac:dyDescent="0.35">
      <c r="A1407" t="s">
        <v>1429</v>
      </c>
      <c r="B1407" s="1">
        <v>44977</v>
      </c>
      <c r="C1407" t="s">
        <v>22</v>
      </c>
      <c r="D1407" t="s">
        <v>23</v>
      </c>
      <c r="E1407" t="s">
        <v>38</v>
      </c>
      <c r="F1407">
        <v>385.98</v>
      </c>
    </row>
    <row r="1408" spans="1:6" x14ac:dyDescent="0.35">
      <c r="A1408" t="s">
        <v>1430</v>
      </c>
      <c r="B1408" s="1">
        <v>44964</v>
      </c>
      <c r="C1408" t="s">
        <v>16</v>
      </c>
      <c r="D1408" t="s">
        <v>8</v>
      </c>
      <c r="E1408" t="s">
        <v>27</v>
      </c>
      <c r="F1408">
        <v>307.83999999999997</v>
      </c>
    </row>
    <row r="1409" spans="1:6" x14ac:dyDescent="0.35">
      <c r="A1409" t="s">
        <v>1431</v>
      </c>
      <c r="B1409" s="1">
        <v>45266</v>
      </c>
      <c r="C1409" t="s">
        <v>16</v>
      </c>
      <c r="D1409" t="s">
        <v>8</v>
      </c>
      <c r="E1409" t="s">
        <v>27</v>
      </c>
      <c r="F1409">
        <v>1842.36</v>
      </c>
    </row>
    <row r="1410" spans="1:6" x14ac:dyDescent="0.35">
      <c r="A1410" t="s">
        <v>1432</v>
      </c>
      <c r="B1410" s="1">
        <v>45353</v>
      </c>
      <c r="C1410" t="s">
        <v>16</v>
      </c>
      <c r="D1410" t="s">
        <v>8</v>
      </c>
      <c r="E1410" t="s">
        <v>9</v>
      </c>
      <c r="F1410">
        <v>1987.6</v>
      </c>
    </row>
    <row r="1411" spans="1:6" x14ac:dyDescent="0.35">
      <c r="A1411" t="s">
        <v>1433</v>
      </c>
      <c r="B1411" s="1">
        <v>45552</v>
      </c>
      <c r="C1411" t="s">
        <v>11</v>
      </c>
      <c r="D1411" t="s">
        <v>8</v>
      </c>
      <c r="E1411" t="s">
        <v>27</v>
      </c>
      <c r="F1411">
        <v>1328.63</v>
      </c>
    </row>
    <row r="1412" spans="1:6" x14ac:dyDescent="0.35">
      <c r="A1412" t="s">
        <v>1434</v>
      </c>
      <c r="B1412" s="1">
        <v>45393</v>
      </c>
      <c r="C1412" t="s">
        <v>18</v>
      </c>
      <c r="D1412" t="s">
        <v>8</v>
      </c>
      <c r="E1412" t="s">
        <v>38</v>
      </c>
      <c r="F1412">
        <v>1503.68</v>
      </c>
    </row>
    <row r="1413" spans="1:6" x14ac:dyDescent="0.35">
      <c r="A1413" t="s">
        <v>1435</v>
      </c>
      <c r="B1413" s="1">
        <v>45022</v>
      </c>
      <c r="C1413" t="s">
        <v>25</v>
      </c>
      <c r="D1413" t="s">
        <v>26</v>
      </c>
      <c r="E1413" t="s">
        <v>9</v>
      </c>
      <c r="F1413">
        <v>1541.65</v>
      </c>
    </row>
    <row r="1414" spans="1:6" x14ac:dyDescent="0.35">
      <c r="A1414" t="s">
        <v>1436</v>
      </c>
      <c r="B1414" s="1">
        <v>45315</v>
      </c>
      <c r="C1414" t="s">
        <v>25</v>
      </c>
      <c r="D1414" t="s">
        <v>26</v>
      </c>
      <c r="E1414" t="s">
        <v>27</v>
      </c>
      <c r="F1414">
        <v>1644.12</v>
      </c>
    </row>
    <row r="1415" spans="1:6" x14ac:dyDescent="0.35">
      <c r="A1415" t="s">
        <v>1437</v>
      </c>
      <c r="B1415" s="1">
        <v>45226</v>
      </c>
      <c r="C1415" t="s">
        <v>32</v>
      </c>
      <c r="D1415" t="s">
        <v>26</v>
      </c>
      <c r="E1415" t="s">
        <v>9</v>
      </c>
      <c r="F1415">
        <v>952.22</v>
      </c>
    </row>
    <row r="1416" spans="1:6" x14ac:dyDescent="0.35">
      <c r="A1416" t="s">
        <v>1438</v>
      </c>
      <c r="B1416" s="1">
        <v>45264</v>
      </c>
      <c r="C1416" t="s">
        <v>7</v>
      </c>
      <c r="D1416" t="s">
        <v>8</v>
      </c>
      <c r="E1416" t="s">
        <v>27</v>
      </c>
      <c r="F1416">
        <v>1063.56</v>
      </c>
    </row>
    <row r="1417" spans="1:6" x14ac:dyDescent="0.35">
      <c r="A1417" t="s">
        <v>1439</v>
      </c>
      <c r="B1417" s="1">
        <v>45639</v>
      </c>
      <c r="C1417" t="s">
        <v>13</v>
      </c>
      <c r="D1417" t="s">
        <v>14</v>
      </c>
      <c r="E1417" t="s">
        <v>38</v>
      </c>
      <c r="F1417">
        <v>433.92</v>
      </c>
    </row>
    <row r="1418" spans="1:6" x14ac:dyDescent="0.35">
      <c r="A1418" t="s">
        <v>1440</v>
      </c>
      <c r="B1418" s="1">
        <v>45512</v>
      </c>
      <c r="C1418" t="s">
        <v>16</v>
      </c>
      <c r="D1418" t="s">
        <v>8</v>
      </c>
      <c r="E1418" t="s">
        <v>9</v>
      </c>
      <c r="F1418">
        <v>1464.86</v>
      </c>
    </row>
    <row r="1419" spans="1:6" x14ac:dyDescent="0.35">
      <c r="A1419" t="s">
        <v>1441</v>
      </c>
      <c r="B1419" s="1">
        <v>45422</v>
      </c>
      <c r="C1419" t="s">
        <v>13</v>
      </c>
      <c r="D1419" t="s">
        <v>14</v>
      </c>
      <c r="E1419" t="s">
        <v>9</v>
      </c>
      <c r="F1419">
        <v>1453.67</v>
      </c>
    </row>
    <row r="1420" spans="1:6" x14ac:dyDescent="0.35">
      <c r="A1420" t="s">
        <v>1442</v>
      </c>
      <c r="B1420" s="1">
        <v>45364</v>
      </c>
      <c r="C1420" t="s">
        <v>18</v>
      </c>
      <c r="D1420" t="s">
        <v>8</v>
      </c>
      <c r="E1420" t="s">
        <v>27</v>
      </c>
      <c r="F1420">
        <v>1225.51</v>
      </c>
    </row>
    <row r="1421" spans="1:6" x14ac:dyDescent="0.35">
      <c r="A1421" t="s">
        <v>1443</v>
      </c>
      <c r="B1421" s="1">
        <v>45465</v>
      </c>
      <c r="C1421" t="s">
        <v>25</v>
      </c>
      <c r="D1421" t="s">
        <v>26</v>
      </c>
      <c r="E1421" t="s">
        <v>27</v>
      </c>
      <c r="F1421">
        <v>1158.78</v>
      </c>
    </row>
    <row r="1422" spans="1:6" x14ac:dyDescent="0.35">
      <c r="A1422" t="s">
        <v>1444</v>
      </c>
      <c r="B1422" s="1">
        <v>45059</v>
      </c>
      <c r="C1422" t="s">
        <v>18</v>
      </c>
      <c r="D1422" t="s">
        <v>8</v>
      </c>
      <c r="E1422" t="s">
        <v>27</v>
      </c>
      <c r="F1422">
        <v>1236.29</v>
      </c>
    </row>
    <row r="1423" spans="1:6" x14ac:dyDescent="0.35">
      <c r="A1423" t="s">
        <v>1445</v>
      </c>
      <c r="B1423" s="1">
        <v>45431</v>
      </c>
      <c r="C1423" t="s">
        <v>53</v>
      </c>
      <c r="D1423" t="s">
        <v>14</v>
      </c>
      <c r="E1423" t="s">
        <v>20</v>
      </c>
      <c r="F1423">
        <v>1619.8</v>
      </c>
    </row>
    <row r="1424" spans="1:6" x14ac:dyDescent="0.35">
      <c r="A1424" t="s">
        <v>1446</v>
      </c>
      <c r="B1424" s="1">
        <v>45652</v>
      </c>
      <c r="C1424" t="s">
        <v>18</v>
      </c>
      <c r="D1424" t="s">
        <v>8</v>
      </c>
      <c r="E1424" t="s">
        <v>38</v>
      </c>
      <c r="F1424">
        <v>595.16999999999996</v>
      </c>
    </row>
    <row r="1425" spans="1:6" x14ac:dyDescent="0.35">
      <c r="A1425" t="s">
        <v>1447</v>
      </c>
      <c r="B1425" s="1">
        <v>45048</v>
      </c>
      <c r="C1425" t="s">
        <v>47</v>
      </c>
      <c r="D1425" t="s">
        <v>23</v>
      </c>
      <c r="E1425" t="s">
        <v>9</v>
      </c>
      <c r="F1425">
        <v>67.489999999999995</v>
      </c>
    </row>
    <row r="1426" spans="1:6" x14ac:dyDescent="0.35">
      <c r="A1426" t="s">
        <v>1448</v>
      </c>
      <c r="B1426" s="1">
        <v>45557</v>
      </c>
      <c r="C1426" t="s">
        <v>7</v>
      </c>
      <c r="D1426" t="s">
        <v>8</v>
      </c>
      <c r="E1426" t="s">
        <v>38</v>
      </c>
      <c r="F1426">
        <v>1997.99</v>
      </c>
    </row>
    <row r="1427" spans="1:6" x14ac:dyDescent="0.35">
      <c r="A1427" t="s">
        <v>1449</v>
      </c>
      <c r="B1427" s="1">
        <v>45268</v>
      </c>
      <c r="C1427" t="s">
        <v>32</v>
      </c>
      <c r="D1427" t="s">
        <v>26</v>
      </c>
      <c r="E1427" t="s">
        <v>9</v>
      </c>
      <c r="F1427">
        <v>712.31</v>
      </c>
    </row>
    <row r="1428" spans="1:6" x14ac:dyDescent="0.35">
      <c r="A1428" t="s">
        <v>1450</v>
      </c>
      <c r="B1428" s="1">
        <v>45582</v>
      </c>
      <c r="C1428" t="s">
        <v>47</v>
      </c>
      <c r="D1428" t="s">
        <v>23</v>
      </c>
      <c r="E1428" t="s">
        <v>9</v>
      </c>
      <c r="F1428">
        <v>418.35</v>
      </c>
    </row>
    <row r="1429" spans="1:6" x14ac:dyDescent="0.35">
      <c r="A1429" t="s">
        <v>1451</v>
      </c>
      <c r="B1429" s="1">
        <v>44996</v>
      </c>
      <c r="C1429" t="s">
        <v>22</v>
      </c>
      <c r="D1429" t="s">
        <v>23</v>
      </c>
      <c r="E1429" t="s">
        <v>27</v>
      </c>
      <c r="F1429">
        <v>629.39</v>
      </c>
    </row>
    <row r="1430" spans="1:6" x14ac:dyDescent="0.35">
      <c r="A1430" t="s">
        <v>1452</v>
      </c>
      <c r="B1430" s="1">
        <v>44933</v>
      </c>
      <c r="C1430" t="s">
        <v>13</v>
      </c>
      <c r="D1430" t="s">
        <v>14</v>
      </c>
      <c r="E1430" t="s">
        <v>27</v>
      </c>
      <c r="F1430">
        <v>245.4</v>
      </c>
    </row>
    <row r="1431" spans="1:6" x14ac:dyDescent="0.35">
      <c r="A1431" t="s">
        <v>1453</v>
      </c>
      <c r="B1431" s="1">
        <v>45332</v>
      </c>
      <c r="C1431" t="s">
        <v>25</v>
      </c>
      <c r="D1431" t="s">
        <v>26</v>
      </c>
      <c r="E1431" t="s">
        <v>27</v>
      </c>
      <c r="F1431">
        <v>1454.31</v>
      </c>
    </row>
    <row r="1432" spans="1:6" x14ac:dyDescent="0.35">
      <c r="A1432" t="s">
        <v>1454</v>
      </c>
      <c r="B1432" s="1">
        <v>45106</v>
      </c>
      <c r="C1432" t="s">
        <v>18</v>
      </c>
      <c r="D1432" t="s">
        <v>8</v>
      </c>
      <c r="E1432" t="s">
        <v>9</v>
      </c>
      <c r="F1432">
        <v>404.15</v>
      </c>
    </row>
    <row r="1433" spans="1:6" x14ac:dyDescent="0.35">
      <c r="A1433" t="s">
        <v>1455</v>
      </c>
      <c r="B1433" s="1">
        <v>45412</v>
      </c>
      <c r="C1433" t="s">
        <v>25</v>
      </c>
      <c r="D1433" t="s">
        <v>26</v>
      </c>
      <c r="E1433" t="s">
        <v>20</v>
      </c>
      <c r="F1433">
        <v>1598.56</v>
      </c>
    </row>
    <row r="1434" spans="1:6" x14ac:dyDescent="0.35">
      <c r="A1434" t="s">
        <v>1456</v>
      </c>
      <c r="B1434" s="1">
        <v>45086</v>
      </c>
      <c r="C1434" t="s">
        <v>11</v>
      </c>
      <c r="D1434" t="s">
        <v>8</v>
      </c>
      <c r="E1434" t="s">
        <v>20</v>
      </c>
      <c r="F1434">
        <v>1261.8599999999999</v>
      </c>
    </row>
    <row r="1435" spans="1:6" x14ac:dyDescent="0.35">
      <c r="A1435" t="s">
        <v>1457</v>
      </c>
      <c r="B1435" s="1">
        <v>45400</v>
      </c>
      <c r="C1435" t="s">
        <v>13</v>
      </c>
      <c r="D1435" t="s">
        <v>14</v>
      </c>
      <c r="E1435" t="s">
        <v>27</v>
      </c>
      <c r="F1435">
        <v>1572.3</v>
      </c>
    </row>
    <row r="1436" spans="1:6" x14ac:dyDescent="0.35">
      <c r="A1436" t="s">
        <v>1458</v>
      </c>
      <c r="B1436" s="1">
        <v>45460</v>
      </c>
      <c r="C1436" t="s">
        <v>32</v>
      </c>
      <c r="D1436" t="s">
        <v>26</v>
      </c>
      <c r="E1436" t="s">
        <v>9</v>
      </c>
      <c r="F1436">
        <v>612.70000000000005</v>
      </c>
    </row>
    <row r="1437" spans="1:6" x14ac:dyDescent="0.35">
      <c r="A1437" t="s">
        <v>1459</v>
      </c>
      <c r="B1437" s="1">
        <v>45140</v>
      </c>
      <c r="C1437" t="s">
        <v>25</v>
      </c>
      <c r="D1437" t="s">
        <v>26</v>
      </c>
      <c r="E1437" t="s">
        <v>9</v>
      </c>
      <c r="F1437">
        <v>1163.25</v>
      </c>
    </row>
    <row r="1438" spans="1:6" x14ac:dyDescent="0.35">
      <c r="A1438" t="s">
        <v>1460</v>
      </c>
      <c r="B1438" s="1">
        <v>44994</v>
      </c>
      <c r="C1438" t="s">
        <v>25</v>
      </c>
      <c r="D1438" t="s">
        <v>26</v>
      </c>
      <c r="E1438" t="s">
        <v>27</v>
      </c>
      <c r="F1438">
        <v>1939.83</v>
      </c>
    </row>
    <row r="1439" spans="1:6" x14ac:dyDescent="0.35">
      <c r="A1439" t="s">
        <v>1461</v>
      </c>
      <c r="B1439" s="1">
        <v>45274</v>
      </c>
      <c r="C1439" t="s">
        <v>22</v>
      </c>
      <c r="D1439" t="s">
        <v>23</v>
      </c>
      <c r="E1439" t="s">
        <v>9</v>
      </c>
      <c r="F1439">
        <v>1967.57</v>
      </c>
    </row>
    <row r="1440" spans="1:6" x14ac:dyDescent="0.35">
      <c r="A1440" t="s">
        <v>1462</v>
      </c>
      <c r="B1440" s="1">
        <v>45511</v>
      </c>
      <c r="C1440" t="s">
        <v>13</v>
      </c>
      <c r="D1440" t="s">
        <v>14</v>
      </c>
      <c r="E1440" t="s">
        <v>38</v>
      </c>
      <c r="F1440">
        <v>1219.26</v>
      </c>
    </row>
    <row r="1441" spans="1:6" x14ac:dyDescent="0.35">
      <c r="A1441" t="s">
        <v>1463</v>
      </c>
      <c r="B1441" s="1">
        <v>45242</v>
      </c>
      <c r="C1441" t="s">
        <v>11</v>
      </c>
      <c r="D1441" t="s">
        <v>8</v>
      </c>
      <c r="E1441" t="s">
        <v>9</v>
      </c>
      <c r="F1441">
        <v>1416.43</v>
      </c>
    </row>
    <row r="1442" spans="1:6" x14ac:dyDescent="0.35">
      <c r="A1442" t="s">
        <v>1464</v>
      </c>
      <c r="B1442" s="1">
        <v>45205</v>
      </c>
      <c r="C1442" t="s">
        <v>25</v>
      </c>
      <c r="D1442" t="s">
        <v>26</v>
      </c>
      <c r="E1442" t="s">
        <v>9</v>
      </c>
      <c r="F1442">
        <v>839.46</v>
      </c>
    </row>
    <row r="1443" spans="1:6" x14ac:dyDescent="0.35">
      <c r="A1443" t="s">
        <v>1465</v>
      </c>
      <c r="B1443" s="1">
        <v>45307</v>
      </c>
      <c r="C1443" t="s">
        <v>53</v>
      </c>
      <c r="D1443" t="s">
        <v>14</v>
      </c>
      <c r="E1443" t="s">
        <v>38</v>
      </c>
      <c r="F1443">
        <v>914.77</v>
      </c>
    </row>
    <row r="1444" spans="1:6" x14ac:dyDescent="0.35">
      <c r="A1444" t="s">
        <v>1466</v>
      </c>
      <c r="B1444" s="1">
        <v>45464</v>
      </c>
      <c r="C1444" t="s">
        <v>22</v>
      </c>
      <c r="D1444" t="s">
        <v>23</v>
      </c>
      <c r="E1444" t="s">
        <v>38</v>
      </c>
      <c r="F1444">
        <v>618.59</v>
      </c>
    </row>
    <row r="1445" spans="1:6" x14ac:dyDescent="0.35">
      <c r="A1445" t="s">
        <v>1467</v>
      </c>
      <c r="B1445" s="1">
        <v>44965</v>
      </c>
      <c r="C1445" t="s">
        <v>7</v>
      </c>
      <c r="D1445" t="s">
        <v>8</v>
      </c>
      <c r="E1445" t="s">
        <v>27</v>
      </c>
      <c r="F1445">
        <v>1560.02</v>
      </c>
    </row>
    <row r="1446" spans="1:6" x14ac:dyDescent="0.35">
      <c r="A1446" t="s">
        <v>1468</v>
      </c>
      <c r="B1446" s="1">
        <v>45445</v>
      </c>
      <c r="C1446" t="s">
        <v>7</v>
      </c>
      <c r="D1446" t="s">
        <v>8</v>
      </c>
      <c r="E1446" t="s">
        <v>20</v>
      </c>
      <c r="F1446">
        <v>69.37</v>
      </c>
    </row>
    <row r="1447" spans="1:6" x14ac:dyDescent="0.35">
      <c r="A1447" t="s">
        <v>1469</v>
      </c>
      <c r="B1447" s="1">
        <v>45121</v>
      </c>
      <c r="C1447" t="s">
        <v>53</v>
      </c>
      <c r="D1447" t="s">
        <v>14</v>
      </c>
      <c r="E1447" t="s">
        <v>38</v>
      </c>
      <c r="F1447">
        <v>693.43</v>
      </c>
    </row>
    <row r="1448" spans="1:6" x14ac:dyDescent="0.35">
      <c r="A1448" t="s">
        <v>1470</v>
      </c>
      <c r="B1448" s="1">
        <v>45262</v>
      </c>
      <c r="C1448" t="s">
        <v>53</v>
      </c>
      <c r="D1448" t="s">
        <v>14</v>
      </c>
      <c r="E1448" t="s">
        <v>27</v>
      </c>
      <c r="F1448">
        <v>303.72000000000003</v>
      </c>
    </row>
    <row r="1449" spans="1:6" x14ac:dyDescent="0.35">
      <c r="A1449" t="s">
        <v>1471</v>
      </c>
      <c r="B1449" s="1">
        <v>45137</v>
      </c>
      <c r="C1449" t="s">
        <v>7</v>
      </c>
      <c r="D1449" t="s">
        <v>8</v>
      </c>
      <c r="E1449" t="s">
        <v>38</v>
      </c>
      <c r="F1449">
        <v>1454.65</v>
      </c>
    </row>
    <row r="1450" spans="1:6" x14ac:dyDescent="0.35">
      <c r="A1450" t="s">
        <v>1472</v>
      </c>
      <c r="B1450" s="1">
        <v>45657</v>
      </c>
      <c r="C1450" t="s">
        <v>53</v>
      </c>
      <c r="D1450" t="s">
        <v>14</v>
      </c>
      <c r="E1450" t="s">
        <v>20</v>
      </c>
      <c r="F1450">
        <v>1732.32</v>
      </c>
    </row>
    <row r="1451" spans="1:6" x14ac:dyDescent="0.35">
      <c r="A1451" t="s">
        <v>1473</v>
      </c>
      <c r="B1451" s="1">
        <v>45245</v>
      </c>
      <c r="C1451" t="s">
        <v>7</v>
      </c>
      <c r="D1451" t="s">
        <v>8</v>
      </c>
      <c r="E1451" t="s">
        <v>9</v>
      </c>
      <c r="F1451">
        <v>1866.03</v>
      </c>
    </row>
    <row r="1452" spans="1:6" x14ac:dyDescent="0.35">
      <c r="A1452" t="s">
        <v>1474</v>
      </c>
      <c r="B1452" s="1">
        <v>45268</v>
      </c>
      <c r="C1452" t="s">
        <v>18</v>
      </c>
      <c r="D1452" t="s">
        <v>8</v>
      </c>
      <c r="E1452" t="s">
        <v>9</v>
      </c>
      <c r="F1452">
        <v>944.41</v>
      </c>
    </row>
    <row r="1453" spans="1:6" x14ac:dyDescent="0.35">
      <c r="A1453" t="s">
        <v>1475</v>
      </c>
      <c r="B1453" s="1">
        <v>45460</v>
      </c>
      <c r="C1453" t="s">
        <v>16</v>
      </c>
      <c r="D1453" t="s">
        <v>8</v>
      </c>
      <c r="E1453" t="s">
        <v>9</v>
      </c>
      <c r="F1453">
        <v>1537.04</v>
      </c>
    </row>
    <row r="1454" spans="1:6" x14ac:dyDescent="0.35">
      <c r="A1454" t="s">
        <v>1476</v>
      </c>
      <c r="B1454" s="1">
        <v>45518</v>
      </c>
      <c r="C1454" t="s">
        <v>22</v>
      </c>
      <c r="D1454" t="s">
        <v>23</v>
      </c>
      <c r="E1454" t="s">
        <v>9</v>
      </c>
      <c r="F1454">
        <v>1521.82</v>
      </c>
    </row>
    <row r="1455" spans="1:6" x14ac:dyDescent="0.35">
      <c r="A1455" t="s">
        <v>1477</v>
      </c>
      <c r="B1455" s="1">
        <v>45132</v>
      </c>
      <c r="C1455" t="s">
        <v>47</v>
      </c>
      <c r="D1455" t="s">
        <v>23</v>
      </c>
      <c r="E1455" t="s">
        <v>27</v>
      </c>
      <c r="F1455">
        <v>401.24</v>
      </c>
    </row>
    <row r="1456" spans="1:6" x14ac:dyDescent="0.35">
      <c r="A1456" t="s">
        <v>1478</v>
      </c>
      <c r="B1456" s="1">
        <v>45378</v>
      </c>
      <c r="C1456" t="s">
        <v>22</v>
      </c>
      <c r="D1456" t="s">
        <v>23</v>
      </c>
      <c r="E1456" t="s">
        <v>27</v>
      </c>
      <c r="F1456">
        <v>1348.83</v>
      </c>
    </row>
    <row r="1457" spans="1:6" x14ac:dyDescent="0.35">
      <c r="A1457" t="s">
        <v>1479</v>
      </c>
      <c r="B1457" s="1">
        <v>45088</v>
      </c>
      <c r="C1457" t="s">
        <v>22</v>
      </c>
      <c r="D1457" t="s">
        <v>23</v>
      </c>
      <c r="E1457" t="s">
        <v>38</v>
      </c>
      <c r="F1457">
        <v>561.79999999999995</v>
      </c>
    </row>
    <row r="1458" spans="1:6" x14ac:dyDescent="0.35">
      <c r="A1458" t="s">
        <v>1480</v>
      </c>
      <c r="B1458" s="1">
        <v>45138</v>
      </c>
      <c r="C1458" t="s">
        <v>16</v>
      </c>
      <c r="D1458" t="s">
        <v>8</v>
      </c>
      <c r="E1458" t="s">
        <v>9</v>
      </c>
      <c r="F1458">
        <v>1094.21</v>
      </c>
    </row>
    <row r="1459" spans="1:6" x14ac:dyDescent="0.35">
      <c r="A1459" t="s">
        <v>1481</v>
      </c>
      <c r="B1459" s="1">
        <v>45204</v>
      </c>
      <c r="C1459" t="s">
        <v>13</v>
      </c>
      <c r="D1459" t="s">
        <v>14</v>
      </c>
      <c r="E1459" t="s">
        <v>27</v>
      </c>
      <c r="F1459">
        <v>300.27999999999997</v>
      </c>
    </row>
    <row r="1460" spans="1:6" x14ac:dyDescent="0.35">
      <c r="A1460" t="s">
        <v>1482</v>
      </c>
      <c r="B1460" s="1">
        <v>45102</v>
      </c>
      <c r="C1460" t="s">
        <v>22</v>
      </c>
      <c r="D1460" t="s">
        <v>23</v>
      </c>
      <c r="E1460" t="s">
        <v>38</v>
      </c>
      <c r="F1460">
        <v>161.06</v>
      </c>
    </row>
    <row r="1461" spans="1:6" x14ac:dyDescent="0.35">
      <c r="A1461" t="s">
        <v>1483</v>
      </c>
      <c r="B1461" s="1">
        <v>45480</v>
      </c>
      <c r="C1461" t="s">
        <v>18</v>
      </c>
      <c r="D1461" t="s">
        <v>8</v>
      </c>
      <c r="E1461" t="s">
        <v>27</v>
      </c>
      <c r="F1461">
        <v>898.42</v>
      </c>
    </row>
    <row r="1462" spans="1:6" x14ac:dyDescent="0.35">
      <c r="A1462" t="s">
        <v>1484</v>
      </c>
      <c r="B1462" s="1">
        <v>45409</v>
      </c>
      <c r="C1462" t="s">
        <v>11</v>
      </c>
      <c r="D1462" t="s">
        <v>8</v>
      </c>
      <c r="E1462" t="s">
        <v>9</v>
      </c>
      <c r="F1462">
        <v>1808.52</v>
      </c>
    </row>
    <row r="1463" spans="1:6" x14ac:dyDescent="0.35">
      <c r="A1463" t="s">
        <v>1485</v>
      </c>
      <c r="B1463" s="1">
        <v>45319</v>
      </c>
      <c r="C1463" t="s">
        <v>16</v>
      </c>
      <c r="D1463" t="s">
        <v>8</v>
      </c>
      <c r="E1463" t="s">
        <v>9</v>
      </c>
      <c r="F1463">
        <v>126.52</v>
      </c>
    </row>
    <row r="1464" spans="1:6" x14ac:dyDescent="0.35">
      <c r="A1464" t="s">
        <v>1486</v>
      </c>
      <c r="B1464" s="1">
        <v>45110</v>
      </c>
      <c r="C1464" t="s">
        <v>32</v>
      </c>
      <c r="D1464" t="s">
        <v>26</v>
      </c>
      <c r="E1464" t="s">
        <v>20</v>
      </c>
      <c r="F1464">
        <v>1415.26</v>
      </c>
    </row>
    <row r="1465" spans="1:6" x14ac:dyDescent="0.35">
      <c r="A1465" t="s">
        <v>1487</v>
      </c>
      <c r="B1465" s="1">
        <v>45558</v>
      </c>
      <c r="C1465" t="s">
        <v>18</v>
      </c>
      <c r="D1465" t="s">
        <v>8</v>
      </c>
      <c r="E1465" t="s">
        <v>20</v>
      </c>
      <c r="F1465">
        <v>724.14</v>
      </c>
    </row>
    <row r="1466" spans="1:6" x14ac:dyDescent="0.35">
      <c r="A1466" t="s">
        <v>1488</v>
      </c>
      <c r="B1466" s="1">
        <v>45657</v>
      </c>
      <c r="C1466" t="s">
        <v>25</v>
      </c>
      <c r="D1466" t="s">
        <v>26</v>
      </c>
      <c r="E1466" t="s">
        <v>38</v>
      </c>
      <c r="F1466">
        <v>1521.64</v>
      </c>
    </row>
    <row r="1467" spans="1:6" x14ac:dyDescent="0.35">
      <c r="A1467" t="s">
        <v>1489</v>
      </c>
      <c r="B1467" s="1">
        <v>45403</v>
      </c>
      <c r="C1467" t="s">
        <v>13</v>
      </c>
      <c r="D1467" t="s">
        <v>14</v>
      </c>
      <c r="E1467" t="s">
        <v>9</v>
      </c>
      <c r="F1467">
        <v>1144.22</v>
      </c>
    </row>
    <row r="1468" spans="1:6" x14ac:dyDescent="0.35">
      <c r="A1468" t="s">
        <v>1490</v>
      </c>
      <c r="B1468" s="1">
        <v>45026</v>
      </c>
      <c r="C1468" t="s">
        <v>7</v>
      </c>
      <c r="D1468" t="s">
        <v>8</v>
      </c>
      <c r="E1468" t="s">
        <v>20</v>
      </c>
      <c r="F1468">
        <v>922.06</v>
      </c>
    </row>
    <row r="1469" spans="1:6" x14ac:dyDescent="0.35">
      <c r="A1469" t="s">
        <v>1491</v>
      </c>
      <c r="B1469" s="1">
        <v>45164</v>
      </c>
      <c r="C1469" t="s">
        <v>53</v>
      </c>
      <c r="D1469" t="s">
        <v>14</v>
      </c>
      <c r="E1469" t="s">
        <v>20</v>
      </c>
      <c r="F1469">
        <v>1895.95</v>
      </c>
    </row>
    <row r="1470" spans="1:6" x14ac:dyDescent="0.35">
      <c r="A1470" t="s">
        <v>1492</v>
      </c>
      <c r="B1470" s="1">
        <v>45299</v>
      </c>
      <c r="C1470" t="s">
        <v>11</v>
      </c>
      <c r="D1470" t="s">
        <v>8</v>
      </c>
      <c r="E1470" t="s">
        <v>27</v>
      </c>
      <c r="F1470">
        <v>796.31</v>
      </c>
    </row>
    <row r="1471" spans="1:6" x14ac:dyDescent="0.35">
      <c r="A1471" t="s">
        <v>1493</v>
      </c>
      <c r="B1471" s="1">
        <v>45391</v>
      </c>
      <c r="C1471" t="s">
        <v>25</v>
      </c>
      <c r="D1471" t="s">
        <v>26</v>
      </c>
      <c r="E1471" t="s">
        <v>27</v>
      </c>
      <c r="F1471">
        <v>985.26</v>
      </c>
    </row>
    <row r="1472" spans="1:6" x14ac:dyDescent="0.35">
      <c r="A1472" t="s">
        <v>1494</v>
      </c>
      <c r="B1472" s="1">
        <v>45042</v>
      </c>
      <c r="C1472" t="s">
        <v>7</v>
      </c>
      <c r="D1472" t="s">
        <v>8</v>
      </c>
      <c r="E1472" t="s">
        <v>20</v>
      </c>
      <c r="F1472">
        <v>715.85</v>
      </c>
    </row>
    <row r="1473" spans="1:6" x14ac:dyDescent="0.35">
      <c r="A1473" t="s">
        <v>1495</v>
      </c>
      <c r="B1473" s="1">
        <v>45216</v>
      </c>
      <c r="C1473" t="s">
        <v>53</v>
      </c>
      <c r="D1473" t="s">
        <v>14</v>
      </c>
      <c r="E1473" t="s">
        <v>38</v>
      </c>
      <c r="F1473">
        <v>1540.52</v>
      </c>
    </row>
    <row r="1474" spans="1:6" x14ac:dyDescent="0.35">
      <c r="A1474" t="s">
        <v>1496</v>
      </c>
      <c r="B1474" s="1">
        <v>45447</v>
      </c>
      <c r="C1474" t="s">
        <v>18</v>
      </c>
      <c r="D1474" t="s">
        <v>8</v>
      </c>
      <c r="E1474" t="s">
        <v>38</v>
      </c>
      <c r="F1474">
        <v>223.81</v>
      </c>
    </row>
    <row r="1475" spans="1:6" x14ac:dyDescent="0.35">
      <c r="A1475" t="s">
        <v>1497</v>
      </c>
      <c r="B1475" s="1">
        <v>45496</v>
      </c>
      <c r="C1475" t="s">
        <v>7</v>
      </c>
      <c r="D1475" t="s">
        <v>8</v>
      </c>
      <c r="E1475" t="s">
        <v>27</v>
      </c>
      <c r="F1475">
        <v>1305.9100000000001</v>
      </c>
    </row>
    <row r="1476" spans="1:6" x14ac:dyDescent="0.35">
      <c r="A1476" t="s">
        <v>1498</v>
      </c>
      <c r="B1476" s="1">
        <v>45337</v>
      </c>
      <c r="C1476" t="s">
        <v>22</v>
      </c>
      <c r="D1476" t="s">
        <v>23</v>
      </c>
      <c r="E1476" t="s">
        <v>20</v>
      </c>
      <c r="F1476">
        <v>1189.26</v>
      </c>
    </row>
    <row r="1477" spans="1:6" x14ac:dyDescent="0.35">
      <c r="A1477" t="s">
        <v>1499</v>
      </c>
      <c r="B1477" s="1">
        <v>45488</v>
      </c>
      <c r="C1477" t="s">
        <v>47</v>
      </c>
      <c r="D1477" t="s">
        <v>23</v>
      </c>
      <c r="E1477" t="s">
        <v>38</v>
      </c>
      <c r="F1477">
        <v>334.86</v>
      </c>
    </row>
    <row r="1478" spans="1:6" x14ac:dyDescent="0.35">
      <c r="A1478" t="s">
        <v>1500</v>
      </c>
      <c r="B1478" s="1">
        <v>44994</v>
      </c>
      <c r="C1478" t="s">
        <v>53</v>
      </c>
      <c r="D1478" t="s">
        <v>14</v>
      </c>
      <c r="E1478" t="s">
        <v>20</v>
      </c>
      <c r="F1478">
        <v>694.61</v>
      </c>
    </row>
    <row r="1479" spans="1:6" x14ac:dyDescent="0.35">
      <c r="A1479" t="s">
        <v>1501</v>
      </c>
      <c r="B1479" s="1">
        <v>45372</v>
      </c>
      <c r="C1479" t="s">
        <v>18</v>
      </c>
      <c r="D1479" t="s">
        <v>8</v>
      </c>
      <c r="E1479" t="s">
        <v>20</v>
      </c>
      <c r="F1479">
        <v>1143.08</v>
      </c>
    </row>
    <row r="1480" spans="1:6" x14ac:dyDescent="0.35">
      <c r="A1480" t="s">
        <v>1502</v>
      </c>
      <c r="B1480" s="1">
        <v>45104</v>
      </c>
      <c r="C1480" t="s">
        <v>25</v>
      </c>
      <c r="D1480" t="s">
        <v>26</v>
      </c>
      <c r="E1480" t="s">
        <v>38</v>
      </c>
      <c r="F1480">
        <v>1331.97</v>
      </c>
    </row>
    <row r="1481" spans="1:6" x14ac:dyDescent="0.35">
      <c r="A1481" t="s">
        <v>1503</v>
      </c>
      <c r="B1481" s="1">
        <v>45044</v>
      </c>
      <c r="C1481" t="s">
        <v>7</v>
      </c>
      <c r="D1481" t="s">
        <v>8</v>
      </c>
      <c r="E1481" t="s">
        <v>20</v>
      </c>
      <c r="F1481">
        <v>1192.48</v>
      </c>
    </row>
    <row r="1482" spans="1:6" x14ac:dyDescent="0.35">
      <c r="A1482" t="s">
        <v>1504</v>
      </c>
      <c r="B1482" s="1">
        <v>45495</v>
      </c>
      <c r="C1482" t="s">
        <v>53</v>
      </c>
      <c r="D1482" t="s">
        <v>14</v>
      </c>
      <c r="E1482" t="s">
        <v>27</v>
      </c>
      <c r="F1482">
        <v>213.35</v>
      </c>
    </row>
    <row r="1483" spans="1:6" x14ac:dyDescent="0.35">
      <c r="A1483" t="s">
        <v>1505</v>
      </c>
      <c r="B1483" s="1">
        <v>45242</v>
      </c>
      <c r="C1483" t="s">
        <v>53</v>
      </c>
      <c r="D1483" t="s">
        <v>14</v>
      </c>
      <c r="E1483" t="s">
        <v>38</v>
      </c>
      <c r="F1483">
        <v>1912.65</v>
      </c>
    </row>
    <row r="1484" spans="1:6" x14ac:dyDescent="0.35">
      <c r="A1484" t="s">
        <v>1506</v>
      </c>
      <c r="B1484" s="1">
        <v>45628</v>
      </c>
      <c r="C1484" t="s">
        <v>7</v>
      </c>
      <c r="D1484" t="s">
        <v>8</v>
      </c>
      <c r="E1484" t="s">
        <v>9</v>
      </c>
      <c r="F1484">
        <v>1631.85</v>
      </c>
    </row>
    <row r="1485" spans="1:6" x14ac:dyDescent="0.35">
      <c r="A1485" t="s">
        <v>1507</v>
      </c>
      <c r="B1485" s="1">
        <v>45433</v>
      </c>
      <c r="C1485" t="s">
        <v>32</v>
      </c>
      <c r="D1485" t="s">
        <v>26</v>
      </c>
      <c r="E1485" t="s">
        <v>27</v>
      </c>
      <c r="F1485">
        <v>1297.08</v>
      </c>
    </row>
    <row r="1486" spans="1:6" x14ac:dyDescent="0.35">
      <c r="A1486" t="s">
        <v>1508</v>
      </c>
      <c r="B1486" s="1">
        <v>45149</v>
      </c>
      <c r="C1486" t="s">
        <v>16</v>
      </c>
      <c r="D1486" t="s">
        <v>8</v>
      </c>
      <c r="E1486" t="s">
        <v>9</v>
      </c>
      <c r="F1486">
        <v>1637.73</v>
      </c>
    </row>
    <row r="1487" spans="1:6" x14ac:dyDescent="0.35">
      <c r="A1487" t="s">
        <v>1509</v>
      </c>
      <c r="B1487" s="1">
        <v>45077</v>
      </c>
      <c r="C1487" t="s">
        <v>18</v>
      </c>
      <c r="D1487" t="s">
        <v>8</v>
      </c>
      <c r="E1487" t="s">
        <v>9</v>
      </c>
      <c r="F1487">
        <v>1328.55</v>
      </c>
    </row>
    <row r="1488" spans="1:6" x14ac:dyDescent="0.35">
      <c r="A1488" t="s">
        <v>1510</v>
      </c>
      <c r="B1488" s="1">
        <v>45326</v>
      </c>
      <c r="C1488" t="s">
        <v>53</v>
      </c>
      <c r="D1488" t="s">
        <v>14</v>
      </c>
      <c r="E1488" t="s">
        <v>27</v>
      </c>
      <c r="F1488">
        <v>1238.83</v>
      </c>
    </row>
    <row r="1489" spans="1:6" x14ac:dyDescent="0.35">
      <c r="A1489" t="s">
        <v>1511</v>
      </c>
      <c r="B1489" s="1">
        <v>45137</v>
      </c>
      <c r="C1489" t="s">
        <v>53</v>
      </c>
      <c r="D1489" t="s">
        <v>14</v>
      </c>
      <c r="E1489" t="s">
        <v>38</v>
      </c>
      <c r="F1489">
        <v>1369.4</v>
      </c>
    </row>
    <row r="1490" spans="1:6" x14ac:dyDescent="0.35">
      <c r="A1490" t="s">
        <v>1512</v>
      </c>
      <c r="B1490" s="1">
        <v>45510</v>
      </c>
      <c r="C1490" t="s">
        <v>25</v>
      </c>
      <c r="D1490" t="s">
        <v>26</v>
      </c>
      <c r="E1490" t="s">
        <v>27</v>
      </c>
      <c r="F1490">
        <v>1592.81</v>
      </c>
    </row>
    <row r="1491" spans="1:6" x14ac:dyDescent="0.35">
      <c r="A1491" t="s">
        <v>1513</v>
      </c>
      <c r="B1491" s="1">
        <v>45279</v>
      </c>
      <c r="C1491" t="s">
        <v>22</v>
      </c>
      <c r="D1491" t="s">
        <v>23</v>
      </c>
      <c r="E1491" t="s">
        <v>20</v>
      </c>
      <c r="F1491">
        <v>1980.77</v>
      </c>
    </row>
    <row r="1492" spans="1:6" x14ac:dyDescent="0.35">
      <c r="A1492" t="s">
        <v>1514</v>
      </c>
      <c r="B1492" s="1">
        <v>45553</v>
      </c>
      <c r="C1492" t="s">
        <v>18</v>
      </c>
      <c r="D1492" t="s">
        <v>8</v>
      </c>
      <c r="E1492" t="s">
        <v>9</v>
      </c>
      <c r="F1492">
        <v>1973.11</v>
      </c>
    </row>
    <row r="1493" spans="1:6" x14ac:dyDescent="0.35">
      <c r="A1493" t="s">
        <v>1515</v>
      </c>
      <c r="B1493" s="1">
        <v>45228</v>
      </c>
      <c r="C1493" t="s">
        <v>32</v>
      </c>
      <c r="D1493" t="s">
        <v>26</v>
      </c>
      <c r="E1493" t="s">
        <v>38</v>
      </c>
      <c r="F1493">
        <v>143.57</v>
      </c>
    </row>
    <row r="1494" spans="1:6" x14ac:dyDescent="0.35">
      <c r="A1494" t="s">
        <v>1516</v>
      </c>
      <c r="B1494" s="1">
        <v>44927</v>
      </c>
      <c r="C1494" t="s">
        <v>13</v>
      </c>
      <c r="D1494" t="s">
        <v>14</v>
      </c>
      <c r="E1494" t="s">
        <v>9</v>
      </c>
      <c r="F1494">
        <v>1412.64</v>
      </c>
    </row>
    <row r="1495" spans="1:6" x14ac:dyDescent="0.35">
      <c r="A1495" t="s">
        <v>1517</v>
      </c>
      <c r="B1495" s="1">
        <v>45215</v>
      </c>
      <c r="C1495" t="s">
        <v>25</v>
      </c>
      <c r="D1495" t="s">
        <v>26</v>
      </c>
      <c r="E1495" t="s">
        <v>9</v>
      </c>
      <c r="F1495">
        <v>1734.05</v>
      </c>
    </row>
    <row r="1496" spans="1:6" x14ac:dyDescent="0.35">
      <c r="A1496" t="s">
        <v>1518</v>
      </c>
      <c r="B1496" s="1">
        <v>45646</v>
      </c>
      <c r="C1496" t="s">
        <v>47</v>
      </c>
      <c r="D1496" t="s">
        <v>23</v>
      </c>
      <c r="E1496" t="s">
        <v>20</v>
      </c>
      <c r="F1496">
        <v>1188.52</v>
      </c>
    </row>
    <row r="1497" spans="1:6" x14ac:dyDescent="0.35">
      <c r="A1497" t="s">
        <v>1519</v>
      </c>
      <c r="B1497" s="1">
        <v>45342</v>
      </c>
      <c r="C1497" t="s">
        <v>25</v>
      </c>
      <c r="D1497" t="s">
        <v>26</v>
      </c>
      <c r="E1497" t="s">
        <v>20</v>
      </c>
      <c r="F1497">
        <v>775.5</v>
      </c>
    </row>
    <row r="1498" spans="1:6" x14ac:dyDescent="0.35">
      <c r="A1498" t="s">
        <v>1520</v>
      </c>
      <c r="B1498" s="1">
        <v>45605</v>
      </c>
      <c r="C1498" t="s">
        <v>13</v>
      </c>
      <c r="D1498" t="s">
        <v>14</v>
      </c>
      <c r="E1498" t="s">
        <v>38</v>
      </c>
      <c r="F1498">
        <v>363.35</v>
      </c>
    </row>
    <row r="1499" spans="1:6" x14ac:dyDescent="0.35">
      <c r="A1499" t="s">
        <v>1521</v>
      </c>
      <c r="B1499" s="1">
        <v>45495</v>
      </c>
      <c r="C1499" t="s">
        <v>11</v>
      </c>
      <c r="D1499" t="s">
        <v>8</v>
      </c>
      <c r="E1499" t="s">
        <v>38</v>
      </c>
      <c r="F1499">
        <v>781.5</v>
      </c>
    </row>
    <row r="1500" spans="1:6" x14ac:dyDescent="0.35">
      <c r="A1500" t="s">
        <v>1522</v>
      </c>
      <c r="B1500" s="1">
        <v>45084</v>
      </c>
      <c r="C1500" t="s">
        <v>25</v>
      </c>
      <c r="D1500" t="s">
        <v>26</v>
      </c>
      <c r="E1500" t="s">
        <v>20</v>
      </c>
      <c r="F1500">
        <v>591.16999999999996</v>
      </c>
    </row>
    <row r="1501" spans="1:6" x14ac:dyDescent="0.35">
      <c r="A1501" t="s">
        <v>1523</v>
      </c>
      <c r="B1501" s="1">
        <v>44938</v>
      </c>
      <c r="C1501" t="s">
        <v>11</v>
      </c>
      <c r="D1501" t="s">
        <v>8</v>
      </c>
      <c r="E1501" t="s">
        <v>38</v>
      </c>
      <c r="F1501">
        <v>162.06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komalraman9812@gmail.com</cp:lastModifiedBy>
  <dcterms:created xsi:type="dcterms:W3CDTF">2026-03-11T17:34:08Z</dcterms:created>
  <dcterms:modified xsi:type="dcterms:W3CDTF">2026-03-11T17:34:08Z</dcterms:modified>
</cp:coreProperties>
</file>