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gersuwp-my.sharepoint.com/personal/gogi0001_rangers_uwp_edu/Documents/Documents/Data Science/"/>
    </mc:Choice>
  </mc:AlternateContent>
  <xr:revisionPtr revIDLastSave="5" documentId="8_{9713BD73-199C-4E94-8143-FE6ACB8A7C99}" xr6:coauthVersionLast="36" xr6:coauthVersionMax="36" xr10:uidLastSave="{AB676181-3844-4CF6-8CD6-4CF6386DCAB9}"/>
  <bookViews>
    <workbookView xWindow="0" yWindow="0" windowWidth="19200" windowHeight="6930" xr2:uid="{46F2AF80-8204-4653-B3CA-B494C139BC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<sst xmlns="http://schemas.openxmlformats.org/spreadsheetml/2006/main" count="100" uniqueCount="24">
  <si>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39a</t>
  </si>
  <si>
    <t>Enrollment</t>
  </si>
  <si>
    <t>Undergraduate</t>
  </si>
  <si>
    <t>Graduate/professional</t>
  </si>
  <si>
    <t>Independent Study</t>
  </si>
  <si>
    <t>Count</t>
  </si>
  <si>
    <t>Breakfast Food</t>
  </si>
  <si>
    <t>Fat (in grams)</t>
  </si>
  <si>
    <t>Bagel, egg, ham, and cheese sandwich</t>
  </si>
  <si>
    <t>Bagel, egg, bacon, and cheese sandwich</t>
  </si>
  <si>
    <t>Bagel</t>
  </si>
  <si>
    <t>Pancakes platter</t>
  </si>
  <si>
    <t>Pancakes and eggs platter</t>
  </si>
  <si>
    <t>Pancakes, eggs, and bacon platter</t>
  </si>
  <si>
    <t xml:space="preserve">Muffin and egg sandwich </t>
  </si>
  <si>
    <t xml:space="preserve">Muffin, egg, and ham sandwich </t>
  </si>
  <si>
    <t xml:space="preserve">Bagel, egg, and ham sandwich </t>
  </si>
  <si>
    <t xml:space="preserve">Bagel, egg, and bacon sandwich </t>
  </si>
  <si>
    <t xml:space="preserve">Bagel, egg, and sausage sandwich </t>
  </si>
  <si>
    <t xml:space="preserve">Bagel, egg, sausage, and cheese sandwich </t>
  </si>
  <si>
    <t>Yogurt</t>
  </si>
  <si>
    <t xml:space="preserve"> Mufffin and sausage sandwich </t>
  </si>
  <si>
    <t xml:space="preserve">Muffin, egg, and bacon sandwich </t>
  </si>
  <si>
    <t xml:space="preserve">Food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</si>
</sst>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3" xfId="0" applyBorder="1"/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Fall Semester Student Enrollment</a:t>
            </a:r>
          </a:p>
          <a:p>
            <a:pPr>
              <a:defRPr/>
            </a:pPr>
            <a:r>
              <a:rPr lang="en-US"/>
              <a:t>University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Sheet1!$B$3:$B$5</c:f>
              <c:strCache>
                <c:ptCount val="3"/>
                <c:pt idx="0">
                  <c:v>Undergraduate</c:v>
                </c:pt>
                <c:pt idx="1">
                  <c:v>Graduate/professional</c:v>
                </c:pt>
                <c:pt idx="2">
                  <c:v>Independent Study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24814</c:v>
                </c:pt>
                <c:pt idx="1">
                  <c:v>8386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C-43D6-B389-7EF53BB42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5437360"/>
        <c:axId val="997831056"/>
      </c:barChart>
      <c:catAx>
        <c:axId val="99543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Enrollment</a:t>
                </a:r>
              </a:p>
            </c:rich>
          </c:tx>
          <c:layout>
            <c:manualLayout>
              <c:xMode val="edge"/>
              <c:yMode val="edge"/>
              <c:x val="0.46887379702537185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831056"/>
        <c:crosses val="autoZero"/>
        <c:auto val="1"/>
        <c:lblAlgn val="ctr"/>
        <c:lblOffset val="100"/>
        <c:noMultiLvlLbl val="0"/>
      </c:catAx>
      <c:valAx>
        <c:axId val="997831056"/>
        <c:scaling>
          <c:orientation val="minMax"/>
          <c:max val="2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40792067658209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37360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Breakfast</a:t>
            </a:r>
            <a:r>
              <a:rPr lang="en-US" baseline="0"/>
              <a:t> Food Fat Content</a:t>
            </a:r>
            <a:r>
              <a:rPr lang="en-US"/>
              <a:t> (in grams)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Fat (in grams)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Sheet1!$B$19:$B$33</c:f>
              <c:strCache>
                <c:ptCount val="15"/>
                <c:pt idx="0">
                  <c:v>Muffin and egg sandwich </c:v>
                </c:pt>
                <c:pt idx="1">
                  <c:v>Muffin, egg, and ham sandwich </c:v>
                </c:pt>
                <c:pt idx="2">
                  <c:v>Muffin, egg, and bacon sandwich </c:v>
                </c:pt>
                <c:pt idx="3">
                  <c:v> Mufffin and sausage sandwich </c:v>
                </c:pt>
                <c:pt idx="4">
                  <c:v>Bagel, egg, and ham sandwich </c:v>
                </c:pt>
                <c:pt idx="5">
                  <c:v>Bagel, egg, and bacon sandwich </c:v>
                </c:pt>
                <c:pt idx="6">
                  <c:v>Bagel, egg, and sausage sandwich </c:v>
                </c:pt>
                <c:pt idx="7">
                  <c:v>Bagel, egg, sausage, and cheese sandwich </c:v>
                </c:pt>
                <c:pt idx="8">
                  <c:v>Bagel, egg, ham, and cheese sandwich</c:v>
                </c:pt>
                <c:pt idx="9">
                  <c:v>Bagel, egg, bacon, and cheese sandwich</c:v>
                </c:pt>
                <c:pt idx="10">
                  <c:v>Bagel</c:v>
                </c:pt>
                <c:pt idx="11">
                  <c:v>Pancakes platter</c:v>
                </c:pt>
                <c:pt idx="12">
                  <c:v>Pancakes and eggs platter</c:v>
                </c:pt>
                <c:pt idx="13">
                  <c:v>Pancakes, eggs, and bacon platter</c:v>
                </c:pt>
                <c:pt idx="14">
                  <c:v>Yogurt</c:v>
                </c:pt>
              </c:strCache>
            </c:strRef>
          </c:xVal>
          <c:yVal>
            <c:numRef>
              <c:f>Sheet1!$C$19:$C$33</c:f>
              <c:numCache>
                <c:formatCode>General</c:formatCode>
                <c:ptCount val="15"/>
                <c:pt idx="0">
                  <c:v>12</c:v>
                </c:pt>
                <c:pt idx="1">
                  <c:v>22</c:v>
                </c:pt>
                <c:pt idx="2">
                  <c:v>27</c:v>
                </c:pt>
                <c:pt idx="3">
                  <c:v>22</c:v>
                </c:pt>
                <c:pt idx="4">
                  <c:v>25</c:v>
                </c:pt>
                <c:pt idx="5">
                  <c:v>30</c:v>
                </c:pt>
                <c:pt idx="6">
                  <c:v>32</c:v>
                </c:pt>
                <c:pt idx="7">
                  <c:v>37</c:v>
                </c:pt>
                <c:pt idx="8">
                  <c:v>27</c:v>
                </c:pt>
                <c:pt idx="9">
                  <c:v>31</c:v>
                </c:pt>
                <c:pt idx="10">
                  <c:v>11</c:v>
                </c:pt>
                <c:pt idx="11">
                  <c:v>16</c:v>
                </c:pt>
                <c:pt idx="12">
                  <c:v>21</c:v>
                </c:pt>
                <c:pt idx="13">
                  <c:v>32</c:v>
                </c:pt>
                <c:pt idx="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4F-4378-897E-FE90B739B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02464"/>
        <c:axId val="1081861312"/>
      </c:scatterChart>
      <c:valAx>
        <c:axId val="92590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Breakfast Food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861312"/>
        <c:crosses val="autoZero"/>
        <c:crossBetween val="midCat"/>
      </c:valAx>
      <c:valAx>
        <c:axId val="10818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Fat (grams)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0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Breakfast Food Fat Content (in grams)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Sheet2!$F$6</c:f>
              <c:strCache>
                <c:ptCount val="1"/>
                <c:pt idx="0">
                  <c:v>Fat (in grams)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Sheet2!$E$7:$E$21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Sheet2!$F$7:$F$21</c:f>
              <c:numCache>
                <c:formatCode>General</c:formatCode>
                <c:ptCount val="15"/>
                <c:pt idx="0">
                  <c:v>12</c:v>
                </c:pt>
                <c:pt idx="1">
                  <c:v>22</c:v>
                </c:pt>
                <c:pt idx="2">
                  <c:v>27</c:v>
                </c:pt>
                <c:pt idx="3">
                  <c:v>22</c:v>
                </c:pt>
                <c:pt idx="4">
                  <c:v>25</c:v>
                </c:pt>
                <c:pt idx="5">
                  <c:v>30</c:v>
                </c:pt>
                <c:pt idx="6">
                  <c:v>32</c:v>
                </c:pt>
                <c:pt idx="7">
                  <c:v>37</c:v>
                </c:pt>
                <c:pt idx="8">
                  <c:v>27</c:v>
                </c:pt>
                <c:pt idx="9">
                  <c:v>31</c:v>
                </c:pt>
                <c:pt idx="10">
                  <c:v>11</c:v>
                </c:pt>
                <c:pt idx="11">
                  <c:v>16</c:v>
                </c:pt>
                <c:pt idx="12">
                  <c:v>21</c:v>
                </c:pt>
                <c:pt idx="13">
                  <c:v>32</c:v>
                </c:pt>
                <c:pt idx="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8-4DA2-B174-59DDCCD23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999616"/>
        <c:axId val="1191436112"/>
      </c:scatterChart>
      <c:valAx>
        <c:axId val="139499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Breakfast Food Number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436112"/>
        <c:crosses val="autoZero"/>
        <c:crossBetween val="midCat"/>
      </c:valAx>
      <c:valAx>
        <c:axId val="11914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Fat (grams)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9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Tobacco Exposure - G-rated</a:t>
            </a:r>
            <a:r>
              <a:rPr lang="en-US" baseline="0"/>
              <a:t> Animated Films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Sheet1!$B$58:$R$58</c:f>
              <c:numCache>
                <c:formatCode>General</c:formatCode>
                <c:ptCount val="17"/>
                <c:pt idx="0">
                  <c:v>223</c:v>
                </c:pt>
                <c:pt idx="1">
                  <c:v>176</c:v>
                </c:pt>
                <c:pt idx="2">
                  <c:v>548</c:v>
                </c:pt>
                <c:pt idx="3">
                  <c:v>37</c:v>
                </c:pt>
                <c:pt idx="4">
                  <c:v>158</c:v>
                </c:pt>
                <c:pt idx="5">
                  <c:v>51</c:v>
                </c:pt>
                <c:pt idx="6">
                  <c:v>299</c:v>
                </c:pt>
                <c:pt idx="7">
                  <c:v>37</c:v>
                </c:pt>
                <c:pt idx="8">
                  <c:v>11</c:v>
                </c:pt>
                <c:pt idx="9">
                  <c:v>165</c:v>
                </c:pt>
                <c:pt idx="10">
                  <c:v>74</c:v>
                </c:pt>
                <c:pt idx="11">
                  <c:v>9</c:v>
                </c:pt>
                <c:pt idx="12">
                  <c:v>2</c:v>
                </c:pt>
                <c:pt idx="13">
                  <c:v>9</c:v>
                </c:pt>
                <c:pt idx="14">
                  <c:v>23</c:v>
                </c:pt>
                <c:pt idx="15">
                  <c:v>206</c:v>
                </c:pt>
                <c:pt idx="1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6-4957-A239-CC0A4EB67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33824"/>
        <c:axId val="1092478144"/>
      </c:scatterChart>
      <c:valAx>
        <c:axId val="139953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478144"/>
        <c:crosses val="autoZero"/>
        <c:crossBetween val="midCat"/>
        <c:majorUnit val="1"/>
      </c:valAx>
      <c:valAx>
        <c:axId val="10924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53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Sheet2!$F$6</c:f>
              <c:strCache>
                <c:ptCount val="1"/>
                <c:pt idx="0">
                  <c:v>Fat (in grams)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Sheet2!$E$7:$E$21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Sheet2!$F$7:$F$21</c:f>
              <c:numCache>
                <c:formatCode>General</c:formatCode>
                <c:ptCount val="15"/>
                <c:pt idx="0">
                  <c:v>12</c:v>
                </c:pt>
                <c:pt idx="1">
                  <c:v>22</c:v>
                </c:pt>
                <c:pt idx="2">
                  <c:v>27</c:v>
                </c:pt>
                <c:pt idx="3">
                  <c:v>22</c:v>
                </c:pt>
                <c:pt idx="4">
                  <c:v>25</c:v>
                </c:pt>
                <c:pt idx="5">
                  <c:v>30</c:v>
                </c:pt>
                <c:pt idx="6">
                  <c:v>32</c:v>
                </c:pt>
                <c:pt idx="7">
                  <c:v>37</c:v>
                </c:pt>
                <c:pt idx="8">
                  <c:v>27</c:v>
                </c:pt>
                <c:pt idx="9">
                  <c:v>31</c:v>
                </c:pt>
                <c:pt idx="10">
                  <c:v>11</c:v>
                </c:pt>
                <c:pt idx="11">
                  <c:v>16</c:v>
                </c:pt>
                <c:pt idx="12">
                  <c:v>21</c:v>
                </c:pt>
                <c:pt idx="13">
                  <c:v>32</c:v>
                </c:pt>
                <c:pt idx="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7-482E-980F-6E37C51D7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999616"/>
        <c:axId val="1191436112"/>
      </c:scatterChart>
      <c:valAx>
        <c:axId val="139499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436112"/>
        <c:crosses val="autoZero"/>
        <c:crossBetween val="midCat"/>
      </c:valAx>
      <c:valAx>
        <c:axId val="11914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99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1</xdr:row>
      <xdr:rowOff>6350</xdr:rowOff>
    </xdr:from>
    <xdr:to>
      <xdr:col>12</xdr:col>
      <xdr:colOff>327025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099174-78BC-4974-8CBA-9A7DC44F7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269874</xdr:colOff>
      <xdr:row>17</xdr:row>
      <xdr:rowOff>44450</xdr:rowOff>
    </xdr:from>
    <xdr:to>
      <xdr:col>11</xdr:col>
      <xdr:colOff>330199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6EF052-DA1F-4B2B-862A-8E214D6B8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12</xdr:col>
      <xdr:colOff>304800</xdr:colOff>
      <xdr:row>49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F76D30-738E-43E4-957D-E674FD494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607218</xdr:colOff>
      <xdr:row>59</xdr:row>
      <xdr:rowOff>164306</xdr:rowOff>
    </xdr:from>
    <xdr:to>
      <xdr:col>15</xdr:col>
      <xdr:colOff>15875</xdr:colOff>
      <xdr:row>70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0A692D-BA6D-4627-8CC1-757C9B8F6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34925</xdr:colOff>
      <xdr:row>5</xdr:row>
      <xdr:rowOff>19050</xdr:rowOff>
    </xdr:from>
    <xdr:to>
      <xdr:col>14</xdr:col>
      <xdr:colOff>339725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FD662E-3D92-40F0-A3B1-441D7FB5D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A8F3-5481-41DB-A5A3-9B78C1BF919E}">
  <dimension ref="A1:S58"/>
  <sheetViews>
    <sheetView tabSelected="1" topLeftCell="A51" zoomScale="80" zoomScaleNormal="80" workbookViewId="0">
      <selection activeCell="M55" sqref="M55"/>
    </sheetView>
  </sheetViews>
  <sheetFormatPr defaultRowHeight="14.5" x14ac:dyDescent="0.35"/>
  <cols>
    <col min="2" max="2" width="35.81640625" customWidth="1"/>
    <col min="3" max="3" width="12.81640625" customWidth="1"/>
    <col min="4" max="4" width="12.54296875" customWidth="1"/>
  </cols>
  <sheetData>
    <row r="1" spans="1:3" ht="15" thickBot="1" x14ac:dyDescent="0.4"/>
    <row r="2" spans="1:3" ht="15" thickBot="1" x14ac:dyDescent="0.4">
      <c r="A2" s="1" t="s">
        <v>0</v>
      </c>
      <c r="B2" s="2" t="s">
        <v>1</v>
      </c>
      <c r="C2" s="3" t="s">
        <v>5</v>
      </c>
    </row>
    <row r="3" spans="1:3" x14ac:dyDescent="0.35">
      <c r="B3" s="4" t="s">
        <v>2</v>
      </c>
      <c r="C3" s="5">
        <v>24814</v>
      </c>
    </row>
    <row r="4" spans="1:3" x14ac:dyDescent="0.35">
      <c r="B4" s="6" t="s">
        <v>3</v>
      </c>
      <c r="C4" s="7">
        <v>8386</v>
      </c>
    </row>
    <row r="5" spans="1:3" ht="15" thickBot="1" x14ac:dyDescent="0.4">
      <c r="B5" s="8" t="s">
        <v>4</v>
      </c>
      <c r="C5" s="9">
        <v>20</v>
      </c>
    </row>
    <row r="17" spans="2:5" ht="15" thickBot="1" x14ac:dyDescent="0.4"/>
    <row r="18" spans="2:5" ht="15" thickBot="1" x14ac:dyDescent="0.4">
      <c r="B18" s="18" t="s">
        <v>6</v>
      </c>
      <c r="C18" s="14" t="s">
        <v>7</v>
      </c>
    </row>
    <row r="19" spans="2:5" x14ac:dyDescent="0.35">
      <c r="B19" s="15" t="s">
        <v>14</v>
      </c>
      <c r="C19" s="11">
        <v>12</v>
      </c>
    </row>
    <row r="20" spans="2:5" x14ac:dyDescent="0.35">
      <c r="B20" s="16" t="s">
        <v>15</v>
      </c>
      <c r="C20" s="11">
        <v>22</v>
      </c>
    </row>
    <row r="21" spans="2:5" x14ac:dyDescent="0.35">
      <c r="B21" s="16" t="s">
        <v>22</v>
      </c>
      <c r="C21" s="11">
        <v>27</v>
      </c>
    </row>
    <row r="22" spans="2:5" x14ac:dyDescent="0.35">
      <c r="B22" s="16" t="s">
        <v>21</v>
      </c>
      <c r="C22" s="11">
        <v>22</v>
      </c>
    </row>
    <row r="23" spans="2:5" x14ac:dyDescent="0.35">
      <c r="B23" s="16" t="s">
        <v>16</v>
      </c>
      <c r="C23" s="11">
        <v>25</v>
      </c>
    </row>
    <row r="24" spans="2:5" x14ac:dyDescent="0.35">
      <c r="B24" s="16" t="s">
        <v>17</v>
      </c>
      <c r="C24" s="11">
        <v>30</v>
      </c>
    </row>
    <row r="25" spans="2:5" x14ac:dyDescent="0.35">
      <c r="B25" s="16" t="s">
        <v>18</v>
      </c>
      <c r="C25" s="11">
        <v>32</v>
      </c>
    </row>
    <row r="26" spans="2:5" x14ac:dyDescent="0.35">
      <c r="B26" s="16" t="s">
        <v>19</v>
      </c>
      <c r="C26" s="11">
        <v>37</v>
      </c>
      <c r="E26" s="10"/>
    </row>
    <row r="27" spans="2:5" x14ac:dyDescent="0.35">
      <c r="B27" s="16" t="s">
        <v>8</v>
      </c>
      <c r="C27" s="11">
        <v>27</v>
      </c>
    </row>
    <row r="28" spans="2:5" x14ac:dyDescent="0.35">
      <c r="B28" s="16" t="s">
        <v>9</v>
      </c>
      <c r="C28" s="11">
        <v>31</v>
      </c>
    </row>
    <row r="29" spans="2:5" x14ac:dyDescent="0.35">
      <c r="B29" s="16" t="s">
        <v>10</v>
      </c>
      <c r="C29" s="12">
        <v>11</v>
      </c>
    </row>
    <row r="30" spans="2:5" x14ac:dyDescent="0.35">
      <c r="B30" s="16" t="s">
        <v>11</v>
      </c>
      <c r="C30" s="11">
        <v>16</v>
      </c>
    </row>
    <row r="31" spans="2:5" x14ac:dyDescent="0.35">
      <c r="B31" s="16" t="s">
        <v>12</v>
      </c>
      <c r="C31" s="11">
        <v>21</v>
      </c>
    </row>
    <row r="32" spans="2:5" x14ac:dyDescent="0.35">
      <c r="B32" s="16" t="s">
        <v>13</v>
      </c>
      <c r="C32" s="11">
        <v>32</v>
      </c>
    </row>
    <row r="33" spans="2:4" ht="15" thickBot="1" x14ac:dyDescent="0.4">
      <c r="B33" s="17" t="s">
        <v>20</v>
      </c>
      <c r="C33" s="13">
        <v>2</v>
      </c>
    </row>
    <row r="35" spans="2:4" ht="15" thickBot="1" x14ac:dyDescent="0.4"/>
    <row r="36" spans="2:4" ht="15" thickBot="1" x14ac:dyDescent="0.4">
      <c r="B36" s="18" t="s">
        <v>6</v>
      </c>
      <c r="C36" s="14" t="s">
        <v>23</v>
      </c>
      <c r="D36" s="14" t="s">
        <v>7</v>
      </c>
    </row>
    <row r="37" spans="2:4" x14ac:dyDescent="0.35">
      <c r="B37" s="15" t="s">
        <v>14</v>
      </c>
      <c r="C37" s="11">
        <v>1</v>
      </c>
      <c r="D37" s="11">
        <v>12</v>
      </c>
    </row>
    <row r="38" spans="2:4" x14ac:dyDescent="0.35">
      <c r="B38" s="16" t="s">
        <v>15</v>
      </c>
      <c r="C38" s="11">
        <v>2</v>
      </c>
      <c r="D38" s="11">
        <v>22</v>
      </c>
    </row>
    <row r="39" spans="2:4" x14ac:dyDescent="0.35">
      <c r="B39" s="16" t="s">
        <v>22</v>
      </c>
      <c r="C39" s="11">
        <v>3</v>
      </c>
      <c r="D39" s="11">
        <v>27</v>
      </c>
    </row>
    <row r="40" spans="2:4" x14ac:dyDescent="0.35">
      <c r="B40" s="16" t="s">
        <v>21</v>
      </c>
      <c r="C40" s="11">
        <v>4</v>
      </c>
      <c r="D40" s="11">
        <v>22</v>
      </c>
    </row>
    <row r="41" spans="2:4" x14ac:dyDescent="0.35">
      <c r="B41" s="16" t="s">
        <v>16</v>
      </c>
      <c r="C41" s="11">
        <v>5</v>
      </c>
      <c r="D41" s="11">
        <v>25</v>
      </c>
    </row>
    <row r="42" spans="2:4" x14ac:dyDescent="0.35">
      <c r="B42" s="16" t="s">
        <v>17</v>
      </c>
      <c r="C42" s="11">
        <v>6</v>
      </c>
      <c r="D42" s="11">
        <v>30</v>
      </c>
    </row>
    <row r="43" spans="2:4" x14ac:dyDescent="0.35">
      <c r="B43" s="16" t="s">
        <v>18</v>
      </c>
      <c r="C43" s="11">
        <v>7</v>
      </c>
      <c r="D43" s="11">
        <v>32</v>
      </c>
    </row>
    <row r="44" spans="2:4" x14ac:dyDescent="0.35">
      <c r="B44" s="16" t="s">
        <v>19</v>
      </c>
      <c r="C44" s="11">
        <v>8</v>
      </c>
      <c r="D44" s="11">
        <v>37</v>
      </c>
    </row>
    <row r="45" spans="2:4" x14ac:dyDescent="0.35">
      <c r="B45" s="16" t="s">
        <v>8</v>
      </c>
      <c r="C45" s="11">
        <v>9</v>
      </c>
      <c r="D45" s="11">
        <v>27</v>
      </c>
    </row>
    <row r="46" spans="2:4" x14ac:dyDescent="0.35">
      <c r="B46" s="16" t="s">
        <v>9</v>
      </c>
      <c r="C46" s="11">
        <v>10</v>
      </c>
      <c r="D46" s="11">
        <v>31</v>
      </c>
    </row>
    <row r="47" spans="2:4" x14ac:dyDescent="0.35">
      <c r="B47" s="16" t="s">
        <v>10</v>
      </c>
      <c r="C47" s="11">
        <v>11</v>
      </c>
      <c r="D47" s="12">
        <v>11</v>
      </c>
    </row>
    <row r="48" spans="2:4" x14ac:dyDescent="0.35">
      <c r="B48" s="16" t="s">
        <v>11</v>
      </c>
      <c r="C48" s="11">
        <v>12</v>
      </c>
      <c r="D48" s="11">
        <v>16</v>
      </c>
    </row>
    <row r="49" spans="2:19" x14ac:dyDescent="0.35">
      <c r="B49" s="16" t="s">
        <v>12</v>
      </c>
      <c r="C49" s="11">
        <v>13</v>
      </c>
      <c r="D49" s="11">
        <v>21</v>
      </c>
    </row>
    <row r="50" spans="2:19" x14ac:dyDescent="0.35">
      <c r="B50" s="16" t="s">
        <v>13</v>
      </c>
      <c r="C50" s="11">
        <v>14</v>
      </c>
      <c r="D50" s="11">
        <v>32</v>
      </c>
    </row>
    <row r="51" spans="2:19" ht="15" thickBot="1" x14ac:dyDescent="0.4">
      <c r="B51" s="17" t="s">
        <v>20</v>
      </c>
      <c r="C51" s="13">
        <v>15</v>
      </c>
      <c r="D51" s="13">
        <v>2</v>
      </c>
    </row>
    <row r="55" spans="2:19" x14ac:dyDescent="0.35">
      <c r="B55" s="20">
        <v>223</v>
      </c>
      <c r="C55" s="20">
        <v>176</v>
      </c>
      <c r="D55" s="20">
        <v>548</v>
      </c>
      <c r="E55" s="20">
        <v>37</v>
      </c>
      <c r="F55" s="20">
        <v>158</v>
      </c>
      <c r="G55" s="20">
        <v>51</v>
      </c>
      <c r="H55" s="20">
        <v>299</v>
      </c>
      <c r="I55" s="20">
        <v>37</v>
      </c>
      <c r="J55" s="20">
        <v>11</v>
      </c>
    </row>
    <row r="56" spans="2:19" x14ac:dyDescent="0.35">
      <c r="B56" s="20">
        <v>165</v>
      </c>
      <c r="C56" s="20">
        <v>74</v>
      </c>
      <c r="D56" s="20">
        <v>9</v>
      </c>
      <c r="E56" s="20">
        <v>2</v>
      </c>
      <c r="F56" s="20">
        <v>9</v>
      </c>
      <c r="G56" s="20">
        <v>23</v>
      </c>
      <c r="H56" s="20">
        <v>206</v>
      </c>
      <c r="I56" s="20">
        <v>9</v>
      </c>
      <c r="J56" s="20"/>
    </row>
    <row r="58" spans="2:19" x14ac:dyDescent="0.35">
      <c r="B58" s="19">
        <v>223</v>
      </c>
      <c r="C58" s="19">
        <v>176</v>
      </c>
      <c r="D58" s="19">
        <v>548</v>
      </c>
      <c r="E58" s="19">
        <v>37</v>
      </c>
      <c r="F58" s="19">
        <v>158</v>
      </c>
      <c r="G58" s="19">
        <v>51</v>
      </c>
      <c r="H58" s="19">
        <v>299</v>
      </c>
      <c r="I58" s="19">
        <v>37</v>
      </c>
      <c r="J58" s="19">
        <v>11</v>
      </c>
      <c r="K58" s="19">
        <v>165</v>
      </c>
      <c r="L58" s="19">
        <v>74</v>
      </c>
      <c r="M58" s="19">
        <v>9</v>
      </c>
      <c r="N58" s="19">
        <v>2</v>
      </c>
      <c r="O58" s="19">
        <v>9</v>
      </c>
      <c r="P58" s="19">
        <v>23</v>
      </c>
      <c r="Q58" s="19">
        <v>206</v>
      </c>
      <c r="R58" s="19">
        <v>9</v>
      </c>
      <c r="S58" s="1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CA28-EA15-432A-8266-38058BA4E92E}">
  <dimension ref="D5:F21"/>
  <sheetViews>
    <sheetView topLeftCell="A3" workbookViewId="0">
      <selection activeCell="D6" sqref="D6:F21"/>
    </sheetView>
  </sheetViews>
  <sheetFormatPr defaultRowHeight="14.5" x14ac:dyDescent="0.35"/>
  <cols>
    <col min="4" max="4" width="36.08984375" bestFit="1" customWidth="1"/>
    <col min="5" max="5" width="13" customWidth="1"/>
    <col min="6" max="6" width="12.1796875" bestFit="1" customWidth="1"/>
  </cols>
  <sheetData>
    <row r="5" spans="4:6" ht="15" thickBot="1" x14ac:dyDescent="0.4"/>
    <row r="6" spans="4:6" ht="15" thickBot="1" x14ac:dyDescent="0.4">
      <c r="D6" s="18" t="s">
        <v>6</v>
      </c>
      <c r="E6" s="14" t="s">
        <v>23</v>
      </c>
      <c r="F6" s="14" t="s">
        <v>7</v>
      </c>
    </row>
    <row r="7" spans="4:6" x14ac:dyDescent="0.35">
      <c r="D7" s="15" t="s">
        <v>14</v>
      </c>
      <c r="E7" s="11">
        <v>1</v>
      </c>
      <c r="F7" s="11">
        <v>12</v>
      </c>
    </row>
    <row r="8" spans="4:6" x14ac:dyDescent="0.35">
      <c r="D8" s="16" t="s">
        <v>15</v>
      </c>
      <c r="E8" s="11">
        <v>2</v>
      </c>
      <c r="F8" s="11">
        <v>22</v>
      </c>
    </row>
    <row r="9" spans="4:6" x14ac:dyDescent="0.35">
      <c r="D9" s="16" t="s">
        <v>22</v>
      </c>
      <c r="E9" s="11">
        <v>3</v>
      </c>
      <c r="F9" s="11">
        <v>27</v>
      </c>
    </row>
    <row r="10" spans="4:6" x14ac:dyDescent="0.35">
      <c r="D10" s="16" t="s">
        <v>21</v>
      </c>
      <c r="E10" s="11">
        <v>4</v>
      </c>
      <c r="F10" s="11">
        <v>22</v>
      </c>
    </row>
    <row r="11" spans="4:6" x14ac:dyDescent="0.35">
      <c r="D11" s="16" t="s">
        <v>16</v>
      </c>
      <c r="E11" s="11">
        <v>5</v>
      </c>
      <c r="F11" s="11">
        <v>25</v>
      </c>
    </row>
    <row r="12" spans="4:6" x14ac:dyDescent="0.35">
      <c r="D12" s="16" t="s">
        <v>17</v>
      </c>
      <c r="E12" s="11">
        <v>6</v>
      </c>
      <c r="F12" s="11">
        <v>30</v>
      </c>
    </row>
    <row r="13" spans="4:6" x14ac:dyDescent="0.35">
      <c r="D13" s="16" t="s">
        <v>18</v>
      </c>
      <c r="E13" s="11">
        <v>7</v>
      </c>
      <c r="F13" s="11">
        <v>32</v>
      </c>
    </row>
    <row r="14" spans="4:6" x14ac:dyDescent="0.35">
      <c r="D14" s="16" t="s">
        <v>19</v>
      </c>
      <c r="E14" s="11">
        <v>8</v>
      </c>
      <c r="F14" s="11">
        <v>37</v>
      </c>
    </row>
    <row r="15" spans="4:6" x14ac:dyDescent="0.35">
      <c r="D15" s="16" t="s">
        <v>8</v>
      </c>
      <c r="E15" s="11">
        <v>9</v>
      </c>
      <c r="F15" s="11">
        <v>27</v>
      </c>
    </row>
    <row r="16" spans="4:6" x14ac:dyDescent="0.35">
      <c r="D16" s="16" t="s">
        <v>9</v>
      </c>
      <c r="E16" s="11">
        <v>10</v>
      </c>
      <c r="F16" s="11">
        <v>31</v>
      </c>
    </row>
    <row r="17" spans="4:6" x14ac:dyDescent="0.35">
      <c r="D17" s="16" t="s">
        <v>10</v>
      </c>
      <c r="E17" s="11">
        <v>11</v>
      </c>
      <c r="F17" s="12">
        <v>11</v>
      </c>
    </row>
    <row r="18" spans="4:6" x14ac:dyDescent="0.35">
      <c r="D18" s="16" t="s">
        <v>11</v>
      </c>
      <c r="E18" s="11">
        <v>12</v>
      </c>
      <c r="F18" s="11">
        <v>16</v>
      </c>
    </row>
    <row r="19" spans="4:6" x14ac:dyDescent="0.35">
      <c r="D19" s="16" t="s">
        <v>12</v>
      </c>
      <c r="E19" s="11">
        <v>13</v>
      </c>
      <c r="F19" s="11">
        <v>21</v>
      </c>
    </row>
    <row r="20" spans="4:6" x14ac:dyDescent="0.35">
      <c r="D20" s="16" t="s">
        <v>13</v>
      </c>
      <c r="E20" s="11">
        <v>14</v>
      </c>
      <c r="F20" s="11">
        <v>32</v>
      </c>
    </row>
    <row r="21" spans="4:6" ht="15" thickBot="1" x14ac:dyDescent="0.4">
      <c r="D21" s="17" t="s">
        <v>20</v>
      </c>
      <c r="E21" s="13">
        <v>15</v>
      </c>
      <c r="F21" s="13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E3006BB389C9469D55ED4BAE914F03" ma:contentTypeVersion="9" ma:contentTypeDescription="Create a new document." ma:contentTypeScope="" ma:versionID="dee67e6fda33b8adffeb5bacd43ace44">
  <xsd:schema xmlns:xsd="http://www.w3.org/2001/XMLSchema" xmlns:xs="http://www.w3.org/2001/XMLSchema" xmlns:p="http://schemas.microsoft.com/office/2006/metadata/properties" xmlns:ns3="ef852120-2f3e-4215-8234-e4772ad2b3f5" xmlns:ns4="db89a5f5-5f67-4cd9-a734-3ed92e0d4f29" targetNamespace="http://schemas.microsoft.com/office/2006/metadata/properties" ma:root="true" ma:fieldsID="3475a4f65f0ca6cce00491f09debf9db" ns3:_="" ns4:_="">
    <xsd:import namespace="ef852120-2f3e-4215-8234-e4772ad2b3f5"/>
    <xsd:import namespace="db89a5f5-5f67-4cd9-a734-3ed92e0d4f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52120-2f3e-4215-8234-e4772ad2b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9a5f5-5f67-4cd9-a734-3ed92e0d4f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C6F40-887A-486F-B400-BC83AEEF5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52120-2f3e-4215-8234-e4772ad2b3f5"/>
    <ds:schemaRef ds:uri="db89a5f5-5f67-4cd9-a734-3ed92e0d4f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24A6E3-3075-44B9-9C3D-EBFE26D45D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34DB7-EDC6-4D91-8F78-BAE41BC81BE7}">
  <ds:schemaRefs>
    <ds:schemaRef ds:uri="http://schemas.microsoft.com/office/2006/documentManagement/types"/>
    <ds:schemaRef ds:uri="http://purl.org/dc/dcmitype/"/>
    <ds:schemaRef ds:uri="http://purl.org/dc/elements/1.1/"/>
    <ds:schemaRef ds:uri="ef852120-2f3e-4215-8234-e4772ad2b3f5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b89a5f5-5f67-4cd9-a734-3ed92e0d4f2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Wisconsin Parkside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Gogi, Komal   (gogi0001)</dc:creator>
  <cp:lastModifiedBy>Gogi, Komal   (gogi0001)</cp:lastModifiedBy>
  <dcterms:created xsi:type="dcterms:W3CDTF">2022-09-17T22:45:55Z</dcterms:created>
  <dcterms:modified xsi:type="dcterms:W3CDTF">2022-09-17T23:57:33Z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0x010100D4E3006BB389C9469D55ED4BAE914F03</vt:lpwstr>
  </property>
</Properties>
</file>