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EDA Summary" sheetId="2" state="visible" r:id="rId2"/>
    <sheet xmlns:r="http://schemas.openxmlformats.org/officeDocument/2006/relationships" name="Key Insights" sheetId="3" state="visible" r:id="rId3"/>
    <sheet xmlns:r="http://schemas.openxmlformats.org/officeDocument/2006/relationships" name="Cleaned Data" sheetId="4" state="visible" r:id="rId4"/>
    <sheet xmlns:r="http://schemas.openxmlformats.org/officeDocument/2006/relationships" name="Country Analysis" sheetId="5" state="visible" r:id="rId5"/>
    <sheet xmlns:r="http://schemas.openxmlformats.org/officeDocument/2006/relationships" name="Monthly Analysis" sheetId="6" state="visible" r:id="rId6"/>
    <sheet xmlns:r="http://schemas.openxmlformats.org/officeDocument/2006/relationships" name="City Analysis" sheetId="7" state="visible" r:id="rId7"/>
    <sheet xmlns:r="http://schemas.openxmlformats.org/officeDocument/2006/relationships" name="Outlier Check" sheetId="8" state="visible" r:id="rId8"/>
  </sheets>
  <definedNames>
    <definedName name="_xlnm.Print_Area" localSheetId="0">'Executive Dashboard'!$A$1:$N$44</definedName>
    <definedName name="_xlnm._FilterDatabase" localSheetId="1" hidden="1">'EDA Summary'!$A$1:$B$17</definedName>
    <definedName name="_xlnm._FilterDatabase" localSheetId="2" hidden="1">'Key Insights'!$A$1:$B$8</definedName>
    <definedName name="_xlnm._FilterDatabase" localSheetId="3" hidden="1">'Cleaned Data'!$A$1:$F$121</definedName>
    <definedName name="_xlnm._FilterDatabase" localSheetId="4" hidden="1">'Country Analysis'!$A$1:$D$10</definedName>
    <definedName name="_xlnm._FilterDatabase" localSheetId="5" hidden="1">'Monthly Analysis'!$A$1:$D$11</definedName>
    <definedName name="_xlnm._FilterDatabase" localSheetId="6" hidden="1">'City Analysis'!$A$1:$E$13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dd mmm yyyy"/>
  </numFmts>
  <fonts count="14">
    <font>
      <name val="Calibri"/>
      <family val="2"/>
      <color theme="1"/>
      <sz val="11"/>
      <scheme val="minor"/>
    </font>
    <font>
      <b val="1"/>
    </font>
    <font>
      <name val="Aptos Display"/>
      <b val="1"/>
      <color rgb="00FFFFFF"/>
      <sz val="10"/>
    </font>
    <font>
      <name val="Aptos"/>
      <color rgb="00243746"/>
      <sz val="10"/>
    </font>
    <font>
      <b val="1"/>
      <color rgb="0017324D"/>
    </font>
    <font>
      <name val="Aptos Display"/>
      <b val="1"/>
      <color rgb="00FFFFFF"/>
      <sz val="22"/>
    </font>
    <font>
      <i val="1"/>
      <color rgb="0064748B"/>
      <sz val="10"/>
    </font>
    <font>
      <b val="1"/>
      <color rgb="00FFFFFF"/>
      <sz val="10"/>
    </font>
    <font>
      <name val="Aptos Display"/>
      <b val="1"/>
      <color rgb="0017324D"/>
      <sz val="20"/>
    </font>
    <font>
      <b val="1"/>
      <color rgb="00FFFFFF"/>
    </font>
    <font>
      <b val="1"/>
      <color rgb="0017324D"/>
      <sz val="12"/>
    </font>
    <font>
      <b val="1"/>
      <color rgb="00FFFFFF"/>
      <sz val="11"/>
    </font>
    <font>
      <color rgb="00243746"/>
      <sz val="11"/>
    </font>
    <font>
      <color rgb="00243746"/>
      <sz val="10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4F7FA"/>
      </patternFill>
    </fill>
    <fill>
      <patternFill patternType="solid">
        <fgColor rgb="00DDECF5"/>
      </patternFill>
    </fill>
    <fill>
      <patternFill patternType="solid">
        <fgColor rgb="00F7FAFC"/>
      </patternFill>
    </fill>
    <fill>
      <patternFill patternType="solid">
        <fgColor rgb="001B998B"/>
      </patternFill>
    </fill>
    <fill>
      <patternFill patternType="solid">
        <fgColor rgb="00E9B44C"/>
      </patternFill>
    </fill>
    <fill>
      <patternFill patternType="solid">
        <fgColor rgb="00E3F3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0" pivotButton="0" quotePrefix="0" xfId="0"/>
    <xf numFmtId="0" fontId="7" fillId="6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/>
    </xf>
    <xf numFmtId="0" fontId="11" fillId="2" borderId="0" pivotButton="0" quotePrefix="0" xfId="0"/>
    <xf numFmtId="0" fontId="12" fillId="8" borderId="0" applyAlignment="1" pivotButton="0" quotePrefix="0" xfId="0">
      <alignment vertical="center" wrapText="1"/>
    </xf>
    <xf numFmtId="0" fontId="13" fillId="4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" fontId="3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4" fillId="4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6" fontId="3" fillId="0" borderId="2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4" fontId="3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AMOUNT BY COUNTRY</a:t>
            </a:r>
          </a:p>
        </rich>
      </tx>
    </title>
    <plotArea>
      <barChart>
        <barDir val="bar"/>
        <grouping val="clustered"/>
        <varyColors val="1"/>
        <ser>
          <idx val="0"/>
          <order val="0"/>
          <tx>
            <strRef>
              <f>'Country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'Country Analysis'!$A$2:$A$10</f>
            </numRef>
          </cat>
          <val>
            <numRef>
              <f>'Country Analysis'!$C$2:$C$10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TOTAL AMOUNT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Analysis'!$A$2:$A$11</f>
            </numRef>
          </cat>
          <val>
            <numRef>
              <f>'Monthly Analysis'!$C$2:$C$11</f>
            </numRef>
          </val>
        </ser>
        <marker val="1"/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Amount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CITIES BY TOTAL AMOUNT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'City Analysis'!$A$2:$A$9</f>
            </numRef>
          </cat>
          <val>
            <numRef>
              <f>'City Analysis'!$D$2:$D$9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RECORD COUNT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Analysis'!$A$2:$A$11</f>
            </numRef>
          </cat>
          <val>
            <numRef>
              <f>'Monthly Analysis'!$B$2:$B$11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998B"/>
    <outlinePr summaryBelow="1" summaryRight="1"/>
    <pageSetUpPr fitToPage="1"/>
  </sheetPr>
  <dimension ref="A1:N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8" customHeight="1">
      <c r="A1" s="4" t="inlineStr">
        <is>
          <t>SWYNEX  |  EXPLORATORY DATA ANALYSIS</t>
        </is>
      </c>
    </row>
    <row r="2" ht="24" customHeight="1"/>
    <row r="3" ht="22" customHeight="1">
      <c r="A3" s="5" t="inlineStr">
        <is>
          <t>EXECUTIVE DASHBOARD   •   120 cleaned records   •   01 Sep 2025 – 25 Jun 2026</t>
        </is>
      </c>
    </row>
    <row r="5">
      <c r="A5" s="6" t="inlineStr">
        <is>
          <t>TOTAL AMOUNT</t>
        </is>
      </c>
      <c r="D5" s="7" t="inlineStr">
        <is>
          <t>AVERAGE AMOUNT</t>
        </is>
      </c>
      <c r="G5" s="8" t="inlineStr">
        <is>
          <t>MEDIAN AMOUNT</t>
        </is>
      </c>
      <c r="J5" s="6" t="inlineStr">
        <is>
          <t>RECORDS</t>
        </is>
      </c>
      <c r="M5" s="9" t="inlineStr">
        <is>
          <t>COVERAGE</t>
        </is>
      </c>
    </row>
    <row r="6">
      <c r="A6" s="10" t="inlineStr">
        <is>
          <t>13,613.31</t>
        </is>
      </c>
      <c r="D6" s="10" t="inlineStr">
        <is>
          <t>113.44</t>
        </is>
      </c>
      <c r="G6" s="10" t="inlineStr">
        <is>
          <t>116.12</t>
        </is>
      </c>
      <c r="J6" s="10" t="inlineStr">
        <is>
          <t>120</t>
        </is>
      </c>
      <c r="M6" s="11" t="inlineStr">
        <is>
          <t>9 countries</t>
        </is>
      </c>
    </row>
    <row r="7">
      <c r="M7" s="11" t="inlineStr">
        <is>
          <t>12 cities</t>
        </is>
      </c>
    </row>
    <row r="41" ht="24" customHeight="1">
      <c r="A41" s="12" t="inlineStr">
        <is>
          <t>KEY TAKEAWAYS</t>
        </is>
      </c>
    </row>
    <row r="42" ht="23" customHeight="1">
      <c r="A42" s="13" t="inlineStr">
        <is>
          <t>Top country: United Kingdom contributes 26.7% of total Amount.
Peak month: 2025-09 with 2,204.43.
IQR check: 0 amount outliers flagged.</t>
        </is>
      </c>
      <c r="H42" s="14" t="inlineStr">
        <is>
          <t>Interpretation note: The dataset has no currency field and uses example.com email addresses. Findings describe the supplied sample and should not be treated as verified real-world business performance.</t>
        </is>
      </c>
    </row>
    <row r="43" ht="23" customHeight="1"/>
    <row r="44" ht="23" customHeight="1"/>
  </sheetData>
  <mergeCells count="16">
    <mergeCell ref="A1:N2"/>
    <mergeCell ref="A6:C7"/>
    <mergeCell ref="G6:I7"/>
    <mergeCell ref="A3:N3"/>
    <mergeCell ref="D6:F7"/>
    <mergeCell ref="J5:L5"/>
    <mergeCell ref="D5:F5"/>
    <mergeCell ref="A5:C5"/>
    <mergeCell ref="G5:I5"/>
    <mergeCell ref="J6:L7"/>
    <mergeCell ref="M6:N6"/>
    <mergeCell ref="M7:N7"/>
    <mergeCell ref="H42:N44"/>
    <mergeCell ref="A41:N41"/>
    <mergeCell ref="M5:N5"/>
    <mergeCell ref="A42:G4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7324D"/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30" customHeight="1">
      <c r="A1" s="15" t="inlineStr">
        <is>
          <t>Metric</t>
        </is>
      </c>
      <c r="B1" s="15" t="inlineStr">
        <is>
          <t>Result</t>
        </is>
      </c>
    </row>
    <row r="2">
      <c r="A2" s="16" t="inlineStr">
        <is>
          <t>Metric</t>
        </is>
      </c>
      <c r="B2" s="17" t="inlineStr">
        <is>
          <t>Result</t>
        </is>
      </c>
    </row>
    <row r="3">
      <c r="A3" s="16" t="inlineStr">
        <is>
          <t>Total records</t>
        </is>
      </c>
      <c r="B3" s="18" t="n">
        <v>120</v>
      </c>
    </row>
    <row r="4">
      <c r="A4" s="16" t="inlineStr">
        <is>
          <t>Unique names</t>
        </is>
      </c>
      <c r="B4" s="18" t="n">
        <v>120</v>
      </c>
    </row>
    <row r="5">
      <c r="A5" s="16" t="inlineStr">
        <is>
          <t>Countries represented</t>
        </is>
      </c>
      <c r="B5" s="18" t="n">
        <v>9</v>
      </c>
    </row>
    <row r="6">
      <c r="A6" s="16" t="inlineStr">
        <is>
          <t>Cities represented</t>
        </is>
      </c>
      <c r="B6" s="18" t="n">
        <v>12</v>
      </c>
    </row>
    <row r="7">
      <c r="A7" s="16" t="inlineStr">
        <is>
          <t>Date range start</t>
        </is>
      </c>
      <c r="B7" s="19" t="n">
        <v>45901</v>
      </c>
    </row>
    <row r="8">
      <c r="A8" s="16" t="inlineStr">
        <is>
          <t>Date range end</t>
        </is>
      </c>
      <c r="B8" s="19" t="n">
        <v>46198</v>
      </c>
    </row>
    <row r="9">
      <c r="A9" s="16" t="inlineStr">
        <is>
          <t>Total Amount</t>
        </is>
      </c>
      <c r="B9" s="18" t="n">
        <v>13613.31</v>
      </c>
    </row>
    <row r="10">
      <c r="A10" s="16" t="inlineStr">
        <is>
          <t>Average Amount</t>
        </is>
      </c>
      <c r="B10" s="18" t="n">
        <v>113.44425</v>
      </c>
    </row>
    <row r="11">
      <c r="A11" s="16" t="inlineStr">
        <is>
          <t>Median Amount</t>
        </is>
      </c>
      <c r="B11" s="18" t="n">
        <v>116.125</v>
      </c>
    </row>
    <row r="12">
      <c r="A12" s="16" t="inlineStr">
        <is>
          <t>Minimum Amount</t>
        </is>
      </c>
      <c r="B12" s="18" t="n">
        <v>9.109999999999999</v>
      </c>
    </row>
    <row r="13">
      <c r="A13" s="16" t="inlineStr">
        <is>
          <t>Maximum Amount</t>
        </is>
      </c>
      <c r="B13" s="18" t="n">
        <v>238.94</v>
      </c>
    </row>
    <row r="14">
      <c r="A14" s="16" t="inlineStr">
        <is>
          <t>Standard deviation</t>
        </is>
      </c>
      <c r="B14" s="18" t="n">
        <v>63.97638747268106</v>
      </c>
    </row>
    <row r="15">
      <c r="A15" s="16" t="inlineStr">
        <is>
          <t>IQR lower outlier boundary</t>
        </is>
      </c>
      <c r="B15" s="18" t="n">
        <v>-87.17875000000001</v>
      </c>
    </row>
    <row r="16">
      <c r="A16" s="16" t="inlineStr">
        <is>
          <t>IQR upper outlier boundary</t>
        </is>
      </c>
      <c r="B16" s="18" t="n">
        <v>303.87125</v>
      </c>
    </row>
    <row r="17">
      <c r="A17" s="16" t="inlineStr">
        <is>
          <t>IQR outlier count</t>
        </is>
      </c>
      <c r="B17" s="18" t="n">
        <v>0</v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7324D"/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2" customWidth="1" min="2" max="2"/>
  </cols>
  <sheetData>
    <row r="1" ht="30" customHeight="1">
      <c r="A1" s="15" t="inlineStr">
        <is>
          <t>No.</t>
        </is>
      </c>
      <c r="B1" s="15" t="inlineStr">
        <is>
          <t>Insight</t>
        </is>
      </c>
    </row>
    <row r="2" ht="52" customHeight="1">
      <c r="A2" s="20" t="n">
        <v>1</v>
      </c>
      <c r="B2" s="21" t="inlineStr">
        <is>
          <t>Dataset coverage: The cleaned dataset contains 120 records across 9 countries and 12 cities, dated 01 Sep 2025 to 25 Jun 2026.</t>
        </is>
      </c>
    </row>
    <row r="3" ht="52" customHeight="1">
      <c r="A3" s="20" t="n">
        <v>2</v>
      </c>
      <c r="B3" s="21" t="inlineStr">
        <is>
          <t>Overall amount: Total Amount is 13,613.31; the average record is 113.44 and the median is 116.12. The mean is below the median by 2.68.</t>
        </is>
      </c>
    </row>
    <row r="4" ht="52" customHeight="1">
      <c r="A4" s="20" t="n">
        <v>3</v>
      </c>
      <c r="B4" s="21" t="inlineStr">
        <is>
          <t>Country contribution: United Kingdom has the largest total (3,638.84) from 31 records, contributing 26.7% of the dataset total.</t>
        </is>
      </c>
    </row>
    <row r="5" ht="52" customHeight="1">
      <c r="A5" s="20" t="n">
        <v>4</v>
      </c>
      <c r="B5" s="21" t="inlineStr">
        <is>
          <t>Monthly pattern: 2025-09 has the highest monthly total (2,204.43, 17 records), while 2026-02 has the lowest (694.76, 8 records).</t>
        </is>
      </c>
    </row>
    <row r="6" ht="52" customHeight="1">
      <c r="A6" s="20" t="n">
        <v>5</v>
      </c>
      <c r="B6" s="21" t="inlineStr">
        <is>
          <t>Record volume by month: 2025-09 has the most records (17); 2026-02 has the fewest (8). Interpret totals alongside record counts.</t>
        </is>
      </c>
    </row>
    <row r="7" ht="52" customHeight="1">
      <c r="A7" s="20" t="n">
        <v>6</v>
      </c>
      <c r="B7" s="21" t="inlineStr">
        <is>
          <t>City patterns: Manchester has the highest total amount (2,196.89) from 19 records. Transaction volume and average value should be considered separately.</t>
        </is>
      </c>
    </row>
    <row r="8" ht="52" customHeight="1">
      <c r="A8" s="20" t="n">
        <v>7</v>
      </c>
      <c r="B8" s="21" t="inlineStr">
        <is>
          <t>Outlier check: Using the 1.5×IQR rule, the lower boundary is -87.18 and the upper boundary is 303.87. 0 records fall outside these boundaries.</t>
        </is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1A8B8"/>
    <outlinePr summaryBelow="1" summaryRight="1"/>
    <pageSetUpPr/>
  </sheetPr>
  <dimension ref="A1:F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6" customWidth="1" min="4" max="4"/>
    <col width="21" customWidth="1" min="5" max="5"/>
    <col width="12" customWidth="1" min="6" max="6"/>
  </cols>
  <sheetData>
    <row r="1" ht="30" customHeight="1">
      <c r="A1" s="15" t="inlineStr">
        <is>
          <t>Name</t>
        </is>
      </c>
      <c r="B1" s="15" t="inlineStr">
        <is>
          <t>Email</t>
        </is>
      </c>
      <c r="C1" s="15" t="inlineStr">
        <is>
          <t>City</t>
        </is>
      </c>
      <c r="D1" s="15" t="inlineStr">
        <is>
          <t>Country</t>
        </is>
      </c>
      <c r="E1" s="15" t="inlineStr">
        <is>
          <t>Date</t>
        </is>
      </c>
      <c r="F1" s="15" t="inlineStr">
        <is>
          <t>Amount</t>
        </is>
      </c>
    </row>
    <row r="2">
      <c r="A2" s="17" t="inlineStr">
        <is>
          <t>Jonas Petrova</t>
        </is>
      </c>
      <c r="B2" s="17" t="inlineStr">
        <is>
          <t>jonas.petrova@example.com</t>
        </is>
      </c>
      <c r="C2" s="17" t="inlineStr">
        <is>
          <t>Manchester</t>
        </is>
      </c>
      <c r="D2" s="17" t="inlineStr">
        <is>
          <t>United Kingdom</t>
        </is>
      </c>
      <c r="E2" s="22" t="n">
        <v>46194</v>
      </c>
      <c r="F2" s="18" t="n">
        <v>200.71</v>
      </c>
    </row>
    <row r="3">
      <c r="A3" s="17" t="inlineStr">
        <is>
          <t>Yuki Virtanen</t>
        </is>
      </c>
      <c r="B3" s="17" t="inlineStr">
        <is>
          <t>yuki.virtanen@example.com</t>
        </is>
      </c>
      <c r="C3" s="17" t="inlineStr">
        <is>
          <t>Dublin</t>
        </is>
      </c>
      <c r="D3" s="17" t="inlineStr">
        <is>
          <t>Ireland</t>
        </is>
      </c>
      <c r="E3" s="22" t="n">
        <v>46153</v>
      </c>
      <c r="F3" s="18" t="n">
        <v>55.29</v>
      </c>
    </row>
    <row r="4">
      <c r="A4" s="17" t="inlineStr">
        <is>
          <t>Zanele Chen</t>
        </is>
      </c>
      <c r="B4" s="17" t="inlineStr">
        <is>
          <t>zanele.chen@example.com</t>
        </is>
      </c>
      <c r="C4" s="17" t="inlineStr">
        <is>
          <t>Munich</t>
        </is>
      </c>
      <c r="D4" s="17" t="inlineStr">
        <is>
          <t>Germany</t>
        </is>
      </c>
      <c r="E4" s="22" t="n">
        <v>46122</v>
      </c>
      <c r="F4" s="18" t="n">
        <v>150.18</v>
      </c>
    </row>
    <row r="5">
      <c r="A5" s="17" t="inlineStr">
        <is>
          <t>Sarah Okafor</t>
        </is>
      </c>
      <c r="B5" s="17" t="inlineStr">
        <is>
          <t>sarah.okafor@example.com</t>
        </is>
      </c>
      <c r="C5" s="17" t="inlineStr">
        <is>
          <t>London</t>
        </is>
      </c>
      <c r="D5" s="17" t="inlineStr">
        <is>
          <t>United Kingdom</t>
        </is>
      </c>
      <c r="E5" s="22" t="n">
        <v>45945</v>
      </c>
      <c r="F5" s="18" t="n">
        <v>123.62</v>
      </c>
    </row>
    <row r="6">
      <c r="A6" s="17" t="inlineStr">
        <is>
          <t>Zanele Bakker</t>
        </is>
      </c>
      <c r="B6" s="17" t="inlineStr">
        <is>
          <t>zanele.bakker@example.com</t>
        </is>
      </c>
      <c r="C6" s="17" t="inlineStr">
        <is>
          <t>Melbourne</t>
        </is>
      </c>
      <c r="D6" s="17" t="inlineStr">
        <is>
          <t>Australia</t>
        </is>
      </c>
      <c r="E6" s="22" t="n">
        <v>45930</v>
      </c>
      <c r="F6" s="18" t="n">
        <v>40.32</v>
      </c>
    </row>
    <row r="7">
      <c r="A7" s="17" t="inlineStr">
        <is>
          <t>Liam Berg</t>
        </is>
      </c>
      <c r="B7" s="17" t="inlineStr">
        <is>
          <t>liam.berg@example.com</t>
        </is>
      </c>
      <c r="C7" s="17" t="inlineStr">
        <is>
          <t>Manchester</t>
        </is>
      </c>
      <c r="D7" s="17" t="inlineStr">
        <is>
          <t>United Kingdom</t>
        </is>
      </c>
      <c r="E7" s="22" t="n">
        <v>45912</v>
      </c>
      <c r="F7" s="18" t="n">
        <v>196.87</v>
      </c>
    </row>
    <row r="8">
      <c r="A8" s="17" t="inlineStr">
        <is>
          <t>Zanele Virtanen</t>
        </is>
      </c>
      <c r="B8" s="17" t="inlineStr">
        <is>
          <t>zanele.virtanen@example.com</t>
        </is>
      </c>
      <c r="C8" s="17" t="inlineStr">
        <is>
          <t>Dublin</t>
        </is>
      </c>
      <c r="D8" s="17" t="inlineStr">
        <is>
          <t>Ireland</t>
        </is>
      </c>
      <c r="E8" s="22" t="n">
        <v>46001</v>
      </c>
      <c r="F8" s="18" t="n">
        <v>55.32</v>
      </c>
    </row>
    <row r="9">
      <c r="A9" s="17" t="inlineStr">
        <is>
          <t>Erik Webb</t>
        </is>
      </c>
      <c r="B9" s="17" t="inlineStr">
        <is>
          <t>erik.webb@example.com</t>
        </is>
      </c>
      <c r="C9" s="17" t="inlineStr">
        <is>
          <t>Munich</t>
        </is>
      </c>
      <c r="D9" s="17" t="inlineStr">
        <is>
          <t>Germany</t>
        </is>
      </c>
      <c r="E9" s="22" t="n">
        <v>46123</v>
      </c>
      <c r="F9" s="18" t="n">
        <v>231.82</v>
      </c>
    </row>
    <row r="10">
      <c r="A10" s="17" t="inlineStr">
        <is>
          <t>Zanele Kowalski</t>
        </is>
      </c>
      <c r="B10" s="17" t="inlineStr">
        <is>
          <t>zanele.kowalski@example.com</t>
        </is>
      </c>
      <c r="C10" s="17" t="inlineStr">
        <is>
          <t>Cape Town</t>
        </is>
      </c>
      <c r="D10" s="17" t="inlineStr">
        <is>
          <t>South Africa</t>
        </is>
      </c>
      <c r="E10" s="22" t="n">
        <v>45974</v>
      </c>
      <c r="F10" s="18" t="n">
        <v>52.99</v>
      </c>
    </row>
    <row r="11">
      <c r="A11" s="17" t="inlineStr">
        <is>
          <t>Yuki Petrova</t>
        </is>
      </c>
      <c r="B11" s="17" t="inlineStr">
        <is>
          <t>yuki.petrova@example.com</t>
        </is>
      </c>
      <c r="C11" s="17" t="inlineStr">
        <is>
          <t>Singapore</t>
        </is>
      </c>
      <c r="D11" s="17" t="inlineStr">
        <is>
          <t>Singapore</t>
        </is>
      </c>
      <c r="E11" s="22" t="n">
        <v>45960</v>
      </c>
      <c r="F11" s="18" t="n">
        <v>226.31</v>
      </c>
    </row>
    <row r="12">
      <c r="A12" s="17" t="inlineStr">
        <is>
          <t>Pedro Novak</t>
        </is>
      </c>
      <c r="B12" s="17" t="inlineStr">
        <is>
          <t>pedro.novak@example.com</t>
        </is>
      </c>
      <c r="C12" s="17" t="inlineStr">
        <is>
          <t>Manchester</t>
        </is>
      </c>
      <c r="D12" s="17" t="inlineStr">
        <is>
          <t>United Kingdom</t>
        </is>
      </c>
      <c r="E12" s="22" t="n">
        <v>46064</v>
      </c>
      <c r="F12" s="18" t="n">
        <v>66.01000000000001</v>
      </c>
    </row>
    <row r="13">
      <c r="A13" s="17" t="inlineStr">
        <is>
          <t>Tom Silva</t>
        </is>
      </c>
      <c r="B13" s="17" t="inlineStr">
        <is>
          <t>tom.silva@example.com</t>
        </is>
      </c>
      <c r="C13" s="17" t="inlineStr">
        <is>
          <t>Manchester</t>
        </is>
      </c>
      <c r="D13" s="17" t="inlineStr">
        <is>
          <t>United Kingdom</t>
        </is>
      </c>
      <c r="E13" s="22" t="n">
        <v>46107</v>
      </c>
      <c r="F13" s="18" t="n">
        <v>146.85</v>
      </c>
    </row>
    <row r="14">
      <c r="A14" s="17" t="inlineStr">
        <is>
          <t>Jonas Bakker</t>
        </is>
      </c>
      <c r="B14" s="17" t="inlineStr">
        <is>
          <t>jonas.bakker@example.com</t>
        </is>
      </c>
      <c r="C14" s="17" t="inlineStr">
        <is>
          <t>Toronto</t>
        </is>
      </c>
      <c r="D14" s="17" t="inlineStr">
        <is>
          <t>Canada</t>
        </is>
      </c>
      <c r="E14" s="22" t="n">
        <v>46190</v>
      </c>
      <c r="F14" s="18" t="n">
        <v>17.87</v>
      </c>
    </row>
    <row r="15">
      <c r="A15" s="17" t="inlineStr">
        <is>
          <t>Erik Virtanen</t>
        </is>
      </c>
      <c r="B15" s="17" t="inlineStr">
        <is>
          <t>erik.virtanen@example.com</t>
        </is>
      </c>
      <c r="C15" s="17" t="inlineStr">
        <is>
          <t>Auckland</t>
        </is>
      </c>
      <c r="D15" s="17" t="inlineStr">
        <is>
          <t>New Zealand</t>
        </is>
      </c>
      <c r="E15" s="22" t="n">
        <v>46088</v>
      </c>
      <c r="F15" s="18" t="n">
        <v>61.06</v>
      </c>
    </row>
    <row r="16">
      <c r="A16" s="17" t="inlineStr">
        <is>
          <t>Noah Silva</t>
        </is>
      </c>
      <c r="B16" s="17" t="inlineStr">
        <is>
          <t>noah.silva@example.com</t>
        </is>
      </c>
      <c r="C16" s="17" t="inlineStr">
        <is>
          <t>Helsinki</t>
        </is>
      </c>
      <c r="D16" s="17" t="inlineStr">
        <is>
          <t>Finland</t>
        </is>
      </c>
      <c r="E16" s="22" t="n">
        <v>45955</v>
      </c>
      <c r="F16" s="18" t="n">
        <v>235.38</v>
      </c>
    </row>
    <row r="17">
      <c r="A17" s="17" t="inlineStr">
        <is>
          <t>Tom Berg</t>
        </is>
      </c>
      <c r="B17" s="17" t="inlineStr">
        <is>
          <t>tom.berg@example.com</t>
        </is>
      </c>
      <c r="C17" s="17" t="inlineStr">
        <is>
          <t>Cape Town</t>
        </is>
      </c>
      <c r="D17" s="17" t="inlineStr">
        <is>
          <t>South Africa</t>
        </is>
      </c>
      <c r="E17" s="22" t="n">
        <v>46009</v>
      </c>
      <c r="F17" s="18" t="n">
        <v>128.72</v>
      </c>
    </row>
    <row r="18">
      <c r="A18" s="17" t="inlineStr">
        <is>
          <t>Liam Bakker</t>
        </is>
      </c>
      <c r="B18" s="17" t="inlineStr">
        <is>
          <t>liam.bakker@example.com</t>
        </is>
      </c>
      <c r="C18" s="17" t="inlineStr">
        <is>
          <t>Berlin</t>
        </is>
      </c>
      <c r="D18" s="17" t="inlineStr">
        <is>
          <t>Germany</t>
        </is>
      </c>
      <c r="E18" s="22" t="n">
        <v>46092</v>
      </c>
      <c r="F18" s="18" t="n">
        <v>12.11</v>
      </c>
    </row>
    <row r="19">
      <c r="A19" s="17" t="inlineStr">
        <is>
          <t>Priya Fernández</t>
        </is>
      </c>
      <c r="B19" s="17" t="inlineStr">
        <is>
          <t>priya.fernandez@example.com</t>
        </is>
      </c>
      <c r="C19" s="17" t="inlineStr">
        <is>
          <t>London</t>
        </is>
      </c>
      <c r="D19" s="17" t="inlineStr">
        <is>
          <t>United Kingdom</t>
        </is>
      </c>
      <c r="E19" s="22" t="n">
        <v>45903</v>
      </c>
      <c r="F19" s="18" t="n">
        <v>124.4</v>
      </c>
    </row>
    <row r="20">
      <c r="A20" s="17" t="inlineStr">
        <is>
          <t>Ravi Berg</t>
        </is>
      </c>
      <c r="B20" s="17" t="inlineStr">
        <is>
          <t>ravi.berg@example.com</t>
        </is>
      </c>
      <c r="C20" s="17" t="inlineStr">
        <is>
          <t>Auckland</t>
        </is>
      </c>
      <c r="D20" s="17" t="inlineStr">
        <is>
          <t>New Zealand</t>
        </is>
      </c>
      <c r="E20" s="22" t="n">
        <v>46004</v>
      </c>
      <c r="F20" s="18" t="n">
        <v>154.23</v>
      </c>
    </row>
    <row r="21">
      <c r="A21" s="17" t="inlineStr">
        <is>
          <t>Priya O'Brien</t>
        </is>
      </c>
      <c r="B21" s="17" t="inlineStr">
        <is>
          <t>priya.obrien@example.com</t>
        </is>
      </c>
      <c r="C21" s="17" t="inlineStr">
        <is>
          <t>Tampere</t>
        </is>
      </c>
      <c r="D21" s="17" t="inlineStr">
        <is>
          <t>Finland</t>
        </is>
      </c>
      <c r="E21" s="22" t="n">
        <v>45920</v>
      </c>
      <c r="F21" s="18" t="n">
        <v>214.65</v>
      </c>
    </row>
    <row r="22">
      <c r="A22" s="17" t="inlineStr">
        <is>
          <t>Jonas Dubois</t>
        </is>
      </c>
      <c r="B22" s="17" t="inlineStr">
        <is>
          <t>jonas.dubois@example.com</t>
        </is>
      </c>
      <c r="C22" s="17" t="inlineStr">
        <is>
          <t>Munich</t>
        </is>
      </c>
      <c r="D22" s="17" t="inlineStr">
        <is>
          <t>Germany</t>
        </is>
      </c>
      <c r="E22" s="22" t="n">
        <v>46054</v>
      </c>
      <c r="F22" s="18" t="n">
        <v>165.72</v>
      </c>
    </row>
    <row r="23">
      <c r="A23" s="17" t="inlineStr">
        <is>
          <t>Aino Al-Amin</t>
        </is>
      </c>
      <c r="B23" s="17" t="inlineStr">
        <is>
          <t>aino.al-amin@example.com</t>
        </is>
      </c>
      <c r="C23" s="17" t="inlineStr">
        <is>
          <t>Toronto</t>
        </is>
      </c>
      <c r="D23" s="17" t="inlineStr">
        <is>
          <t>Canada</t>
        </is>
      </c>
      <c r="E23" s="22" t="n">
        <v>45914</v>
      </c>
      <c r="F23" s="18" t="n">
        <v>228.01</v>
      </c>
    </row>
    <row r="24">
      <c r="A24" s="17" t="inlineStr">
        <is>
          <t>Mei Webb</t>
        </is>
      </c>
      <c r="B24" s="17" t="inlineStr">
        <is>
          <t>mei.webb@example.com</t>
        </is>
      </c>
      <c r="C24" s="17" t="inlineStr">
        <is>
          <t>Toronto</t>
        </is>
      </c>
      <c r="D24" s="17" t="inlineStr">
        <is>
          <t>Canada</t>
        </is>
      </c>
      <c r="E24" s="22" t="n">
        <v>45923</v>
      </c>
      <c r="F24" s="18" t="n">
        <v>75.33</v>
      </c>
    </row>
    <row r="25">
      <c r="A25" s="17" t="inlineStr">
        <is>
          <t>Omar Fernández</t>
        </is>
      </c>
      <c r="B25" s="17" t="inlineStr">
        <is>
          <t>omar.fernandez@example.com</t>
        </is>
      </c>
      <c r="C25" s="17" t="inlineStr">
        <is>
          <t>Tampere</t>
        </is>
      </c>
      <c r="D25" s="17" t="inlineStr">
        <is>
          <t>Finland</t>
        </is>
      </c>
      <c r="E25" s="22" t="n">
        <v>46099</v>
      </c>
      <c r="F25" s="18" t="n">
        <v>217.63</v>
      </c>
    </row>
    <row r="26">
      <c r="A26" s="17" t="inlineStr">
        <is>
          <t>Sarah Virtanen</t>
        </is>
      </c>
      <c r="B26" s="17" t="inlineStr">
        <is>
          <t>sarah.virtanen@example.com</t>
        </is>
      </c>
      <c r="C26" s="17" t="inlineStr">
        <is>
          <t>Auckland</t>
        </is>
      </c>
      <c r="D26" s="17" t="inlineStr">
        <is>
          <t>New Zealand</t>
        </is>
      </c>
      <c r="E26" s="22" t="n">
        <v>45974</v>
      </c>
      <c r="F26" s="18" t="n">
        <v>136</v>
      </c>
    </row>
    <row r="27">
      <c r="A27" s="17" t="inlineStr">
        <is>
          <t>Erik Fernández</t>
        </is>
      </c>
      <c r="B27" s="17" t="inlineStr">
        <is>
          <t>erik.fernandez@example.com</t>
        </is>
      </c>
      <c r="C27" s="17" t="inlineStr">
        <is>
          <t>Munich</t>
        </is>
      </c>
      <c r="D27" s="17" t="inlineStr">
        <is>
          <t>Germany</t>
        </is>
      </c>
      <c r="E27" s="22" t="n">
        <v>45970</v>
      </c>
      <c r="F27" s="18" t="n">
        <v>43.25</v>
      </c>
    </row>
    <row r="28">
      <c r="A28" s="17" t="inlineStr">
        <is>
          <t>Hana Tanaka</t>
        </is>
      </c>
      <c r="B28" s="17" t="inlineStr">
        <is>
          <t>hana.tanaka@example.com</t>
        </is>
      </c>
      <c r="C28" s="17" t="inlineStr">
        <is>
          <t>Melbourne</t>
        </is>
      </c>
      <c r="D28" s="17" t="inlineStr">
        <is>
          <t>Australia</t>
        </is>
      </c>
      <c r="E28" s="22" t="n">
        <v>46170</v>
      </c>
      <c r="F28" s="18" t="n">
        <v>121.31</v>
      </c>
    </row>
    <row r="29">
      <c r="A29" s="17" t="inlineStr">
        <is>
          <t>Liam Fernández</t>
        </is>
      </c>
      <c r="B29" s="17" t="inlineStr">
        <is>
          <t>liam.fernandez@example.com</t>
        </is>
      </c>
      <c r="C29" s="17" t="inlineStr">
        <is>
          <t>Singapore</t>
        </is>
      </c>
      <c r="D29" s="17" t="inlineStr">
        <is>
          <t>Singapore</t>
        </is>
      </c>
      <c r="E29" s="22" t="n">
        <v>46027</v>
      </c>
      <c r="F29" s="18" t="n">
        <v>146.53</v>
      </c>
    </row>
    <row r="30">
      <c r="A30" s="17" t="inlineStr">
        <is>
          <t>Liam Kowalski</t>
        </is>
      </c>
      <c r="B30" s="17" t="inlineStr">
        <is>
          <t>liam.kowalski@example.com</t>
        </is>
      </c>
      <c r="C30" s="17" t="inlineStr">
        <is>
          <t>Manchester</t>
        </is>
      </c>
      <c r="D30" s="17" t="inlineStr">
        <is>
          <t>United Kingdom</t>
        </is>
      </c>
      <c r="E30" s="22" t="n">
        <v>46083</v>
      </c>
      <c r="F30" s="18" t="n">
        <v>97.86</v>
      </c>
    </row>
    <row r="31">
      <c r="A31" s="17" t="inlineStr">
        <is>
          <t>Ravi Bakker</t>
        </is>
      </c>
      <c r="B31" s="17" t="inlineStr">
        <is>
          <t>ravi.bakker@example.com</t>
        </is>
      </c>
      <c r="C31" s="17" t="inlineStr">
        <is>
          <t>Tampere</t>
        </is>
      </c>
      <c r="D31" s="17" t="inlineStr">
        <is>
          <t>Finland</t>
        </is>
      </c>
      <c r="E31" s="22" t="n">
        <v>45936</v>
      </c>
      <c r="F31" s="18" t="n">
        <v>72.61</v>
      </c>
    </row>
    <row r="32">
      <c r="A32" s="17" t="inlineStr">
        <is>
          <t>Erik Sharma</t>
        </is>
      </c>
      <c r="B32" s="17" t="inlineStr">
        <is>
          <t>erik.sharma@example.com</t>
        </is>
      </c>
      <c r="C32" s="17" t="inlineStr">
        <is>
          <t>Melbourne</t>
        </is>
      </c>
      <c r="D32" s="17" t="inlineStr">
        <is>
          <t>Australia</t>
        </is>
      </c>
      <c r="E32" s="22" t="n">
        <v>46020</v>
      </c>
      <c r="F32" s="18" t="n">
        <v>129.74</v>
      </c>
    </row>
    <row r="33">
      <c r="A33" s="17" t="inlineStr">
        <is>
          <t>Tom Dubois</t>
        </is>
      </c>
      <c r="B33" s="17" t="inlineStr">
        <is>
          <t>tom.dubois@example.com</t>
        </is>
      </c>
      <c r="C33" s="17" t="inlineStr">
        <is>
          <t>Manchester</t>
        </is>
      </c>
      <c r="D33" s="17" t="inlineStr">
        <is>
          <t>United Kingdom</t>
        </is>
      </c>
      <c r="E33" s="22" t="n">
        <v>45963</v>
      </c>
      <c r="F33" s="18" t="n">
        <v>122.88</v>
      </c>
    </row>
    <row r="34">
      <c r="A34" s="17" t="inlineStr">
        <is>
          <t>Jonas Berg</t>
        </is>
      </c>
      <c r="B34" s="17" t="inlineStr">
        <is>
          <t>jonas.berg@example.com</t>
        </is>
      </c>
      <c r="C34" s="17" t="inlineStr">
        <is>
          <t>Toronto</t>
        </is>
      </c>
      <c r="D34" s="17" t="inlineStr">
        <is>
          <t>Canada</t>
        </is>
      </c>
      <c r="E34" s="22" t="n">
        <v>45976</v>
      </c>
      <c r="F34" s="18" t="n">
        <v>49.5</v>
      </c>
    </row>
    <row r="35">
      <c r="A35" s="17" t="inlineStr">
        <is>
          <t>Priya Kowalski</t>
        </is>
      </c>
      <c r="B35" s="17" t="inlineStr">
        <is>
          <t>priya.kowalski@example.com</t>
        </is>
      </c>
      <c r="C35" s="17" t="inlineStr">
        <is>
          <t>Cape Town</t>
        </is>
      </c>
      <c r="D35" s="17" t="inlineStr">
        <is>
          <t>South Africa</t>
        </is>
      </c>
      <c r="E35" s="22" t="n">
        <v>46114</v>
      </c>
      <c r="F35" s="18" t="n">
        <v>21.5</v>
      </c>
    </row>
    <row r="36">
      <c r="A36" s="17" t="inlineStr">
        <is>
          <t>Ravi Sharma</t>
        </is>
      </c>
      <c r="B36" s="17" t="inlineStr">
        <is>
          <t>ravi.sharma@example.com</t>
        </is>
      </c>
      <c r="C36" s="17" t="inlineStr">
        <is>
          <t>Munich</t>
        </is>
      </c>
      <c r="D36" s="17" t="inlineStr">
        <is>
          <t>Germany</t>
        </is>
      </c>
      <c r="E36" s="22" t="n">
        <v>45902</v>
      </c>
      <c r="F36" s="18" t="n">
        <v>36.77</v>
      </c>
    </row>
    <row r="37">
      <c r="A37" s="17" t="inlineStr">
        <is>
          <t>Pedro Virtanen</t>
        </is>
      </c>
      <c r="B37" s="17" t="inlineStr">
        <is>
          <t>pedro.virtanen@example.com</t>
        </is>
      </c>
      <c r="C37" s="17" t="inlineStr">
        <is>
          <t>Berlin</t>
        </is>
      </c>
      <c r="D37" s="17" t="inlineStr">
        <is>
          <t>Germany</t>
        </is>
      </c>
      <c r="E37" s="22" t="n">
        <v>46021</v>
      </c>
      <c r="F37" s="18" t="n">
        <v>100.81</v>
      </c>
    </row>
    <row r="38">
      <c r="A38" s="17" t="inlineStr">
        <is>
          <t>Fatima Virtanen</t>
        </is>
      </c>
      <c r="B38" s="17" t="inlineStr">
        <is>
          <t>fatima.virtanen@example.com</t>
        </is>
      </c>
      <c r="C38" s="17" t="inlineStr">
        <is>
          <t>Cape Town</t>
        </is>
      </c>
      <c r="D38" s="17" t="inlineStr">
        <is>
          <t>South Africa</t>
        </is>
      </c>
      <c r="E38" s="22" t="n">
        <v>46085</v>
      </c>
      <c r="F38" s="18" t="n">
        <v>55.75</v>
      </c>
    </row>
    <row r="39">
      <c r="A39" s="17" t="inlineStr">
        <is>
          <t>Fatima Webb</t>
        </is>
      </c>
      <c r="B39" s="17" t="inlineStr">
        <is>
          <t>fatima.webb@example.com</t>
        </is>
      </c>
      <c r="C39" s="17" t="inlineStr">
        <is>
          <t>Manchester</t>
        </is>
      </c>
      <c r="D39" s="17" t="inlineStr">
        <is>
          <t>United Kingdom</t>
        </is>
      </c>
      <c r="E39" s="22" t="n">
        <v>46026</v>
      </c>
      <c r="F39" s="18" t="n">
        <v>67.95</v>
      </c>
    </row>
    <row r="40">
      <c r="A40" s="17" t="inlineStr">
        <is>
          <t>Fatima Dubois</t>
        </is>
      </c>
      <c r="B40" s="17" t="inlineStr">
        <is>
          <t>fatima.dubois@example.com</t>
        </is>
      </c>
      <c r="C40" s="17" t="inlineStr">
        <is>
          <t>Singapore</t>
        </is>
      </c>
      <c r="D40" s="17" t="inlineStr">
        <is>
          <t>Singapore</t>
        </is>
      </c>
      <c r="E40" s="22" t="n">
        <v>45967</v>
      </c>
      <c r="F40" s="18" t="n">
        <v>113.33</v>
      </c>
    </row>
    <row r="41">
      <c r="A41" s="17" t="inlineStr">
        <is>
          <t>Chloe Dubois</t>
        </is>
      </c>
      <c r="B41" s="17" t="inlineStr">
        <is>
          <t>chloe.dubois@example.com</t>
        </is>
      </c>
      <c r="C41" s="17" t="inlineStr">
        <is>
          <t>Cape Town</t>
        </is>
      </c>
      <c r="D41" s="17" t="inlineStr">
        <is>
          <t>South Africa</t>
        </is>
      </c>
      <c r="E41" s="22" t="n">
        <v>46149</v>
      </c>
      <c r="F41" s="18" t="n">
        <v>55.7</v>
      </c>
    </row>
    <row r="42">
      <c r="A42" s="17" t="inlineStr">
        <is>
          <t>Pedro Webb</t>
        </is>
      </c>
      <c r="B42" s="17" t="inlineStr">
        <is>
          <t>pedro.webb@example.com</t>
        </is>
      </c>
      <c r="C42" s="17" t="inlineStr">
        <is>
          <t>Tampere</t>
        </is>
      </c>
      <c r="D42" s="17" t="inlineStr">
        <is>
          <t>Finland</t>
        </is>
      </c>
      <c r="E42" s="22" t="n">
        <v>46002</v>
      </c>
      <c r="F42" s="18" t="n">
        <v>188.35</v>
      </c>
    </row>
    <row r="43">
      <c r="A43" s="17" t="inlineStr">
        <is>
          <t>Tom Chen</t>
        </is>
      </c>
      <c r="B43" s="17" t="inlineStr">
        <is>
          <t>tom.chen@example.com</t>
        </is>
      </c>
      <c r="C43" s="17" t="inlineStr">
        <is>
          <t>Tampere</t>
        </is>
      </c>
      <c r="D43" s="17" t="inlineStr">
        <is>
          <t>Finland</t>
        </is>
      </c>
      <c r="E43" s="22" t="n">
        <v>45901</v>
      </c>
      <c r="F43" s="18" t="n">
        <v>175.06</v>
      </c>
    </row>
    <row r="44">
      <c r="A44" s="17" t="inlineStr">
        <is>
          <t>Fatima O'Brien</t>
        </is>
      </c>
      <c r="B44" s="17" t="inlineStr">
        <is>
          <t>fatima.obrien@example.com</t>
        </is>
      </c>
      <c r="C44" s="17" t="inlineStr">
        <is>
          <t>Cape Town</t>
        </is>
      </c>
      <c r="D44" s="17" t="inlineStr">
        <is>
          <t>South Africa</t>
        </is>
      </c>
      <c r="E44" s="22" t="n">
        <v>46161</v>
      </c>
      <c r="F44" s="18" t="n">
        <v>112.44</v>
      </c>
    </row>
    <row r="45">
      <c r="A45" s="17" t="inlineStr">
        <is>
          <t>Diego Virtanen</t>
        </is>
      </c>
      <c r="B45" s="17" t="inlineStr">
        <is>
          <t>diego.virtanen@example.com</t>
        </is>
      </c>
      <c r="C45" s="17" t="inlineStr">
        <is>
          <t>London</t>
        </is>
      </c>
      <c r="D45" s="17" t="inlineStr">
        <is>
          <t>United Kingdom</t>
        </is>
      </c>
      <c r="E45" s="22" t="n">
        <v>46007</v>
      </c>
      <c r="F45" s="18" t="n">
        <v>132.6</v>
      </c>
    </row>
    <row r="46">
      <c r="A46" s="17" t="inlineStr">
        <is>
          <t>Ida Kowalski</t>
        </is>
      </c>
      <c r="B46" s="17" t="inlineStr">
        <is>
          <t>ida.kowalski@example.com</t>
        </is>
      </c>
      <c r="C46" s="17" t="inlineStr">
        <is>
          <t>Cape Town</t>
        </is>
      </c>
      <c r="D46" s="17" t="inlineStr">
        <is>
          <t>South Africa</t>
        </is>
      </c>
      <c r="E46" s="22" t="n">
        <v>46099</v>
      </c>
      <c r="F46" s="18" t="n">
        <v>174.85</v>
      </c>
    </row>
    <row r="47">
      <c r="A47" s="17" t="inlineStr">
        <is>
          <t>Erik Tanaka</t>
        </is>
      </c>
      <c r="B47" s="17" t="inlineStr">
        <is>
          <t>erik.tanaka@example.com</t>
        </is>
      </c>
      <c r="C47" s="17" t="inlineStr">
        <is>
          <t>Manchester</t>
        </is>
      </c>
      <c r="D47" s="17" t="inlineStr">
        <is>
          <t>United Kingdom</t>
        </is>
      </c>
      <c r="E47" s="22" t="n">
        <v>46170</v>
      </c>
      <c r="F47" s="18" t="n">
        <v>145.65</v>
      </c>
    </row>
    <row r="48">
      <c r="A48" s="17" t="inlineStr">
        <is>
          <t>Omar Chen</t>
        </is>
      </c>
      <c r="B48" s="17" t="inlineStr">
        <is>
          <t>omar.chen@example.com</t>
        </is>
      </c>
      <c r="C48" s="17" t="inlineStr">
        <is>
          <t>Melbourne</t>
        </is>
      </c>
      <c r="D48" s="17" t="inlineStr">
        <is>
          <t>Australia</t>
        </is>
      </c>
      <c r="E48" s="22" t="n">
        <v>46082</v>
      </c>
      <c r="F48" s="18" t="n">
        <v>76.2</v>
      </c>
    </row>
    <row r="49">
      <c r="A49" s="17" t="inlineStr">
        <is>
          <t>Zanele Okafor</t>
        </is>
      </c>
      <c r="B49" s="17" t="inlineStr">
        <is>
          <t>zanele.okafor@example.com</t>
        </is>
      </c>
      <c r="C49" s="17" t="inlineStr">
        <is>
          <t>Auckland</t>
        </is>
      </c>
      <c r="D49" s="17" t="inlineStr">
        <is>
          <t>New Zealand</t>
        </is>
      </c>
      <c r="E49" s="22" t="n">
        <v>46004</v>
      </c>
      <c r="F49" s="18" t="n">
        <v>164.04</v>
      </c>
    </row>
    <row r="50">
      <c r="A50" s="17" t="inlineStr">
        <is>
          <t>Hana Silva</t>
        </is>
      </c>
      <c r="B50" s="17" t="inlineStr">
        <is>
          <t>hana.silva@example.com</t>
        </is>
      </c>
      <c r="C50" s="17" t="inlineStr">
        <is>
          <t>Munich</t>
        </is>
      </c>
      <c r="D50" s="17" t="inlineStr">
        <is>
          <t>Germany</t>
        </is>
      </c>
      <c r="E50" s="22" t="n">
        <v>46156</v>
      </c>
      <c r="F50" s="18" t="n">
        <v>175.02</v>
      </c>
    </row>
    <row r="51">
      <c r="A51" s="17" t="inlineStr">
        <is>
          <t>Jonas Fernández</t>
        </is>
      </c>
      <c r="B51" s="17" t="inlineStr">
        <is>
          <t>jonas.fernandez@example.com</t>
        </is>
      </c>
      <c r="C51" s="17" t="inlineStr">
        <is>
          <t>Manchester</t>
        </is>
      </c>
      <c r="D51" s="17" t="inlineStr">
        <is>
          <t>United Kingdom</t>
        </is>
      </c>
      <c r="E51" s="22" t="n">
        <v>45938</v>
      </c>
      <c r="F51" s="18" t="n">
        <v>123.66</v>
      </c>
    </row>
    <row r="52">
      <c r="A52" s="17" t="inlineStr">
        <is>
          <t>Elena Okafor</t>
        </is>
      </c>
      <c r="B52" s="17" t="inlineStr">
        <is>
          <t>elena.okafor@example.com</t>
        </is>
      </c>
      <c r="C52" s="17" t="inlineStr">
        <is>
          <t>Dublin</t>
        </is>
      </c>
      <c r="D52" s="17" t="inlineStr">
        <is>
          <t>Ireland</t>
        </is>
      </c>
      <c r="E52" s="22" t="n">
        <v>46027</v>
      </c>
      <c r="F52" s="18" t="n">
        <v>9.109999999999999</v>
      </c>
    </row>
    <row r="53">
      <c r="A53" s="17" t="inlineStr">
        <is>
          <t>Pedro Dubois</t>
        </is>
      </c>
      <c r="B53" s="17" t="inlineStr">
        <is>
          <t>pedro.dubois@example.com</t>
        </is>
      </c>
      <c r="C53" s="17" t="inlineStr">
        <is>
          <t>Munich</t>
        </is>
      </c>
      <c r="D53" s="17" t="inlineStr">
        <is>
          <t>Germany</t>
        </is>
      </c>
      <c r="E53" s="22" t="n">
        <v>45989</v>
      </c>
      <c r="F53" s="18" t="n">
        <v>46</v>
      </c>
    </row>
    <row r="54">
      <c r="A54" s="17" t="inlineStr">
        <is>
          <t>Mei Fernández</t>
        </is>
      </c>
      <c r="B54" s="17" t="inlineStr">
        <is>
          <t>mei.fernandez@example.com</t>
        </is>
      </c>
      <c r="C54" s="17" t="inlineStr">
        <is>
          <t>London</t>
        </is>
      </c>
      <c r="D54" s="17" t="inlineStr">
        <is>
          <t>United Kingdom</t>
        </is>
      </c>
      <c r="E54" s="22" t="n">
        <v>46135</v>
      </c>
      <c r="F54" s="18" t="n">
        <v>61.54</v>
      </c>
    </row>
    <row r="55">
      <c r="A55" s="17" t="inlineStr">
        <is>
          <t>Sarah Petrova</t>
        </is>
      </c>
      <c r="B55" s="17" t="inlineStr">
        <is>
          <t>sarah.petrova@example.com</t>
        </is>
      </c>
      <c r="C55" s="17" t="inlineStr">
        <is>
          <t>Helsinki</t>
        </is>
      </c>
      <c r="D55" s="17" t="inlineStr">
        <is>
          <t>Finland</t>
        </is>
      </c>
      <c r="E55" s="22" t="n">
        <v>46144</v>
      </c>
      <c r="F55" s="18" t="n">
        <v>140.97</v>
      </c>
    </row>
    <row r="56">
      <c r="A56" s="17" t="inlineStr">
        <is>
          <t>Priya Silva</t>
        </is>
      </c>
      <c r="B56" s="17" t="inlineStr">
        <is>
          <t>priya.silva@example.com</t>
        </is>
      </c>
      <c r="C56" s="17" t="inlineStr">
        <is>
          <t>Munich</t>
        </is>
      </c>
      <c r="D56" s="17" t="inlineStr">
        <is>
          <t>Germany</t>
        </is>
      </c>
      <c r="E56" s="22" t="n">
        <v>45923</v>
      </c>
      <c r="F56" s="18" t="n">
        <v>175.86</v>
      </c>
    </row>
    <row r="57">
      <c r="A57" s="17" t="inlineStr">
        <is>
          <t>Omar Virtanen</t>
        </is>
      </c>
      <c r="B57" s="17" t="inlineStr">
        <is>
          <t>omar.virtanen@example.com</t>
        </is>
      </c>
      <c r="C57" s="17" t="inlineStr">
        <is>
          <t>London</t>
        </is>
      </c>
      <c r="D57" s="17" t="inlineStr">
        <is>
          <t>United Kingdom</t>
        </is>
      </c>
      <c r="E57" s="22" t="n">
        <v>45976</v>
      </c>
      <c r="F57" s="18" t="n">
        <v>167</v>
      </c>
    </row>
    <row r="58">
      <c r="A58" s="17" t="inlineStr">
        <is>
          <t>Zanele O'Brien</t>
        </is>
      </c>
      <c r="B58" s="17" t="inlineStr">
        <is>
          <t>zanele.obrien@example.com</t>
        </is>
      </c>
      <c r="C58" s="17" t="inlineStr">
        <is>
          <t>Helsinki</t>
        </is>
      </c>
      <c r="D58" s="17" t="inlineStr">
        <is>
          <t>Finland</t>
        </is>
      </c>
      <c r="E58" s="22" t="n">
        <v>46124</v>
      </c>
      <c r="F58" s="18" t="n">
        <v>173.06</v>
      </c>
    </row>
    <row r="59">
      <c r="A59" s="17" t="inlineStr">
        <is>
          <t>Yuki Okafor</t>
        </is>
      </c>
      <c r="B59" s="17" t="inlineStr">
        <is>
          <t>yuki.okafor@example.com</t>
        </is>
      </c>
      <c r="C59" s="17" t="inlineStr">
        <is>
          <t>Melbourne</t>
        </is>
      </c>
      <c r="D59" s="17" t="inlineStr">
        <is>
          <t>Australia</t>
        </is>
      </c>
      <c r="E59" s="22" t="n">
        <v>46032</v>
      </c>
      <c r="F59" s="18" t="n">
        <v>130.16</v>
      </c>
    </row>
    <row r="60">
      <c r="A60" s="17" t="inlineStr">
        <is>
          <t>Fatima Chen</t>
        </is>
      </c>
      <c r="B60" s="17" t="inlineStr">
        <is>
          <t>fatima.chen@example.com</t>
        </is>
      </c>
      <c r="C60" s="17" t="inlineStr">
        <is>
          <t>Manchester</t>
        </is>
      </c>
      <c r="D60" s="17" t="inlineStr">
        <is>
          <t>United Kingdom</t>
        </is>
      </c>
      <c r="E60" s="22" t="n">
        <v>46136</v>
      </c>
      <c r="F60" s="18" t="n">
        <v>125.29</v>
      </c>
    </row>
    <row r="61">
      <c r="A61" s="17" t="inlineStr">
        <is>
          <t>Zanele Berg</t>
        </is>
      </c>
      <c r="B61" s="17" t="inlineStr">
        <is>
          <t>zanele.berg@example.com</t>
        </is>
      </c>
      <c r="C61" s="17" t="inlineStr">
        <is>
          <t>Dublin</t>
        </is>
      </c>
      <c r="D61" s="17" t="inlineStr">
        <is>
          <t>Ireland</t>
        </is>
      </c>
      <c r="E61" s="22" t="n">
        <v>45952</v>
      </c>
      <c r="F61" s="18" t="n">
        <v>115.49</v>
      </c>
    </row>
    <row r="62">
      <c r="A62" s="17" t="inlineStr">
        <is>
          <t>Ida Okafor</t>
        </is>
      </c>
      <c r="B62" s="17" t="inlineStr">
        <is>
          <t>ida.okafor@example.com</t>
        </is>
      </c>
      <c r="C62" s="17" t="inlineStr">
        <is>
          <t>Berlin</t>
        </is>
      </c>
      <c r="D62" s="17" t="inlineStr">
        <is>
          <t>Germany</t>
        </is>
      </c>
      <c r="E62" s="22" t="n">
        <v>46160</v>
      </c>
      <c r="F62" s="18" t="n">
        <v>52.33</v>
      </c>
    </row>
    <row r="63">
      <c r="A63" s="17" t="inlineStr">
        <is>
          <t>Pedro Bakker</t>
        </is>
      </c>
      <c r="B63" s="17" t="inlineStr">
        <is>
          <t>pedro.bakker@example.com</t>
        </is>
      </c>
      <c r="C63" s="17" t="inlineStr">
        <is>
          <t>Auckland</t>
        </is>
      </c>
      <c r="D63" s="17" t="inlineStr">
        <is>
          <t>New Zealand</t>
        </is>
      </c>
      <c r="E63" s="22" t="n">
        <v>45979</v>
      </c>
      <c r="F63" s="18" t="n">
        <v>60.1</v>
      </c>
    </row>
    <row r="64">
      <c r="A64" s="17" t="inlineStr">
        <is>
          <t>Yuki Webb</t>
        </is>
      </c>
      <c r="B64" s="17" t="inlineStr">
        <is>
          <t>yuki.webb@example.com</t>
        </is>
      </c>
      <c r="C64" s="17" t="inlineStr">
        <is>
          <t>Auckland</t>
        </is>
      </c>
      <c r="D64" s="17" t="inlineStr">
        <is>
          <t>New Zealand</t>
        </is>
      </c>
      <c r="E64" s="22" t="n">
        <v>45967</v>
      </c>
      <c r="F64" s="18" t="n">
        <v>238.94</v>
      </c>
    </row>
    <row r="65">
      <c r="A65" s="17" t="inlineStr">
        <is>
          <t>Tom Al-Amin</t>
        </is>
      </c>
      <c r="B65" s="17" t="inlineStr">
        <is>
          <t>tom.al-amin@example.com</t>
        </is>
      </c>
      <c r="C65" s="17" t="inlineStr">
        <is>
          <t>Dublin</t>
        </is>
      </c>
      <c r="D65" s="17" t="inlineStr">
        <is>
          <t>Ireland</t>
        </is>
      </c>
      <c r="E65" s="22" t="n">
        <v>45963</v>
      </c>
      <c r="F65" s="18" t="n">
        <v>12.45</v>
      </c>
    </row>
    <row r="66">
      <c r="A66" s="17" t="inlineStr">
        <is>
          <t>Chloe Berg</t>
        </is>
      </c>
      <c r="B66" s="17" t="inlineStr">
        <is>
          <t>chloe.berg@example.com</t>
        </is>
      </c>
      <c r="C66" s="17" t="inlineStr">
        <is>
          <t>Toronto</t>
        </is>
      </c>
      <c r="D66" s="17" t="inlineStr">
        <is>
          <t>Canada</t>
        </is>
      </c>
      <c r="E66" s="22" t="n">
        <v>46168</v>
      </c>
      <c r="F66" s="18" t="n">
        <v>217.7</v>
      </c>
    </row>
    <row r="67">
      <c r="A67" s="17" t="inlineStr">
        <is>
          <t>Jonas Novak</t>
        </is>
      </c>
      <c r="B67" s="17" t="inlineStr">
        <is>
          <t>jonas.novak@example.com</t>
        </is>
      </c>
      <c r="C67" s="17" t="inlineStr">
        <is>
          <t>Helsinki</t>
        </is>
      </c>
      <c r="D67" s="17" t="inlineStr">
        <is>
          <t>Finland</t>
        </is>
      </c>
      <c r="E67" s="22" t="n">
        <v>45954</v>
      </c>
      <c r="F67" s="18" t="n">
        <v>36.53</v>
      </c>
    </row>
    <row r="68">
      <c r="A68" s="17" t="inlineStr">
        <is>
          <t>Erik Petrova</t>
        </is>
      </c>
      <c r="B68" s="17" t="inlineStr">
        <is>
          <t>erik.petrova@example.com</t>
        </is>
      </c>
      <c r="C68" s="17" t="inlineStr">
        <is>
          <t>Melbourne</t>
        </is>
      </c>
      <c r="D68" s="17" t="inlineStr">
        <is>
          <t>Australia</t>
        </is>
      </c>
      <c r="E68" s="22" t="n">
        <v>46160</v>
      </c>
      <c r="F68" s="18" t="n">
        <v>73.16</v>
      </c>
    </row>
    <row r="69">
      <c r="A69" s="17" t="inlineStr">
        <is>
          <t>Hana Virtanen</t>
        </is>
      </c>
      <c r="B69" s="17" t="inlineStr">
        <is>
          <t>hana.virtanen@example.com</t>
        </is>
      </c>
      <c r="C69" s="17" t="inlineStr">
        <is>
          <t>Berlin</t>
        </is>
      </c>
      <c r="D69" s="17" t="inlineStr">
        <is>
          <t>Germany</t>
        </is>
      </c>
      <c r="E69" s="22" t="n">
        <v>46088</v>
      </c>
      <c r="F69" s="18" t="n">
        <v>19.26</v>
      </c>
    </row>
    <row r="70">
      <c r="A70" s="17" t="inlineStr">
        <is>
          <t>Tom Petrova</t>
        </is>
      </c>
      <c r="B70" s="17" t="inlineStr">
        <is>
          <t>tom.petrova@example.com</t>
        </is>
      </c>
      <c r="C70" s="17" t="inlineStr">
        <is>
          <t>Singapore</t>
        </is>
      </c>
      <c r="D70" s="17" t="inlineStr">
        <is>
          <t>Singapore</t>
        </is>
      </c>
      <c r="E70" s="22" t="n">
        <v>45927</v>
      </c>
      <c r="F70" s="18" t="n">
        <v>102.5</v>
      </c>
    </row>
    <row r="71">
      <c r="A71" s="17" t="inlineStr">
        <is>
          <t>Mei Sharma</t>
        </is>
      </c>
      <c r="B71" s="17" t="inlineStr">
        <is>
          <t>mei.sharma@example.com</t>
        </is>
      </c>
      <c r="C71" s="17" t="inlineStr">
        <is>
          <t>Dublin</t>
        </is>
      </c>
      <c r="D71" s="17" t="inlineStr">
        <is>
          <t>Ireland</t>
        </is>
      </c>
      <c r="E71" s="22" t="n">
        <v>45929</v>
      </c>
      <c r="F71" s="18" t="n">
        <v>112.96</v>
      </c>
    </row>
    <row r="72">
      <c r="A72" s="17" t="inlineStr">
        <is>
          <t>Tom O'Brien</t>
        </is>
      </c>
      <c r="B72" s="17" t="inlineStr">
        <is>
          <t>tom.obrien@example.com</t>
        </is>
      </c>
      <c r="C72" s="17" t="inlineStr">
        <is>
          <t>Manchester</t>
        </is>
      </c>
      <c r="D72" s="17" t="inlineStr">
        <is>
          <t>United Kingdom</t>
        </is>
      </c>
      <c r="E72" s="22" t="n">
        <v>46188</v>
      </c>
      <c r="F72" s="18" t="n">
        <v>129.44</v>
      </c>
    </row>
    <row r="73">
      <c r="A73" s="17" t="inlineStr">
        <is>
          <t>Pedro Silva</t>
        </is>
      </c>
      <c r="B73" s="17" t="inlineStr">
        <is>
          <t>pedro.silva@example.com</t>
        </is>
      </c>
      <c r="C73" s="17" t="inlineStr">
        <is>
          <t>Toronto</t>
        </is>
      </c>
      <c r="D73" s="17" t="inlineStr">
        <is>
          <t>Canada</t>
        </is>
      </c>
      <c r="E73" s="22" t="n">
        <v>46083</v>
      </c>
      <c r="F73" s="18" t="n">
        <v>64.26000000000001</v>
      </c>
    </row>
    <row r="74">
      <c r="A74" s="17" t="inlineStr">
        <is>
          <t>Yuki Berg</t>
        </is>
      </c>
      <c r="B74" s="17" t="inlineStr">
        <is>
          <t>yuki.berg@example.com</t>
        </is>
      </c>
      <c r="C74" s="17" t="inlineStr">
        <is>
          <t>Auckland</t>
        </is>
      </c>
      <c r="D74" s="17" t="inlineStr">
        <is>
          <t>New Zealand</t>
        </is>
      </c>
      <c r="E74" s="22" t="n">
        <v>46083</v>
      </c>
      <c r="F74" s="18" t="n">
        <v>20.45</v>
      </c>
    </row>
    <row r="75">
      <c r="A75" s="17" t="inlineStr">
        <is>
          <t>Priya Okafor</t>
        </is>
      </c>
      <c r="B75" s="17" t="inlineStr">
        <is>
          <t>priya.okafor@example.com</t>
        </is>
      </c>
      <c r="C75" s="17" t="inlineStr">
        <is>
          <t>Cape Town</t>
        </is>
      </c>
      <c r="D75" s="17" t="inlineStr">
        <is>
          <t>South Africa</t>
        </is>
      </c>
      <c r="E75" s="22" t="n">
        <v>46160</v>
      </c>
      <c r="F75" s="18" t="n">
        <v>231.46</v>
      </c>
    </row>
    <row r="76">
      <c r="A76" s="17" t="inlineStr">
        <is>
          <t>Omar O'Brien</t>
        </is>
      </c>
      <c r="B76" s="17" t="inlineStr">
        <is>
          <t>omar.obrien@example.com</t>
        </is>
      </c>
      <c r="C76" s="17" t="inlineStr">
        <is>
          <t>London</t>
        </is>
      </c>
      <c r="D76" s="17" t="inlineStr">
        <is>
          <t>United Kingdom</t>
        </is>
      </c>
      <c r="E76" s="22" t="n">
        <v>46182</v>
      </c>
      <c r="F76" s="18" t="n">
        <v>173.87</v>
      </c>
    </row>
    <row r="77">
      <c r="A77" s="17" t="inlineStr">
        <is>
          <t>Zanele Dubois</t>
        </is>
      </c>
      <c r="B77" s="17" t="inlineStr">
        <is>
          <t>zanele.dubois@example.com</t>
        </is>
      </c>
      <c r="C77" s="17" t="inlineStr">
        <is>
          <t>Auckland</t>
        </is>
      </c>
      <c r="D77" s="17" t="inlineStr">
        <is>
          <t>New Zealand</t>
        </is>
      </c>
      <c r="E77" s="22" t="n">
        <v>46164</v>
      </c>
      <c r="F77" s="18" t="n">
        <v>137.13</v>
      </c>
    </row>
    <row r="78">
      <c r="A78" s="17" t="inlineStr">
        <is>
          <t>Liam Chen</t>
        </is>
      </c>
      <c r="B78" s="17" t="inlineStr">
        <is>
          <t>liam.chen@example.com</t>
        </is>
      </c>
      <c r="C78" s="17" t="inlineStr">
        <is>
          <t>Helsinki</t>
        </is>
      </c>
      <c r="D78" s="17" t="inlineStr">
        <is>
          <t>Finland</t>
        </is>
      </c>
      <c r="E78" s="22" t="n">
        <v>46076</v>
      </c>
      <c r="F78" s="18" t="n">
        <v>80.02</v>
      </c>
    </row>
    <row r="79">
      <c r="A79" s="17" t="inlineStr">
        <is>
          <t>Ida Novak</t>
        </is>
      </c>
      <c r="B79" s="17" t="inlineStr">
        <is>
          <t>ida.novak@example.com</t>
        </is>
      </c>
      <c r="C79" s="17" t="inlineStr">
        <is>
          <t>Singapore</t>
        </is>
      </c>
      <c r="D79" s="17" t="inlineStr">
        <is>
          <t>Singapore</t>
        </is>
      </c>
      <c r="E79" s="22" t="n">
        <v>46008</v>
      </c>
      <c r="F79" s="18" t="n">
        <v>152.57</v>
      </c>
    </row>
    <row r="80">
      <c r="A80" s="17" t="inlineStr">
        <is>
          <t>Hana Sharma</t>
        </is>
      </c>
      <c r="B80" s="17" t="inlineStr">
        <is>
          <t>hana.sharma@example.com</t>
        </is>
      </c>
      <c r="C80" s="17" t="inlineStr">
        <is>
          <t>Berlin</t>
        </is>
      </c>
      <c r="D80" s="17" t="inlineStr">
        <is>
          <t>Germany</t>
        </is>
      </c>
      <c r="E80" s="22" t="n">
        <v>46076</v>
      </c>
      <c r="F80" s="18" t="n">
        <v>11.23</v>
      </c>
    </row>
    <row r="81">
      <c r="A81" s="17" t="inlineStr">
        <is>
          <t>Diego Berg</t>
        </is>
      </c>
      <c r="B81" s="17" t="inlineStr">
        <is>
          <t>diego.berg@example.com</t>
        </is>
      </c>
      <c r="C81" s="17" t="inlineStr">
        <is>
          <t>Singapore</t>
        </is>
      </c>
      <c r="D81" s="17" t="inlineStr">
        <is>
          <t>Singapore</t>
        </is>
      </c>
      <c r="E81" s="22" t="n">
        <v>46198</v>
      </c>
      <c r="F81" s="18" t="n">
        <v>173.7</v>
      </c>
    </row>
    <row r="82">
      <c r="A82" s="17" t="inlineStr">
        <is>
          <t>Ravi Silva</t>
        </is>
      </c>
      <c r="B82" s="17" t="inlineStr">
        <is>
          <t>ravi.silva@example.com</t>
        </is>
      </c>
      <c r="C82" s="17" t="inlineStr">
        <is>
          <t>London</t>
        </is>
      </c>
      <c r="D82" s="17" t="inlineStr">
        <is>
          <t>United Kingdom</t>
        </is>
      </c>
      <c r="E82" s="22" t="n">
        <v>46125</v>
      </c>
      <c r="F82" s="18" t="n">
        <v>75.09999999999999</v>
      </c>
    </row>
    <row r="83">
      <c r="A83" s="17" t="inlineStr">
        <is>
          <t>Priya Tanaka</t>
        </is>
      </c>
      <c r="B83" s="17" t="inlineStr">
        <is>
          <t>priya.tanaka@example.com</t>
        </is>
      </c>
      <c r="C83" s="17" t="inlineStr">
        <is>
          <t>London</t>
        </is>
      </c>
      <c r="D83" s="17" t="inlineStr">
        <is>
          <t>United Kingdom</t>
        </is>
      </c>
      <c r="E83" s="22" t="n">
        <v>46060</v>
      </c>
      <c r="F83" s="18" t="n">
        <v>10.97</v>
      </c>
    </row>
    <row r="84">
      <c r="A84" s="17" t="inlineStr">
        <is>
          <t>Omar Al-Amin</t>
        </is>
      </c>
      <c r="B84" s="17" t="inlineStr">
        <is>
          <t>omar.al-amin@example.com</t>
        </is>
      </c>
      <c r="C84" s="17" t="inlineStr">
        <is>
          <t>Singapore</t>
        </is>
      </c>
      <c r="D84" s="17" t="inlineStr">
        <is>
          <t>Singapore</t>
        </is>
      </c>
      <c r="E84" s="22" t="n">
        <v>46161</v>
      </c>
      <c r="F84" s="18" t="n">
        <v>22.05</v>
      </c>
    </row>
    <row r="85">
      <c r="A85" s="17" t="inlineStr">
        <is>
          <t>Liam Al-Amin</t>
        </is>
      </c>
      <c r="B85" s="17" t="inlineStr">
        <is>
          <t>liam.al-amin@example.com</t>
        </is>
      </c>
      <c r="C85" s="17" t="inlineStr">
        <is>
          <t>Manchester</t>
        </is>
      </c>
      <c r="D85" s="17" t="inlineStr">
        <is>
          <t>United Kingdom</t>
        </is>
      </c>
      <c r="E85" s="22" t="n">
        <v>46175</v>
      </c>
      <c r="F85" s="18" t="n">
        <v>41.05</v>
      </c>
    </row>
    <row r="86">
      <c r="A86" s="17" t="inlineStr">
        <is>
          <t>Pedro O'Brien</t>
        </is>
      </c>
      <c r="B86" s="17" t="inlineStr">
        <is>
          <t>pedro.obrien@example.com</t>
        </is>
      </c>
      <c r="C86" s="17" t="inlineStr">
        <is>
          <t>Manchester</t>
        </is>
      </c>
      <c r="D86" s="17" t="inlineStr">
        <is>
          <t>United Kingdom</t>
        </is>
      </c>
      <c r="E86" s="22" t="n">
        <v>45922</v>
      </c>
      <c r="F86" s="18" t="n">
        <v>221.59</v>
      </c>
    </row>
    <row r="87">
      <c r="A87" s="17" t="inlineStr">
        <is>
          <t>Pedro Kowalski</t>
        </is>
      </c>
      <c r="B87" s="17" t="inlineStr">
        <is>
          <t>pedro.kowalski@example.com</t>
        </is>
      </c>
      <c r="C87" s="17" t="inlineStr">
        <is>
          <t>Tampere</t>
        </is>
      </c>
      <c r="D87" s="17" t="inlineStr">
        <is>
          <t>Finland</t>
        </is>
      </c>
      <c r="E87" s="22" t="n">
        <v>45918</v>
      </c>
      <c r="F87" s="18" t="n">
        <v>26.51</v>
      </c>
    </row>
    <row r="88">
      <c r="A88" s="17" t="inlineStr">
        <is>
          <t>Noah Al-Amin</t>
        </is>
      </c>
      <c r="B88" s="17" t="inlineStr">
        <is>
          <t>noah.al-amin@example.com</t>
        </is>
      </c>
      <c r="C88" s="17" t="inlineStr">
        <is>
          <t>Auckland</t>
        </is>
      </c>
      <c r="D88" s="17" t="inlineStr">
        <is>
          <t>New Zealand</t>
        </is>
      </c>
      <c r="E88" s="22" t="n">
        <v>46143</v>
      </c>
      <c r="F88" s="18" t="n">
        <v>234.33</v>
      </c>
    </row>
    <row r="89">
      <c r="A89" s="17" t="inlineStr">
        <is>
          <t>Zanele Sharma</t>
        </is>
      </c>
      <c r="B89" s="17" t="inlineStr">
        <is>
          <t>zanele.sharma@example.com</t>
        </is>
      </c>
      <c r="C89" s="17" t="inlineStr">
        <is>
          <t>Melbourne</t>
        </is>
      </c>
      <c r="D89" s="17" t="inlineStr">
        <is>
          <t>Australia</t>
        </is>
      </c>
      <c r="E89" s="22" t="n">
        <v>45903</v>
      </c>
      <c r="F89" s="18" t="n">
        <v>188.39</v>
      </c>
    </row>
    <row r="90">
      <c r="A90" s="17" t="inlineStr">
        <is>
          <t>Mei Virtanen</t>
        </is>
      </c>
      <c r="B90" s="17" t="inlineStr">
        <is>
          <t>mei.virtanen@example.com</t>
        </is>
      </c>
      <c r="C90" s="17" t="inlineStr">
        <is>
          <t>Cape Town</t>
        </is>
      </c>
      <c r="D90" s="17" t="inlineStr">
        <is>
          <t>South Africa</t>
        </is>
      </c>
      <c r="E90" s="22" t="n">
        <v>46119</v>
      </c>
      <c r="F90" s="18" t="n">
        <v>93.34</v>
      </c>
    </row>
    <row r="91">
      <c r="A91" s="17" t="inlineStr">
        <is>
          <t>Fatima Sharma</t>
        </is>
      </c>
      <c r="B91" s="17" t="inlineStr">
        <is>
          <t>fatima.sharma@example.com</t>
        </is>
      </c>
      <c r="C91" s="17" t="inlineStr">
        <is>
          <t>Helsinki</t>
        </is>
      </c>
      <c r="D91" s="17" t="inlineStr">
        <is>
          <t>Finland</t>
        </is>
      </c>
      <c r="E91" s="22" t="n">
        <v>45972</v>
      </c>
      <c r="F91" s="18" t="n">
        <v>116.76</v>
      </c>
    </row>
    <row r="92">
      <c r="A92" s="17" t="inlineStr">
        <is>
          <t>Liam Webb</t>
        </is>
      </c>
      <c r="B92" s="17" t="inlineStr">
        <is>
          <t>liam.webb@example.com</t>
        </is>
      </c>
      <c r="C92" s="17" t="inlineStr">
        <is>
          <t>Auckland</t>
        </is>
      </c>
      <c r="D92" s="17" t="inlineStr">
        <is>
          <t>New Zealand</t>
        </is>
      </c>
      <c r="E92" s="22" t="n">
        <v>46166</v>
      </c>
      <c r="F92" s="18" t="n">
        <v>174.54</v>
      </c>
    </row>
    <row r="93">
      <c r="A93" s="17" t="inlineStr">
        <is>
          <t>Chloe Webb</t>
        </is>
      </c>
      <c r="B93" s="17" t="inlineStr">
        <is>
          <t>chloe.webb@example.com</t>
        </is>
      </c>
      <c r="C93" s="17" t="inlineStr">
        <is>
          <t>Cape Town</t>
        </is>
      </c>
      <c r="D93" s="17" t="inlineStr">
        <is>
          <t>South Africa</t>
        </is>
      </c>
      <c r="E93" s="22" t="n">
        <v>45979</v>
      </c>
      <c r="F93" s="18" t="n">
        <v>124.45</v>
      </c>
    </row>
    <row r="94">
      <c r="A94" s="17" t="inlineStr">
        <is>
          <t>Noah Novak</t>
        </is>
      </c>
      <c r="B94" s="17" t="inlineStr">
        <is>
          <t>noah.novak@example.com</t>
        </is>
      </c>
      <c r="C94" s="17" t="inlineStr">
        <is>
          <t>Melbourne</t>
        </is>
      </c>
      <c r="D94" s="17" t="inlineStr">
        <is>
          <t>Australia</t>
        </is>
      </c>
      <c r="E94" s="22" t="n">
        <v>46089</v>
      </c>
      <c r="F94" s="18" t="n">
        <v>9.869999999999999</v>
      </c>
    </row>
    <row r="95">
      <c r="A95" s="17" t="inlineStr">
        <is>
          <t>Hana Bakker</t>
        </is>
      </c>
      <c r="B95" s="17" t="inlineStr">
        <is>
          <t>hana.bakker@example.com</t>
        </is>
      </c>
      <c r="C95" s="17" t="inlineStr">
        <is>
          <t>Singapore</t>
        </is>
      </c>
      <c r="D95" s="17" t="inlineStr">
        <is>
          <t>Singapore</t>
        </is>
      </c>
      <c r="E95" s="22" t="n">
        <v>46184</v>
      </c>
      <c r="F95" s="18" t="n">
        <v>17.08</v>
      </c>
    </row>
    <row r="96">
      <c r="A96" s="17" t="inlineStr">
        <is>
          <t>Aino O'Brien</t>
        </is>
      </c>
      <c r="B96" s="17" t="inlineStr">
        <is>
          <t>aino.obrien@example.com</t>
        </is>
      </c>
      <c r="C96" s="17" t="inlineStr">
        <is>
          <t>London</t>
        </is>
      </c>
      <c r="D96" s="17" t="inlineStr">
        <is>
          <t>United Kingdom</t>
        </is>
      </c>
      <c r="E96" s="22" t="n">
        <v>45961</v>
      </c>
      <c r="F96" s="18" t="n">
        <v>160.28</v>
      </c>
    </row>
    <row r="97">
      <c r="A97" s="17" t="inlineStr">
        <is>
          <t>Elena Dubois</t>
        </is>
      </c>
      <c r="B97" s="17" t="inlineStr">
        <is>
          <t>elena.dubois@example.com</t>
        </is>
      </c>
      <c r="C97" s="17" t="inlineStr">
        <is>
          <t>Dublin</t>
        </is>
      </c>
      <c r="D97" s="17" t="inlineStr">
        <is>
          <t>Ireland</t>
        </is>
      </c>
      <c r="E97" s="22" t="n">
        <v>46053</v>
      </c>
      <c r="F97" s="18" t="n">
        <v>216.64</v>
      </c>
    </row>
    <row r="98">
      <c r="A98" s="17" t="inlineStr">
        <is>
          <t>Ravi Webb</t>
        </is>
      </c>
      <c r="B98" s="17" t="inlineStr">
        <is>
          <t>ravi.webb@example.com</t>
        </is>
      </c>
      <c r="C98" s="17" t="inlineStr">
        <is>
          <t>Melbourne</t>
        </is>
      </c>
      <c r="D98" s="17" t="inlineStr">
        <is>
          <t>Australia</t>
        </is>
      </c>
      <c r="E98" s="22" t="n">
        <v>46060</v>
      </c>
      <c r="F98" s="18" t="n">
        <v>144.84</v>
      </c>
    </row>
    <row r="99">
      <c r="A99" s="17" t="inlineStr">
        <is>
          <t>Diego Dubois</t>
        </is>
      </c>
      <c r="B99" s="17" t="inlineStr">
        <is>
          <t>diego.dubois@example.com</t>
        </is>
      </c>
      <c r="C99" s="17" t="inlineStr">
        <is>
          <t>Melbourne</t>
        </is>
      </c>
      <c r="D99" s="17" t="inlineStr">
        <is>
          <t>Australia</t>
        </is>
      </c>
      <c r="E99" s="22" t="n">
        <v>45911</v>
      </c>
      <c r="F99" s="18" t="n">
        <v>156.21</v>
      </c>
    </row>
    <row r="100">
      <c r="A100" s="17" t="inlineStr">
        <is>
          <t>Erik Kowalski</t>
        </is>
      </c>
      <c r="B100" s="17" t="inlineStr">
        <is>
          <t>erik.kowalski@example.com</t>
        </is>
      </c>
      <c r="C100" s="17" t="inlineStr">
        <is>
          <t>Tampere</t>
        </is>
      </c>
      <c r="D100" s="17" t="inlineStr">
        <is>
          <t>Finland</t>
        </is>
      </c>
      <c r="E100" s="22" t="n">
        <v>46007</v>
      </c>
      <c r="F100" s="18" t="n">
        <v>151.29</v>
      </c>
    </row>
    <row r="101">
      <c r="A101" s="17" t="inlineStr">
        <is>
          <t>Sarah Silva</t>
        </is>
      </c>
      <c r="B101" s="17" t="inlineStr">
        <is>
          <t>sarah.silva@example.com</t>
        </is>
      </c>
      <c r="C101" s="17" t="inlineStr">
        <is>
          <t>Toronto</t>
        </is>
      </c>
      <c r="D101" s="17" t="inlineStr">
        <is>
          <t>Canada</t>
        </is>
      </c>
      <c r="E101" s="22" t="n">
        <v>46178</v>
      </c>
      <c r="F101" s="18" t="n">
        <v>85.61</v>
      </c>
    </row>
    <row r="102">
      <c r="A102" s="17" t="inlineStr">
        <is>
          <t>Ravi Novak</t>
        </is>
      </c>
      <c r="B102" s="17" t="inlineStr">
        <is>
          <t>ravi.novak@example.com</t>
        </is>
      </c>
      <c r="C102" s="17" t="inlineStr">
        <is>
          <t>Manchester</t>
        </is>
      </c>
      <c r="D102" s="17" t="inlineStr">
        <is>
          <t>United Kingdom</t>
        </is>
      </c>
      <c r="E102" s="22" t="n">
        <v>46190</v>
      </c>
      <c r="F102" s="18" t="n">
        <v>48.1</v>
      </c>
    </row>
    <row r="103">
      <c r="A103" s="17" t="inlineStr">
        <is>
          <t>Ida Al-Amin</t>
        </is>
      </c>
      <c r="B103" s="17" t="inlineStr">
        <is>
          <t>ida.al-amin@example.com</t>
        </is>
      </c>
      <c r="C103" s="17" t="inlineStr">
        <is>
          <t>Manchester</t>
        </is>
      </c>
      <c r="D103" s="17" t="inlineStr">
        <is>
          <t>United Kingdom</t>
        </is>
      </c>
      <c r="E103" s="22" t="n">
        <v>45985</v>
      </c>
      <c r="F103" s="18" t="n">
        <v>57.56</v>
      </c>
    </row>
    <row r="104">
      <c r="A104" s="17" t="inlineStr">
        <is>
          <t>Ida O'Brien</t>
        </is>
      </c>
      <c r="B104" s="17" t="inlineStr">
        <is>
          <t>ida.obrien@example.com</t>
        </is>
      </c>
      <c r="C104" s="17" t="inlineStr">
        <is>
          <t>Berlin</t>
        </is>
      </c>
      <c r="D104" s="17" t="inlineStr">
        <is>
          <t>Germany</t>
        </is>
      </c>
      <c r="E104" s="22" t="n">
        <v>46118</v>
      </c>
      <c r="F104" s="18" t="n">
        <v>119.95</v>
      </c>
    </row>
    <row r="105">
      <c r="A105" s="17" t="inlineStr">
        <is>
          <t>Yuki O'Brien</t>
        </is>
      </c>
      <c r="B105" s="17" t="inlineStr">
        <is>
          <t>yuki.obrien@example.com</t>
        </is>
      </c>
      <c r="C105" s="17" t="inlineStr">
        <is>
          <t>Dublin</t>
        </is>
      </c>
      <c r="D105" s="17" t="inlineStr">
        <is>
          <t>Ireland</t>
        </is>
      </c>
      <c r="E105" s="22" t="n">
        <v>46055</v>
      </c>
      <c r="F105" s="18" t="n">
        <v>119.14</v>
      </c>
    </row>
    <row r="106">
      <c r="A106" s="17" t="inlineStr">
        <is>
          <t>Chloe Virtanen</t>
        </is>
      </c>
      <c r="B106" s="17" t="inlineStr">
        <is>
          <t>chloe.virtanen@example.com</t>
        </is>
      </c>
      <c r="C106" s="17" t="inlineStr">
        <is>
          <t>Manchester</t>
        </is>
      </c>
      <c r="D106" s="17" t="inlineStr">
        <is>
          <t>United Kingdom</t>
        </is>
      </c>
      <c r="E106" s="22" t="n">
        <v>46047</v>
      </c>
      <c r="F106" s="18" t="n">
        <v>140.58</v>
      </c>
    </row>
    <row r="107">
      <c r="A107" s="17" t="inlineStr">
        <is>
          <t>Ravi Al-Amin</t>
        </is>
      </c>
      <c r="B107" s="17" t="inlineStr">
        <is>
          <t>ravi.al-amin@example.com</t>
        </is>
      </c>
      <c r="C107" s="17" t="inlineStr">
        <is>
          <t>Manchester</t>
        </is>
      </c>
      <c r="D107" s="17" t="inlineStr">
        <is>
          <t>United Kingdom</t>
        </is>
      </c>
      <c r="E107" s="22" t="n">
        <v>46010</v>
      </c>
      <c r="F107" s="18" t="n">
        <v>89.3</v>
      </c>
    </row>
    <row r="108">
      <c r="A108" s="17" t="inlineStr">
        <is>
          <t>Liam Novak</t>
        </is>
      </c>
      <c r="B108" s="17" t="inlineStr">
        <is>
          <t>liam.novak@example.com</t>
        </is>
      </c>
      <c r="C108" s="17" t="inlineStr">
        <is>
          <t>Melbourne</t>
        </is>
      </c>
      <c r="D108" s="17" t="inlineStr">
        <is>
          <t>Australia</t>
        </is>
      </c>
      <c r="E108" s="22" t="n">
        <v>45902</v>
      </c>
      <c r="F108" s="18" t="n">
        <v>17.77</v>
      </c>
    </row>
    <row r="109">
      <c r="A109" s="17" t="inlineStr">
        <is>
          <t>Omar Bakker</t>
        </is>
      </c>
      <c r="B109" s="17" t="inlineStr">
        <is>
          <t>omar.bakker@example.com</t>
        </is>
      </c>
      <c r="C109" s="17" t="inlineStr">
        <is>
          <t>London</t>
        </is>
      </c>
      <c r="D109" s="17" t="inlineStr">
        <is>
          <t>United Kingdom</t>
        </is>
      </c>
      <c r="E109" s="22" t="n">
        <v>46035</v>
      </c>
      <c r="F109" s="18" t="n">
        <v>101.35</v>
      </c>
    </row>
    <row r="110">
      <c r="A110" s="17" t="inlineStr">
        <is>
          <t>Yuki Dubois</t>
        </is>
      </c>
      <c r="B110" s="17" t="inlineStr">
        <is>
          <t>yuki.dubois@example.com</t>
        </is>
      </c>
      <c r="C110" s="17" t="inlineStr">
        <is>
          <t>Melbourne</t>
        </is>
      </c>
      <c r="D110" s="17" t="inlineStr">
        <is>
          <t>Australia</t>
        </is>
      </c>
      <c r="E110" s="22" t="n">
        <v>46060</v>
      </c>
      <c r="F110" s="18" t="n">
        <v>96.83</v>
      </c>
    </row>
    <row r="111">
      <c r="A111" s="17" t="inlineStr">
        <is>
          <t>Sarah Al-Amin</t>
        </is>
      </c>
      <c r="B111" s="17" t="inlineStr">
        <is>
          <t>sarah.al-amin@example.com</t>
        </is>
      </c>
      <c r="C111" s="17" t="inlineStr">
        <is>
          <t>London</t>
        </is>
      </c>
      <c r="D111" s="17" t="inlineStr">
        <is>
          <t>United Kingdom</t>
        </is>
      </c>
      <c r="E111" s="22" t="n">
        <v>46048</v>
      </c>
      <c r="F111" s="18" t="n">
        <v>219.47</v>
      </c>
    </row>
    <row r="112">
      <c r="A112" s="17" t="inlineStr">
        <is>
          <t>Noah Okafor</t>
        </is>
      </c>
      <c r="B112" s="17" t="inlineStr">
        <is>
          <t>noah.okafor@example.com</t>
        </is>
      </c>
      <c r="C112" s="17" t="inlineStr">
        <is>
          <t>Cape Town</t>
        </is>
      </c>
      <c r="D112" s="17" t="inlineStr">
        <is>
          <t>South Africa</t>
        </is>
      </c>
      <c r="E112" s="22" t="n">
        <v>46087</v>
      </c>
      <c r="F112" s="18" t="n">
        <v>104.53</v>
      </c>
    </row>
    <row r="113">
      <c r="A113" s="17" t="inlineStr">
        <is>
          <t>Elena Fernández</t>
        </is>
      </c>
      <c r="B113" s="17" t="inlineStr">
        <is>
          <t>elena.fernandez@example.com</t>
        </is>
      </c>
      <c r="C113" s="17" t="inlineStr">
        <is>
          <t>London</t>
        </is>
      </c>
      <c r="D113" s="17" t="inlineStr">
        <is>
          <t>United Kingdom</t>
        </is>
      </c>
      <c r="E113" s="22" t="n">
        <v>46047</v>
      </c>
      <c r="F113" s="18" t="n">
        <v>91.75</v>
      </c>
    </row>
    <row r="114">
      <c r="A114" s="17" t="inlineStr">
        <is>
          <t>Diego O'Brien</t>
        </is>
      </c>
      <c r="B114" s="17" t="inlineStr">
        <is>
          <t>diego.obrien@example.com</t>
        </is>
      </c>
      <c r="C114" s="17" t="inlineStr">
        <is>
          <t>Munich</t>
        </is>
      </c>
      <c r="D114" s="17" t="inlineStr">
        <is>
          <t>Germany</t>
        </is>
      </c>
      <c r="E114" s="22" t="n">
        <v>45935</v>
      </c>
      <c r="F114" s="18" t="n">
        <v>113.11</v>
      </c>
    </row>
    <row r="115">
      <c r="A115" s="17" t="inlineStr">
        <is>
          <t>Tom Kowalski</t>
        </is>
      </c>
      <c r="B115" s="17" t="inlineStr">
        <is>
          <t>tom.kowalski@example.com</t>
        </is>
      </c>
      <c r="C115" s="17" t="inlineStr">
        <is>
          <t>Helsinki</t>
        </is>
      </c>
      <c r="D115" s="17" t="inlineStr">
        <is>
          <t>Finland</t>
        </is>
      </c>
      <c r="E115" s="22" t="n">
        <v>46170</v>
      </c>
      <c r="F115" s="18" t="n">
        <v>170.85</v>
      </c>
    </row>
    <row r="116">
      <c r="A116" s="17" t="inlineStr">
        <is>
          <t>Tom Novak</t>
        </is>
      </c>
      <c r="B116" s="17" t="inlineStr">
        <is>
          <t>tom.novak@example.com</t>
        </is>
      </c>
      <c r="C116" s="17" t="inlineStr">
        <is>
          <t>Dublin</t>
        </is>
      </c>
      <c r="D116" s="17" t="inlineStr">
        <is>
          <t>Ireland</t>
        </is>
      </c>
      <c r="E116" s="22" t="n">
        <v>45907</v>
      </c>
      <c r="F116" s="18" t="n">
        <v>111.23</v>
      </c>
    </row>
    <row r="117">
      <c r="A117" s="17" t="inlineStr">
        <is>
          <t>Zanele Fernández</t>
        </is>
      </c>
      <c r="B117" s="17" t="inlineStr">
        <is>
          <t>zanele.fernandez@example.com</t>
        </is>
      </c>
      <c r="C117" s="17" t="inlineStr">
        <is>
          <t>Helsinki</t>
        </is>
      </c>
      <c r="D117" s="17" t="inlineStr">
        <is>
          <t>Finland</t>
        </is>
      </c>
      <c r="E117" s="22" t="n">
        <v>46047</v>
      </c>
      <c r="F117" s="18" t="n">
        <v>123.71</v>
      </c>
    </row>
    <row r="118">
      <c r="A118" s="17" t="inlineStr">
        <is>
          <t>Priya Bakker</t>
        </is>
      </c>
      <c r="B118" s="17" t="inlineStr">
        <is>
          <t>priya.bakker@example.com</t>
        </is>
      </c>
      <c r="C118" s="17" t="inlineStr">
        <is>
          <t>Auckland</t>
        </is>
      </c>
      <c r="D118" s="17" t="inlineStr">
        <is>
          <t>New Zealand</t>
        </is>
      </c>
      <c r="E118" s="22" t="n">
        <v>46004</v>
      </c>
      <c r="F118" s="18" t="n">
        <v>112.15</v>
      </c>
    </row>
    <row r="119">
      <c r="A119" s="17" t="inlineStr">
        <is>
          <t>Fatima Petrova</t>
        </is>
      </c>
      <c r="B119" s="17" t="inlineStr">
        <is>
          <t>fatima.petrova@example.com</t>
        </is>
      </c>
      <c r="C119" s="17" t="inlineStr">
        <is>
          <t>Auckland</t>
        </is>
      </c>
      <c r="D119" s="17" t="inlineStr">
        <is>
          <t>New Zealand</t>
        </is>
      </c>
      <c r="E119" s="22" t="n">
        <v>46135</v>
      </c>
      <c r="F119" s="18" t="n">
        <v>64.19</v>
      </c>
    </row>
    <row r="120">
      <c r="A120" s="17" t="inlineStr">
        <is>
          <t>Noah Petrova</t>
        </is>
      </c>
      <c r="B120" s="17" t="inlineStr">
        <is>
          <t>noah.petrova@example.com</t>
        </is>
      </c>
      <c r="C120" s="17" t="inlineStr">
        <is>
          <t>Manchester</t>
        </is>
      </c>
      <c r="D120" s="17" t="inlineStr">
        <is>
          <t>United Kingdom</t>
        </is>
      </c>
      <c r="E120" s="22" t="n">
        <v>46094</v>
      </c>
      <c r="F120" s="18" t="n">
        <v>154.37</v>
      </c>
    </row>
    <row r="121">
      <c r="A121" s="17" t="inlineStr">
        <is>
          <t>Elena Chen</t>
        </is>
      </c>
      <c r="B121" s="17" t="inlineStr">
        <is>
          <t>elena.chen@example.com</t>
        </is>
      </c>
      <c r="C121" s="17" t="inlineStr">
        <is>
          <t>Manchester</t>
        </is>
      </c>
      <c r="D121" s="17" t="inlineStr">
        <is>
          <t>United Kingdom</t>
        </is>
      </c>
      <c r="E121" s="22" t="n">
        <v>46128</v>
      </c>
      <c r="F121" s="18" t="n">
        <v>21.17</v>
      </c>
    </row>
  </sheetData>
  <autoFilter ref="A1:F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1A8B8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</cols>
  <sheetData>
    <row r="1" ht="30" customHeight="1">
      <c r="A1" s="15" t="inlineStr">
        <is>
          <t>Country</t>
        </is>
      </c>
      <c r="B1" s="15" t="inlineStr">
        <is>
          <t>Records</t>
        </is>
      </c>
      <c r="C1" s="15" t="inlineStr">
        <is>
          <t>Total_Amount</t>
        </is>
      </c>
      <c r="D1" s="15" t="inlineStr">
        <is>
          <t>Average_Amount</t>
        </is>
      </c>
    </row>
    <row r="2">
      <c r="A2" s="23" t="inlineStr">
        <is>
          <t>United Kingdom</t>
        </is>
      </c>
      <c r="B2" s="23" t="n">
        <v>31</v>
      </c>
      <c r="C2" s="24" t="n">
        <v>3638.84</v>
      </c>
      <c r="D2" s="24" t="n">
        <v>117.38</v>
      </c>
    </row>
    <row r="3">
      <c r="A3" s="17" t="inlineStr">
        <is>
          <t>Finland</t>
        </is>
      </c>
      <c r="B3" s="17" t="n">
        <v>15</v>
      </c>
      <c r="C3" s="18" t="n">
        <v>2123.38</v>
      </c>
      <c r="D3" s="18" t="n">
        <v>141.56</v>
      </c>
    </row>
    <row r="4">
      <c r="A4" s="23" t="inlineStr">
        <is>
          <t>New Zealand</t>
        </is>
      </c>
      <c r="B4" s="23" t="n">
        <v>12</v>
      </c>
      <c r="C4" s="24" t="n">
        <v>1557.16</v>
      </c>
      <c r="D4" s="24" t="n">
        <v>129.76</v>
      </c>
    </row>
    <row r="5">
      <c r="A5" s="17" t="inlineStr">
        <is>
          <t>Germany</t>
        </is>
      </c>
      <c r="B5" s="17" t="n">
        <v>15</v>
      </c>
      <c r="C5" s="18" t="n">
        <v>1453.42</v>
      </c>
      <c r="D5" s="18" t="n">
        <v>96.89</v>
      </c>
    </row>
    <row r="6">
      <c r="A6" s="23" t="inlineStr">
        <is>
          <t>Australia</t>
        </is>
      </c>
      <c r="B6" s="23" t="n">
        <v>12</v>
      </c>
      <c r="C6" s="24" t="n">
        <v>1184.8</v>
      </c>
      <c r="D6" s="24" t="n">
        <v>98.73</v>
      </c>
    </row>
    <row r="7">
      <c r="A7" s="17" t="inlineStr">
        <is>
          <t>South Africa</t>
        </is>
      </c>
      <c r="B7" s="17" t="n">
        <v>11</v>
      </c>
      <c r="C7" s="18" t="n">
        <v>1155.73</v>
      </c>
      <c r="D7" s="18" t="n">
        <v>105.07</v>
      </c>
    </row>
    <row r="8">
      <c r="A8" s="23" t="inlineStr">
        <is>
          <t>Singapore</t>
        </is>
      </c>
      <c r="B8" s="23" t="n">
        <v>8</v>
      </c>
      <c r="C8" s="24" t="n">
        <v>954.0700000000001</v>
      </c>
      <c r="D8" s="24" t="n">
        <v>119.26</v>
      </c>
    </row>
    <row r="9">
      <c r="A9" s="17" t="inlineStr">
        <is>
          <t>Ireland</t>
        </is>
      </c>
      <c r="B9" s="17" t="n">
        <v>9</v>
      </c>
      <c r="C9" s="18" t="n">
        <v>807.63</v>
      </c>
      <c r="D9" s="18" t="n">
        <v>89.73999999999999</v>
      </c>
    </row>
    <row r="10">
      <c r="A10" s="23" t="inlineStr">
        <is>
          <t>Canada</t>
        </is>
      </c>
      <c r="B10" s="23" t="n">
        <v>7</v>
      </c>
      <c r="C10" s="24" t="n">
        <v>738.28</v>
      </c>
      <c r="D10" s="24" t="n">
        <v>105.47</v>
      </c>
    </row>
  </sheetData>
  <autoFilter ref="A1:D10"/>
  <conditionalFormatting sqref="C2:C10">
    <cfRule type="dataBar" priority="1">
      <dataBar showValue="1">
        <cfvo type="num" val="0"/>
        <cfvo type="max"/>
        <color rgb="001B998B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1A8B8"/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</cols>
  <sheetData>
    <row r="1" ht="30" customHeight="1">
      <c r="A1" s="15" t="inlineStr">
        <is>
          <t>Month</t>
        </is>
      </c>
      <c r="B1" s="15" t="inlineStr">
        <is>
          <t>Records</t>
        </is>
      </c>
      <c r="C1" s="15" t="inlineStr">
        <is>
          <t>Total_Amount</t>
        </is>
      </c>
      <c r="D1" s="15" t="inlineStr">
        <is>
          <t>Average_Amount</t>
        </is>
      </c>
    </row>
    <row r="2">
      <c r="A2" s="23" t="inlineStr">
        <is>
          <t>2025-09</t>
        </is>
      </c>
      <c r="B2" s="23" t="n">
        <v>17</v>
      </c>
      <c r="C2" s="24" t="n">
        <v>2204.43</v>
      </c>
      <c r="D2" s="24" t="n">
        <v>129.67</v>
      </c>
    </row>
    <row r="3">
      <c r="A3" s="17" t="inlineStr">
        <is>
          <t>2025-10</t>
        </is>
      </c>
      <c r="B3" s="17" t="n">
        <v>9</v>
      </c>
      <c r="C3" s="18" t="n">
        <v>1206.99</v>
      </c>
      <c r="D3" s="18" t="n">
        <v>134.11</v>
      </c>
    </row>
    <row r="4">
      <c r="A4" s="23" t="inlineStr">
        <is>
          <t>2025-11</t>
        </is>
      </c>
      <c r="B4" s="23" t="n">
        <v>14</v>
      </c>
      <c r="C4" s="24" t="n">
        <v>1341.21</v>
      </c>
      <c r="D4" s="24" t="n">
        <v>95.8</v>
      </c>
    </row>
    <row r="5">
      <c r="A5" s="17" t="inlineStr">
        <is>
          <t>2025-12</t>
        </is>
      </c>
      <c r="B5" s="17" t="n">
        <v>12</v>
      </c>
      <c r="C5" s="18" t="n">
        <v>1559.12</v>
      </c>
      <c r="D5" s="18" t="n">
        <v>129.93</v>
      </c>
    </row>
    <row r="6">
      <c r="A6" s="23" t="inlineStr">
        <is>
          <t>2026-01</t>
        </is>
      </c>
      <c r="B6" s="23" t="n">
        <v>10</v>
      </c>
      <c r="C6" s="24" t="n">
        <v>1247.25</v>
      </c>
      <c r="D6" s="24" t="n">
        <v>124.72</v>
      </c>
    </row>
    <row r="7">
      <c r="A7" s="17" t="inlineStr">
        <is>
          <t>2026-02</t>
        </is>
      </c>
      <c r="B7" s="17" t="n">
        <v>8</v>
      </c>
      <c r="C7" s="18" t="n">
        <v>694.76</v>
      </c>
      <c r="D7" s="18" t="n">
        <v>86.84</v>
      </c>
    </row>
    <row r="8">
      <c r="A8" s="23" t="inlineStr">
        <is>
          <t>2026-03</t>
        </is>
      </c>
      <c r="B8" s="23" t="n">
        <v>14</v>
      </c>
      <c r="C8" s="24" t="n">
        <v>1215.05</v>
      </c>
      <c r="D8" s="24" t="n">
        <v>86.79000000000001</v>
      </c>
    </row>
    <row r="9">
      <c r="A9" s="17" t="inlineStr">
        <is>
          <t>2026-04</t>
        </is>
      </c>
      <c r="B9" s="17" t="n">
        <v>11</v>
      </c>
      <c r="C9" s="18" t="n">
        <v>1137.14</v>
      </c>
      <c r="D9" s="18" t="n">
        <v>103.38</v>
      </c>
    </row>
    <row r="10">
      <c r="A10" s="23" t="inlineStr">
        <is>
          <t>2026-05</t>
        </is>
      </c>
      <c r="B10" s="23" t="n">
        <v>16</v>
      </c>
      <c r="C10" s="24" t="n">
        <v>2119.93</v>
      </c>
      <c r="D10" s="24" t="n">
        <v>132.5</v>
      </c>
    </row>
    <row r="11">
      <c r="A11" s="17" t="inlineStr">
        <is>
          <t>2026-06</t>
        </is>
      </c>
      <c r="B11" s="17" t="n">
        <v>9</v>
      </c>
      <c r="C11" s="18" t="n">
        <v>887.4299999999999</v>
      </c>
      <c r="D11" s="18" t="n">
        <v>98.59999999999999</v>
      </c>
    </row>
  </sheetData>
  <autoFilter ref="A1:D11"/>
  <conditionalFormatting sqref="C2:C11">
    <cfRule type="dataBar" priority="1">
      <dataBar showValue="1">
        <cfvo type="num" val="0"/>
        <cfvo type="max"/>
        <color rgb="001B998B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1A8B8"/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</cols>
  <sheetData>
    <row r="1" ht="30" customHeight="1">
      <c r="A1" s="15" t="inlineStr">
        <is>
          <t>City</t>
        </is>
      </c>
      <c r="B1" s="15" t="inlineStr">
        <is>
          <t>Country</t>
        </is>
      </c>
      <c r="C1" s="15" t="inlineStr">
        <is>
          <t>Records</t>
        </is>
      </c>
      <c r="D1" s="15" t="inlineStr">
        <is>
          <t>Total_Amount</t>
        </is>
      </c>
      <c r="E1" s="15" t="inlineStr">
        <is>
          <t>Average_Amount</t>
        </is>
      </c>
    </row>
    <row r="2">
      <c r="A2" s="23" t="inlineStr">
        <is>
          <t>Manchester</t>
        </is>
      </c>
      <c r="B2" s="23" t="inlineStr">
        <is>
          <t>United Kingdom</t>
        </is>
      </c>
      <c r="C2" s="24" t="n">
        <v>19</v>
      </c>
      <c r="D2" s="24" t="n">
        <v>2196.89</v>
      </c>
      <c r="E2" s="24" t="n">
        <v>115.63</v>
      </c>
    </row>
    <row r="3">
      <c r="A3" s="17" t="inlineStr">
        <is>
          <t>Auckland</t>
        </is>
      </c>
      <c r="B3" s="17" t="inlineStr">
        <is>
          <t>New Zealand</t>
        </is>
      </c>
      <c r="C3" s="18" t="n">
        <v>12</v>
      </c>
      <c r="D3" s="18" t="n">
        <v>1557.16</v>
      </c>
      <c r="E3" s="18" t="n">
        <v>129.76</v>
      </c>
    </row>
    <row r="4">
      <c r="A4" s="23" t="inlineStr">
        <is>
          <t>London</t>
        </is>
      </c>
      <c r="B4" s="23" t="inlineStr">
        <is>
          <t>United Kingdom</t>
        </is>
      </c>
      <c r="C4" s="24" t="n">
        <v>12</v>
      </c>
      <c r="D4" s="24" t="n">
        <v>1441.95</v>
      </c>
      <c r="E4" s="24" t="n">
        <v>120.16</v>
      </c>
    </row>
    <row r="5">
      <c r="A5" s="17" t="inlineStr">
        <is>
          <t>Melbourne</t>
        </is>
      </c>
      <c r="B5" s="17" t="inlineStr">
        <is>
          <t>Australia</t>
        </is>
      </c>
      <c r="C5" s="18" t="n">
        <v>12</v>
      </c>
      <c r="D5" s="18" t="n">
        <v>1184.8</v>
      </c>
      <c r="E5" s="18" t="n">
        <v>98.73</v>
      </c>
    </row>
    <row r="6">
      <c r="A6" s="23" t="inlineStr">
        <is>
          <t>Cape Town</t>
        </is>
      </c>
      <c r="B6" s="23" t="inlineStr">
        <is>
          <t>South Africa</t>
        </is>
      </c>
      <c r="C6" s="24" t="n">
        <v>11</v>
      </c>
      <c r="D6" s="24" t="n">
        <v>1155.73</v>
      </c>
      <c r="E6" s="24" t="n">
        <v>105.07</v>
      </c>
    </row>
    <row r="7">
      <c r="A7" s="17" t="inlineStr">
        <is>
          <t>Munich</t>
        </is>
      </c>
      <c r="B7" s="17" t="inlineStr">
        <is>
          <t>Germany</t>
        </is>
      </c>
      <c r="C7" s="18" t="n">
        <v>9</v>
      </c>
      <c r="D7" s="18" t="n">
        <v>1137.73</v>
      </c>
      <c r="E7" s="18" t="n">
        <v>126.41</v>
      </c>
    </row>
    <row r="8">
      <c r="A8" s="23" t="inlineStr">
        <is>
          <t>Helsinki</t>
        </is>
      </c>
      <c r="B8" s="23" t="inlineStr">
        <is>
          <t>Finland</t>
        </is>
      </c>
      <c r="C8" s="24" t="n">
        <v>8</v>
      </c>
      <c r="D8" s="24" t="n">
        <v>1077.28</v>
      </c>
      <c r="E8" s="24" t="n">
        <v>134.66</v>
      </c>
    </row>
    <row r="9">
      <c r="A9" s="17" t="inlineStr">
        <is>
          <t>Tampere</t>
        </is>
      </c>
      <c r="B9" s="17" t="inlineStr">
        <is>
          <t>Finland</t>
        </is>
      </c>
      <c r="C9" s="18" t="n">
        <v>7</v>
      </c>
      <c r="D9" s="18" t="n">
        <v>1046.1</v>
      </c>
      <c r="E9" s="18" t="n">
        <v>149.44</v>
      </c>
    </row>
    <row r="10">
      <c r="A10" s="23" t="inlineStr">
        <is>
          <t>Singapore</t>
        </is>
      </c>
      <c r="B10" s="23" t="inlineStr">
        <is>
          <t>Singapore</t>
        </is>
      </c>
      <c r="C10" s="24" t="n">
        <v>8</v>
      </c>
      <c r="D10" s="24" t="n">
        <v>954.0700000000001</v>
      </c>
      <c r="E10" s="24" t="n">
        <v>119.26</v>
      </c>
    </row>
    <row r="11">
      <c r="A11" s="17" t="inlineStr">
        <is>
          <t>Dublin</t>
        </is>
      </c>
      <c r="B11" s="17" t="inlineStr">
        <is>
          <t>Ireland</t>
        </is>
      </c>
      <c r="C11" s="18" t="n">
        <v>9</v>
      </c>
      <c r="D11" s="18" t="n">
        <v>807.63</v>
      </c>
      <c r="E11" s="18" t="n">
        <v>89.73999999999999</v>
      </c>
    </row>
    <row r="12">
      <c r="A12" s="23" t="inlineStr">
        <is>
          <t>Toronto</t>
        </is>
      </c>
      <c r="B12" s="23" t="inlineStr">
        <is>
          <t>Canada</t>
        </is>
      </c>
      <c r="C12" s="24" t="n">
        <v>7</v>
      </c>
      <c r="D12" s="24" t="n">
        <v>738.28</v>
      </c>
      <c r="E12" s="24" t="n">
        <v>105.47</v>
      </c>
    </row>
    <row r="13">
      <c r="A13" s="17" t="inlineStr">
        <is>
          <t>Berlin</t>
        </is>
      </c>
      <c r="B13" s="17" t="inlineStr">
        <is>
          <t>Germany</t>
        </is>
      </c>
      <c r="C13" s="18" t="n">
        <v>6</v>
      </c>
      <c r="D13" s="18" t="n">
        <v>315.69</v>
      </c>
      <c r="E13" s="18" t="n">
        <v>52.62</v>
      </c>
    </row>
  </sheetData>
  <autoFilter ref="A1:E13"/>
  <conditionalFormatting sqref="D2:D13">
    <cfRule type="dataBar" priority="1">
      <dataBar showValue="1">
        <cfvo type="num" val="0"/>
        <cfvo type="max"/>
        <color rgb="001B998B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1A8B8"/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5" t="inlineStr">
        <is>
          <t>Name</t>
        </is>
      </c>
      <c r="B1" s="15" t="inlineStr">
        <is>
          <t>Email</t>
        </is>
      </c>
      <c r="C1" s="15" t="inlineStr">
        <is>
          <t>City</t>
        </is>
      </c>
      <c r="D1" s="15" t="inlineStr">
        <is>
          <t>Country</t>
        </is>
      </c>
      <c r="E1" s="15" t="inlineStr">
        <is>
          <t>Date</t>
        </is>
      </c>
      <c r="F1" s="15" t="inlineStr">
        <is>
          <t>Amount</t>
        </is>
      </c>
      <c r="G1" s="15" t="inlineStr">
        <is>
          <t>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2026-10-29T17:11:20Z</dcterms:created>
  <dcterms:modified xmlns:dcterms="http://purl.org/dc/terms/" xmlns:xsi="http://www.w3.org/2001/XMLSchema-instance" xsi:type="dcterms:W3CDTF">2026-10-29T17:11:21Z</dcterms:modified>
</cp:coreProperties>
</file>