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rjun\Downloads\"/>
    </mc:Choice>
  </mc:AlternateContent>
  <xr:revisionPtr revIDLastSave="0" documentId="13_ncr:1_{C41839E1-F5DF-4986-BB51-D1DDB95D25B0}" xr6:coauthVersionLast="47" xr6:coauthVersionMax="47" xr10:uidLastSave="{00000000-0000-0000-0000-000000000000}"/>
  <bookViews>
    <workbookView xWindow="-120" yWindow="-120" windowWidth="20730" windowHeight="1116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AA26" i="1" l="1"/>
</calcChain>
</file>

<file path=xl/sharedStrings.xml><?xml version="1.0" encoding="utf-8"?>
<sst xmlns="http://schemas.openxmlformats.org/spreadsheetml/2006/main" count="400" uniqueCount="177">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</sst>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hh:mm:ss;@"/>
    <numFmt numFmtId="165" formatCode="yyyy\-mm\-dd;@"/>
    <numFmt numFmtId="167" formatCode="#,###\-\1;[Red]\-#,##0"/>
    <numFmt numFmtId="170" formatCode="[Green]#,##0;[Red]\-#,##0"/>
    <numFmt numFmtId="177" formatCode="[Red]#,###\-\1;[Red]\-#,###\-\1"/>
    <numFmt numFmtId="179" formatCode="[Green]\ #,##0;[Red]\ \-#,##0"/>
    <numFmt numFmtId="181" formatCode="#,##0;[Red]\-#,###"/>
    <numFmt numFmtId="182" formatCode="#,##0;[Red]\ \-#,###"/>
    <numFmt numFmtId="183" formatCode="[Green]\ #,##0;[Red]&quot;₹&quot;\ \-#,##0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7" fontId="3" fillId="0" borderId="0" xfId="0" applyNumberFormat="1" applyFont="1"/>
    <xf numFmtId="170" fontId="3" fillId="0" borderId="0" xfId="0" applyNumberFormat="1" applyFont="1"/>
    <xf numFmtId="177" fontId="3" fillId="0" borderId="0" xfId="0" applyNumberFormat="1" applyFont="1"/>
    <xf numFmtId="179" fontId="3" fillId="0" borderId="0" xfId="0" applyNumberFormat="1" applyFont="1"/>
    <xf numFmtId="181" fontId="3" fillId="0" borderId="0" xfId="0" applyNumberFormat="1" applyFont="1"/>
    <xf numFmtId="182" fontId="3" fillId="0" borderId="0" xfId="0" applyNumberFormat="1" applyFont="1"/>
    <xf numFmtId="183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40"/>
  <sheetViews>
    <sheetView tabSelected="1" zoomScaleNormal="100" workbookViewId="0">
      <pane ySplit="1" topLeftCell="A26" activePane="bottomLeft" state="frozen"/>
      <selection activeCell="M1" sqref="M1"/>
      <selection pane="bottomLeft" activeCell="AA26" sqref="AA2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46">
        <v>-1</v>
      </c>
      <c r="K2" s="46">
        <v>-1</v>
      </c>
      <c r="L2" s="46">
        <v>-1</v>
      </c>
      <c r="M2" s="45">
        <v>5.3</v>
      </c>
      <c r="N2" s="45">
        <v>7.6</v>
      </c>
      <c r="O2" s="45">
        <v>8.9</v>
      </c>
      <c r="P2" s="45">
        <v>2.7</v>
      </c>
      <c r="Q2" s="45">
        <v>3.6</v>
      </c>
      <c r="R2" s="45">
        <v>4.2</v>
      </c>
      <c r="S2" s="45">
        <v>7.6</v>
      </c>
      <c r="T2" s="45">
        <v>8.9</v>
      </c>
      <c r="U2" s="45">
        <v>3.6</v>
      </c>
      <c r="V2" s="45">
        <v>4.2</v>
      </c>
      <c r="W2" s="45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46">
        <v>-1</v>
      </c>
      <c r="K3" s="46">
        <v>-1</v>
      </c>
      <c r="L3" s="46">
        <v>-1</v>
      </c>
      <c r="M3" s="45">
        <v>5.3</v>
      </c>
      <c r="N3" s="45">
        <v>7.6</v>
      </c>
      <c r="O3" s="45">
        <v>8.9</v>
      </c>
      <c r="P3" s="45">
        <v>2.7</v>
      </c>
      <c r="Q3" s="45">
        <v>3.6</v>
      </c>
      <c r="R3" s="45">
        <v>4.2</v>
      </c>
      <c r="S3" s="45">
        <v>7.6</v>
      </c>
      <c r="T3" s="45">
        <v>8.9</v>
      </c>
      <c r="U3" s="45">
        <v>3.6</v>
      </c>
      <c r="V3" s="45">
        <v>4.2</v>
      </c>
      <c r="W3" s="45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46">
        <v>-1</v>
      </c>
      <c r="K4" s="46">
        <v>-1</v>
      </c>
      <c r="L4" s="46">
        <v>-1</v>
      </c>
      <c r="M4" s="45">
        <v>7.6</v>
      </c>
      <c r="N4" s="45">
        <v>11.1</v>
      </c>
      <c r="O4" s="45">
        <v>12.2</v>
      </c>
      <c r="P4" s="45">
        <v>3.6</v>
      </c>
      <c r="Q4" s="45">
        <v>5.4</v>
      </c>
      <c r="R4" s="45">
        <v>5.8</v>
      </c>
      <c r="S4" s="45">
        <v>11.1</v>
      </c>
      <c r="T4" s="45">
        <v>12.2</v>
      </c>
      <c r="U4" s="45">
        <v>5.4</v>
      </c>
      <c r="V4" s="45">
        <v>5.8</v>
      </c>
      <c r="W4" s="45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46">
        <v>-1</v>
      </c>
      <c r="K5" s="46">
        <v>-1</v>
      </c>
      <c r="L5" s="46">
        <v>-1</v>
      </c>
      <c r="M5" s="45">
        <v>10</v>
      </c>
      <c r="N5" s="45">
        <v>13.3</v>
      </c>
      <c r="O5" s="45">
        <v>17</v>
      </c>
      <c r="P5" s="45">
        <v>4.9000000000000004</v>
      </c>
      <c r="Q5" s="45">
        <v>6.6</v>
      </c>
      <c r="R5" s="45">
        <v>8.1</v>
      </c>
      <c r="S5" s="45">
        <v>13.3</v>
      </c>
      <c r="T5" s="45">
        <v>17</v>
      </c>
      <c r="U5" s="45">
        <v>6.6</v>
      </c>
      <c r="V5" s="45">
        <v>8.1</v>
      </c>
      <c r="W5" s="45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46">
        <v>-1</v>
      </c>
      <c r="K6" s="46">
        <v>-1</v>
      </c>
      <c r="L6" s="46">
        <v>-1</v>
      </c>
      <c r="M6" s="45">
        <v>13.3</v>
      </c>
      <c r="N6" s="45">
        <v>18</v>
      </c>
      <c r="O6" s="45">
        <v>22.5</v>
      </c>
      <c r="P6" s="45">
        <v>6.6</v>
      </c>
      <c r="Q6" s="45">
        <v>8.8000000000000007</v>
      </c>
      <c r="R6" s="45">
        <v>11</v>
      </c>
      <c r="S6" s="45">
        <v>18</v>
      </c>
      <c r="T6" s="45">
        <v>22.5</v>
      </c>
      <c r="U6" s="45">
        <v>8.8000000000000007</v>
      </c>
      <c r="V6" s="45">
        <v>11</v>
      </c>
      <c r="W6" s="45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46">
        <v>-1</v>
      </c>
      <c r="K7" s="46">
        <v>-1</v>
      </c>
      <c r="L7" s="46">
        <v>-1</v>
      </c>
      <c r="M7" s="45">
        <v>14.4</v>
      </c>
      <c r="N7" s="45">
        <v>21.5</v>
      </c>
      <c r="O7" s="45">
        <v>26.1</v>
      </c>
      <c r="P7" s="45">
        <v>7.1</v>
      </c>
      <c r="Q7" s="45">
        <v>10.4</v>
      </c>
      <c r="R7" s="45">
        <v>12.8</v>
      </c>
      <c r="S7" s="45">
        <v>21.5</v>
      </c>
      <c r="T7" s="45">
        <v>26.1</v>
      </c>
      <c r="U7" s="45">
        <v>10.4</v>
      </c>
      <c r="V7" s="45">
        <v>12.8</v>
      </c>
      <c r="W7" s="45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46">
        <v>-1</v>
      </c>
      <c r="K8" s="46">
        <v>-1</v>
      </c>
      <c r="L8" s="46">
        <v>-1</v>
      </c>
      <c r="M8" s="45">
        <v>19.2</v>
      </c>
      <c r="N8" s="45">
        <v>28.3</v>
      </c>
      <c r="O8" s="45">
        <v>32.799999999999997</v>
      </c>
      <c r="P8" s="45">
        <v>9.4</v>
      </c>
      <c r="Q8" s="45">
        <v>13.8</v>
      </c>
      <c r="R8" s="45">
        <v>16.100000000000001</v>
      </c>
      <c r="S8" s="45">
        <v>28.3</v>
      </c>
      <c r="T8" s="45">
        <v>32.799999999999997</v>
      </c>
      <c r="U8" s="45">
        <v>13.8</v>
      </c>
      <c r="V8" s="45">
        <v>16.100000000000001</v>
      </c>
      <c r="W8" s="45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46">
        <v>-1</v>
      </c>
      <c r="K9" s="46">
        <v>-1</v>
      </c>
      <c r="L9" s="46">
        <v>-1</v>
      </c>
      <c r="M9" s="45">
        <v>23.6</v>
      </c>
      <c r="N9" s="45">
        <v>35.200000000000003</v>
      </c>
      <c r="O9" s="45">
        <v>43</v>
      </c>
      <c r="P9" s="45">
        <v>11.6</v>
      </c>
      <c r="Q9" s="45">
        <v>17.3</v>
      </c>
      <c r="R9" s="45">
        <v>21.3</v>
      </c>
      <c r="S9" s="45">
        <v>35.200000000000003</v>
      </c>
      <c r="T9" s="45">
        <v>43</v>
      </c>
      <c r="U9" s="45">
        <v>17.3</v>
      </c>
      <c r="V9" s="45">
        <v>21.3</v>
      </c>
      <c r="W9" s="45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46">
        <v>-1</v>
      </c>
      <c r="K10" s="46">
        <v>-1</v>
      </c>
      <c r="L10" s="46">
        <v>-1</v>
      </c>
      <c r="M10" s="45">
        <v>32.799999999999997</v>
      </c>
      <c r="N10" s="45">
        <v>49</v>
      </c>
      <c r="O10" s="45">
        <v>59</v>
      </c>
      <c r="P10" s="45">
        <v>16.100000000000001</v>
      </c>
      <c r="Q10" s="45">
        <v>24.1</v>
      </c>
      <c r="R10" s="45">
        <v>29.1</v>
      </c>
      <c r="S10" s="45">
        <v>49</v>
      </c>
      <c r="T10" s="45">
        <v>59</v>
      </c>
      <c r="U10" s="45">
        <v>24.1</v>
      </c>
      <c r="V10" s="45">
        <v>29.1</v>
      </c>
      <c r="W10" s="45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46">
        <v>-1</v>
      </c>
      <c r="K11" s="46">
        <v>-1</v>
      </c>
      <c r="L11" s="46">
        <v>-1</v>
      </c>
      <c r="M11" s="45">
        <v>37.200000000000003</v>
      </c>
      <c r="N11" s="45">
        <v>55.6</v>
      </c>
      <c r="O11" s="45">
        <v>67.900000000000006</v>
      </c>
      <c r="P11" s="45">
        <v>18.399999999999999</v>
      </c>
      <c r="Q11" s="45">
        <v>27.5</v>
      </c>
      <c r="R11" s="45">
        <v>33.799999999999997</v>
      </c>
      <c r="S11" s="45">
        <v>55.6</v>
      </c>
      <c r="T11" s="45">
        <v>67.900000000000006</v>
      </c>
      <c r="U11" s="45">
        <v>27.5</v>
      </c>
      <c r="V11" s="45">
        <v>33.799999999999997</v>
      </c>
      <c r="W11" s="45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51">
        <v>0</v>
      </c>
      <c r="H12" s="51">
        <v>0</v>
      </c>
      <c r="I12" s="51">
        <v>0</v>
      </c>
      <c r="J12" s="46">
        <v>-1</v>
      </c>
      <c r="K12" s="46">
        <v>0</v>
      </c>
      <c r="L12" s="46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46">
        <v>-1</v>
      </c>
      <c r="K13" s="46">
        <v>-1</v>
      </c>
      <c r="L13" s="46">
        <v>-1</v>
      </c>
      <c r="M13" s="45">
        <v>42.3</v>
      </c>
      <c r="N13" s="45">
        <v>61.5</v>
      </c>
      <c r="O13" s="45">
        <v>76.599999999999994</v>
      </c>
      <c r="P13" s="45">
        <v>21.9</v>
      </c>
      <c r="Q13" s="45">
        <v>32.1</v>
      </c>
      <c r="R13" s="45">
        <v>40.1</v>
      </c>
      <c r="S13" s="45">
        <v>61.5</v>
      </c>
      <c r="T13" s="45">
        <v>76.599999999999994</v>
      </c>
      <c r="U13" s="45">
        <v>32.1</v>
      </c>
      <c r="V13" s="45">
        <v>40.1</v>
      </c>
      <c r="W13" s="45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46">
        <v>-1</v>
      </c>
      <c r="K14" s="46">
        <v>-1</v>
      </c>
      <c r="L14" s="46">
        <v>-1</v>
      </c>
      <c r="M14" s="45">
        <v>47.7</v>
      </c>
      <c r="N14" s="45">
        <v>70.8</v>
      </c>
      <c r="O14" s="45">
        <v>86.6</v>
      </c>
      <c r="P14" s="45">
        <v>23.5</v>
      </c>
      <c r="Q14" s="45">
        <v>34.700000000000003</v>
      </c>
      <c r="R14" s="45">
        <v>42.7</v>
      </c>
      <c r="S14" s="45">
        <v>70.8</v>
      </c>
      <c r="T14" s="45">
        <v>86.6</v>
      </c>
      <c r="U14" s="45">
        <v>34.700000000000003</v>
      </c>
      <c r="V14" s="45">
        <v>42.7</v>
      </c>
      <c r="W14" s="45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46">
        <v>-1</v>
      </c>
      <c r="K15" s="46">
        <v>-1</v>
      </c>
      <c r="L15" s="46">
        <v>-1</v>
      </c>
      <c r="M15" s="45">
        <v>54.6</v>
      </c>
      <c r="N15" s="45">
        <v>79.599999999999994</v>
      </c>
      <c r="O15" s="45">
        <v>96.8</v>
      </c>
      <c r="P15" s="45">
        <v>26.8</v>
      </c>
      <c r="Q15" s="45">
        <v>39.299999999999997</v>
      </c>
      <c r="R15" s="45">
        <v>47.9</v>
      </c>
      <c r="S15" s="45">
        <v>79.599999999999994</v>
      </c>
      <c r="T15" s="45">
        <v>96.8</v>
      </c>
      <c r="U15" s="45">
        <v>39.299999999999997</v>
      </c>
      <c r="V15" s="45">
        <v>47.9</v>
      </c>
      <c r="W15" s="45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46">
        <v>-1</v>
      </c>
      <c r="K16" s="46">
        <v>-1</v>
      </c>
      <c r="L16" s="46">
        <v>-1</v>
      </c>
      <c r="M16" s="45">
        <v>56.7</v>
      </c>
      <c r="N16" s="45">
        <v>83.2</v>
      </c>
      <c r="O16" s="45">
        <v>101.3</v>
      </c>
      <c r="P16" s="45">
        <v>28</v>
      </c>
      <c r="Q16" s="45">
        <v>41</v>
      </c>
      <c r="R16" s="45">
        <v>50.1</v>
      </c>
      <c r="S16" s="45">
        <v>83.2</v>
      </c>
      <c r="T16" s="45">
        <v>101.3</v>
      </c>
      <c r="U16" s="45">
        <v>41</v>
      </c>
      <c r="V16" s="45">
        <v>50.1</v>
      </c>
      <c r="W16" s="45">
        <v>50.1</v>
      </c>
      <c r="X16" s="45">
        <v>45063</v>
      </c>
    </row>
    <row r="17" spans="1:27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46">
        <v>-1</v>
      </c>
      <c r="K17" s="46">
        <v>-1</v>
      </c>
      <c r="L17" s="46">
        <v>-1</v>
      </c>
      <c r="M17" s="45">
        <v>58.3</v>
      </c>
      <c r="N17" s="45">
        <v>85.4</v>
      </c>
      <c r="O17" s="45">
        <v>106.1</v>
      </c>
      <c r="P17" s="45">
        <v>28.5</v>
      </c>
      <c r="Q17" s="45">
        <v>42.3</v>
      </c>
      <c r="R17" s="45">
        <v>52.3</v>
      </c>
      <c r="S17" s="45">
        <v>85.4</v>
      </c>
      <c r="T17" s="45">
        <v>106.1</v>
      </c>
      <c r="U17" s="45">
        <v>42.3</v>
      </c>
      <c r="V17" s="45">
        <v>52.3</v>
      </c>
      <c r="W17" s="45">
        <v>52.3</v>
      </c>
      <c r="X17" s="45">
        <v>45071</v>
      </c>
    </row>
    <row r="18" spans="1:27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46">
        <v>-1</v>
      </c>
      <c r="K18" s="46">
        <v>-1</v>
      </c>
      <c r="L18" s="46">
        <v>-1</v>
      </c>
      <c r="M18" s="45">
        <v>59</v>
      </c>
      <c r="N18" s="45">
        <v>87.6</v>
      </c>
      <c r="O18" s="45">
        <v>108.8</v>
      </c>
      <c r="P18" s="45">
        <v>29.1</v>
      </c>
      <c r="Q18" s="45">
        <v>43.3</v>
      </c>
      <c r="R18" s="45">
        <v>53.7</v>
      </c>
      <c r="S18" s="45">
        <v>87.6</v>
      </c>
      <c r="T18" s="45">
        <v>108.8</v>
      </c>
      <c r="U18" s="45">
        <v>43.3</v>
      </c>
      <c r="V18" s="45">
        <v>53.7</v>
      </c>
      <c r="W18" s="45">
        <v>53.7</v>
      </c>
      <c r="X18" s="45">
        <v>45085</v>
      </c>
    </row>
    <row r="19" spans="1:27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46">
        <v>-1</v>
      </c>
      <c r="K19" s="46">
        <v>-1</v>
      </c>
      <c r="L19" s="46">
        <v>-1</v>
      </c>
      <c r="M19" s="45">
        <v>62.5</v>
      </c>
      <c r="N19" s="45">
        <v>92.1</v>
      </c>
      <c r="O19" s="45">
        <v>115.1</v>
      </c>
      <c r="P19" s="45">
        <v>30.7</v>
      </c>
      <c r="Q19" s="45">
        <v>45.5</v>
      </c>
      <c r="R19" s="45">
        <v>57</v>
      </c>
      <c r="S19" s="45">
        <v>92.1</v>
      </c>
      <c r="T19" s="45">
        <v>115.1</v>
      </c>
      <c r="U19" s="45">
        <v>45.5</v>
      </c>
      <c r="V19" s="45">
        <v>57</v>
      </c>
      <c r="W19" s="45">
        <v>57</v>
      </c>
      <c r="X19" s="45">
        <v>45099</v>
      </c>
    </row>
    <row r="20" spans="1:27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46">
        <v>-1</v>
      </c>
      <c r="K20" s="46">
        <v>-1</v>
      </c>
      <c r="L20" s="46">
        <v>-1</v>
      </c>
      <c r="M20" s="45">
        <v>67.900000000000006</v>
      </c>
      <c r="N20" s="45">
        <v>101.3</v>
      </c>
      <c r="O20" s="45">
        <v>124.4</v>
      </c>
      <c r="P20" s="45">
        <v>33.799999999999997</v>
      </c>
      <c r="Q20" s="45">
        <v>50.1</v>
      </c>
      <c r="R20" s="45">
        <v>61.4</v>
      </c>
      <c r="S20" s="45">
        <v>101.3</v>
      </c>
      <c r="T20" s="45">
        <v>124.4</v>
      </c>
      <c r="U20" s="45">
        <v>50.1</v>
      </c>
      <c r="V20" s="45">
        <v>61.4</v>
      </c>
      <c r="W20" s="45">
        <v>61.4</v>
      </c>
      <c r="X20" s="45">
        <v>45091</v>
      </c>
    </row>
    <row r="21" spans="1:27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46">
        <v>-1</v>
      </c>
      <c r="K21" s="46">
        <v>-1</v>
      </c>
      <c r="L21" s="46">
        <v>-1</v>
      </c>
      <c r="M21" s="45">
        <v>70.8</v>
      </c>
      <c r="N21" s="45">
        <v>106.1</v>
      </c>
      <c r="O21" s="45">
        <v>128.6</v>
      </c>
      <c r="P21" s="45">
        <v>34.700000000000003</v>
      </c>
      <c r="Q21" s="45">
        <v>52.3</v>
      </c>
      <c r="R21" s="45">
        <v>63.6</v>
      </c>
      <c r="S21" s="45">
        <v>106.1</v>
      </c>
      <c r="T21" s="45">
        <v>128.6</v>
      </c>
      <c r="U21" s="45">
        <v>52.3</v>
      </c>
      <c r="V21" s="45">
        <v>63.6</v>
      </c>
      <c r="W21" s="45">
        <v>63.6</v>
      </c>
      <c r="X21" s="45">
        <v>45079</v>
      </c>
    </row>
    <row r="22" spans="1:27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46">
        <v>-1</v>
      </c>
      <c r="K22" s="46">
        <v>-1</v>
      </c>
      <c r="L22" s="46">
        <v>-1</v>
      </c>
      <c r="M22" s="45">
        <v>73.900000000000006</v>
      </c>
      <c r="N22" s="45">
        <v>110.3</v>
      </c>
      <c r="O22" s="45">
        <v>133.4</v>
      </c>
      <c r="P22" s="45">
        <v>36.5</v>
      </c>
      <c r="Q22" s="45">
        <v>54.6</v>
      </c>
      <c r="R22" s="45">
        <v>65.900000000000006</v>
      </c>
      <c r="S22" s="45">
        <v>110.3</v>
      </c>
      <c r="T22" s="45">
        <v>133.4</v>
      </c>
      <c r="U22" s="45">
        <v>54.6</v>
      </c>
      <c r="V22" s="45">
        <v>65.900000000000006</v>
      </c>
      <c r="W22" s="45">
        <v>65.900000000000006</v>
      </c>
      <c r="X22" s="45">
        <v>45075</v>
      </c>
    </row>
    <row r="23" spans="1:27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46">
        <v>-1</v>
      </c>
      <c r="K23" s="46">
        <v>-1</v>
      </c>
      <c r="L23" s="46">
        <v>-1</v>
      </c>
      <c r="M23" s="45">
        <v>76.599999999999994</v>
      </c>
      <c r="N23" s="45">
        <v>115.5</v>
      </c>
      <c r="O23" s="45">
        <v>138.80000000000001</v>
      </c>
      <c r="P23" s="45">
        <v>38</v>
      </c>
      <c r="Q23" s="45">
        <v>57.2</v>
      </c>
      <c r="R23" s="45">
        <v>68.7</v>
      </c>
      <c r="S23" s="45">
        <v>115.5</v>
      </c>
      <c r="T23" s="45">
        <v>138.80000000000001</v>
      </c>
      <c r="U23" s="45">
        <v>57.2</v>
      </c>
      <c r="V23" s="45">
        <v>68.7</v>
      </c>
      <c r="W23" s="45">
        <v>68.7</v>
      </c>
      <c r="X23" s="45">
        <v>45110</v>
      </c>
    </row>
    <row r="24" spans="1:27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46">
        <v>-1</v>
      </c>
      <c r="K24" s="46">
        <v>-1</v>
      </c>
      <c r="L24" s="46">
        <v>-1</v>
      </c>
      <c r="M24" s="45">
        <v>78.599999999999994</v>
      </c>
      <c r="N24" s="45">
        <v>119.4</v>
      </c>
      <c r="O24" s="45">
        <v>142.5</v>
      </c>
      <c r="P24" s="45">
        <v>38.700000000000003</v>
      </c>
      <c r="Q24" s="45">
        <v>59.2</v>
      </c>
      <c r="R24" s="45">
        <v>70.400000000000006</v>
      </c>
      <c r="S24" s="45">
        <v>119.4</v>
      </c>
      <c r="T24" s="45">
        <v>142.5</v>
      </c>
      <c r="U24" s="45">
        <v>59.2</v>
      </c>
      <c r="V24" s="45">
        <v>70.400000000000006</v>
      </c>
      <c r="W24" s="45">
        <v>70.400000000000006</v>
      </c>
      <c r="X24" s="45">
        <v>45114</v>
      </c>
    </row>
    <row r="25" spans="1:27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46">
        <v>-1</v>
      </c>
      <c r="K25" s="46">
        <v>-1</v>
      </c>
      <c r="L25" s="46">
        <v>-1</v>
      </c>
      <c r="M25" s="45">
        <v>80.8</v>
      </c>
      <c r="N25" s="45">
        <v>119.4</v>
      </c>
      <c r="O25" s="45">
        <v>146.80000000000001</v>
      </c>
      <c r="P25" s="45">
        <v>40.1</v>
      </c>
      <c r="Q25" s="45">
        <v>59.2</v>
      </c>
      <c r="R25" s="45">
        <v>72.8</v>
      </c>
      <c r="S25" s="45">
        <v>119.4</v>
      </c>
      <c r="T25" s="45">
        <v>146.80000000000001</v>
      </c>
      <c r="U25" s="45">
        <v>59.2</v>
      </c>
      <c r="V25" s="45">
        <v>72.8</v>
      </c>
      <c r="W25" s="45">
        <v>72.8</v>
      </c>
      <c r="X25" s="45">
        <v>45118</v>
      </c>
    </row>
    <row r="26" spans="1:27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8">
        <v>0</v>
      </c>
      <c r="H26" s="48">
        <v>0</v>
      </c>
      <c r="I26" s="48">
        <v>0</v>
      </c>
      <c r="J26" s="46">
        <v>0</v>
      </c>
      <c r="K26" s="46">
        <v>0</v>
      </c>
      <c r="L26" s="46">
        <v>0</v>
      </c>
      <c r="M26" s="47">
        <v>0</v>
      </c>
      <c r="N26" s="47">
        <v>0</v>
      </c>
      <c r="O26" s="47">
        <v>0</v>
      </c>
      <c r="P26" s="47">
        <v>0</v>
      </c>
      <c r="Q26" s="47">
        <v>0</v>
      </c>
      <c r="R26" s="47">
        <v>0</v>
      </c>
      <c r="S26" s="47">
        <v>0</v>
      </c>
      <c r="T26" s="47">
        <v>0</v>
      </c>
      <c r="U26" s="47">
        <v>0</v>
      </c>
      <c r="V26" s="47">
        <v>0</v>
      </c>
      <c r="W26" s="47">
        <v>0</v>
      </c>
      <c r="X26" s="45">
        <v>45142</v>
      </c>
      <c r="AA26" s="1">
        <f>SUMIF($H$2:$H$40,"&gt;20")</f>
        <v>1473.0000000000002</v>
      </c>
    </row>
    <row r="27" spans="1:27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46">
        <v>-1</v>
      </c>
      <c r="K27" s="46">
        <v>-1</v>
      </c>
      <c r="L27" s="46">
        <v>-1</v>
      </c>
      <c r="M27" s="45">
        <v>83.5</v>
      </c>
      <c r="N27" s="45">
        <v>124.4</v>
      </c>
      <c r="O27" s="45">
        <v>151.5</v>
      </c>
      <c r="P27" s="45">
        <v>41.3</v>
      </c>
      <c r="Q27" s="45">
        <v>61.4</v>
      </c>
      <c r="R27" s="45">
        <v>75</v>
      </c>
      <c r="S27" s="45">
        <v>124.4</v>
      </c>
      <c r="T27" s="45">
        <v>151.5</v>
      </c>
      <c r="U27" s="45">
        <v>61.4</v>
      </c>
      <c r="V27" s="45">
        <v>75</v>
      </c>
      <c r="W27" s="45">
        <v>75</v>
      </c>
      <c r="X27" s="45">
        <v>45146</v>
      </c>
    </row>
    <row r="28" spans="1:27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46">
        <v>-1</v>
      </c>
      <c r="K28" s="46">
        <v>-1</v>
      </c>
      <c r="L28" s="46">
        <v>-1</v>
      </c>
      <c r="M28" s="45">
        <v>85.4</v>
      </c>
      <c r="N28" s="45">
        <v>124.4</v>
      </c>
      <c r="O28" s="45">
        <v>151.5</v>
      </c>
      <c r="P28" s="45">
        <v>42.3</v>
      </c>
      <c r="Q28" s="45">
        <v>61.4</v>
      </c>
      <c r="R28" s="45">
        <v>75</v>
      </c>
      <c r="S28" s="45">
        <v>124.4</v>
      </c>
      <c r="T28" s="45">
        <v>151.5</v>
      </c>
      <c r="U28" s="45">
        <v>61.4</v>
      </c>
      <c r="V28" s="45">
        <v>75</v>
      </c>
      <c r="W28" s="45">
        <v>75</v>
      </c>
      <c r="X28" s="45">
        <v>45108</v>
      </c>
    </row>
    <row r="29" spans="1:27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46">
        <v>-1</v>
      </c>
      <c r="K29" s="46">
        <v>-1</v>
      </c>
      <c r="L29" s="46">
        <v>-1</v>
      </c>
      <c r="M29" s="45">
        <v>87.6</v>
      </c>
      <c r="N29" s="45">
        <v>128.6</v>
      </c>
      <c r="O29" s="45">
        <v>156.4</v>
      </c>
      <c r="P29" s="45">
        <v>43.3</v>
      </c>
      <c r="Q29" s="45">
        <v>63.6</v>
      </c>
      <c r="R29" s="45">
        <v>77.2</v>
      </c>
      <c r="S29" s="45">
        <v>128.6</v>
      </c>
      <c r="T29" s="45">
        <v>156.4</v>
      </c>
      <c r="U29" s="45">
        <v>63.6</v>
      </c>
      <c r="V29" s="45">
        <v>77.2</v>
      </c>
      <c r="W29" s="45">
        <v>77.2</v>
      </c>
      <c r="X29" s="45">
        <v>45153</v>
      </c>
    </row>
    <row r="30" spans="1:27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50">
        <v>-1</v>
      </c>
      <c r="H30" s="50">
        <v>-1</v>
      </c>
      <c r="I30" s="50">
        <v>-1</v>
      </c>
      <c r="J30" s="46">
        <v>-1</v>
      </c>
      <c r="K30" s="46">
        <v>-1</v>
      </c>
      <c r="L30" s="46">
        <v>-1</v>
      </c>
      <c r="M30" s="45">
        <v>-1</v>
      </c>
      <c r="N30" s="45">
        <v>-1</v>
      </c>
      <c r="O30" s="45">
        <v>-1</v>
      </c>
      <c r="P30" s="45">
        <v>-1</v>
      </c>
      <c r="Q30" s="45">
        <v>-1</v>
      </c>
      <c r="R30" s="45">
        <v>-1</v>
      </c>
      <c r="S30" s="45">
        <v>-1</v>
      </c>
      <c r="T30" s="45">
        <v>-1</v>
      </c>
      <c r="U30" s="45">
        <v>-1</v>
      </c>
      <c r="V30" s="45">
        <v>-1</v>
      </c>
      <c r="W30" s="45">
        <v>-1</v>
      </c>
      <c r="X30" s="45">
        <v>45150</v>
      </c>
    </row>
    <row r="31" spans="1:27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46">
        <v>-1</v>
      </c>
      <c r="K31" s="46">
        <v>-1</v>
      </c>
      <c r="L31" s="46">
        <v>-1</v>
      </c>
      <c r="M31" s="45">
        <v>90.9</v>
      </c>
      <c r="N31" s="45">
        <v>133.4</v>
      </c>
      <c r="O31" s="45">
        <v>160.9</v>
      </c>
      <c r="P31" s="45">
        <v>45</v>
      </c>
      <c r="Q31" s="45">
        <v>65.900000000000006</v>
      </c>
      <c r="R31" s="45">
        <v>79.400000000000006</v>
      </c>
      <c r="S31" s="45">
        <v>133.4</v>
      </c>
      <c r="T31" s="45">
        <v>160.9</v>
      </c>
      <c r="U31" s="45">
        <v>65.900000000000006</v>
      </c>
      <c r="V31" s="45">
        <v>79.400000000000006</v>
      </c>
      <c r="W31" s="45">
        <v>79.400000000000006</v>
      </c>
      <c r="X31" s="45">
        <v>45157</v>
      </c>
    </row>
    <row r="32" spans="1:27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49">
        <v>-1</v>
      </c>
      <c r="H32" s="49">
        <v>-1</v>
      </c>
      <c r="I32" s="49">
        <v>-1</v>
      </c>
      <c r="J32" s="46">
        <v>-1</v>
      </c>
      <c r="K32" s="46">
        <v>-1</v>
      </c>
      <c r="L32" s="46">
        <v>-1</v>
      </c>
      <c r="M32" s="45">
        <v>-1</v>
      </c>
      <c r="N32" s="45">
        <v>-1</v>
      </c>
      <c r="O32" s="45">
        <v>-1</v>
      </c>
      <c r="P32" s="45">
        <v>-1</v>
      </c>
      <c r="Q32" s="45">
        <v>-1</v>
      </c>
      <c r="R32" s="45">
        <v>-1</v>
      </c>
      <c r="S32" s="45">
        <v>-1</v>
      </c>
      <c r="T32" s="45">
        <v>-1</v>
      </c>
      <c r="U32" s="45">
        <v>-1</v>
      </c>
      <c r="V32" s="45">
        <v>-1</v>
      </c>
      <c r="W32" s="45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46">
        <v>-1</v>
      </c>
      <c r="K33" s="46">
        <v>-1</v>
      </c>
      <c r="L33" s="46">
        <v>-1</v>
      </c>
      <c r="M33" s="45">
        <v>84.6</v>
      </c>
      <c r="N33" s="45">
        <v>124.4</v>
      </c>
      <c r="O33" s="45">
        <v>151.5</v>
      </c>
      <c r="P33" s="45">
        <v>41.5</v>
      </c>
      <c r="Q33" s="45">
        <v>61.4</v>
      </c>
      <c r="R33" s="45">
        <v>75</v>
      </c>
      <c r="S33" s="45">
        <v>124.4</v>
      </c>
      <c r="T33" s="45">
        <v>151.5</v>
      </c>
      <c r="U33" s="45">
        <v>61.4</v>
      </c>
      <c r="V33" s="45">
        <v>75</v>
      </c>
      <c r="W33" s="45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46">
        <v>-1</v>
      </c>
      <c r="K34" s="46">
        <v>-1</v>
      </c>
      <c r="L34" s="46">
        <v>-1</v>
      </c>
      <c r="M34" s="45">
        <v>87.6</v>
      </c>
      <c r="N34" s="45">
        <v>128.6</v>
      </c>
      <c r="O34" s="45">
        <v>160.9</v>
      </c>
      <c r="P34" s="45">
        <v>43.3</v>
      </c>
      <c r="Q34" s="45">
        <v>63.6</v>
      </c>
      <c r="R34" s="45">
        <v>79.400000000000006</v>
      </c>
      <c r="S34" s="45">
        <v>128.6</v>
      </c>
      <c r="T34" s="45">
        <v>160.9</v>
      </c>
      <c r="U34" s="45">
        <v>63.6</v>
      </c>
      <c r="V34" s="45">
        <v>79.400000000000006</v>
      </c>
      <c r="W34" s="45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46">
        <v>-1</v>
      </c>
      <c r="K35" s="46">
        <v>-1</v>
      </c>
      <c r="L35" s="46">
        <v>-1</v>
      </c>
      <c r="M35" s="45">
        <v>89.9</v>
      </c>
      <c r="N35" s="45">
        <v>133.4</v>
      </c>
      <c r="O35" s="45">
        <v>165.3</v>
      </c>
      <c r="P35" s="45">
        <v>44.5</v>
      </c>
      <c r="Q35" s="45">
        <v>65.900000000000006</v>
      </c>
      <c r="R35" s="45">
        <v>81.8</v>
      </c>
      <c r="S35" s="45">
        <v>133.4</v>
      </c>
      <c r="T35" s="45">
        <v>165.3</v>
      </c>
      <c r="U35" s="45">
        <v>65.900000000000006</v>
      </c>
      <c r="V35" s="45">
        <v>81.8</v>
      </c>
      <c r="W35" s="45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46">
        <v>-1</v>
      </c>
      <c r="K36" s="46">
        <v>-1</v>
      </c>
      <c r="L36" s="46">
        <v>-1</v>
      </c>
      <c r="M36" s="45">
        <v>95.6</v>
      </c>
      <c r="N36" s="45">
        <v>142.5</v>
      </c>
      <c r="O36" s="45">
        <v>174.2</v>
      </c>
      <c r="P36" s="45">
        <v>47.3</v>
      </c>
      <c r="Q36" s="45">
        <v>70.400000000000006</v>
      </c>
      <c r="R36" s="45">
        <v>86.4</v>
      </c>
      <c r="S36" s="45">
        <v>142.5</v>
      </c>
      <c r="T36" s="45">
        <v>174.2</v>
      </c>
      <c r="U36" s="45">
        <v>70.400000000000006</v>
      </c>
      <c r="V36" s="45">
        <v>86.4</v>
      </c>
      <c r="W36" s="45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46">
        <v>-1</v>
      </c>
      <c r="K37" s="46">
        <v>-1</v>
      </c>
      <c r="L37" s="46">
        <v>-1</v>
      </c>
      <c r="M37" s="45">
        <v>97.9</v>
      </c>
      <c r="N37" s="45">
        <v>145.5</v>
      </c>
      <c r="O37" s="45">
        <v>179.8</v>
      </c>
      <c r="P37" s="45">
        <v>48.3</v>
      </c>
      <c r="Q37" s="45">
        <v>72</v>
      </c>
      <c r="R37" s="45">
        <v>89</v>
      </c>
      <c r="S37" s="45">
        <v>145.5</v>
      </c>
      <c r="T37" s="45">
        <v>179.8</v>
      </c>
      <c r="U37" s="45">
        <v>72</v>
      </c>
      <c r="V37" s="45">
        <v>89</v>
      </c>
      <c r="W37" s="45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46">
        <v>-1</v>
      </c>
      <c r="K38" s="46">
        <v>-1</v>
      </c>
      <c r="L38" s="46">
        <v>-1</v>
      </c>
      <c r="M38" s="45">
        <v>99.5</v>
      </c>
      <c r="N38" s="45">
        <v>146.80000000000001</v>
      </c>
      <c r="O38" s="45">
        <v>183.5</v>
      </c>
      <c r="P38" s="45">
        <v>49.1</v>
      </c>
      <c r="Q38" s="45">
        <v>72.8</v>
      </c>
      <c r="R38" s="45">
        <v>90.9</v>
      </c>
      <c r="S38" s="45">
        <v>146.80000000000001</v>
      </c>
      <c r="T38" s="45">
        <v>183.5</v>
      </c>
      <c r="U38" s="45">
        <v>72.8</v>
      </c>
      <c r="V38" s="45">
        <v>90.9</v>
      </c>
      <c r="W38" s="45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46">
        <v>-1</v>
      </c>
      <c r="K39" s="46">
        <v>-1</v>
      </c>
      <c r="L39" s="46">
        <v>-1</v>
      </c>
      <c r="M39" s="45">
        <v>102.6</v>
      </c>
      <c r="N39" s="45">
        <v>151.5</v>
      </c>
      <c r="O39" s="45">
        <v>188.1</v>
      </c>
      <c r="P39" s="45">
        <v>50.6</v>
      </c>
      <c r="Q39" s="45">
        <v>75</v>
      </c>
      <c r="R39" s="45">
        <v>93.1</v>
      </c>
      <c r="S39" s="45">
        <v>151.5</v>
      </c>
      <c r="T39" s="45">
        <v>188.1</v>
      </c>
      <c r="U39" s="45">
        <v>75</v>
      </c>
      <c r="V39" s="45">
        <v>93.1</v>
      </c>
      <c r="W39" s="45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46">
        <v>-1</v>
      </c>
      <c r="K40" s="46">
        <v>-1</v>
      </c>
      <c r="L40" s="46">
        <v>-1</v>
      </c>
      <c r="M40" s="45">
        <v>104.5</v>
      </c>
      <c r="N40" s="45">
        <v>156.4</v>
      </c>
      <c r="O40" s="45">
        <v>188.1</v>
      </c>
      <c r="P40" s="45">
        <v>51.8</v>
      </c>
      <c r="Q40" s="45">
        <v>77.2</v>
      </c>
      <c r="R40" s="45">
        <v>93.1</v>
      </c>
      <c r="S40" s="45">
        <v>156.4</v>
      </c>
      <c r="T40" s="45">
        <v>188.1</v>
      </c>
      <c r="U40" s="45">
        <v>77.2</v>
      </c>
      <c r="V40" s="45">
        <v>93.1</v>
      </c>
      <c r="W40" s="45">
        <v>93.1</v>
      </c>
      <c r="X40" s="45">
        <v>45162</v>
      </c>
    </row>
  </sheetData>
  <conditionalFormatting sqref="A1:A1048576">
    <cfRule type="duplicateValues" dxfId="0" priority="2"/>
  </conditionalFormatting>
  <conditionalFormatting sqref="B1:B1048576">
    <cfRule type="duplicateValues" dxfId="1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A2"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/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6" zoomScaleNormal="100" workbookViewId="0">
      <selection activeCell="B6" sqref="B6:B2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v>2.7</v>
      </c>
      <c r="C6" s="11"/>
      <c r="D6" s="11"/>
      <c r="E6" s="11"/>
      <c r="F6" s="8"/>
    </row>
    <row r="7" spans="1:7" ht="15" x14ac:dyDescent="0.25">
      <c r="A7" s="7" t="s">
        <v>4</v>
      </c>
      <c r="B7" s="11">
        <v>2.7</v>
      </c>
      <c r="C7" s="11"/>
      <c r="D7" s="11"/>
      <c r="E7" s="11"/>
      <c r="F7" s="8"/>
    </row>
    <row r="8" spans="1:7" ht="15" x14ac:dyDescent="0.25">
      <c r="A8" s="7" t="s">
        <v>7</v>
      </c>
      <c r="B8" s="11">
        <v>2.7</v>
      </c>
      <c r="C8" s="11"/>
      <c r="D8" s="11"/>
      <c r="E8" s="11"/>
      <c r="F8" s="8"/>
    </row>
    <row r="9" spans="1:7" ht="15" x14ac:dyDescent="0.25">
      <c r="A9" s="7" t="s">
        <v>8</v>
      </c>
      <c r="B9" s="11">
        <v>2.7</v>
      </c>
      <c r="C9" s="11"/>
      <c r="D9" s="11"/>
      <c r="E9" s="11"/>
      <c r="F9" s="8"/>
    </row>
    <row r="10" spans="1:7" ht="15" x14ac:dyDescent="0.25">
      <c r="A10" s="7" t="s">
        <v>11</v>
      </c>
      <c r="B10" s="11">
        <v>2.7</v>
      </c>
      <c r="C10" s="11"/>
      <c r="D10" s="11"/>
      <c r="E10" s="11"/>
      <c r="F10" s="8"/>
    </row>
    <row r="11" spans="1:7" ht="15" x14ac:dyDescent="0.25">
      <c r="A11" s="7" t="s">
        <v>12</v>
      </c>
      <c r="B11" s="11">
        <v>2.7</v>
      </c>
      <c r="C11" s="11"/>
      <c r="D11" s="11"/>
      <c r="E11" s="11"/>
      <c r="F11" s="8"/>
    </row>
    <row r="12" spans="1:7" ht="15" x14ac:dyDescent="0.25">
      <c r="A12" s="7" t="s">
        <v>14</v>
      </c>
      <c r="B12" s="11">
        <v>2.7</v>
      </c>
      <c r="C12" s="11"/>
      <c r="D12" s="11"/>
      <c r="E12" s="11"/>
      <c r="F12" s="8"/>
    </row>
    <row r="13" spans="1:7" ht="15" x14ac:dyDescent="0.25">
      <c r="A13" s="7" t="s">
        <v>15</v>
      </c>
      <c r="B13" s="11">
        <v>2.7</v>
      </c>
      <c r="C13" s="11"/>
      <c r="D13" s="11"/>
      <c r="E13" s="11"/>
      <c r="F13" s="8"/>
    </row>
    <row r="14" spans="1:7" ht="15" x14ac:dyDescent="0.25">
      <c r="A14" s="7" t="s">
        <v>16</v>
      </c>
      <c r="B14" s="11">
        <v>2.7</v>
      </c>
      <c r="C14" s="11"/>
      <c r="D14" s="11"/>
      <c r="E14" s="11"/>
      <c r="F14" s="8"/>
    </row>
    <row r="15" spans="1:7" ht="15" x14ac:dyDescent="0.25">
      <c r="A15" s="7" t="s">
        <v>18</v>
      </c>
      <c r="B15" s="11">
        <v>2.7</v>
      </c>
      <c r="C15" s="11"/>
      <c r="D15" s="11"/>
      <c r="E15" s="11"/>
      <c r="F15" s="8"/>
    </row>
    <row r="16" spans="1:7" ht="15" x14ac:dyDescent="0.25">
      <c r="A16" s="7" t="s">
        <v>20</v>
      </c>
      <c r="B16" s="11">
        <v>2.7</v>
      </c>
      <c r="C16" s="11"/>
      <c r="D16" s="11"/>
      <c r="E16" s="11"/>
      <c r="F16" s="8"/>
    </row>
    <row r="17" spans="1:6" ht="15" x14ac:dyDescent="0.25">
      <c r="A17" s="7" t="s">
        <v>22</v>
      </c>
      <c r="B17" s="11">
        <v>2.7</v>
      </c>
      <c r="C17" s="11"/>
      <c r="D17" s="11"/>
      <c r="E17" s="11"/>
      <c r="F17" s="8"/>
    </row>
    <row r="18" spans="1:6" ht="15" x14ac:dyDescent="0.25">
      <c r="A18" s="7" t="s">
        <v>23</v>
      </c>
      <c r="B18" s="11">
        <v>2.7</v>
      </c>
      <c r="C18" s="11"/>
      <c r="D18" s="11"/>
      <c r="E18" s="11"/>
      <c r="F18" s="8"/>
    </row>
    <row r="19" spans="1:6" ht="15" x14ac:dyDescent="0.25">
      <c r="A19" s="7" t="s">
        <v>24</v>
      </c>
      <c r="B19" s="11">
        <v>2.7</v>
      </c>
      <c r="C19" s="11"/>
      <c r="D19" s="11"/>
      <c r="E19" s="11"/>
      <c r="F19" s="8"/>
    </row>
    <row r="20" spans="1:6" ht="15" x14ac:dyDescent="0.25">
      <c r="A20" s="7" t="s">
        <v>28</v>
      </c>
      <c r="B20" s="11">
        <v>2.7</v>
      </c>
      <c r="C20" s="11"/>
      <c r="D20" s="11"/>
      <c r="E20" s="11"/>
      <c r="F20" s="8"/>
    </row>
    <row r="21" spans="1:6" ht="15" x14ac:dyDescent="0.25">
      <c r="A21" s="7" t="s">
        <v>57</v>
      </c>
      <c r="B21" s="11">
        <v>2.7</v>
      </c>
      <c r="C21" s="11"/>
      <c r="D21" s="11"/>
      <c r="E21" s="11"/>
      <c r="F21" s="8"/>
    </row>
    <row r="22" spans="1:6" ht="15" x14ac:dyDescent="0.25">
      <c r="A22" s="7" t="s">
        <v>58</v>
      </c>
      <c r="B22" s="11">
        <v>2.7</v>
      </c>
      <c r="C22" s="11"/>
      <c r="D22" s="11"/>
      <c r="E22" s="11"/>
      <c r="F22" s="8"/>
    </row>
    <row r="23" spans="1:6" ht="15" x14ac:dyDescent="0.25">
      <c r="A23" s="7" t="s">
        <v>31</v>
      </c>
      <c r="B23" s="11">
        <v>2.7</v>
      </c>
      <c r="C23" s="11"/>
      <c r="D23" s="11"/>
      <c r="E23" s="11"/>
      <c r="F23" s="8"/>
    </row>
    <row r="24" spans="1:6" ht="15" x14ac:dyDescent="0.25">
      <c r="A24" s="7" t="s">
        <v>32</v>
      </c>
      <c r="B24" s="11">
        <v>2.7</v>
      </c>
      <c r="C24" s="11"/>
      <c r="D24" s="11"/>
      <c r="E24" s="11"/>
      <c r="F24" s="8"/>
    </row>
    <row r="25" spans="1:6" ht="15" x14ac:dyDescent="0.25">
      <c r="A25" s="7" t="s">
        <v>34</v>
      </c>
      <c r="B25" s="11">
        <v>2.7</v>
      </c>
      <c r="C25" s="11"/>
      <c r="D25" s="11"/>
      <c r="E25" s="11"/>
      <c r="F25" s="8"/>
    </row>
    <row r="26" spans="1:6" ht="15" x14ac:dyDescent="0.25">
      <c r="A26" s="7" t="s">
        <v>37</v>
      </c>
      <c r="B26" s="11">
        <v>2.7</v>
      </c>
      <c r="C26" s="11"/>
      <c r="D26" s="11"/>
      <c r="E26" s="11"/>
      <c r="F26" s="8"/>
    </row>
    <row r="27" spans="1:6" ht="15" x14ac:dyDescent="0.25">
      <c r="A27" s="7" t="s">
        <v>39</v>
      </c>
      <c r="B27" s="11">
        <v>2.7</v>
      </c>
      <c r="C27" s="11"/>
      <c r="D27" s="11"/>
      <c r="E27" s="11"/>
      <c r="F27" s="8"/>
    </row>
    <row r="28" spans="1:6" ht="15" x14ac:dyDescent="0.25">
      <c r="A28" s="18" t="s">
        <v>82</v>
      </c>
      <c r="B28" s="30"/>
      <c r="C28" s="30"/>
      <c r="D28" s="30"/>
      <c r="E28" s="30"/>
      <c r="F28" s="30"/>
    </row>
    <row r="29" spans="1:6" ht="15" x14ac:dyDescent="0.25">
      <c r="A29" s="18" t="s">
        <v>83</v>
      </c>
      <c r="B29" s="30"/>
      <c r="C29" s="30"/>
      <c r="D29" s="30"/>
      <c r="E29" s="30"/>
      <c r="F29" s="30"/>
    </row>
    <row r="30" spans="1:6" ht="15" x14ac:dyDescent="0.25">
      <c r="A30" s="18" t="s">
        <v>84</v>
      </c>
      <c r="B30" s="30"/>
      <c r="C30" s="30"/>
      <c r="D30" s="30"/>
      <c r="E30" s="30"/>
      <c r="F30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8" zoomScaleNormal="100" workbookViewId="0">
      <selection activeCell="B17" sqref="B1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/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9" t="s">
        <v>120</v>
      </c>
      <c r="B54" s="1">
        <v>21016</v>
      </c>
      <c r="C54" s="1" t="s">
        <v>5</v>
      </c>
      <c r="D54" s="11">
        <v>0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6" zoomScaleNormal="100" workbookViewId="0">
      <selection activeCell="D21" sqref="D21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>
        <v>500</v>
      </c>
    </row>
  </sheetData>
  <conditionalFormatting sqref="C12:C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7" zoomScaleNormal="100" workbookViewId="0">
      <selection activeCell="E33" sqref="E3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/>
    </row>
    <row r="24" spans="1:14" ht="15" x14ac:dyDescent="0.25">
      <c r="A24" s="7">
        <v>10100</v>
      </c>
      <c r="B24" s="11">
        <v>10104</v>
      </c>
      <c r="C24" s="43"/>
    </row>
    <row r="25" spans="1:14" ht="15" x14ac:dyDescent="0.25">
      <c r="A25" s="7">
        <v>10108</v>
      </c>
      <c r="B25" s="11">
        <v>10102</v>
      </c>
      <c r="C25" s="43"/>
    </row>
    <row r="26" spans="1:14" ht="15" x14ac:dyDescent="0.25">
      <c r="A26" s="7">
        <v>10100</v>
      </c>
      <c r="B26" s="11">
        <v>10106</v>
      </c>
      <c r="C26" s="43"/>
    </row>
    <row r="27" spans="1:14" ht="15" x14ac:dyDescent="0.25">
      <c r="A27" s="7">
        <v>10108</v>
      </c>
      <c r="B27" s="11">
        <v>10110</v>
      </c>
      <c r="C27" s="43"/>
    </row>
    <row r="28" spans="1:14" ht="15" x14ac:dyDescent="0.25">
      <c r="A28" s="7">
        <v>10102</v>
      </c>
      <c r="B28" s="11">
        <v>10104</v>
      </c>
      <c r="C28" s="43"/>
    </row>
    <row r="29" spans="1:14" ht="15" x14ac:dyDescent="0.25">
      <c r="A29" s="7">
        <v>10106</v>
      </c>
      <c r="B29" s="11">
        <v>10108</v>
      </c>
      <c r="C29" s="43"/>
    </row>
    <row r="30" spans="1:14" ht="15" x14ac:dyDescent="0.25">
      <c r="A30" s="7">
        <v>10102</v>
      </c>
      <c r="B30" s="11">
        <v>10106</v>
      </c>
      <c r="C30" s="43"/>
    </row>
    <row r="31" spans="1:14" ht="15" x14ac:dyDescent="0.25">
      <c r="A31" s="7">
        <v>10110</v>
      </c>
      <c r="B31" s="11">
        <v>10114</v>
      </c>
      <c r="C31" s="43"/>
    </row>
    <row r="32" spans="1:14" ht="15" x14ac:dyDescent="0.25">
      <c r="A32" s="7">
        <v>10104</v>
      </c>
      <c r="B32" s="11">
        <v>10106</v>
      </c>
      <c r="C32" s="43"/>
    </row>
    <row r="33" spans="1:3" ht="15" x14ac:dyDescent="0.25">
      <c r="A33" s="7">
        <v>10110</v>
      </c>
      <c r="B33" s="11">
        <v>10112</v>
      </c>
      <c r="C33" s="43"/>
    </row>
    <row r="34" spans="1:3" ht="15" x14ac:dyDescent="0.25">
      <c r="A34" s="7">
        <v>10100</v>
      </c>
      <c r="B34" s="11">
        <v>10114</v>
      </c>
      <c r="C34" s="43"/>
    </row>
    <row r="35" spans="1:3" ht="15" x14ac:dyDescent="0.25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arjun singh</cp:lastModifiedBy>
  <dcterms:created xsi:type="dcterms:W3CDTF">2015-02-10T17:33:11Z</dcterms:created>
  <dcterms:modified xsi:type="dcterms:W3CDTF">2023-12-10T18:15:40Z</dcterms:modified>
</cp:coreProperties>
</file>