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njoseca-my.sharepoint.com/personal/andrew_ehrich_sanjoseca_gov/Documents/COVID-19/"/>
    </mc:Choice>
  </mc:AlternateContent>
  <xr:revisionPtr revIDLastSave="0" documentId="8_{0EE9CB5A-C4E8-42CA-BFB1-3C2155D86423}" xr6:coauthVersionLast="31" xr6:coauthVersionMax="31" xr10:uidLastSave="{00000000-0000-0000-0000-000000000000}"/>
  <bookViews>
    <workbookView xWindow="0" yWindow="0" windowWidth="19200" windowHeight="6380" xr2:uid="{794D74AE-F13B-44ED-95FC-E47AED605EA7}"/>
  </bookViews>
  <sheets>
    <sheet name="Sheet1" sheetId="1" r:id="rId1"/>
  </sheets>
  <calcPr calcId="179017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" i="1" l="1"/>
  <c r="P1" i="1" s="1"/>
  <c r="Q1" i="1" s="1"/>
  <c r="R1" i="1" s="1"/>
  <c r="S1" i="1" s="1"/>
</calcChain>
</file>

<file path=xl/sharedStrings.xml><?xml version="1.0" encoding="utf-8"?>
<sst xmlns="http://schemas.openxmlformats.org/spreadsheetml/2006/main" count="8" uniqueCount="8">
  <si>
    <t>Total Confirmed Cases</t>
  </si>
  <si>
    <t>Hospitalized</t>
  </si>
  <si>
    <t>Deaths</t>
  </si>
  <si>
    <t>International Travel Associated</t>
  </si>
  <si>
    <t>Close Contacts of Known Cases</t>
  </si>
  <si>
    <t>Presumed Community Transmission</t>
  </si>
  <si>
    <t>Critically Ill</t>
  </si>
  <si>
    <t>COVID-19 in Santa Clara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</si>
</sst>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4" fontId="1" fillId="0" borderId="0" xfId="0" applyNumberFormat="1" applyFont="1" applyAlignment="1">
      <alignment horizontal="center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28E1A-67D6-4C4A-9C00-D71615CAE52C}">
  <dimension ref="A1:S8"/>
  <sheetViews>
    <sheetView tabSelected="1" workbookViewId="0"/>
  </sheetViews>
  <sheetFormatPr defaultRowHeight="14.5" x14ac:dyDescent="0.35"/>
  <cols>
    <col min="1" max="1" width="31.36328125" bestFit="1" customWidth="1"/>
    <col min="2" max="2" width="9.453125" style="2" bestFit="1" customWidth="1"/>
    <col min="3" max="3" width="9.453125" style="2" customWidth="1"/>
    <col min="4" max="11" width="8.7265625" style="2"/>
    <col min="12" max="19" width="9.453125" style="2" bestFit="1" customWidth="1"/>
  </cols>
  <sheetData>
    <row r="1" spans="1:19" s="1" customFormat="1" x14ac:dyDescent="0.35">
      <c r="A1" s="4" t="s">
        <v>7</v>
      </c>
      <c r="B1" s="3">
        <v>43890</v>
      </c>
      <c r="C1" s="3">
        <v>43891</v>
      </c>
      <c r="D1" s="3">
        <v>43892</v>
      </c>
      <c r="E1" s="3">
        <v>43893</v>
      </c>
      <c r="F1" s="3">
        <v>43894</v>
      </c>
      <c r="G1" s="3">
        <v>43895</v>
      </c>
      <c r="H1" s="3">
        <v>43896</v>
      </c>
      <c r="I1" s="3">
        <v>43897</v>
      </c>
      <c r="J1" s="3">
        <v>43898</v>
      </c>
      <c r="K1" s="3">
        <v>43899</v>
      </c>
      <c r="L1" s="3">
        <v>43902</v>
      </c>
      <c r="M1" s="3">
        <v>43903</v>
      </c>
      <c r="N1" s="3">
        <v>43904</v>
      </c>
      <c r="O1" s="3">
        <f>N1+1</f>
        <v>43905</v>
      </c>
      <c r="P1" s="3">
        <f t="shared" ref="P1:S1" si="0">O1+1</f>
        <v>43906</v>
      </c>
      <c r="Q1" s="3">
        <f t="shared" si="0"/>
        <v>43907</v>
      </c>
      <c r="R1" s="3">
        <f t="shared" si="0"/>
        <v>43908</v>
      </c>
      <c r="S1" s="3">
        <f t="shared" si="0"/>
        <v>43909</v>
      </c>
    </row>
    <row r="2" spans="1:19" x14ac:dyDescent="0.35">
      <c r="A2" s="1" t="s">
        <v>0</v>
      </c>
      <c r="B2" s="2">
        <v>4</v>
      </c>
      <c r="C2" s="2">
        <v>7</v>
      </c>
      <c r="D2" s="2">
        <v>9</v>
      </c>
      <c r="E2" s="2">
        <v>11</v>
      </c>
      <c r="F2" s="2">
        <v>14</v>
      </c>
      <c r="G2" s="2">
        <v>20</v>
      </c>
      <c r="H2" s="2">
        <v>24</v>
      </c>
      <c r="I2" s="2">
        <v>32</v>
      </c>
      <c r="J2" s="2">
        <v>37</v>
      </c>
      <c r="K2" s="2">
        <v>45</v>
      </c>
      <c r="L2" s="2">
        <v>66</v>
      </c>
      <c r="M2" s="2">
        <v>79</v>
      </c>
      <c r="N2" s="2">
        <v>91</v>
      </c>
      <c r="O2" s="2">
        <v>138</v>
      </c>
      <c r="P2" s="2">
        <v>155</v>
      </c>
      <c r="Q2" s="2">
        <v>175</v>
      </c>
      <c r="R2" s="2">
        <v>189</v>
      </c>
      <c r="S2" s="2">
        <v>196</v>
      </c>
    </row>
    <row r="3" spans="1:19" x14ac:dyDescent="0.35">
      <c r="A3" s="1" t="s">
        <v>1</v>
      </c>
      <c r="B3" s="2">
        <v>1</v>
      </c>
      <c r="C3" s="2">
        <v>4</v>
      </c>
      <c r="D3" s="2">
        <v>4</v>
      </c>
      <c r="E3" s="2">
        <v>6</v>
      </c>
      <c r="F3" s="2">
        <v>7</v>
      </c>
      <c r="G3" s="2">
        <v>9</v>
      </c>
      <c r="H3" s="2">
        <v>11</v>
      </c>
      <c r="K3" s="2">
        <v>21</v>
      </c>
      <c r="L3" s="2">
        <v>31</v>
      </c>
      <c r="M3" s="2">
        <v>37</v>
      </c>
      <c r="N3" s="2">
        <v>38</v>
      </c>
      <c r="O3" s="2">
        <v>52</v>
      </c>
      <c r="P3" s="2">
        <v>56</v>
      </c>
      <c r="Q3" s="2">
        <v>56</v>
      </c>
      <c r="R3" s="2">
        <v>62</v>
      </c>
      <c r="S3" s="2">
        <v>65</v>
      </c>
    </row>
    <row r="4" spans="1:19" x14ac:dyDescent="0.35">
      <c r="A4" s="1" t="s">
        <v>6</v>
      </c>
      <c r="K4" s="2">
        <v>10</v>
      </c>
    </row>
    <row r="5" spans="1:19" x14ac:dyDescent="0.35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1</v>
      </c>
      <c r="K5" s="2">
        <v>1</v>
      </c>
      <c r="L5" s="2">
        <v>1</v>
      </c>
      <c r="M5" s="2">
        <v>1</v>
      </c>
      <c r="N5" s="2">
        <v>2</v>
      </c>
      <c r="O5" s="2">
        <v>4</v>
      </c>
      <c r="P5" s="2">
        <v>5</v>
      </c>
      <c r="Q5" s="2">
        <v>6</v>
      </c>
      <c r="R5" s="2">
        <v>6</v>
      </c>
      <c r="S5" s="2">
        <v>8</v>
      </c>
    </row>
    <row r="6" spans="1:19" x14ac:dyDescent="0.35">
      <c r="A6" s="1" t="s">
        <v>3</v>
      </c>
      <c r="E6" s="2">
        <v>4</v>
      </c>
      <c r="F6" s="2">
        <v>4</v>
      </c>
      <c r="L6" s="2">
        <v>8</v>
      </c>
      <c r="M6" s="2">
        <v>11</v>
      </c>
      <c r="N6" s="2">
        <v>15</v>
      </c>
      <c r="O6" s="2">
        <v>17</v>
      </c>
      <c r="P6" s="2">
        <v>18</v>
      </c>
      <c r="Q6" s="2">
        <v>18</v>
      </c>
      <c r="R6" s="2">
        <v>18</v>
      </c>
      <c r="S6" s="2">
        <v>21</v>
      </c>
    </row>
    <row r="7" spans="1:19" x14ac:dyDescent="0.35">
      <c r="A7" s="1" t="s">
        <v>4</v>
      </c>
      <c r="E7" s="2">
        <v>3</v>
      </c>
      <c r="F7" s="2">
        <v>5</v>
      </c>
      <c r="L7" s="2">
        <v>19</v>
      </c>
      <c r="M7" s="2">
        <v>25</v>
      </c>
      <c r="N7" s="2">
        <v>27</v>
      </c>
      <c r="O7" s="2">
        <v>30</v>
      </c>
      <c r="P7" s="2">
        <v>38</v>
      </c>
      <c r="Q7" s="2">
        <v>38</v>
      </c>
      <c r="R7" s="2">
        <v>43</v>
      </c>
      <c r="S7" s="2">
        <v>54</v>
      </c>
    </row>
    <row r="8" spans="1:19" x14ac:dyDescent="0.35">
      <c r="A8" s="1" t="s">
        <v>5</v>
      </c>
      <c r="E8" s="2">
        <v>2</v>
      </c>
      <c r="F8" s="2">
        <v>2</v>
      </c>
      <c r="L8" s="2">
        <v>16</v>
      </c>
      <c r="M8" s="2">
        <v>43</v>
      </c>
      <c r="N8" s="2">
        <v>40</v>
      </c>
      <c r="O8" s="2">
        <v>63</v>
      </c>
      <c r="P8" s="2">
        <v>70</v>
      </c>
      <c r="Q8" s="2">
        <v>70</v>
      </c>
      <c r="R8" s="2">
        <v>70</v>
      </c>
      <c r="S8" s="2">
        <v>93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5DA49F8227084096D982C6367B0CCB" ma:contentTypeVersion="8" ma:contentTypeDescription="Create a new document." ma:contentTypeScope="" ma:versionID="54f3a2c031547d697796c971dbe9f1d4">
  <xsd:schema xmlns:xsd="http://www.w3.org/2001/XMLSchema" xmlns:xs="http://www.w3.org/2001/XMLSchema" xmlns:p="http://schemas.microsoft.com/office/2006/metadata/properties" xmlns:ns3="ca5a22eb-86d6-41a9-8800-c4c1fbad566c" targetNamespace="http://schemas.microsoft.com/office/2006/metadata/properties" ma:root="true" ma:fieldsID="d6eca8b3481f6332a74cd143266f6679" ns3:_="">
    <xsd:import namespace="ca5a22eb-86d6-41a9-8800-c4c1fbad566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5a22eb-86d6-41a9-8800-c4c1fbad56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8F7AB9B-ED04-4128-A725-6DA9B05443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5a22eb-86d6-41a9-8800-c4c1fbad56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14CDB85-87B5-4716-8C5F-F17780F1C88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090DEC4-04AE-4885-8BD5-353F5AEA76D5}">
  <ds:schemaRefs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purl.org/dc/elements/1.1/"/>
    <ds:schemaRef ds:uri="ca5a22eb-86d6-41a9-8800-c4c1fbad566c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Ehrich, Andrew</dc:creator>
  <cp:lastModifiedBy>Ehrich, Andrew</cp:lastModifiedBy>
  <dcterms:created xsi:type="dcterms:W3CDTF">2020-03-21T00:29:20Z</dcterms:created>
  <dcterms:modified xsi:type="dcterms:W3CDTF">2020-03-21T00:53:14Z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0x0101005D5DA49F8227084096D982C6367B0CCB</vt:lpwstr>
  </property>
</Properties>
</file>