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2" i="1" l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<sst xmlns="http://schemas.openxmlformats.org/spreadsheetml/2006/main" count="796" uniqueCount="17">
  <si>
    <t>Date</t>
  </si>
  <si>
    <t>Price On Amazon</t>
  </si>
  <si>
    <t>Price On Flipkart</t>
  </si>
  <si>
    <t>Price On Jiomart</t>
  </si>
  <si>
    <t>MRP On Amazon</t>
  </si>
  <si>
    <t>MRP On Flipkart</t>
  </si>
  <si>
    <t>MRP On Jiomart</t>
  </si>
  <si>
    <t>Discount On Amazon</t>
  </si>
  <si>
    <t>Discount On Flipkart</t>
  </si>
  <si>
    <t>Discount On Jiomart</t>
  </si>
  <si>
    <t>Product Name</t>
  </si>
  <si>
    <t>Apple iPhone 14 (128 GB) - Midnight</t>
  </si>
  <si>
    <t>Apple iPhone 14 Plus (128 GB) - Blue</t>
  </si>
  <si>
    <t>Title</t>
  </si>
  <si>
    <t>ASIN</t>
  </si>
  <si>
    <t>B0BDHX8Z63</t>
  </si>
  <si>
    <t>B0BDK62PDX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</si>
</sst>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abSelected="1" topLeftCell="A198" workbookViewId="0">
      <selection activeCell="L280" sqref="L280"/>
    </sheetView>
  </sheetViews>
  <sheetFormatPr defaultRowHeight="14.5" x14ac:dyDescent="0.35"/>
  <cols>
    <col min="1" max="1" width="10.1796875" bestFit="1" customWidth="1"/>
    <col min="2" max="2" width="15.08984375" bestFit="1" customWidth="1"/>
    <col min="3" max="4" width="14.453125" bestFit="1" customWidth="1"/>
    <col min="5" max="7" width="14.453125" customWidth="1"/>
    <col min="8" max="8" width="18.1796875" bestFit="1" customWidth="1"/>
    <col min="9" max="10" width="14.453125" customWidth="1"/>
    <col min="11" max="11" width="31.26953125" bestFit="1" customWidth="1"/>
    <col min="12" max="12" width="11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13</v>
      </c>
    </row>
    <row r="2" spans="1:13" x14ac:dyDescent="0.35">
      <c r="A2" s="1">
        <v>45408</v>
      </c>
      <c r="B2">
        <v>58999</v>
      </c>
      <c r="C2">
        <v>58999</v>
      </c>
      <c r="D2">
        <v>61500</v>
      </c>
      <c r="E2" s="2">
        <v>69600</v>
      </c>
      <c r="F2">
        <v>69600</v>
      </c>
      <c r="G2">
        <v>69600</v>
      </c>
      <c r="H2" s="3">
        <f>(E2-B2)/E2*100</f>
        <v>15.231321839080461</v>
      </c>
      <c r="I2" s="3">
        <f t="shared" ref="I2:J17" si="0">(F2-C2)/F2*100</f>
        <v>15.231321839080461</v>
      </c>
      <c r="J2" s="3">
        <f t="shared" si="0"/>
        <v>11.637931034482758</v>
      </c>
      <c r="K2" t="s">
        <v>11</v>
      </c>
      <c r="L2" t="s">
        <v>15</v>
      </c>
      <c r="M2" t="s">
        <v>11</v>
      </c>
    </row>
    <row r="3" spans="1:13" x14ac:dyDescent="0.35">
      <c r="A3" s="1">
        <v>45409</v>
      </c>
      <c r="B3">
        <v>58999</v>
      </c>
      <c r="C3">
        <v>58999</v>
      </c>
      <c r="D3">
        <v>61500</v>
      </c>
      <c r="E3" s="2">
        <v>69600</v>
      </c>
      <c r="F3">
        <v>69600</v>
      </c>
      <c r="G3">
        <v>69600</v>
      </c>
      <c r="H3" s="3">
        <f t="shared" ref="H3:J66" si="1">(E3-B3)/E3*100</f>
        <v>15.231321839080461</v>
      </c>
      <c r="I3" s="3">
        <f t="shared" si="0"/>
        <v>15.231321839080461</v>
      </c>
      <c r="J3" s="3">
        <f t="shared" si="0"/>
        <v>11.637931034482758</v>
      </c>
      <c r="K3" t="s">
        <v>11</v>
      </c>
      <c r="L3" t="s">
        <v>15</v>
      </c>
      <c r="M3" t="s">
        <v>11</v>
      </c>
    </row>
    <row r="4" spans="1:13" x14ac:dyDescent="0.35">
      <c r="A4" s="1">
        <v>45410</v>
      </c>
      <c r="B4">
        <v>58999</v>
      </c>
      <c r="C4">
        <v>58999</v>
      </c>
      <c r="D4">
        <v>61500</v>
      </c>
      <c r="E4" s="2">
        <v>69600</v>
      </c>
      <c r="F4">
        <v>69600</v>
      </c>
      <c r="G4">
        <v>69600</v>
      </c>
      <c r="H4" s="3">
        <f t="shared" si="1"/>
        <v>15.231321839080461</v>
      </c>
      <c r="I4" s="3">
        <f t="shared" si="0"/>
        <v>15.231321839080461</v>
      </c>
      <c r="J4" s="3">
        <f t="shared" si="0"/>
        <v>11.637931034482758</v>
      </c>
      <c r="K4" t="s">
        <v>11</v>
      </c>
      <c r="L4" t="s">
        <v>15</v>
      </c>
      <c r="M4" t="s">
        <v>11</v>
      </c>
    </row>
    <row r="5" spans="1:13" x14ac:dyDescent="0.35">
      <c r="A5" s="1">
        <v>45411</v>
      </c>
      <c r="B5">
        <v>58999</v>
      </c>
      <c r="C5">
        <v>58999</v>
      </c>
      <c r="D5">
        <v>61500</v>
      </c>
      <c r="E5" s="2">
        <v>69600</v>
      </c>
      <c r="F5">
        <v>69600</v>
      </c>
      <c r="G5">
        <v>69600</v>
      </c>
      <c r="H5" s="3">
        <f t="shared" si="1"/>
        <v>15.231321839080461</v>
      </c>
      <c r="I5" s="3">
        <f t="shared" si="0"/>
        <v>15.231321839080461</v>
      </c>
      <c r="J5" s="3">
        <f t="shared" si="0"/>
        <v>11.637931034482758</v>
      </c>
      <c r="K5" t="s">
        <v>11</v>
      </c>
      <c r="L5" t="s">
        <v>15</v>
      </c>
      <c r="M5" t="s">
        <v>11</v>
      </c>
    </row>
    <row r="6" spans="1:13" x14ac:dyDescent="0.35">
      <c r="A6" s="1">
        <v>45412</v>
      </c>
      <c r="B6">
        <v>58999</v>
      </c>
      <c r="C6">
        <v>58999</v>
      </c>
      <c r="D6">
        <v>61500</v>
      </c>
      <c r="E6" s="2">
        <v>69600</v>
      </c>
      <c r="F6">
        <v>69600</v>
      </c>
      <c r="G6">
        <v>69600</v>
      </c>
      <c r="H6" s="3">
        <f t="shared" si="1"/>
        <v>15.231321839080461</v>
      </c>
      <c r="I6" s="3">
        <f t="shared" si="0"/>
        <v>15.231321839080461</v>
      </c>
      <c r="J6" s="3">
        <f t="shared" si="0"/>
        <v>11.637931034482758</v>
      </c>
      <c r="K6" t="s">
        <v>11</v>
      </c>
      <c r="L6" t="s">
        <v>15</v>
      </c>
      <c r="M6" t="s">
        <v>11</v>
      </c>
    </row>
    <row r="7" spans="1:13" x14ac:dyDescent="0.35">
      <c r="A7" s="1">
        <v>45413</v>
      </c>
      <c r="B7">
        <v>58999</v>
      </c>
      <c r="C7">
        <v>58999</v>
      </c>
      <c r="D7">
        <v>61500</v>
      </c>
      <c r="E7" s="2">
        <v>69600</v>
      </c>
      <c r="F7">
        <v>69600</v>
      </c>
      <c r="G7">
        <v>69600</v>
      </c>
      <c r="H7" s="3">
        <f t="shared" si="1"/>
        <v>15.231321839080461</v>
      </c>
      <c r="I7" s="3">
        <f t="shared" si="0"/>
        <v>15.231321839080461</v>
      </c>
      <c r="J7" s="3">
        <f t="shared" si="0"/>
        <v>11.637931034482758</v>
      </c>
      <c r="K7" t="s">
        <v>11</v>
      </c>
      <c r="L7" t="s">
        <v>15</v>
      </c>
      <c r="M7" t="s">
        <v>11</v>
      </c>
    </row>
    <row r="8" spans="1:13" x14ac:dyDescent="0.35">
      <c r="A8" s="1">
        <v>45414</v>
      </c>
      <c r="B8">
        <v>58999</v>
      </c>
      <c r="C8">
        <v>58999</v>
      </c>
      <c r="D8">
        <v>61500</v>
      </c>
      <c r="E8" s="2">
        <v>69600</v>
      </c>
      <c r="F8">
        <v>69600</v>
      </c>
      <c r="G8">
        <v>69600</v>
      </c>
      <c r="H8" s="3">
        <f t="shared" si="1"/>
        <v>15.231321839080461</v>
      </c>
      <c r="I8" s="3">
        <f t="shared" si="0"/>
        <v>15.231321839080461</v>
      </c>
      <c r="J8" s="3">
        <f t="shared" si="0"/>
        <v>11.637931034482758</v>
      </c>
      <c r="K8" t="s">
        <v>11</v>
      </c>
      <c r="L8" t="s">
        <v>15</v>
      </c>
      <c r="M8" t="s">
        <v>11</v>
      </c>
    </row>
    <row r="9" spans="1:13" x14ac:dyDescent="0.35">
      <c r="A9" s="1">
        <v>45415</v>
      </c>
      <c r="B9">
        <v>58999</v>
      </c>
      <c r="C9">
        <v>58999</v>
      </c>
      <c r="D9">
        <v>61500</v>
      </c>
      <c r="E9" s="2">
        <v>69600</v>
      </c>
      <c r="F9">
        <v>69600</v>
      </c>
      <c r="G9">
        <v>69600</v>
      </c>
      <c r="H9" s="3">
        <f t="shared" si="1"/>
        <v>15.231321839080461</v>
      </c>
      <c r="I9" s="3">
        <f t="shared" si="0"/>
        <v>15.231321839080461</v>
      </c>
      <c r="J9" s="3">
        <f t="shared" si="0"/>
        <v>11.637931034482758</v>
      </c>
      <c r="K9" t="s">
        <v>11</v>
      </c>
      <c r="L9" t="s">
        <v>15</v>
      </c>
      <c r="M9" t="s">
        <v>11</v>
      </c>
    </row>
    <row r="10" spans="1:13" x14ac:dyDescent="0.35">
      <c r="A10" s="1">
        <v>45416</v>
      </c>
      <c r="B10">
        <v>58999</v>
      </c>
      <c r="C10">
        <v>58999</v>
      </c>
      <c r="D10">
        <v>61500</v>
      </c>
      <c r="E10" s="2">
        <v>69600</v>
      </c>
      <c r="F10">
        <v>69600</v>
      </c>
      <c r="G10">
        <v>69600</v>
      </c>
      <c r="H10" s="3">
        <f t="shared" si="1"/>
        <v>15.231321839080461</v>
      </c>
      <c r="I10" s="3">
        <f t="shared" si="0"/>
        <v>15.231321839080461</v>
      </c>
      <c r="J10" s="3">
        <f t="shared" si="0"/>
        <v>11.637931034482758</v>
      </c>
      <c r="K10" t="s">
        <v>11</v>
      </c>
      <c r="L10" t="s">
        <v>15</v>
      </c>
      <c r="M10" t="s">
        <v>11</v>
      </c>
    </row>
    <row r="11" spans="1:13" x14ac:dyDescent="0.35">
      <c r="A11" s="1">
        <v>45417</v>
      </c>
      <c r="B11">
        <v>58999</v>
      </c>
      <c r="C11">
        <v>58999</v>
      </c>
      <c r="D11">
        <v>61500</v>
      </c>
      <c r="E11" s="2">
        <v>69600</v>
      </c>
      <c r="F11">
        <v>69600</v>
      </c>
      <c r="G11">
        <v>69600</v>
      </c>
      <c r="H11" s="3">
        <f t="shared" si="1"/>
        <v>15.231321839080461</v>
      </c>
      <c r="I11" s="3">
        <f t="shared" si="0"/>
        <v>15.231321839080461</v>
      </c>
      <c r="J11" s="3">
        <f t="shared" si="0"/>
        <v>11.637931034482758</v>
      </c>
      <c r="K11" t="s">
        <v>11</v>
      </c>
      <c r="L11" t="s">
        <v>15</v>
      </c>
      <c r="M11" t="s">
        <v>11</v>
      </c>
    </row>
    <row r="12" spans="1:13" x14ac:dyDescent="0.35">
      <c r="A12" s="1">
        <v>45418</v>
      </c>
      <c r="B12">
        <v>58999</v>
      </c>
      <c r="C12">
        <v>58999</v>
      </c>
      <c r="D12">
        <v>61500</v>
      </c>
      <c r="E12" s="2">
        <v>69600</v>
      </c>
      <c r="F12">
        <v>69600</v>
      </c>
      <c r="G12">
        <v>69600</v>
      </c>
      <c r="H12" s="3">
        <f t="shared" si="1"/>
        <v>15.231321839080461</v>
      </c>
      <c r="I12" s="3">
        <f t="shared" si="0"/>
        <v>15.231321839080461</v>
      </c>
      <c r="J12" s="3">
        <f t="shared" si="0"/>
        <v>11.637931034482758</v>
      </c>
      <c r="K12" t="s">
        <v>11</v>
      </c>
      <c r="L12" t="s">
        <v>15</v>
      </c>
      <c r="M12" t="s">
        <v>11</v>
      </c>
    </row>
    <row r="13" spans="1:13" x14ac:dyDescent="0.35">
      <c r="A13" s="1">
        <v>45419</v>
      </c>
      <c r="B13">
        <v>58999</v>
      </c>
      <c r="C13">
        <v>58999</v>
      </c>
      <c r="D13">
        <v>61500</v>
      </c>
      <c r="E13" s="2">
        <v>69600</v>
      </c>
      <c r="F13">
        <v>69600</v>
      </c>
      <c r="G13">
        <v>69600</v>
      </c>
      <c r="H13" s="3">
        <f t="shared" si="1"/>
        <v>15.231321839080461</v>
      </c>
      <c r="I13" s="3">
        <f t="shared" si="0"/>
        <v>15.231321839080461</v>
      </c>
      <c r="J13" s="3">
        <f t="shared" si="0"/>
        <v>11.637931034482758</v>
      </c>
      <c r="K13" t="s">
        <v>11</v>
      </c>
      <c r="L13" t="s">
        <v>15</v>
      </c>
      <c r="M13" t="s">
        <v>11</v>
      </c>
    </row>
    <row r="14" spans="1:13" x14ac:dyDescent="0.35">
      <c r="A14" s="1">
        <v>45420</v>
      </c>
      <c r="B14">
        <v>58999</v>
      </c>
      <c r="C14">
        <v>58999</v>
      </c>
      <c r="D14">
        <v>61500</v>
      </c>
      <c r="E14" s="2">
        <v>69600</v>
      </c>
      <c r="F14">
        <v>69600</v>
      </c>
      <c r="G14">
        <v>69600</v>
      </c>
      <c r="H14" s="3">
        <f t="shared" si="1"/>
        <v>15.231321839080461</v>
      </c>
      <c r="I14" s="3">
        <f t="shared" si="0"/>
        <v>15.231321839080461</v>
      </c>
      <c r="J14" s="3">
        <f t="shared" si="0"/>
        <v>11.637931034482758</v>
      </c>
      <c r="K14" t="s">
        <v>11</v>
      </c>
      <c r="L14" t="s">
        <v>15</v>
      </c>
      <c r="M14" t="s">
        <v>11</v>
      </c>
    </row>
    <row r="15" spans="1:13" x14ac:dyDescent="0.35">
      <c r="A15" s="1">
        <v>45421</v>
      </c>
      <c r="B15">
        <v>58999</v>
      </c>
      <c r="C15">
        <v>58999</v>
      </c>
      <c r="D15">
        <v>61500</v>
      </c>
      <c r="E15" s="2">
        <v>69600</v>
      </c>
      <c r="F15">
        <v>69600</v>
      </c>
      <c r="G15">
        <v>69600</v>
      </c>
      <c r="H15" s="3">
        <f t="shared" si="1"/>
        <v>15.231321839080461</v>
      </c>
      <c r="I15" s="3">
        <f t="shared" si="0"/>
        <v>15.231321839080461</v>
      </c>
      <c r="J15" s="3">
        <f t="shared" si="0"/>
        <v>11.637931034482758</v>
      </c>
      <c r="K15" t="s">
        <v>11</v>
      </c>
      <c r="L15" t="s">
        <v>15</v>
      </c>
      <c r="M15" t="s">
        <v>11</v>
      </c>
    </row>
    <row r="16" spans="1:13" x14ac:dyDescent="0.35">
      <c r="A16" s="1">
        <v>45422</v>
      </c>
      <c r="B16">
        <v>58999</v>
      </c>
      <c r="C16">
        <v>58999</v>
      </c>
      <c r="D16">
        <v>60900</v>
      </c>
      <c r="E16" s="2">
        <v>69600</v>
      </c>
      <c r="F16">
        <v>69600</v>
      </c>
      <c r="G16">
        <v>69600</v>
      </c>
      <c r="H16" s="3">
        <f t="shared" si="1"/>
        <v>15.231321839080461</v>
      </c>
      <c r="I16" s="3">
        <f t="shared" si="0"/>
        <v>15.231321839080461</v>
      </c>
      <c r="J16" s="3">
        <f t="shared" si="0"/>
        <v>12.5</v>
      </c>
      <c r="K16" t="s">
        <v>11</v>
      </c>
      <c r="L16" t="s">
        <v>15</v>
      </c>
      <c r="M16" t="s">
        <v>11</v>
      </c>
    </row>
    <row r="17" spans="1:13" x14ac:dyDescent="0.35">
      <c r="A17" s="1">
        <v>45423</v>
      </c>
      <c r="B17">
        <v>58999</v>
      </c>
      <c r="C17">
        <v>58999</v>
      </c>
      <c r="D17">
        <v>60900</v>
      </c>
      <c r="E17" s="2">
        <v>69600</v>
      </c>
      <c r="F17">
        <v>69600</v>
      </c>
      <c r="G17">
        <v>69600</v>
      </c>
      <c r="H17" s="3">
        <f t="shared" si="1"/>
        <v>15.231321839080461</v>
      </c>
      <c r="I17" s="3">
        <f t="shared" si="0"/>
        <v>15.231321839080461</v>
      </c>
      <c r="J17" s="3">
        <f t="shared" si="0"/>
        <v>12.5</v>
      </c>
      <c r="K17" t="s">
        <v>11</v>
      </c>
      <c r="L17" t="s">
        <v>15</v>
      </c>
      <c r="M17" t="s">
        <v>11</v>
      </c>
    </row>
    <row r="18" spans="1:13" x14ac:dyDescent="0.35">
      <c r="A18" s="1">
        <v>45424</v>
      </c>
      <c r="B18">
        <v>58999</v>
      </c>
      <c r="C18">
        <v>58999</v>
      </c>
      <c r="D18">
        <v>60900</v>
      </c>
      <c r="E18" s="2">
        <v>69600</v>
      </c>
      <c r="F18">
        <v>69600</v>
      </c>
      <c r="G18">
        <v>69600</v>
      </c>
      <c r="H18" s="3">
        <f t="shared" si="1"/>
        <v>15.231321839080461</v>
      </c>
      <c r="I18" s="3">
        <f t="shared" si="1"/>
        <v>15.231321839080461</v>
      </c>
      <c r="J18" s="3">
        <f t="shared" si="1"/>
        <v>12.5</v>
      </c>
      <c r="K18" t="s">
        <v>11</v>
      </c>
      <c r="L18" t="s">
        <v>15</v>
      </c>
      <c r="M18" t="s">
        <v>11</v>
      </c>
    </row>
    <row r="19" spans="1:13" x14ac:dyDescent="0.35">
      <c r="A19" s="1">
        <v>45425</v>
      </c>
      <c r="B19">
        <v>58999</v>
      </c>
      <c r="C19">
        <v>58999</v>
      </c>
      <c r="D19">
        <v>60900</v>
      </c>
      <c r="E19" s="2">
        <v>69600</v>
      </c>
      <c r="F19">
        <v>69600</v>
      </c>
      <c r="G19">
        <v>69600</v>
      </c>
      <c r="H19" s="3">
        <f t="shared" si="1"/>
        <v>15.231321839080461</v>
      </c>
      <c r="I19" s="3">
        <f t="shared" si="1"/>
        <v>15.231321839080461</v>
      </c>
      <c r="J19" s="3">
        <f t="shared" si="1"/>
        <v>12.5</v>
      </c>
      <c r="K19" t="s">
        <v>11</v>
      </c>
      <c r="L19" t="s">
        <v>15</v>
      </c>
      <c r="M19" t="s">
        <v>11</v>
      </c>
    </row>
    <row r="20" spans="1:13" x14ac:dyDescent="0.35">
      <c r="A20" s="1">
        <v>45426</v>
      </c>
      <c r="B20">
        <v>58999</v>
      </c>
      <c r="C20">
        <v>58999</v>
      </c>
      <c r="D20">
        <v>60900</v>
      </c>
      <c r="E20" s="2">
        <v>69600</v>
      </c>
      <c r="F20">
        <v>69600</v>
      </c>
      <c r="G20">
        <v>69600</v>
      </c>
      <c r="H20" s="3">
        <f t="shared" si="1"/>
        <v>15.231321839080461</v>
      </c>
      <c r="I20" s="3">
        <f t="shared" si="1"/>
        <v>15.231321839080461</v>
      </c>
      <c r="J20" s="3">
        <f t="shared" si="1"/>
        <v>12.5</v>
      </c>
      <c r="K20" t="s">
        <v>11</v>
      </c>
      <c r="L20" t="s">
        <v>15</v>
      </c>
      <c r="M20" t="s">
        <v>11</v>
      </c>
    </row>
    <row r="21" spans="1:13" x14ac:dyDescent="0.35">
      <c r="A21" s="1">
        <v>45427</v>
      </c>
      <c r="B21">
        <v>58999</v>
      </c>
      <c r="C21">
        <v>58999</v>
      </c>
      <c r="D21">
        <v>60900</v>
      </c>
      <c r="E21" s="2">
        <v>69600</v>
      </c>
      <c r="F21">
        <v>69600</v>
      </c>
      <c r="G21">
        <v>69600</v>
      </c>
      <c r="H21" s="3">
        <f t="shared" si="1"/>
        <v>15.231321839080461</v>
      </c>
      <c r="I21" s="3">
        <f t="shared" si="1"/>
        <v>15.231321839080461</v>
      </c>
      <c r="J21" s="3">
        <f t="shared" si="1"/>
        <v>12.5</v>
      </c>
      <c r="K21" t="s">
        <v>11</v>
      </c>
      <c r="L21" t="s">
        <v>15</v>
      </c>
      <c r="M21" t="s">
        <v>11</v>
      </c>
    </row>
    <row r="22" spans="1:13" x14ac:dyDescent="0.35">
      <c r="A22" s="1">
        <v>45428</v>
      </c>
      <c r="B22">
        <v>58999</v>
      </c>
      <c r="C22">
        <v>58999</v>
      </c>
      <c r="D22">
        <v>60900</v>
      </c>
      <c r="E22" s="2">
        <v>69600</v>
      </c>
      <c r="F22">
        <v>69600</v>
      </c>
      <c r="G22">
        <v>69600</v>
      </c>
      <c r="H22" s="3">
        <f t="shared" si="1"/>
        <v>15.231321839080461</v>
      </c>
      <c r="I22" s="3">
        <f t="shared" si="1"/>
        <v>15.231321839080461</v>
      </c>
      <c r="J22" s="3">
        <f t="shared" si="1"/>
        <v>12.5</v>
      </c>
      <c r="K22" t="s">
        <v>11</v>
      </c>
      <c r="L22" t="s">
        <v>15</v>
      </c>
      <c r="M22" t="s">
        <v>11</v>
      </c>
    </row>
    <row r="23" spans="1:13" x14ac:dyDescent="0.35">
      <c r="A23" s="1">
        <v>45429</v>
      </c>
      <c r="B23">
        <v>58999</v>
      </c>
      <c r="C23">
        <v>58999</v>
      </c>
      <c r="D23">
        <v>60900</v>
      </c>
      <c r="E23" s="2">
        <v>69600</v>
      </c>
      <c r="F23">
        <v>69600</v>
      </c>
      <c r="G23">
        <v>69600</v>
      </c>
      <c r="H23" s="3">
        <f t="shared" si="1"/>
        <v>15.231321839080461</v>
      </c>
      <c r="I23" s="3">
        <f t="shared" si="1"/>
        <v>15.231321839080461</v>
      </c>
      <c r="J23" s="3">
        <f t="shared" si="1"/>
        <v>12.5</v>
      </c>
      <c r="K23" t="s">
        <v>11</v>
      </c>
      <c r="L23" t="s">
        <v>15</v>
      </c>
      <c r="M23" t="s">
        <v>11</v>
      </c>
    </row>
    <row r="24" spans="1:13" x14ac:dyDescent="0.35">
      <c r="A24" s="1">
        <v>45430</v>
      </c>
      <c r="B24">
        <v>58999</v>
      </c>
      <c r="C24">
        <v>58999</v>
      </c>
      <c r="D24">
        <v>60900</v>
      </c>
      <c r="E24" s="2">
        <v>69600</v>
      </c>
      <c r="F24">
        <v>69600</v>
      </c>
      <c r="G24">
        <v>69600</v>
      </c>
      <c r="H24" s="3">
        <f t="shared" si="1"/>
        <v>15.231321839080461</v>
      </c>
      <c r="I24" s="3">
        <f t="shared" si="1"/>
        <v>15.231321839080461</v>
      </c>
      <c r="J24" s="3">
        <f t="shared" si="1"/>
        <v>12.5</v>
      </c>
      <c r="K24" t="s">
        <v>11</v>
      </c>
      <c r="L24" t="s">
        <v>15</v>
      </c>
      <c r="M24" t="s">
        <v>11</v>
      </c>
    </row>
    <row r="25" spans="1:13" x14ac:dyDescent="0.35">
      <c r="A25" s="1">
        <v>45431</v>
      </c>
      <c r="B25">
        <v>58999</v>
      </c>
      <c r="C25">
        <v>58999</v>
      </c>
      <c r="D25">
        <v>60900</v>
      </c>
      <c r="E25" s="2">
        <v>69600</v>
      </c>
      <c r="F25">
        <v>69600</v>
      </c>
      <c r="G25">
        <v>69600</v>
      </c>
      <c r="H25" s="3">
        <f t="shared" si="1"/>
        <v>15.231321839080461</v>
      </c>
      <c r="I25" s="3">
        <f t="shared" si="1"/>
        <v>15.231321839080461</v>
      </c>
      <c r="J25" s="3">
        <f t="shared" si="1"/>
        <v>12.5</v>
      </c>
      <c r="K25" t="s">
        <v>11</v>
      </c>
      <c r="L25" t="s">
        <v>15</v>
      </c>
      <c r="M25" t="s">
        <v>11</v>
      </c>
    </row>
    <row r="26" spans="1:13" x14ac:dyDescent="0.35">
      <c r="A26" s="1">
        <v>45432</v>
      </c>
      <c r="B26">
        <v>58999</v>
      </c>
      <c r="C26">
        <v>58999</v>
      </c>
      <c r="D26">
        <v>60900</v>
      </c>
      <c r="E26" s="2">
        <v>69600</v>
      </c>
      <c r="F26">
        <v>69600</v>
      </c>
      <c r="G26">
        <v>69600</v>
      </c>
      <c r="H26" s="3">
        <f t="shared" si="1"/>
        <v>15.231321839080461</v>
      </c>
      <c r="I26" s="3">
        <f t="shared" si="1"/>
        <v>15.231321839080461</v>
      </c>
      <c r="J26" s="3">
        <f t="shared" si="1"/>
        <v>12.5</v>
      </c>
      <c r="K26" t="s">
        <v>11</v>
      </c>
      <c r="L26" t="s">
        <v>15</v>
      </c>
      <c r="M26" t="s">
        <v>11</v>
      </c>
    </row>
    <row r="27" spans="1:13" x14ac:dyDescent="0.35">
      <c r="A27" s="1">
        <v>45433</v>
      </c>
      <c r="B27">
        <v>58999</v>
      </c>
      <c r="C27">
        <v>58999</v>
      </c>
      <c r="D27">
        <v>60900</v>
      </c>
      <c r="E27" s="2">
        <v>69600</v>
      </c>
      <c r="F27">
        <v>69600</v>
      </c>
      <c r="G27">
        <v>69600</v>
      </c>
      <c r="H27" s="3">
        <f t="shared" si="1"/>
        <v>15.231321839080461</v>
      </c>
      <c r="I27" s="3">
        <f t="shared" si="1"/>
        <v>15.231321839080461</v>
      </c>
      <c r="J27" s="3">
        <f t="shared" si="1"/>
        <v>12.5</v>
      </c>
      <c r="K27" t="s">
        <v>11</v>
      </c>
      <c r="L27" t="s">
        <v>15</v>
      </c>
      <c r="M27" t="s">
        <v>11</v>
      </c>
    </row>
    <row r="28" spans="1:13" x14ac:dyDescent="0.35">
      <c r="A28" s="1">
        <v>45434</v>
      </c>
      <c r="B28">
        <v>58999</v>
      </c>
      <c r="C28">
        <v>58999</v>
      </c>
      <c r="D28">
        <v>60900</v>
      </c>
      <c r="E28" s="2">
        <v>69600</v>
      </c>
      <c r="F28">
        <v>69600</v>
      </c>
      <c r="G28">
        <v>69600</v>
      </c>
      <c r="H28" s="3">
        <f t="shared" si="1"/>
        <v>15.231321839080461</v>
      </c>
      <c r="I28" s="3">
        <f t="shared" si="1"/>
        <v>15.231321839080461</v>
      </c>
      <c r="J28" s="3">
        <f t="shared" si="1"/>
        <v>12.5</v>
      </c>
      <c r="K28" t="s">
        <v>11</v>
      </c>
      <c r="L28" t="s">
        <v>15</v>
      </c>
      <c r="M28" t="s">
        <v>11</v>
      </c>
    </row>
    <row r="29" spans="1:13" x14ac:dyDescent="0.35">
      <c r="A29" s="1">
        <v>45435</v>
      </c>
      <c r="B29">
        <v>58999</v>
      </c>
      <c r="C29">
        <v>58999</v>
      </c>
      <c r="D29">
        <v>60900</v>
      </c>
      <c r="E29" s="2">
        <v>69600</v>
      </c>
      <c r="F29">
        <v>69600</v>
      </c>
      <c r="G29">
        <v>69600</v>
      </c>
      <c r="H29" s="3">
        <f t="shared" si="1"/>
        <v>15.231321839080461</v>
      </c>
      <c r="I29" s="3">
        <f t="shared" si="1"/>
        <v>15.231321839080461</v>
      </c>
      <c r="J29" s="3">
        <f t="shared" si="1"/>
        <v>12.5</v>
      </c>
      <c r="K29" t="s">
        <v>11</v>
      </c>
      <c r="L29" t="s">
        <v>15</v>
      </c>
      <c r="M29" t="s">
        <v>11</v>
      </c>
    </row>
    <row r="30" spans="1:13" x14ac:dyDescent="0.35">
      <c r="A30" s="1">
        <v>45436</v>
      </c>
      <c r="B30">
        <v>58999</v>
      </c>
      <c r="C30">
        <v>58999</v>
      </c>
      <c r="D30">
        <v>60900</v>
      </c>
      <c r="E30" s="2">
        <v>69600</v>
      </c>
      <c r="F30">
        <v>69600</v>
      </c>
      <c r="G30">
        <v>69600</v>
      </c>
      <c r="H30" s="3">
        <f t="shared" si="1"/>
        <v>15.231321839080461</v>
      </c>
      <c r="I30" s="3">
        <f t="shared" si="1"/>
        <v>15.231321839080461</v>
      </c>
      <c r="J30" s="3">
        <f t="shared" si="1"/>
        <v>12.5</v>
      </c>
      <c r="K30" t="s">
        <v>11</v>
      </c>
      <c r="L30" t="s">
        <v>15</v>
      </c>
      <c r="M30" t="s">
        <v>11</v>
      </c>
    </row>
    <row r="31" spans="1:13" x14ac:dyDescent="0.35">
      <c r="A31" s="1">
        <v>45437</v>
      </c>
      <c r="B31">
        <v>58999</v>
      </c>
      <c r="C31">
        <v>58999</v>
      </c>
      <c r="D31">
        <v>60900</v>
      </c>
      <c r="E31" s="2">
        <v>69600</v>
      </c>
      <c r="F31">
        <v>69600</v>
      </c>
      <c r="G31">
        <v>69600</v>
      </c>
      <c r="H31" s="3">
        <f t="shared" si="1"/>
        <v>15.231321839080461</v>
      </c>
      <c r="I31" s="3">
        <f t="shared" si="1"/>
        <v>15.231321839080461</v>
      </c>
      <c r="J31" s="3">
        <f t="shared" si="1"/>
        <v>12.5</v>
      </c>
      <c r="K31" t="s">
        <v>11</v>
      </c>
      <c r="L31" t="s">
        <v>15</v>
      </c>
      <c r="M31" t="s">
        <v>11</v>
      </c>
    </row>
    <row r="32" spans="1:13" x14ac:dyDescent="0.35">
      <c r="A32" s="1">
        <v>45438</v>
      </c>
      <c r="B32">
        <v>58999</v>
      </c>
      <c r="C32">
        <v>58999</v>
      </c>
      <c r="D32">
        <v>60900</v>
      </c>
      <c r="E32" s="2">
        <v>69600</v>
      </c>
      <c r="F32">
        <v>69600</v>
      </c>
      <c r="G32">
        <v>69600</v>
      </c>
      <c r="H32" s="3">
        <f t="shared" si="1"/>
        <v>15.231321839080461</v>
      </c>
      <c r="I32" s="3">
        <f t="shared" si="1"/>
        <v>15.231321839080461</v>
      </c>
      <c r="J32" s="3">
        <f t="shared" si="1"/>
        <v>12.5</v>
      </c>
      <c r="K32" t="s">
        <v>11</v>
      </c>
      <c r="L32" t="s">
        <v>15</v>
      </c>
      <c r="M32" t="s">
        <v>11</v>
      </c>
    </row>
    <row r="33" spans="1:13" x14ac:dyDescent="0.35">
      <c r="A33" s="1">
        <v>45439</v>
      </c>
      <c r="B33">
        <v>58999</v>
      </c>
      <c r="C33">
        <v>58999</v>
      </c>
      <c r="D33">
        <v>60900</v>
      </c>
      <c r="E33" s="2">
        <v>69600</v>
      </c>
      <c r="F33">
        <v>69600</v>
      </c>
      <c r="G33">
        <v>69600</v>
      </c>
      <c r="H33" s="3">
        <f t="shared" si="1"/>
        <v>15.231321839080461</v>
      </c>
      <c r="I33" s="3">
        <f t="shared" si="1"/>
        <v>15.231321839080461</v>
      </c>
      <c r="J33" s="3">
        <f t="shared" si="1"/>
        <v>12.5</v>
      </c>
      <c r="K33" t="s">
        <v>11</v>
      </c>
      <c r="L33" t="s">
        <v>15</v>
      </c>
      <c r="M33" t="s">
        <v>11</v>
      </c>
    </row>
    <row r="34" spans="1:13" x14ac:dyDescent="0.35">
      <c r="A34" s="1">
        <v>45440</v>
      </c>
      <c r="B34">
        <v>58999</v>
      </c>
      <c r="C34">
        <v>58999</v>
      </c>
      <c r="D34">
        <v>60900</v>
      </c>
      <c r="E34" s="2">
        <v>69600</v>
      </c>
      <c r="F34">
        <v>69600</v>
      </c>
      <c r="G34">
        <v>69600</v>
      </c>
      <c r="H34" s="3">
        <f t="shared" si="1"/>
        <v>15.231321839080461</v>
      </c>
      <c r="I34" s="3">
        <f t="shared" si="1"/>
        <v>15.231321839080461</v>
      </c>
      <c r="J34" s="3">
        <f t="shared" si="1"/>
        <v>12.5</v>
      </c>
      <c r="K34" t="s">
        <v>11</v>
      </c>
      <c r="L34" t="s">
        <v>15</v>
      </c>
      <c r="M34" t="s">
        <v>11</v>
      </c>
    </row>
    <row r="35" spans="1:13" x14ac:dyDescent="0.35">
      <c r="A35" s="1">
        <v>45441</v>
      </c>
      <c r="B35">
        <v>58999</v>
      </c>
      <c r="C35">
        <v>58999</v>
      </c>
      <c r="D35">
        <v>60900</v>
      </c>
      <c r="E35" s="2">
        <v>69600</v>
      </c>
      <c r="F35">
        <v>69600</v>
      </c>
      <c r="G35">
        <v>69600</v>
      </c>
      <c r="H35" s="3">
        <f t="shared" si="1"/>
        <v>15.231321839080461</v>
      </c>
      <c r="I35" s="3">
        <f t="shared" si="1"/>
        <v>15.231321839080461</v>
      </c>
      <c r="J35" s="3">
        <f t="shared" si="1"/>
        <v>12.5</v>
      </c>
      <c r="K35" t="s">
        <v>11</v>
      </c>
      <c r="L35" t="s">
        <v>15</v>
      </c>
      <c r="M35" t="s">
        <v>11</v>
      </c>
    </row>
    <row r="36" spans="1:13" x14ac:dyDescent="0.35">
      <c r="A36" s="1">
        <v>45442</v>
      </c>
      <c r="B36">
        <v>58999</v>
      </c>
      <c r="C36">
        <v>58999</v>
      </c>
      <c r="D36">
        <v>60900</v>
      </c>
      <c r="E36" s="2">
        <v>69600</v>
      </c>
      <c r="F36">
        <v>69600</v>
      </c>
      <c r="G36">
        <v>69600</v>
      </c>
      <c r="H36" s="3">
        <f t="shared" si="1"/>
        <v>15.231321839080461</v>
      </c>
      <c r="I36" s="3">
        <f t="shared" si="1"/>
        <v>15.231321839080461</v>
      </c>
      <c r="J36" s="3">
        <f t="shared" si="1"/>
        <v>12.5</v>
      </c>
      <c r="K36" t="s">
        <v>11</v>
      </c>
      <c r="L36" t="s">
        <v>15</v>
      </c>
      <c r="M36" t="s">
        <v>11</v>
      </c>
    </row>
    <row r="37" spans="1:13" x14ac:dyDescent="0.35">
      <c r="A37" s="1">
        <v>45443</v>
      </c>
      <c r="B37">
        <v>58999</v>
      </c>
      <c r="C37">
        <v>58999</v>
      </c>
      <c r="D37">
        <v>60900</v>
      </c>
      <c r="E37" s="2">
        <v>69600</v>
      </c>
      <c r="F37">
        <v>69600</v>
      </c>
      <c r="G37">
        <v>69600</v>
      </c>
      <c r="H37" s="3">
        <f t="shared" si="1"/>
        <v>15.231321839080461</v>
      </c>
      <c r="I37" s="3">
        <f t="shared" si="1"/>
        <v>15.231321839080461</v>
      </c>
      <c r="J37" s="3">
        <f t="shared" si="1"/>
        <v>12.5</v>
      </c>
      <c r="K37" t="s">
        <v>11</v>
      </c>
      <c r="L37" t="s">
        <v>15</v>
      </c>
      <c r="M37" t="s">
        <v>11</v>
      </c>
    </row>
    <row r="38" spans="1:13" x14ac:dyDescent="0.35">
      <c r="A38" s="1">
        <v>45444</v>
      </c>
      <c r="B38">
        <v>58999</v>
      </c>
      <c r="C38">
        <v>58999</v>
      </c>
      <c r="D38">
        <v>60900</v>
      </c>
      <c r="E38" s="2">
        <v>69600</v>
      </c>
      <c r="F38">
        <v>69600</v>
      </c>
      <c r="G38">
        <v>69600</v>
      </c>
      <c r="H38" s="3">
        <f t="shared" si="1"/>
        <v>15.231321839080461</v>
      </c>
      <c r="I38" s="3">
        <f t="shared" si="1"/>
        <v>15.231321839080461</v>
      </c>
      <c r="J38" s="3">
        <f t="shared" si="1"/>
        <v>12.5</v>
      </c>
      <c r="K38" t="s">
        <v>11</v>
      </c>
      <c r="L38" t="s">
        <v>15</v>
      </c>
      <c r="M38" t="s">
        <v>11</v>
      </c>
    </row>
    <row r="39" spans="1:13" x14ac:dyDescent="0.35">
      <c r="A39" s="1">
        <v>45445</v>
      </c>
      <c r="B39">
        <v>58999</v>
      </c>
      <c r="C39">
        <v>58999</v>
      </c>
      <c r="D39">
        <v>60900</v>
      </c>
      <c r="E39" s="2">
        <v>69600</v>
      </c>
      <c r="F39">
        <v>69600</v>
      </c>
      <c r="G39">
        <v>69600</v>
      </c>
      <c r="H39" s="3">
        <f t="shared" si="1"/>
        <v>15.231321839080461</v>
      </c>
      <c r="I39" s="3">
        <f t="shared" si="1"/>
        <v>15.231321839080461</v>
      </c>
      <c r="J39" s="3">
        <f t="shared" si="1"/>
        <v>12.5</v>
      </c>
      <c r="K39" t="s">
        <v>11</v>
      </c>
      <c r="L39" t="s">
        <v>15</v>
      </c>
      <c r="M39" t="s">
        <v>11</v>
      </c>
    </row>
    <row r="40" spans="1:13" x14ac:dyDescent="0.35">
      <c r="A40" s="1">
        <v>45446</v>
      </c>
      <c r="B40">
        <v>58999</v>
      </c>
      <c r="C40">
        <v>58999</v>
      </c>
      <c r="D40">
        <v>60900</v>
      </c>
      <c r="E40" s="2">
        <v>69600</v>
      </c>
      <c r="F40">
        <v>69600</v>
      </c>
      <c r="G40">
        <v>69600</v>
      </c>
      <c r="H40" s="3">
        <f t="shared" si="1"/>
        <v>15.231321839080461</v>
      </c>
      <c r="I40" s="3">
        <f t="shared" si="1"/>
        <v>15.231321839080461</v>
      </c>
      <c r="J40" s="3">
        <f t="shared" si="1"/>
        <v>12.5</v>
      </c>
      <c r="K40" t="s">
        <v>11</v>
      </c>
      <c r="L40" t="s">
        <v>15</v>
      </c>
      <c r="M40" t="s">
        <v>11</v>
      </c>
    </row>
    <row r="41" spans="1:13" x14ac:dyDescent="0.35">
      <c r="A41" s="1">
        <v>45447</v>
      </c>
      <c r="B41">
        <v>58999</v>
      </c>
      <c r="C41">
        <v>58999</v>
      </c>
      <c r="D41">
        <v>60900</v>
      </c>
      <c r="E41" s="2">
        <v>69600</v>
      </c>
      <c r="F41">
        <v>69600</v>
      </c>
      <c r="G41">
        <v>69600</v>
      </c>
      <c r="H41" s="3">
        <f t="shared" si="1"/>
        <v>15.231321839080461</v>
      </c>
      <c r="I41" s="3">
        <f t="shared" si="1"/>
        <v>15.231321839080461</v>
      </c>
      <c r="J41" s="3">
        <f t="shared" si="1"/>
        <v>12.5</v>
      </c>
      <c r="K41" t="s">
        <v>11</v>
      </c>
      <c r="L41" t="s">
        <v>15</v>
      </c>
      <c r="M41" t="s">
        <v>11</v>
      </c>
    </row>
    <row r="42" spans="1:13" x14ac:dyDescent="0.35">
      <c r="A42" s="1">
        <v>45448</v>
      </c>
      <c r="B42">
        <v>58999</v>
      </c>
      <c r="C42">
        <v>58999</v>
      </c>
      <c r="D42">
        <v>60900</v>
      </c>
      <c r="E42" s="2">
        <v>69600</v>
      </c>
      <c r="F42">
        <v>69600</v>
      </c>
      <c r="G42">
        <v>69600</v>
      </c>
      <c r="H42" s="3">
        <f t="shared" si="1"/>
        <v>15.231321839080461</v>
      </c>
      <c r="I42" s="3">
        <f t="shared" si="1"/>
        <v>15.231321839080461</v>
      </c>
      <c r="J42" s="3">
        <f t="shared" si="1"/>
        <v>12.5</v>
      </c>
      <c r="K42" t="s">
        <v>11</v>
      </c>
      <c r="L42" t="s">
        <v>15</v>
      </c>
      <c r="M42" t="s">
        <v>11</v>
      </c>
    </row>
    <row r="43" spans="1:13" x14ac:dyDescent="0.35">
      <c r="A43" s="1">
        <v>45449</v>
      </c>
      <c r="B43">
        <v>58999</v>
      </c>
      <c r="C43">
        <v>58999</v>
      </c>
      <c r="D43">
        <v>60900</v>
      </c>
      <c r="E43" s="2">
        <v>69600</v>
      </c>
      <c r="F43">
        <v>69600</v>
      </c>
      <c r="G43">
        <v>69600</v>
      </c>
      <c r="H43" s="3">
        <f t="shared" si="1"/>
        <v>15.231321839080461</v>
      </c>
      <c r="I43" s="3">
        <f t="shared" si="1"/>
        <v>15.231321839080461</v>
      </c>
      <c r="J43" s="3">
        <f t="shared" si="1"/>
        <v>12.5</v>
      </c>
      <c r="K43" t="s">
        <v>11</v>
      </c>
      <c r="L43" t="s">
        <v>15</v>
      </c>
      <c r="M43" t="s">
        <v>11</v>
      </c>
    </row>
    <row r="44" spans="1:13" x14ac:dyDescent="0.35">
      <c r="A44" s="1">
        <v>45450</v>
      </c>
      <c r="B44">
        <v>58999</v>
      </c>
      <c r="C44">
        <v>58999</v>
      </c>
      <c r="D44">
        <v>60900</v>
      </c>
      <c r="E44" s="2">
        <v>69600</v>
      </c>
      <c r="F44">
        <v>69600</v>
      </c>
      <c r="G44">
        <v>69600</v>
      </c>
      <c r="H44" s="3">
        <f t="shared" si="1"/>
        <v>15.231321839080461</v>
      </c>
      <c r="I44" s="3">
        <f t="shared" si="1"/>
        <v>15.231321839080461</v>
      </c>
      <c r="J44" s="3">
        <f t="shared" si="1"/>
        <v>12.5</v>
      </c>
      <c r="K44" t="s">
        <v>11</v>
      </c>
      <c r="L44" t="s">
        <v>15</v>
      </c>
      <c r="M44" t="s">
        <v>11</v>
      </c>
    </row>
    <row r="45" spans="1:13" x14ac:dyDescent="0.35">
      <c r="A45" s="1">
        <v>45451</v>
      </c>
      <c r="B45">
        <v>58999</v>
      </c>
      <c r="C45">
        <v>58999</v>
      </c>
      <c r="D45">
        <v>60900</v>
      </c>
      <c r="E45" s="2">
        <v>69600</v>
      </c>
      <c r="F45">
        <v>69600</v>
      </c>
      <c r="G45">
        <v>69600</v>
      </c>
      <c r="H45" s="3">
        <f t="shared" si="1"/>
        <v>15.231321839080461</v>
      </c>
      <c r="I45" s="3">
        <f t="shared" si="1"/>
        <v>15.231321839080461</v>
      </c>
      <c r="J45" s="3">
        <f t="shared" si="1"/>
        <v>12.5</v>
      </c>
      <c r="K45" t="s">
        <v>11</v>
      </c>
      <c r="L45" t="s">
        <v>15</v>
      </c>
      <c r="M45" t="s">
        <v>11</v>
      </c>
    </row>
    <row r="46" spans="1:13" x14ac:dyDescent="0.35">
      <c r="A46" s="1">
        <v>45452</v>
      </c>
      <c r="B46">
        <v>58999</v>
      </c>
      <c r="C46">
        <v>58999</v>
      </c>
      <c r="D46">
        <v>60900</v>
      </c>
      <c r="E46" s="2">
        <v>69600</v>
      </c>
      <c r="F46">
        <v>69600</v>
      </c>
      <c r="G46">
        <v>69600</v>
      </c>
      <c r="H46" s="3">
        <f t="shared" si="1"/>
        <v>15.231321839080461</v>
      </c>
      <c r="I46" s="3">
        <f t="shared" si="1"/>
        <v>15.231321839080461</v>
      </c>
      <c r="J46" s="3">
        <f t="shared" si="1"/>
        <v>12.5</v>
      </c>
      <c r="K46" t="s">
        <v>11</v>
      </c>
      <c r="L46" t="s">
        <v>15</v>
      </c>
      <c r="M46" t="s">
        <v>11</v>
      </c>
    </row>
    <row r="47" spans="1:13" x14ac:dyDescent="0.35">
      <c r="A47" s="1">
        <v>45453</v>
      </c>
      <c r="B47">
        <v>58999</v>
      </c>
      <c r="C47">
        <v>58999</v>
      </c>
      <c r="D47">
        <v>60900</v>
      </c>
      <c r="E47" s="2">
        <v>69600</v>
      </c>
      <c r="F47">
        <v>69600</v>
      </c>
      <c r="G47">
        <v>69600</v>
      </c>
      <c r="H47" s="3">
        <f t="shared" si="1"/>
        <v>15.231321839080461</v>
      </c>
      <c r="I47" s="3">
        <f t="shared" si="1"/>
        <v>15.231321839080461</v>
      </c>
      <c r="J47" s="3">
        <f t="shared" si="1"/>
        <v>12.5</v>
      </c>
      <c r="K47" t="s">
        <v>11</v>
      </c>
      <c r="L47" t="s">
        <v>15</v>
      </c>
      <c r="M47" t="s">
        <v>11</v>
      </c>
    </row>
    <row r="48" spans="1:13" x14ac:dyDescent="0.35">
      <c r="A48" s="1">
        <v>45454</v>
      </c>
      <c r="B48">
        <v>58999</v>
      </c>
      <c r="C48">
        <v>58999</v>
      </c>
      <c r="D48">
        <v>60900</v>
      </c>
      <c r="E48" s="2">
        <v>69600</v>
      </c>
      <c r="F48">
        <v>69600</v>
      </c>
      <c r="G48">
        <v>69600</v>
      </c>
      <c r="H48" s="3">
        <f t="shared" si="1"/>
        <v>15.231321839080461</v>
      </c>
      <c r="I48" s="3">
        <f t="shared" si="1"/>
        <v>15.231321839080461</v>
      </c>
      <c r="J48" s="3">
        <f t="shared" si="1"/>
        <v>12.5</v>
      </c>
      <c r="K48" t="s">
        <v>11</v>
      </c>
      <c r="L48" t="s">
        <v>15</v>
      </c>
      <c r="M48" t="s">
        <v>11</v>
      </c>
    </row>
    <row r="49" spans="1:13" x14ac:dyDescent="0.35">
      <c r="A49" s="1">
        <v>45455</v>
      </c>
      <c r="B49">
        <v>58999</v>
      </c>
      <c r="C49">
        <v>58999</v>
      </c>
      <c r="D49">
        <v>60900</v>
      </c>
      <c r="E49" s="2">
        <v>69600</v>
      </c>
      <c r="F49">
        <v>69600</v>
      </c>
      <c r="G49">
        <v>69600</v>
      </c>
      <c r="H49" s="3">
        <f t="shared" si="1"/>
        <v>15.231321839080461</v>
      </c>
      <c r="I49" s="3">
        <f t="shared" si="1"/>
        <v>15.231321839080461</v>
      </c>
      <c r="J49" s="3">
        <f t="shared" si="1"/>
        <v>12.5</v>
      </c>
      <c r="K49" t="s">
        <v>11</v>
      </c>
      <c r="L49" t="s">
        <v>15</v>
      </c>
      <c r="M49" t="s">
        <v>11</v>
      </c>
    </row>
    <row r="50" spans="1:13" x14ac:dyDescent="0.35">
      <c r="A50" s="1">
        <v>45456</v>
      </c>
      <c r="B50">
        <v>58999</v>
      </c>
      <c r="C50">
        <v>58999</v>
      </c>
      <c r="D50">
        <v>60900</v>
      </c>
      <c r="E50" s="2">
        <v>69600</v>
      </c>
      <c r="F50">
        <v>69600</v>
      </c>
      <c r="G50">
        <v>69600</v>
      </c>
      <c r="H50" s="3">
        <f t="shared" si="1"/>
        <v>15.231321839080461</v>
      </c>
      <c r="I50" s="3">
        <f t="shared" si="1"/>
        <v>15.231321839080461</v>
      </c>
      <c r="J50" s="3">
        <f t="shared" si="1"/>
        <v>12.5</v>
      </c>
      <c r="K50" t="s">
        <v>11</v>
      </c>
      <c r="L50" t="s">
        <v>15</v>
      </c>
      <c r="M50" t="s">
        <v>11</v>
      </c>
    </row>
    <row r="51" spans="1:13" x14ac:dyDescent="0.35">
      <c r="A51" s="1">
        <v>45457</v>
      </c>
      <c r="B51">
        <v>58999</v>
      </c>
      <c r="C51">
        <v>58999</v>
      </c>
      <c r="D51">
        <v>60900</v>
      </c>
      <c r="E51" s="2">
        <v>69600</v>
      </c>
      <c r="F51">
        <v>69600</v>
      </c>
      <c r="G51">
        <v>69600</v>
      </c>
      <c r="H51" s="3">
        <f t="shared" si="1"/>
        <v>15.231321839080461</v>
      </c>
      <c r="I51" s="3">
        <f t="shared" si="1"/>
        <v>15.231321839080461</v>
      </c>
      <c r="J51" s="3">
        <f t="shared" si="1"/>
        <v>12.5</v>
      </c>
      <c r="K51" t="s">
        <v>11</v>
      </c>
      <c r="L51" t="s">
        <v>15</v>
      </c>
      <c r="M51" t="s">
        <v>11</v>
      </c>
    </row>
    <row r="52" spans="1:13" x14ac:dyDescent="0.35">
      <c r="A52" s="1">
        <v>45458</v>
      </c>
      <c r="B52">
        <v>58999</v>
      </c>
      <c r="C52">
        <v>58999</v>
      </c>
      <c r="D52">
        <v>60900</v>
      </c>
      <c r="E52" s="2">
        <v>69600</v>
      </c>
      <c r="F52">
        <v>69600</v>
      </c>
      <c r="G52">
        <v>69600</v>
      </c>
      <c r="H52" s="3">
        <f t="shared" si="1"/>
        <v>15.231321839080461</v>
      </c>
      <c r="I52" s="3">
        <f t="shared" si="1"/>
        <v>15.231321839080461</v>
      </c>
      <c r="J52" s="3">
        <f t="shared" si="1"/>
        <v>12.5</v>
      </c>
      <c r="K52" t="s">
        <v>11</v>
      </c>
      <c r="L52" t="s">
        <v>15</v>
      </c>
      <c r="M52" t="s">
        <v>11</v>
      </c>
    </row>
    <row r="53" spans="1:13" x14ac:dyDescent="0.35">
      <c r="A53" s="1">
        <v>45459</v>
      </c>
      <c r="B53">
        <v>58999</v>
      </c>
      <c r="C53">
        <v>58999</v>
      </c>
      <c r="D53">
        <v>60900</v>
      </c>
      <c r="E53" s="2">
        <v>69600</v>
      </c>
      <c r="F53">
        <v>69600</v>
      </c>
      <c r="G53">
        <v>69600</v>
      </c>
      <c r="H53" s="3">
        <f t="shared" si="1"/>
        <v>15.231321839080461</v>
      </c>
      <c r="I53" s="3">
        <f t="shared" si="1"/>
        <v>15.231321839080461</v>
      </c>
      <c r="J53" s="3">
        <f t="shared" si="1"/>
        <v>12.5</v>
      </c>
      <c r="K53" t="s">
        <v>11</v>
      </c>
      <c r="L53" t="s">
        <v>15</v>
      </c>
      <c r="M53" t="s">
        <v>11</v>
      </c>
    </row>
    <row r="54" spans="1:13" x14ac:dyDescent="0.35">
      <c r="A54" s="1">
        <v>45460</v>
      </c>
      <c r="B54">
        <v>58999</v>
      </c>
      <c r="C54">
        <v>58999</v>
      </c>
      <c r="D54">
        <v>60900</v>
      </c>
      <c r="E54" s="2">
        <v>69600</v>
      </c>
      <c r="F54">
        <v>69600</v>
      </c>
      <c r="G54">
        <v>69600</v>
      </c>
      <c r="H54" s="3">
        <f t="shared" si="1"/>
        <v>15.231321839080461</v>
      </c>
      <c r="I54" s="3">
        <f t="shared" si="1"/>
        <v>15.231321839080461</v>
      </c>
      <c r="J54" s="3">
        <f t="shared" si="1"/>
        <v>12.5</v>
      </c>
      <c r="K54" t="s">
        <v>11</v>
      </c>
      <c r="L54" t="s">
        <v>15</v>
      </c>
      <c r="M54" t="s">
        <v>11</v>
      </c>
    </row>
    <row r="55" spans="1:13" x14ac:dyDescent="0.35">
      <c r="A55" s="1">
        <v>45461</v>
      </c>
      <c r="B55">
        <v>58999</v>
      </c>
      <c r="C55">
        <v>58999</v>
      </c>
      <c r="D55">
        <v>60900</v>
      </c>
      <c r="E55" s="2">
        <v>69600</v>
      </c>
      <c r="F55">
        <v>69600</v>
      </c>
      <c r="G55">
        <v>69600</v>
      </c>
      <c r="H55" s="3">
        <f t="shared" si="1"/>
        <v>15.231321839080461</v>
      </c>
      <c r="I55" s="3">
        <f t="shared" si="1"/>
        <v>15.231321839080461</v>
      </c>
      <c r="J55" s="3">
        <f t="shared" si="1"/>
        <v>12.5</v>
      </c>
      <c r="K55" t="s">
        <v>11</v>
      </c>
      <c r="L55" t="s">
        <v>15</v>
      </c>
      <c r="M55" t="s">
        <v>11</v>
      </c>
    </row>
    <row r="56" spans="1:13" x14ac:dyDescent="0.35">
      <c r="A56" s="1">
        <v>45462</v>
      </c>
      <c r="B56">
        <v>58999</v>
      </c>
      <c r="C56">
        <v>58999</v>
      </c>
      <c r="D56">
        <v>60900</v>
      </c>
      <c r="E56" s="2">
        <v>69600</v>
      </c>
      <c r="F56">
        <v>69600</v>
      </c>
      <c r="G56">
        <v>69600</v>
      </c>
      <c r="H56" s="3">
        <f t="shared" si="1"/>
        <v>15.231321839080461</v>
      </c>
      <c r="I56" s="3">
        <f t="shared" si="1"/>
        <v>15.231321839080461</v>
      </c>
      <c r="J56" s="3">
        <f t="shared" si="1"/>
        <v>12.5</v>
      </c>
      <c r="K56" t="s">
        <v>11</v>
      </c>
      <c r="L56" t="s">
        <v>15</v>
      </c>
      <c r="M56" t="s">
        <v>11</v>
      </c>
    </row>
    <row r="57" spans="1:13" x14ac:dyDescent="0.35">
      <c r="A57" s="1">
        <v>45463</v>
      </c>
      <c r="B57">
        <v>58999</v>
      </c>
      <c r="C57">
        <v>58999</v>
      </c>
      <c r="D57">
        <v>60900</v>
      </c>
      <c r="E57" s="2">
        <v>69600</v>
      </c>
      <c r="F57">
        <v>69600</v>
      </c>
      <c r="G57">
        <v>69600</v>
      </c>
      <c r="H57" s="3">
        <f t="shared" si="1"/>
        <v>15.231321839080461</v>
      </c>
      <c r="I57" s="3">
        <f t="shared" si="1"/>
        <v>15.231321839080461</v>
      </c>
      <c r="J57" s="3">
        <f t="shared" si="1"/>
        <v>12.5</v>
      </c>
      <c r="K57" t="s">
        <v>11</v>
      </c>
      <c r="L57" t="s">
        <v>15</v>
      </c>
      <c r="M57" t="s">
        <v>11</v>
      </c>
    </row>
    <row r="58" spans="1:13" x14ac:dyDescent="0.35">
      <c r="A58" s="1">
        <v>45464</v>
      </c>
      <c r="B58">
        <v>58999</v>
      </c>
      <c r="C58">
        <v>58999</v>
      </c>
      <c r="D58">
        <v>60900</v>
      </c>
      <c r="E58" s="2">
        <v>69600</v>
      </c>
      <c r="F58">
        <v>69600</v>
      </c>
      <c r="G58">
        <v>69600</v>
      </c>
      <c r="H58" s="3">
        <f t="shared" si="1"/>
        <v>15.231321839080461</v>
      </c>
      <c r="I58" s="3">
        <f t="shared" si="1"/>
        <v>15.231321839080461</v>
      </c>
      <c r="J58" s="3">
        <f t="shared" si="1"/>
        <v>12.5</v>
      </c>
      <c r="K58" t="s">
        <v>11</v>
      </c>
      <c r="L58" t="s">
        <v>15</v>
      </c>
      <c r="M58" t="s">
        <v>11</v>
      </c>
    </row>
    <row r="59" spans="1:13" x14ac:dyDescent="0.35">
      <c r="A59" s="1">
        <v>45465</v>
      </c>
      <c r="B59">
        <v>58999</v>
      </c>
      <c r="C59">
        <v>58999</v>
      </c>
      <c r="D59">
        <v>60900</v>
      </c>
      <c r="E59" s="2">
        <v>69600</v>
      </c>
      <c r="F59">
        <v>69600</v>
      </c>
      <c r="G59">
        <v>69600</v>
      </c>
      <c r="H59" s="3">
        <f t="shared" si="1"/>
        <v>15.231321839080461</v>
      </c>
      <c r="I59" s="3">
        <f t="shared" si="1"/>
        <v>15.231321839080461</v>
      </c>
      <c r="J59" s="3">
        <f t="shared" si="1"/>
        <v>12.5</v>
      </c>
      <c r="K59" t="s">
        <v>11</v>
      </c>
      <c r="L59" t="s">
        <v>15</v>
      </c>
      <c r="M59" t="s">
        <v>11</v>
      </c>
    </row>
    <row r="60" spans="1:13" x14ac:dyDescent="0.35">
      <c r="A60" s="1">
        <v>45466</v>
      </c>
      <c r="B60">
        <v>58999</v>
      </c>
      <c r="C60">
        <v>58999</v>
      </c>
      <c r="D60">
        <v>60900</v>
      </c>
      <c r="E60" s="2">
        <v>69600</v>
      </c>
      <c r="F60">
        <v>69600</v>
      </c>
      <c r="G60">
        <v>69600</v>
      </c>
      <c r="H60" s="3">
        <f t="shared" si="1"/>
        <v>15.231321839080461</v>
      </c>
      <c r="I60" s="3">
        <f t="shared" si="1"/>
        <v>15.231321839080461</v>
      </c>
      <c r="J60" s="3">
        <f t="shared" si="1"/>
        <v>12.5</v>
      </c>
      <c r="K60" t="s">
        <v>11</v>
      </c>
      <c r="L60" t="s">
        <v>15</v>
      </c>
      <c r="M60" t="s">
        <v>11</v>
      </c>
    </row>
    <row r="61" spans="1:13" x14ac:dyDescent="0.35">
      <c r="A61" s="1">
        <v>45467</v>
      </c>
      <c r="B61">
        <v>58999</v>
      </c>
      <c r="C61">
        <v>58999</v>
      </c>
      <c r="D61">
        <v>60900</v>
      </c>
      <c r="E61" s="2">
        <v>69600</v>
      </c>
      <c r="F61">
        <v>69600</v>
      </c>
      <c r="G61">
        <v>69600</v>
      </c>
      <c r="H61" s="3">
        <f t="shared" si="1"/>
        <v>15.231321839080461</v>
      </c>
      <c r="I61" s="3">
        <f t="shared" si="1"/>
        <v>15.231321839080461</v>
      </c>
      <c r="J61" s="3">
        <f t="shared" si="1"/>
        <v>12.5</v>
      </c>
      <c r="K61" t="s">
        <v>11</v>
      </c>
      <c r="L61" t="s">
        <v>15</v>
      </c>
      <c r="M61" t="s">
        <v>11</v>
      </c>
    </row>
    <row r="62" spans="1:13" x14ac:dyDescent="0.35">
      <c r="A62" s="1">
        <v>45468</v>
      </c>
      <c r="B62">
        <v>58999</v>
      </c>
      <c r="C62">
        <v>58999</v>
      </c>
      <c r="D62">
        <v>60900</v>
      </c>
      <c r="E62" s="2">
        <v>69600</v>
      </c>
      <c r="F62">
        <v>69600</v>
      </c>
      <c r="G62">
        <v>69600</v>
      </c>
      <c r="H62" s="3">
        <f t="shared" si="1"/>
        <v>15.231321839080461</v>
      </c>
      <c r="I62" s="3">
        <f t="shared" si="1"/>
        <v>15.231321839080461</v>
      </c>
      <c r="J62" s="3">
        <f t="shared" si="1"/>
        <v>12.5</v>
      </c>
      <c r="K62" t="s">
        <v>11</v>
      </c>
      <c r="L62" t="s">
        <v>15</v>
      </c>
      <c r="M62" t="s">
        <v>11</v>
      </c>
    </row>
    <row r="63" spans="1:13" x14ac:dyDescent="0.35">
      <c r="A63" s="1">
        <v>45469</v>
      </c>
      <c r="B63">
        <v>58999</v>
      </c>
      <c r="C63">
        <v>58999</v>
      </c>
      <c r="D63">
        <v>60900</v>
      </c>
      <c r="E63" s="2">
        <v>69600</v>
      </c>
      <c r="F63">
        <v>69600</v>
      </c>
      <c r="G63">
        <v>69600</v>
      </c>
      <c r="H63" s="3">
        <f t="shared" si="1"/>
        <v>15.231321839080461</v>
      </c>
      <c r="I63" s="3">
        <f t="shared" si="1"/>
        <v>15.231321839080461</v>
      </c>
      <c r="J63" s="3">
        <f t="shared" si="1"/>
        <v>12.5</v>
      </c>
      <c r="K63" t="s">
        <v>11</v>
      </c>
      <c r="L63" t="s">
        <v>15</v>
      </c>
      <c r="M63" t="s">
        <v>11</v>
      </c>
    </row>
    <row r="64" spans="1:13" x14ac:dyDescent="0.35">
      <c r="A64" s="1">
        <v>45470</v>
      </c>
      <c r="B64">
        <v>58999</v>
      </c>
      <c r="C64">
        <v>58999</v>
      </c>
      <c r="D64">
        <v>60900</v>
      </c>
      <c r="E64" s="2">
        <v>69600</v>
      </c>
      <c r="F64">
        <v>69600</v>
      </c>
      <c r="G64">
        <v>69600</v>
      </c>
      <c r="H64" s="3">
        <f t="shared" si="1"/>
        <v>15.231321839080461</v>
      </c>
      <c r="I64" s="3">
        <f t="shared" si="1"/>
        <v>15.231321839080461</v>
      </c>
      <c r="J64" s="3">
        <f t="shared" si="1"/>
        <v>12.5</v>
      </c>
      <c r="K64" t="s">
        <v>11</v>
      </c>
      <c r="L64" t="s">
        <v>15</v>
      </c>
      <c r="M64" t="s">
        <v>11</v>
      </c>
    </row>
    <row r="65" spans="1:13" x14ac:dyDescent="0.35">
      <c r="A65" s="1">
        <v>45471</v>
      </c>
      <c r="B65">
        <v>58999</v>
      </c>
      <c r="C65">
        <v>58999</v>
      </c>
      <c r="D65">
        <v>60900</v>
      </c>
      <c r="E65" s="2">
        <v>69600</v>
      </c>
      <c r="F65">
        <v>69600</v>
      </c>
      <c r="G65">
        <v>69600</v>
      </c>
      <c r="H65" s="3">
        <f t="shared" si="1"/>
        <v>15.231321839080461</v>
      </c>
      <c r="I65" s="3">
        <f t="shared" si="1"/>
        <v>15.231321839080461</v>
      </c>
      <c r="J65" s="3">
        <f t="shared" si="1"/>
        <v>12.5</v>
      </c>
      <c r="K65" t="s">
        <v>11</v>
      </c>
      <c r="L65" t="s">
        <v>15</v>
      </c>
      <c r="M65" t="s">
        <v>11</v>
      </c>
    </row>
    <row r="66" spans="1:13" x14ac:dyDescent="0.35">
      <c r="A66" s="1">
        <v>45472</v>
      </c>
      <c r="B66">
        <v>58999</v>
      </c>
      <c r="C66">
        <v>56999</v>
      </c>
      <c r="D66">
        <v>60900</v>
      </c>
      <c r="E66" s="2">
        <v>69600</v>
      </c>
      <c r="F66">
        <v>69600</v>
      </c>
      <c r="G66">
        <v>69600</v>
      </c>
      <c r="H66" s="3">
        <f t="shared" si="1"/>
        <v>15.231321839080461</v>
      </c>
      <c r="I66" s="3">
        <f t="shared" si="1"/>
        <v>18.104885057471265</v>
      </c>
      <c r="J66" s="3">
        <f t="shared" si="1"/>
        <v>12.5</v>
      </c>
      <c r="K66" t="s">
        <v>11</v>
      </c>
      <c r="L66" t="s">
        <v>15</v>
      </c>
      <c r="M66" t="s">
        <v>11</v>
      </c>
    </row>
    <row r="67" spans="1:13" x14ac:dyDescent="0.35">
      <c r="A67" s="1">
        <v>45473</v>
      </c>
      <c r="B67">
        <v>58999</v>
      </c>
      <c r="C67">
        <v>58999</v>
      </c>
      <c r="D67">
        <v>60900</v>
      </c>
      <c r="E67" s="2">
        <v>69600</v>
      </c>
      <c r="F67">
        <v>69600</v>
      </c>
      <c r="G67">
        <v>69600</v>
      </c>
      <c r="H67" s="3">
        <f t="shared" ref="H67:J130" si="2">(E67-B67)/E67*100</f>
        <v>15.231321839080461</v>
      </c>
      <c r="I67" s="3">
        <f t="shared" si="2"/>
        <v>15.231321839080461</v>
      </c>
      <c r="J67" s="3">
        <f t="shared" si="2"/>
        <v>12.5</v>
      </c>
      <c r="K67" t="s">
        <v>11</v>
      </c>
      <c r="L67" t="s">
        <v>15</v>
      </c>
      <c r="M67" t="s">
        <v>11</v>
      </c>
    </row>
    <row r="68" spans="1:13" x14ac:dyDescent="0.35">
      <c r="A68" s="1">
        <v>45474</v>
      </c>
      <c r="B68">
        <v>58999</v>
      </c>
      <c r="C68">
        <v>58999</v>
      </c>
      <c r="D68">
        <v>60900</v>
      </c>
      <c r="E68" s="2">
        <v>69600</v>
      </c>
      <c r="F68">
        <v>69600</v>
      </c>
      <c r="G68">
        <v>69600</v>
      </c>
      <c r="H68" s="3">
        <f t="shared" si="2"/>
        <v>15.231321839080461</v>
      </c>
      <c r="I68" s="3">
        <f t="shared" si="2"/>
        <v>15.231321839080461</v>
      </c>
      <c r="J68" s="3">
        <f t="shared" si="2"/>
        <v>12.5</v>
      </c>
      <c r="K68" t="s">
        <v>11</v>
      </c>
      <c r="L68" t="s">
        <v>15</v>
      </c>
      <c r="M68" t="s">
        <v>11</v>
      </c>
    </row>
    <row r="69" spans="1:13" x14ac:dyDescent="0.35">
      <c r="A69" s="1">
        <v>45475</v>
      </c>
      <c r="B69">
        <v>58999</v>
      </c>
      <c r="C69">
        <v>58999</v>
      </c>
      <c r="D69">
        <v>60900</v>
      </c>
      <c r="E69" s="2">
        <v>69600</v>
      </c>
      <c r="F69">
        <v>69600</v>
      </c>
      <c r="G69">
        <v>69600</v>
      </c>
      <c r="H69" s="3">
        <f t="shared" si="2"/>
        <v>15.231321839080461</v>
      </c>
      <c r="I69" s="3">
        <f t="shared" si="2"/>
        <v>15.231321839080461</v>
      </c>
      <c r="J69" s="3">
        <f t="shared" si="2"/>
        <v>12.5</v>
      </c>
      <c r="K69" t="s">
        <v>11</v>
      </c>
      <c r="L69" t="s">
        <v>15</v>
      </c>
      <c r="M69" t="s">
        <v>11</v>
      </c>
    </row>
    <row r="70" spans="1:13" x14ac:dyDescent="0.35">
      <c r="A70" s="1">
        <v>45476</v>
      </c>
      <c r="B70">
        <v>58999</v>
      </c>
      <c r="C70">
        <v>58999</v>
      </c>
      <c r="D70">
        <v>60900</v>
      </c>
      <c r="E70" s="2">
        <v>69600</v>
      </c>
      <c r="F70">
        <v>69600</v>
      </c>
      <c r="G70">
        <v>69600</v>
      </c>
      <c r="H70" s="3">
        <f t="shared" si="2"/>
        <v>15.231321839080461</v>
      </c>
      <c r="I70" s="3">
        <f t="shared" si="2"/>
        <v>15.231321839080461</v>
      </c>
      <c r="J70" s="3">
        <f t="shared" si="2"/>
        <v>12.5</v>
      </c>
      <c r="K70" t="s">
        <v>11</v>
      </c>
      <c r="L70" t="s">
        <v>15</v>
      </c>
      <c r="M70" t="s">
        <v>11</v>
      </c>
    </row>
    <row r="71" spans="1:13" x14ac:dyDescent="0.35">
      <c r="A71" s="1">
        <v>45477</v>
      </c>
      <c r="B71">
        <v>58999</v>
      </c>
      <c r="C71">
        <v>58999</v>
      </c>
      <c r="D71">
        <v>60900</v>
      </c>
      <c r="E71" s="2">
        <v>69600</v>
      </c>
      <c r="F71">
        <v>69600</v>
      </c>
      <c r="G71">
        <v>69600</v>
      </c>
      <c r="H71" s="3">
        <f t="shared" si="2"/>
        <v>15.231321839080461</v>
      </c>
      <c r="I71" s="3">
        <f t="shared" si="2"/>
        <v>15.231321839080461</v>
      </c>
      <c r="J71" s="3">
        <f t="shared" si="2"/>
        <v>12.5</v>
      </c>
      <c r="K71" t="s">
        <v>11</v>
      </c>
      <c r="L71" t="s">
        <v>15</v>
      </c>
      <c r="M71" t="s">
        <v>11</v>
      </c>
    </row>
    <row r="72" spans="1:13" x14ac:dyDescent="0.35">
      <c r="A72" s="1">
        <v>45478</v>
      </c>
      <c r="B72">
        <v>58999</v>
      </c>
      <c r="C72">
        <v>58999</v>
      </c>
      <c r="D72">
        <v>60900</v>
      </c>
      <c r="E72" s="2">
        <v>69600</v>
      </c>
      <c r="F72">
        <v>69600</v>
      </c>
      <c r="G72">
        <v>69600</v>
      </c>
      <c r="H72" s="3">
        <f t="shared" si="2"/>
        <v>15.231321839080461</v>
      </c>
      <c r="I72" s="3">
        <f t="shared" si="2"/>
        <v>15.231321839080461</v>
      </c>
      <c r="J72" s="3">
        <f t="shared" si="2"/>
        <v>12.5</v>
      </c>
      <c r="K72" t="s">
        <v>11</v>
      </c>
      <c r="L72" t="s">
        <v>15</v>
      </c>
      <c r="M72" t="s">
        <v>11</v>
      </c>
    </row>
    <row r="73" spans="1:13" x14ac:dyDescent="0.35">
      <c r="A73" s="1">
        <v>45479</v>
      </c>
      <c r="B73">
        <v>58999</v>
      </c>
      <c r="C73">
        <v>58999</v>
      </c>
      <c r="D73">
        <v>60900</v>
      </c>
      <c r="E73" s="2">
        <v>69600</v>
      </c>
      <c r="F73">
        <v>69600</v>
      </c>
      <c r="G73">
        <v>69600</v>
      </c>
      <c r="H73" s="3">
        <f t="shared" si="2"/>
        <v>15.231321839080461</v>
      </c>
      <c r="I73" s="3">
        <f t="shared" si="2"/>
        <v>15.231321839080461</v>
      </c>
      <c r="J73" s="3">
        <f t="shared" si="2"/>
        <v>12.5</v>
      </c>
      <c r="K73" t="s">
        <v>11</v>
      </c>
      <c r="L73" t="s">
        <v>15</v>
      </c>
      <c r="M73" t="s">
        <v>11</v>
      </c>
    </row>
    <row r="74" spans="1:13" x14ac:dyDescent="0.35">
      <c r="A74" s="1">
        <v>45480</v>
      </c>
      <c r="B74">
        <v>58999</v>
      </c>
      <c r="C74">
        <v>58999</v>
      </c>
      <c r="D74">
        <v>60900</v>
      </c>
      <c r="E74" s="2">
        <v>69600</v>
      </c>
      <c r="F74">
        <v>69600</v>
      </c>
      <c r="G74">
        <v>69600</v>
      </c>
      <c r="H74" s="3">
        <f t="shared" si="2"/>
        <v>15.231321839080461</v>
      </c>
      <c r="I74" s="3">
        <f t="shared" si="2"/>
        <v>15.231321839080461</v>
      </c>
      <c r="J74" s="3">
        <f t="shared" si="2"/>
        <v>12.5</v>
      </c>
      <c r="K74" t="s">
        <v>11</v>
      </c>
      <c r="L74" t="s">
        <v>15</v>
      </c>
      <c r="M74" t="s">
        <v>11</v>
      </c>
    </row>
    <row r="75" spans="1:13" x14ac:dyDescent="0.35">
      <c r="A75" s="1">
        <v>45481</v>
      </c>
      <c r="B75">
        <v>58999</v>
      </c>
      <c r="C75">
        <v>58999</v>
      </c>
      <c r="D75">
        <v>60900</v>
      </c>
      <c r="E75" s="2">
        <v>69600</v>
      </c>
      <c r="F75">
        <v>69600</v>
      </c>
      <c r="G75">
        <v>69600</v>
      </c>
      <c r="H75" s="3">
        <f t="shared" si="2"/>
        <v>15.231321839080461</v>
      </c>
      <c r="I75" s="3">
        <f t="shared" si="2"/>
        <v>15.231321839080461</v>
      </c>
      <c r="J75" s="3">
        <f t="shared" si="2"/>
        <v>12.5</v>
      </c>
      <c r="K75" t="s">
        <v>11</v>
      </c>
      <c r="L75" t="s">
        <v>15</v>
      </c>
      <c r="M75" t="s">
        <v>11</v>
      </c>
    </row>
    <row r="76" spans="1:13" x14ac:dyDescent="0.35">
      <c r="A76" s="1">
        <v>45482</v>
      </c>
      <c r="B76">
        <v>58999</v>
      </c>
      <c r="C76">
        <v>58999</v>
      </c>
      <c r="D76">
        <v>60900</v>
      </c>
      <c r="E76" s="2">
        <v>69600</v>
      </c>
      <c r="F76">
        <v>69600</v>
      </c>
      <c r="G76">
        <v>69600</v>
      </c>
      <c r="H76" s="3">
        <f t="shared" si="2"/>
        <v>15.231321839080461</v>
      </c>
      <c r="I76" s="3">
        <f t="shared" si="2"/>
        <v>15.231321839080461</v>
      </c>
      <c r="J76" s="3">
        <f t="shared" si="2"/>
        <v>12.5</v>
      </c>
      <c r="K76" t="s">
        <v>11</v>
      </c>
      <c r="L76" t="s">
        <v>15</v>
      </c>
      <c r="M76" t="s">
        <v>11</v>
      </c>
    </row>
    <row r="77" spans="1:13" x14ac:dyDescent="0.35">
      <c r="A77" s="1">
        <v>45483</v>
      </c>
      <c r="B77">
        <v>58999</v>
      </c>
      <c r="C77">
        <v>58999</v>
      </c>
      <c r="D77">
        <v>60900</v>
      </c>
      <c r="E77" s="2">
        <v>69600</v>
      </c>
      <c r="F77">
        <v>69600</v>
      </c>
      <c r="G77">
        <v>69600</v>
      </c>
      <c r="H77" s="3">
        <f t="shared" si="2"/>
        <v>15.231321839080461</v>
      </c>
      <c r="I77" s="3">
        <f t="shared" si="2"/>
        <v>15.231321839080461</v>
      </c>
      <c r="J77" s="3">
        <f t="shared" si="2"/>
        <v>12.5</v>
      </c>
      <c r="K77" t="s">
        <v>11</v>
      </c>
      <c r="L77" t="s">
        <v>15</v>
      </c>
      <c r="M77" t="s">
        <v>11</v>
      </c>
    </row>
    <row r="78" spans="1:13" x14ac:dyDescent="0.35">
      <c r="A78" s="1">
        <v>45484</v>
      </c>
      <c r="B78">
        <v>58999</v>
      </c>
      <c r="C78">
        <v>58999</v>
      </c>
      <c r="D78">
        <v>60900</v>
      </c>
      <c r="E78" s="2">
        <v>69600</v>
      </c>
      <c r="F78">
        <v>69600</v>
      </c>
      <c r="G78">
        <v>69600</v>
      </c>
      <c r="H78" s="3">
        <f t="shared" si="2"/>
        <v>15.231321839080461</v>
      </c>
      <c r="I78" s="3">
        <f t="shared" si="2"/>
        <v>15.231321839080461</v>
      </c>
      <c r="J78" s="3">
        <f t="shared" si="2"/>
        <v>12.5</v>
      </c>
      <c r="K78" t="s">
        <v>11</v>
      </c>
      <c r="L78" t="s">
        <v>15</v>
      </c>
      <c r="M78" t="s">
        <v>11</v>
      </c>
    </row>
    <row r="79" spans="1:13" x14ac:dyDescent="0.35">
      <c r="A79" s="1">
        <v>45485</v>
      </c>
      <c r="B79">
        <v>58999</v>
      </c>
      <c r="C79">
        <v>58999</v>
      </c>
      <c r="D79">
        <v>60900</v>
      </c>
      <c r="E79" s="2">
        <v>69600</v>
      </c>
      <c r="F79">
        <v>69600</v>
      </c>
      <c r="G79">
        <v>69600</v>
      </c>
      <c r="H79" s="3">
        <f t="shared" si="2"/>
        <v>15.231321839080461</v>
      </c>
      <c r="I79" s="3">
        <f t="shared" si="2"/>
        <v>15.231321839080461</v>
      </c>
      <c r="J79" s="3">
        <f t="shared" si="2"/>
        <v>12.5</v>
      </c>
      <c r="K79" t="s">
        <v>11</v>
      </c>
      <c r="L79" t="s">
        <v>15</v>
      </c>
      <c r="M79" t="s">
        <v>11</v>
      </c>
    </row>
    <row r="80" spans="1:13" x14ac:dyDescent="0.35">
      <c r="A80" s="1">
        <v>45486</v>
      </c>
      <c r="B80">
        <v>58999</v>
      </c>
      <c r="C80">
        <v>58999</v>
      </c>
      <c r="D80">
        <v>60900</v>
      </c>
      <c r="E80" s="2">
        <v>69600</v>
      </c>
      <c r="F80">
        <v>69600</v>
      </c>
      <c r="G80">
        <v>69600</v>
      </c>
      <c r="H80" s="3">
        <f t="shared" si="2"/>
        <v>15.231321839080461</v>
      </c>
      <c r="I80" s="3">
        <f t="shared" si="2"/>
        <v>15.231321839080461</v>
      </c>
      <c r="J80" s="3">
        <f t="shared" si="2"/>
        <v>12.5</v>
      </c>
      <c r="K80" t="s">
        <v>11</v>
      </c>
      <c r="L80" t="s">
        <v>15</v>
      </c>
      <c r="M80" t="s">
        <v>11</v>
      </c>
    </row>
    <row r="81" spans="1:13" x14ac:dyDescent="0.35">
      <c r="A81" s="1">
        <v>45487</v>
      </c>
      <c r="B81">
        <v>58999</v>
      </c>
      <c r="C81">
        <v>58999</v>
      </c>
      <c r="D81">
        <v>60900</v>
      </c>
      <c r="E81" s="2">
        <v>69600</v>
      </c>
      <c r="F81">
        <v>69600</v>
      </c>
      <c r="G81">
        <v>69600</v>
      </c>
      <c r="H81" s="3">
        <f t="shared" si="2"/>
        <v>15.231321839080461</v>
      </c>
      <c r="I81" s="3">
        <f t="shared" si="2"/>
        <v>15.231321839080461</v>
      </c>
      <c r="J81" s="3">
        <f t="shared" si="2"/>
        <v>12.5</v>
      </c>
      <c r="K81" t="s">
        <v>11</v>
      </c>
      <c r="L81" t="s">
        <v>15</v>
      </c>
      <c r="M81" t="s">
        <v>11</v>
      </c>
    </row>
    <row r="82" spans="1:13" x14ac:dyDescent="0.35">
      <c r="A82" s="1">
        <v>45488</v>
      </c>
      <c r="B82">
        <v>58999</v>
      </c>
      <c r="C82">
        <v>58999</v>
      </c>
      <c r="D82">
        <v>60900</v>
      </c>
      <c r="E82" s="2">
        <v>69600</v>
      </c>
      <c r="F82">
        <v>69600</v>
      </c>
      <c r="G82">
        <v>69600</v>
      </c>
      <c r="H82" s="3">
        <f t="shared" si="2"/>
        <v>15.231321839080461</v>
      </c>
      <c r="I82" s="3">
        <f t="shared" si="2"/>
        <v>15.231321839080461</v>
      </c>
      <c r="J82" s="3">
        <f t="shared" si="2"/>
        <v>12.5</v>
      </c>
      <c r="K82" t="s">
        <v>11</v>
      </c>
      <c r="L82" t="s">
        <v>15</v>
      </c>
      <c r="M82" t="s">
        <v>11</v>
      </c>
    </row>
    <row r="83" spans="1:13" x14ac:dyDescent="0.35">
      <c r="A83" s="1">
        <v>45489</v>
      </c>
      <c r="B83">
        <v>58999</v>
      </c>
      <c r="C83">
        <v>58999</v>
      </c>
      <c r="D83">
        <v>60900</v>
      </c>
      <c r="E83" s="2">
        <v>69600</v>
      </c>
      <c r="F83">
        <v>69600</v>
      </c>
      <c r="G83">
        <v>69600</v>
      </c>
      <c r="H83" s="3">
        <f t="shared" si="2"/>
        <v>15.231321839080461</v>
      </c>
      <c r="I83" s="3">
        <f t="shared" si="2"/>
        <v>15.231321839080461</v>
      </c>
      <c r="J83" s="3">
        <f t="shared" si="2"/>
        <v>12.5</v>
      </c>
      <c r="K83" t="s">
        <v>11</v>
      </c>
      <c r="L83" t="s">
        <v>15</v>
      </c>
      <c r="M83" t="s">
        <v>11</v>
      </c>
    </row>
    <row r="84" spans="1:13" x14ac:dyDescent="0.35">
      <c r="A84" s="1">
        <v>45490</v>
      </c>
      <c r="B84">
        <v>58999</v>
      </c>
      <c r="C84">
        <v>58999</v>
      </c>
      <c r="D84">
        <v>60900</v>
      </c>
      <c r="E84" s="2">
        <v>69600</v>
      </c>
      <c r="F84">
        <v>69600</v>
      </c>
      <c r="G84">
        <v>69600</v>
      </c>
      <c r="H84" s="3">
        <f t="shared" si="2"/>
        <v>15.231321839080461</v>
      </c>
      <c r="I84" s="3">
        <f t="shared" si="2"/>
        <v>15.231321839080461</v>
      </c>
      <c r="J84" s="3">
        <f t="shared" si="2"/>
        <v>12.5</v>
      </c>
      <c r="K84" t="s">
        <v>11</v>
      </c>
      <c r="L84" t="s">
        <v>15</v>
      </c>
      <c r="M84" t="s">
        <v>11</v>
      </c>
    </row>
    <row r="85" spans="1:13" x14ac:dyDescent="0.35">
      <c r="A85" s="1">
        <v>45491</v>
      </c>
      <c r="B85">
        <v>58999</v>
      </c>
      <c r="C85">
        <v>58999</v>
      </c>
      <c r="D85">
        <v>60900</v>
      </c>
      <c r="E85" s="2">
        <v>69600</v>
      </c>
      <c r="F85">
        <v>69600</v>
      </c>
      <c r="G85">
        <v>69600</v>
      </c>
      <c r="H85" s="3">
        <f t="shared" si="2"/>
        <v>15.231321839080461</v>
      </c>
      <c r="I85" s="3">
        <f t="shared" si="2"/>
        <v>15.231321839080461</v>
      </c>
      <c r="J85" s="3">
        <f t="shared" si="2"/>
        <v>12.5</v>
      </c>
      <c r="K85" t="s">
        <v>11</v>
      </c>
      <c r="L85" t="s">
        <v>15</v>
      </c>
      <c r="M85" t="s">
        <v>11</v>
      </c>
    </row>
    <row r="86" spans="1:13" x14ac:dyDescent="0.35">
      <c r="A86" s="1">
        <v>45492</v>
      </c>
      <c r="B86">
        <v>58999</v>
      </c>
      <c r="C86">
        <v>58999</v>
      </c>
      <c r="D86">
        <v>60900</v>
      </c>
      <c r="E86" s="2">
        <v>69600</v>
      </c>
      <c r="F86">
        <v>69600</v>
      </c>
      <c r="G86">
        <v>69600</v>
      </c>
      <c r="H86" s="3">
        <f t="shared" si="2"/>
        <v>15.231321839080461</v>
      </c>
      <c r="I86" s="3">
        <f t="shared" si="2"/>
        <v>15.231321839080461</v>
      </c>
      <c r="J86" s="3">
        <f t="shared" si="2"/>
        <v>12.5</v>
      </c>
      <c r="K86" t="s">
        <v>11</v>
      </c>
      <c r="L86" t="s">
        <v>15</v>
      </c>
      <c r="M86" t="s">
        <v>11</v>
      </c>
    </row>
    <row r="87" spans="1:13" x14ac:dyDescent="0.35">
      <c r="A87" s="1">
        <v>45493</v>
      </c>
      <c r="B87">
        <v>58999</v>
      </c>
      <c r="C87">
        <v>58999</v>
      </c>
      <c r="D87">
        <v>60900</v>
      </c>
      <c r="E87" s="2">
        <v>69600</v>
      </c>
      <c r="F87">
        <v>69600</v>
      </c>
      <c r="G87">
        <v>69600</v>
      </c>
      <c r="H87" s="3">
        <f t="shared" si="2"/>
        <v>15.231321839080461</v>
      </c>
      <c r="I87" s="3">
        <f t="shared" si="2"/>
        <v>15.231321839080461</v>
      </c>
      <c r="J87" s="3">
        <f t="shared" si="2"/>
        <v>12.5</v>
      </c>
      <c r="K87" t="s">
        <v>11</v>
      </c>
      <c r="L87" t="s">
        <v>15</v>
      </c>
      <c r="M87" t="s">
        <v>11</v>
      </c>
    </row>
    <row r="88" spans="1:13" x14ac:dyDescent="0.35">
      <c r="A88" s="1">
        <v>45494</v>
      </c>
      <c r="B88">
        <v>58999</v>
      </c>
      <c r="C88">
        <v>58999</v>
      </c>
      <c r="D88">
        <v>60900</v>
      </c>
      <c r="E88" s="2">
        <v>69600</v>
      </c>
      <c r="F88">
        <v>69600</v>
      </c>
      <c r="G88">
        <v>69600</v>
      </c>
      <c r="H88" s="3">
        <f t="shared" si="2"/>
        <v>15.231321839080461</v>
      </c>
      <c r="I88" s="3">
        <f t="shared" si="2"/>
        <v>15.231321839080461</v>
      </c>
      <c r="J88" s="3">
        <f t="shared" si="2"/>
        <v>12.5</v>
      </c>
      <c r="K88" t="s">
        <v>11</v>
      </c>
      <c r="L88" t="s">
        <v>15</v>
      </c>
      <c r="M88" t="s">
        <v>11</v>
      </c>
    </row>
    <row r="89" spans="1:13" x14ac:dyDescent="0.35">
      <c r="A89" s="1">
        <v>45495</v>
      </c>
      <c r="B89">
        <v>58999</v>
      </c>
      <c r="C89">
        <v>58999</v>
      </c>
      <c r="D89">
        <v>60900</v>
      </c>
      <c r="E89" s="2">
        <v>69600</v>
      </c>
      <c r="F89">
        <v>69600</v>
      </c>
      <c r="G89">
        <v>69600</v>
      </c>
      <c r="H89" s="3">
        <f t="shared" si="2"/>
        <v>15.231321839080461</v>
      </c>
      <c r="I89" s="3">
        <f t="shared" si="2"/>
        <v>15.231321839080461</v>
      </c>
      <c r="J89" s="3">
        <f t="shared" si="2"/>
        <v>12.5</v>
      </c>
      <c r="K89" t="s">
        <v>11</v>
      </c>
      <c r="L89" t="s">
        <v>15</v>
      </c>
      <c r="M89" t="s">
        <v>11</v>
      </c>
    </row>
    <row r="90" spans="1:13" x14ac:dyDescent="0.35">
      <c r="A90" s="1">
        <v>45496</v>
      </c>
      <c r="B90">
        <v>58999</v>
      </c>
      <c r="C90">
        <v>58999</v>
      </c>
      <c r="D90">
        <v>60900</v>
      </c>
      <c r="E90" s="2">
        <v>69600</v>
      </c>
      <c r="F90">
        <v>69600</v>
      </c>
      <c r="G90">
        <v>69600</v>
      </c>
      <c r="H90" s="3">
        <f t="shared" si="2"/>
        <v>15.231321839080461</v>
      </c>
      <c r="I90" s="3">
        <f t="shared" si="2"/>
        <v>15.231321839080461</v>
      </c>
      <c r="J90" s="3">
        <f t="shared" si="2"/>
        <v>12.5</v>
      </c>
      <c r="K90" t="s">
        <v>11</v>
      </c>
      <c r="L90" t="s">
        <v>15</v>
      </c>
      <c r="M90" t="s">
        <v>11</v>
      </c>
    </row>
    <row r="91" spans="1:13" x14ac:dyDescent="0.35">
      <c r="A91" s="1">
        <v>45497</v>
      </c>
      <c r="B91">
        <v>58999</v>
      </c>
      <c r="C91">
        <v>58999</v>
      </c>
      <c r="D91">
        <v>60900</v>
      </c>
      <c r="E91" s="2">
        <v>69600</v>
      </c>
      <c r="F91">
        <v>69600</v>
      </c>
      <c r="G91">
        <v>69600</v>
      </c>
      <c r="H91" s="3">
        <f t="shared" si="2"/>
        <v>15.231321839080461</v>
      </c>
      <c r="I91" s="3">
        <f t="shared" si="2"/>
        <v>15.231321839080461</v>
      </c>
      <c r="J91" s="3">
        <f t="shared" si="2"/>
        <v>12.5</v>
      </c>
      <c r="K91" t="s">
        <v>11</v>
      </c>
      <c r="L91" t="s">
        <v>15</v>
      </c>
      <c r="M91" t="s">
        <v>11</v>
      </c>
    </row>
    <row r="92" spans="1:13" x14ac:dyDescent="0.35">
      <c r="A92" s="1">
        <v>45498</v>
      </c>
      <c r="B92">
        <v>58999</v>
      </c>
      <c r="C92">
        <v>58999</v>
      </c>
      <c r="D92">
        <v>60900</v>
      </c>
      <c r="E92" s="2">
        <v>69600</v>
      </c>
      <c r="F92">
        <v>69600</v>
      </c>
      <c r="G92">
        <v>69600</v>
      </c>
      <c r="H92" s="3">
        <f t="shared" si="2"/>
        <v>15.231321839080461</v>
      </c>
      <c r="I92" s="3">
        <f t="shared" si="2"/>
        <v>15.231321839080461</v>
      </c>
      <c r="J92" s="3">
        <f t="shared" si="2"/>
        <v>12.5</v>
      </c>
      <c r="K92" t="s">
        <v>11</v>
      </c>
      <c r="L92" t="s">
        <v>15</v>
      </c>
      <c r="M92" t="s">
        <v>11</v>
      </c>
    </row>
    <row r="93" spans="1:13" x14ac:dyDescent="0.35">
      <c r="A93" s="1">
        <v>45499</v>
      </c>
      <c r="B93">
        <v>58999</v>
      </c>
      <c r="C93">
        <v>58999</v>
      </c>
      <c r="D93">
        <v>60900</v>
      </c>
      <c r="E93" s="2">
        <v>69600</v>
      </c>
      <c r="F93">
        <v>69600</v>
      </c>
      <c r="G93">
        <v>69600</v>
      </c>
      <c r="H93" s="3">
        <f t="shared" si="2"/>
        <v>15.231321839080461</v>
      </c>
      <c r="I93" s="3">
        <f t="shared" si="2"/>
        <v>15.231321839080461</v>
      </c>
      <c r="J93" s="3">
        <f t="shared" si="2"/>
        <v>12.5</v>
      </c>
      <c r="K93" t="s">
        <v>11</v>
      </c>
      <c r="L93" t="s">
        <v>15</v>
      </c>
      <c r="M93" t="s">
        <v>11</v>
      </c>
    </row>
    <row r="94" spans="1:13" x14ac:dyDescent="0.35">
      <c r="A94" s="1">
        <v>45500</v>
      </c>
      <c r="B94">
        <v>58999</v>
      </c>
      <c r="C94">
        <v>58999</v>
      </c>
      <c r="D94">
        <v>60900</v>
      </c>
      <c r="E94" s="2">
        <v>69600</v>
      </c>
      <c r="F94">
        <v>69600</v>
      </c>
      <c r="G94">
        <v>69600</v>
      </c>
      <c r="H94" s="3">
        <f t="shared" si="2"/>
        <v>15.231321839080461</v>
      </c>
      <c r="I94" s="3">
        <f t="shared" si="2"/>
        <v>15.231321839080461</v>
      </c>
      <c r="J94" s="3">
        <f t="shared" si="2"/>
        <v>12.5</v>
      </c>
      <c r="K94" t="s">
        <v>11</v>
      </c>
      <c r="L94" t="s">
        <v>15</v>
      </c>
      <c r="M94" t="s">
        <v>11</v>
      </c>
    </row>
    <row r="95" spans="1:13" x14ac:dyDescent="0.35">
      <c r="A95" s="1">
        <v>45501</v>
      </c>
      <c r="B95">
        <v>58999</v>
      </c>
      <c r="C95">
        <v>58999</v>
      </c>
      <c r="D95">
        <v>60900</v>
      </c>
      <c r="E95" s="2">
        <v>69600</v>
      </c>
      <c r="F95">
        <v>69600</v>
      </c>
      <c r="G95">
        <v>69600</v>
      </c>
      <c r="H95" s="3">
        <f t="shared" si="2"/>
        <v>15.231321839080461</v>
      </c>
      <c r="I95" s="3">
        <f t="shared" si="2"/>
        <v>15.231321839080461</v>
      </c>
      <c r="J95" s="3">
        <f t="shared" si="2"/>
        <v>12.5</v>
      </c>
      <c r="K95" t="s">
        <v>11</v>
      </c>
      <c r="L95" t="s">
        <v>15</v>
      </c>
      <c r="M95" t="s">
        <v>11</v>
      </c>
    </row>
    <row r="96" spans="1:13" x14ac:dyDescent="0.35">
      <c r="A96" s="1">
        <v>45502</v>
      </c>
      <c r="B96">
        <v>61790</v>
      </c>
      <c r="C96">
        <v>58999</v>
      </c>
      <c r="D96">
        <v>60900</v>
      </c>
      <c r="E96" s="2">
        <v>69600</v>
      </c>
      <c r="F96">
        <v>69600</v>
      </c>
      <c r="G96">
        <v>69600</v>
      </c>
      <c r="H96" s="3">
        <f t="shared" si="2"/>
        <v>11.221264367816092</v>
      </c>
      <c r="I96" s="3">
        <f t="shared" si="2"/>
        <v>15.231321839080461</v>
      </c>
      <c r="J96" s="3">
        <f t="shared" si="2"/>
        <v>12.5</v>
      </c>
      <c r="K96" t="s">
        <v>11</v>
      </c>
      <c r="L96" t="s">
        <v>15</v>
      </c>
      <c r="M96" t="s">
        <v>11</v>
      </c>
    </row>
    <row r="97" spans="1:13" x14ac:dyDescent="0.35">
      <c r="A97" s="1">
        <v>45503</v>
      </c>
      <c r="B97">
        <v>61790</v>
      </c>
      <c r="C97">
        <v>58999</v>
      </c>
      <c r="D97">
        <v>60900</v>
      </c>
      <c r="E97" s="2">
        <v>69600</v>
      </c>
      <c r="F97">
        <v>69600</v>
      </c>
      <c r="G97">
        <v>69600</v>
      </c>
      <c r="H97" s="3">
        <f t="shared" si="2"/>
        <v>11.221264367816092</v>
      </c>
      <c r="I97" s="3">
        <f t="shared" si="2"/>
        <v>15.231321839080461</v>
      </c>
      <c r="J97" s="3">
        <f t="shared" si="2"/>
        <v>12.5</v>
      </c>
      <c r="K97" t="s">
        <v>11</v>
      </c>
      <c r="L97" t="s">
        <v>15</v>
      </c>
      <c r="M97" t="s">
        <v>11</v>
      </c>
    </row>
    <row r="98" spans="1:13" x14ac:dyDescent="0.35">
      <c r="A98" s="1">
        <v>45504</v>
      </c>
      <c r="B98">
        <v>61790</v>
      </c>
      <c r="C98">
        <v>58999</v>
      </c>
      <c r="D98">
        <v>60900</v>
      </c>
      <c r="E98" s="2">
        <v>69600</v>
      </c>
      <c r="F98">
        <v>69600</v>
      </c>
      <c r="G98">
        <v>69600</v>
      </c>
      <c r="H98" s="3">
        <f t="shared" si="2"/>
        <v>11.221264367816092</v>
      </c>
      <c r="I98" s="3">
        <f t="shared" si="2"/>
        <v>15.231321839080461</v>
      </c>
      <c r="J98" s="3">
        <f t="shared" si="2"/>
        <v>12.5</v>
      </c>
      <c r="K98" t="s">
        <v>11</v>
      </c>
      <c r="L98" t="s">
        <v>15</v>
      </c>
      <c r="M98" t="s">
        <v>11</v>
      </c>
    </row>
    <row r="99" spans="1:13" x14ac:dyDescent="0.35">
      <c r="A99" s="1">
        <v>45505</v>
      </c>
      <c r="B99">
        <v>61790</v>
      </c>
      <c r="C99">
        <v>58999</v>
      </c>
      <c r="D99">
        <v>60900</v>
      </c>
      <c r="E99" s="2">
        <v>69600</v>
      </c>
      <c r="F99">
        <v>69600</v>
      </c>
      <c r="G99">
        <v>69600</v>
      </c>
      <c r="H99" s="3">
        <f t="shared" si="2"/>
        <v>11.221264367816092</v>
      </c>
      <c r="I99" s="3">
        <f t="shared" si="2"/>
        <v>15.231321839080461</v>
      </c>
      <c r="J99" s="3">
        <f t="shared" si="2"/>
        <v>12.5</v>
      </c>
      <c r="K99" t="s">
        <v>11</v>
      </c>
      <c r="L99" t="s">
        <v>15</v>
      </c>
      <c r="M99" t="s">
        <v>11</v>
      </c>
    </row>
    <row r="100" spans="1:13" x14ac:dyDescent="0.35">
      <c r="A100" s="1">
        <v>45506</v>
      </c>
      <c r="B100">
        <v>61790</v>
      </c>
      <c r="C100">
        <v>58999</v>
      </c>
      <c r="D100">
        <v>60900</v>
      </c>
      <c r="E100" s="2">
        <v>69600</v>
      </c>
      <c r="F100">
        <v>69600</v>
      </c>
      <c r="G100">
        <v>69600</v>
      </c>
      <c r="H100" s="3">
        <f t="shared" si="2"/>
        <v>11.221264367816092</v>
      </c>
      <c r="I100" s="3">
        <f t="shared" si="2"/>
        <v>15.231321839080461</v>
      </c>
      <c r="J100" s="3">
        <f t="shared" si="2"/>
        <v>12.5</v>
      </c>
      <c r="K100" t="s">
        <v>11</v>
      </c>
      <c r="L100" t="s">
        <v>15</v>
      </c>
      <c r="M100" t="s">
        <v>11</v>
      </c>
    </row>
    <row r="101" spans="1:13" x14ac:dyDescent="0.35">
      <c r="A101" s="1">
        <v>45507</v>
      </c>
      <c r="B101">
        <v>61790</v>
      </c>
      <c r="C101">
        <v>58999</v>
      </c>
      <c r="D101">
        <v>60900</v>
      </c>
      <c r="E101" s="2">
        <v>69600</v>
      </c>
      <c r="F101">
        <v>69600</v>
      </c>
      <c r="G101">
        <v>69600</v>
      </c>
      <c r="H101" s="3">
        <f t="shared" si="2"/>
        <v>11.221264367816092</v>
      </c>
      <c r="I101" s="3">
        <f t="shared" si="2"/>
        <v>15.231321839080461</v>
      </c>
      <c r="J101" s="3">
        <f t="shared" si="2"/>
        <v>12.5</v>
      </c>
      <c r="K101" t="s">
        <v>11</v>
      </c>
      <c r="L101" t="s">
        <v>15</v>
      </c>
      <c r="M101" t="s">
        <v>11</v>
      </c>
    </row>
    <row r="102" spans="1:13" x14ac:dyDescent="0.35">
      <c r="A102" s="1">
        <v>45508</v>
      </c>
      <c r="B102">
        <v>61790</v>
      </c>
      <c r="C102">
        <v>58999</v>
      </c>
      <c r="D102">
        <v>60900</v>
      </c>
      <c r="E102" s="2">
        <v>69600</v>
      </c>
      <c r="F102">
        <v>69600</v>
      </c>
      <c r="G102">
        <v>69600</v>
      </c>
      <c r="H102" s="3">
        <f t="shared" si="2"/>
        <v>11.221264367816092</v>
      </c>
      <c r="I102" s="3">
        <f t="shared" si="2"/>
        <v>15.231321839080461</v>
      </c>
      <c r="J102" s="3">
        <f t="shared" si="2"/>
        <v>12.5</v>
      </c>
      <c r="K102" t="s">
        <v>11</v>
      </c>
      <c r="L102" t="s">
        <v>15</v>
      </c>
      <c r="M102" t="s">
        <v>11</v>
      </c>
    </row>
    <row r="103" spans="1:13" x14ac:dyDescent="0.35">
      <c r="A103" s="1">
        <v>45509</v>
      </c>
      <c r="B103">
        <v>60900</v>
      </c>
      <c r="C103">
        <v>57999</v>
      </c>
      <c r="D103">
        <v>60900</v>
      </c>
      <c r="E103" s="2">
        <v>69600</v>
      </c>
      <c r="F103">
        <v>69600</v>
      </c>
      <c r="G103">
        <v>69600</v>
      </c>
      <c r="H103" s="3">
        <f t="shared" si="2"/>
        <v>12.5</v>
      </c>
      <c r="I103" s="3">
        <f t="shared" si="2"/>
        <v>16.668103448275861</v>
      </c>
      <c r="J103" s="3">
        <f t="shared" si="2"/>
        <v>12.5</v>
      </c>
      <c r="K103" t="s">
        <v>11</v>
      </c>
      <c r="L103" t="s">
        <v>15</v>
      </c>
      <c r="M103" t="s">
        <v>11</v>
      </c>
    </row>
    <row r="104" spans="1:13" x14ac:dyDescent="0.35">
      <c r="A104" s="1">
        <v>45510</v>
      </c>
      <c r="B104">
        <v>60900</v>
      </c>
      <c r="C104">
        <v>57999</v>
      </c>
      <c r="D104">
        <v>60900</v>
      </c>
      <c r="E104" s="2">
        <v>69600</v>
      </c>
      <c r="F104">
        <v>69600</v>
      </c>
      <c r="G104">
        <v>69600</v>
      </c>
      <c r="H104" s="3">
        <f t="shared" si="2"/>
        <v>12.5</v>
      </c>
      <c r="I104" s="3">
        <f t="shared" si="2"/>
        <v>16.668103448275861</v>
      </c>
      <c r="J104" s="3">
        <f t="shared" si="2"/>
        <v>12.5</v>
      </c>
      <c r="K104" t="s">
        <v>11</v>
      </c>
      <c r="L104" t="s">
        <v>15</v>
      </c>
      <c r="M104" t="s">
        <v>11</v>
      </c>
    </row>
    <row r="105" spans="1:13" x14ac:dyDescent="0.35">
      <c r="A105" s="1">
        <v>45511</v>
      </c>
      <c r="B105">
        <v>60900</v>
      </c>
      <c r="C105">
        <v>57999</v>
      </c>
      <c r="D105">
        <v>60900</v>
      </c>
      <c r="E105" s="2">
        <v>69600</v>
      </c>
      <c r="F105">
        <v>69600</v>
      </c>
      <c r="G105">
        <v>69600</v>
      </c>
      <c r="H105" s="3">
        <f t="shared" si="2"/>
        <v>12.5</v>
      </c>
      <c r="I105" s="3">
        <f t="shared" si="2"/>
        <v>16.668103448275861</v>
      </c>
      <c r="J105" s="3">
        <f t="shared" si="2"/>
        <v>12.5</v>
      </c>
      <c r="K105" t="s">
        <v>11</v>
      </c>
      <c r="L105" t="s">
        <v>15</v>
      </c>
      <c r="M105" t="s">
        <v>11</v>
      </c>
    </row>
    <row r="106" spans="1:13" x14ac:dyDescent="0.35">
      <c r="A106" s="1">
        <v>45512</v>
      </c>
      <c r="B106">
        <v>60900</v>
      </c>
      <c r="C106">
        <v>57999</v>
      </c>
      <c r="D106">
        <v>60900</v>
      </c>
      <c r="E106" s="2">
        <v>69600</v>
      </c>
      <c r="F106">
        <v>69600</v>
      </c>
      <c r="G106">
        <v>69600</v>
      </c>
      <c r="H106" s="3">
        <f t="shared" si="2"/>
        <v>12.5</v>
      </c>
      <c r="I106" s="3">
        <f t="shared" si="2"/>
        <v>16.668103448275861</v>
      </c>
      <c r="J106" s="3">
        <f t="shared" si="2"/>
        <v>12.5</v>
      </c>
      <c r="K106" t="s">
        <v>11</v>
      </c>
      <c r="L106" t="s">
        <v>15</v>
      </c>
      <c r="M106" t="s">
        <v>11</v>
      </c>
    </row>
    <row r="107" spans="1:13" x14ac:dyDescent="0.35">
      <c r="A107" s="1">
        <v>45513</v>
      </c>
      <c r="B107">
        <v>60900</v>
      </c>
      <c r="C107">
        <v>57999</v>
      </c>
      <c r="D107">
        <v>60900</v>
      </c>
      <c r="E107" s="2">
        <v>69600</v>
      </c>
      <c r="F107">
        <v>69600</v>
      </c>
      <c r="G107">
        <v>69600</v>
      </c>
      <c r="H107" s="3">
        <f t="shared" si="2"/>
        <v>12.5</v>
      </c>
      <c r="I107" s="3">
        <f t="shared" si="2"/>
        <v>16.668103448275861</v>
      </c>
      <c r="J107" s="3">
        <f t="shared" si="2"/>
        <v>12.5</v>
      </c>
      <c r="K107" t="s">
        <v>11</v>
      </c>
      <c r="L107" t="s">
        <v>15</v>
      </c>
      <c r="M107" t="s">
        <v>11</v>
      </c>
    </row>
    <row r="108" spans="1:13" x14ac:dyDescent="0.35">
      <c r="A108" s="1">
        <v>45514</v>
      </c>
      <c r="B108">
        <v>60900</v>
      </c>
      <c r="C108">
        <v>57999</v>
      </c>
      <c r="D108">
        <v>60900</v>
      </c>
      <c r="E108" s="2">
        <v>69600</v>
      </c>
      <c r="F108">
        <v>69600</v>
      </c>
      <c r="G108">
        <v>69600</v>
      </c>
      <c r="H108" s="3">
        <f t="shared" si="2"/>
        <v>12.5</v>
      </c>
      <c r="I108" s="3">
        <f t="shared" si="2"/>
        <v>16.668103448275861</v>
      </c>
      <c r="J108" s="3">
        <f t="shared" si="2"/>
        <v>12.5</v>
      </c>
      <c r="K108" t="s">
        <v>11</v>
      </c>
      <c r="L108" t="s">
        <v>15</v>
      </c>
      <c r="M108" t="s">
        <v>11</v>
      </c>
    </row>
    <row r="109" spans="1:13" x14ac:dyDescent="0.35">
      <c r="A109" s="1">
        <v>45515</v>
      </c>
      <c r="B109">
        <v>60900</v>
      </c>
      <c r="C109">
        <v>57999</v>
      </c>
      <c r="D109">
        <v>60900</v>
      </c>
      <c r="E109" s="2">
        <v>69600</v>
      </c>
      <c r="F109">
        <v>69600</v>
      </c>
      <c r="G109">
        <v>69600</v>
      </c>
      <c r="H109" s="3">
        <f t="shared" si="2"/>
        <v>12.5</v>
      </c>
      <c r="I109" s="3">
        <f t="shared" si="2"/>
        <v>16.668103448275861</v>
      </c>
      <c r="J109" s="3">
        <f t="shared" si="2"/>
        <v>12.5</v>
      </c>
      <c r="K109" t="s">
        <v>11</v>
      </c>
      <c r="L109" t="s">
        <v>15</v>
      </c>
      <c r="M109" t="s">
        <v>11</v>
      </c>
    </row>
    <row r="110" spans="1:13" x14ac:dyDescent="0.35">
      <c r="A110" s="1">
        <v>45516</v>
      </c>
      <c r="B110">
        <v>60900</v>
      </c>
      <c r="C110">
        <v>59999</v>
      </c>
      <c r="D110">
        <v>60900</v>
      </c>
      <c r="E110" s="2">
        <v>69600</v>
      </c>
      <c r="F110">
        <v>69600</v>
      </c>
      <c r="G110">
        <v>69600</v>
      </c>
      <c r="H110" s="3">
        <f t="shared" si="2"/>
        <v>12.5</v>
      </c>
      <c r="I110" s="3">
        <f t="shared" si="2"/>
        <v>13.794540229885058</v>
      </c>
      <c r="J110" s="3">
        <f t="shared" si="2"/>
        <v>12.5</v>
      </c>
      <c r="K110" t="s">
        <v>11</v>
      </c>
      <c r="L110" t="s">
        <v>15</v>
      </c>
      <c r="M110" t="s">
        <v>11</v>
      </c>
    </row>
    <row r="111" spans="1:13" x14ac:dyDescent="0.35">
      <c r="A111" s="1">
        <v>45517</v>
      </c>
      <c r="B111">
        <v>60900</v>
      </c>
      <c r="C111">
        <v>59999</v>
      </c>
      <c r="D111">
        <v>60900</v>
      </c>
      <c r="E111" s="2">
        <v>69600</v>
      </c>
      <c r="F111">
        <v>69600</v>
      </c>
      <c r="G111">
        <v>69600</v>
      </c>
      <c r="H111" s="3">
        <f t="shared" si="2"/>
        <v>12.5</v>
      </c>
      <c r="I111" s="3">
        <f t="shared" si="2"/>
        <v>13.794540229885058</v>
      </c>
      <c r="J111" s="3">
        <f t="shared" si="2"/>
        <v>12.5</v>
      </c>
      <c r="K111" t="s">
        <v>11</v>
      </c>
      <c r="L111" t="s">
        <v>15</v>
      </c>
      <c r="M111" t="s">
        <v>11</v>
      </c>
    </row>
    <row r="112" spans="1:13" x14ac:dyDescent="0.35">
      <c r="A112" s="1">
        <v>45518</v>
      </c>
      <c r="B112">
        <v>60900</v>
      </c>
      <c r="C112">
        <v>57999</v>
      </c>
      <c r="D112">
        <v>60900</v>
      </c>
      <c r="E112" s="2">
        <v>69600</v>
      </c>
      <c r="F112">
        <v>69600</v>
      </c>
      <c r="G112">
        <v>69600</v>
      </c>
      <c r="H112" s="3">
        <f t="shared" si="2"/>
        <v>12.5</v>
      </c>
      <c r="I112" s="3">
        <f t="shared" si="2"/>
        <v>16.668103448275861</v>
      </c>
      <c r="J112" s="3">
        <f t="shared" si="2"/>
        <v>12.5</v>
      </c>
      <c r="K112" t="s">
        <v>11</v>
      </c>
      <c r="L112" t="s">
        <v>15</v>
      </c>
      <c r="M112" t="s">
        <v>11</v>
      </c>
    </row>
    <row r="113" spans="1:13" x14ac:dyDescent="0.35">
      <c r="A113" s="1">
        <v>45519</v>
      </c>
      <c r="B113">
        <v>60900</v>
      </c>
      <c r="C113">
        <v>57999</v>
      </c>
      <c r="D113">
        <v>60900</v>
      </c>
      <c r="E113" s="2">
        <v>69600</v>
      </c>
      <c r="F113">
        <v>69600</v>
      </c>
      <c r="G113">
        <v>69600</v>
      </c>
      <c r="H113" s="3">
        <f t="shared" si="2"/>
        <v>12.5</v>
      </c>
      <c r="I113" s="3">
        <f t="shared" si="2"/>
        <v>16.668103448275861</v>
      </c>
      <c r="J113" s="3">
        <f t="shared" si="2"/>
        <v>12.5</v>
      </c>
      <c r="K113" t="s">
        <v>11</v>
      </c>
      <c r="L113" t="s">
        <v>15</v>
      </c>
      <c r="M113" t="s">
        <v>11</v>
      </c>
    </row>
    <row r="114" spans="1:13" x14ac:dyDescent="0.35">
      <c r="A114" s="1">
        <v>45520</v>
      </c>
      <c r="B114">
        <v>60900</v>
      </c>
      <c r="C114">
        <v>57999</v>
      </c>
      <c r="D114">
        <v>60900</v>
      </c>
      <c r="E114" s="2">
        <v>69600</v>
      </c>
      <c r="F114">
        <v>69600</v>
      </c>
      <c r="G114">
        <v>69600</v>
      </c>
      <c r="H114" s="3">
        <f t="shared" si="2"/>
        <v>12.5</v>
      </c>
      <c r="I114" s="3">
        <f t="shared" si="2"/>
        <v>16.668103448275861</v>
      </c>
      <c r="J114" s="3">
        <f t="shared" si="2"/>
        <v>12.5</v>
      </c>
      <c r="K114" t="s">
        <v>11</v>
      </c>
      <c r="L114" t="s">
        <v>15</v>
      </c>
      <c r="M114" t="s">
        <v>11</v>
      </c>
    </row>
    <row r="115" spans="1:13" x14ac:dyDescent="0.35">
      <c r="A115" s="1">
        <v>45521</v>
      </c>
      <c r="B115">
        <v>60900</v>
      </c>
      <c r="C115">
        <v>57999</v>
      </c>
      <c r="D115">
        <v>60900</v>
      </c>
      <c r="E115" s="2">
        <v>69600</v>
      </c>
      <c r="F115">
        <v>69600</v>
      </c>
      <c r="G115">
        <v>69600</v>
      </c>
      <c r="H115" s="3">
        <f t="shared" si="2"/>
        <v>12.5</v>
      </c>
      <c r="I115" s="3">
        <f t="shared" si="2"/>
        <v>16.668103448275861</v>
      </c>
      <c r="J115" s="3">
        <f t="shared" si="2"/>
        <v>12.5</v>
      </c>
      <c r="K115" t="s">
        <v>11</v>
      </c>
      <c r="L115" t="s">
        <v>15</v>
      </c>
      <c r="M115" t="s">
        <v>11</v>
      </c>
    </row>
    <row r="116" spans="1:13" x14ac:dyDescent="0.35">
      <c r="A116" s="1">
        <v>45522</v>
      </c>
      <c r="B116">
        <v>60900</v>
      </c>
      <c r="C116">
        <v>57999</v>
      </c>
      <c r="D116">
        <v>60900</v>
      </c>
      <c r="E116" s="2">
        <v>69600</v>
      </c>
      <c r="F116">
        <v>69600</v>
      </c>
      <c r="G116">
        <v>69600</v>
      </c>
      <c r="H116" s="3">
        <f t="shared" si="2"/>
        <v>12.5</v>
      </c>
      <c r="I116" s="3">
        <f t="shared" si="2"/>
        <v>16.668103448275861</v>
      </c>
      <c r="J116" s="3">
        <f t="shared" si="2"/>
        <v>12.5</v>
      </c>
      <c r="K116" t="s">
        <v>11</v>
      </c>
      <c r="L116" t="s">
        <v>15</v>
      </c>
      <c r="M116" t="s">
        <v>11</v>
      </c>
    </row>
    <row r="117" spans="1:13" x14ac:dyDescent="0.35">
      <c r="A117" s="1">
        <v>45523</v>
      </c>
      <c r="B117">
        <v>60900</v>
      </c>
      <c r="C117">
        <v>57999</v>
      </c>
      <c r="D117">
        <v>60900</v>
      </c>
      <c r="E117" s="2">
        <v>69600</v>
      </c>
      <c r="F117">
        <v>69600</v>
      </c>
      <c r="G117">
        <v>69600</v>
      </c>
      <c r="H117" s="3">
        <f t="shared" si="2"/>
        <v>12.5</v>
      </c>
      <c r="I117" s="3">
        <f t="shared" si="2"/>
        <v>16.668103448275861</v>
      </c>
      <c r="J117" s="3">
        <f t="shared" si="2"/>
        <v>12.5</v>
      </c>
      <c r="K117" t="s">
        <v>11</v>
      </c>
      <c r="L117" t="s">
        <v>15</v>
      </c>
      <c r="M117" t="s">
        <v>11</v>
      </c>
    </row>
    <row r="118" spans="1:13" x14ac:dyDescent="0.35">
      <c r="A118" s="1">
        <v>45524</v>
      </c>
      <c r="B118">
        <v>60900</v>
      </c>
      <c r="C118">
        <v>57999</v>
      </c>
      <c r="D118">
        <v>60900</v>
      </c>
      <c r="E118" s="2">
        <v>69600</v>
      </c>
      <c r="F118">
        <v>69600</v>
      </c>
      <c r="G118">
        <v>69600</v>
      </c>
      <c r="H118" s="3">
        <f t="shared" si="2"/>
        <v>12.5</v>
      </c>
      <c r="I118" s="3">
        <f t="shared" si="2"/>
        <v>16.668103448275861</v>
      </c>
      <c r="J118" s="3">
        <f t="shared" si="2"/>
        <v>12.5</v>
      </c>
      <c r="K118" t="s">
        <v>11</v>
      </c>
      <c r="L118" t="s">
        <v>15</v>
      </c>
      <c r="M118" t="s">
        <v>11</v>
      </c>
    </row>
    <row r="119" spans="1:13" x14ac:dyDescent="0.35">
      <c r="A119" s="1">
        <v>45525</v>
      </c>
      <c r="B119">
        <v>62600</v>
      </c>
      <c r="C119">
        <v>57999</v>
      </c>
      <c r="D119">
        <v>60900</v>
      </c>
      <c r="E119" s="2">
        <v>69600</v>
      </c>
      <c r="F119">
        <v>69600</v>
      </c>
      <c r="G119">
        <v>69600</v>
      </c>
      <c r="H119" s="3">
        <f t="shared" si="2"/>
        <v>10.057471264367816</v>
      </c>
      <c r="I119" s="3">
        <f t="shared" si="2"/>
        <v>16.668103448275861</v>
      </c>
      <c r="J119" s="3">
        <f t="shared" si="2"/>
        <v>12.5</v>
      </c>
      <c r="K119" t="s">
        <v>11</v>
      </c>
      <c r="L119" t="s">
        <v>15</v>
      </c>
      <c r="M119" t="s">
        <v>11</v>
      </c>
    </row>
    <row r="120" spans="1:13" x14ac:dyDescent="0.35">
      <c r="A120" s="1">
        <v>45526</v>
      </c>
      <c r="B120">
        <v>62600</v>
      </c>
      <c r="C120">
        <v>57999</v>
      </c>
      <c r="D120">
        <v>60900</v>
      </c>
      <c r="E120" s="2">
        <v>69600</v>
      </c>
      <c r="F120">
        <v>69600</v>
      </c>
      <c r="G120">
        <v>69600</v>
      </c>
      <c r="H120" s="3">
        <f t="shared" si="2"/>
        <v>10.057471264367816</v>
      </c>
      <c r="I120" s="3">
        <f t="shared" si="2"/>
        <v>16.668103448275861</v>
      </c>
      <c r="J120" s="3">
        <f t="shared" si="2"/>
        <v>12.5</v>
      </c>
      <c r="K120" t="s">
        <v>11</v>
      </c>
      <c r="L120" t="s">
        <v>15</v>
      </c>
      <c r="M120" t="s">
        <v>11</v>
      </c>
    </row>
    <row r="121" spans="1:13" x14ac:dyDescent="0.35">
      <c r="A121" s="1">
        <v>45527</v>
      </c>
      <c r="B121">
        <v>62600</v>
      </c>
      <c r="C121">
        <v>57999</v>
      </c>
      <c r="D121">
        <v>60900</v>
      </c>
      <c r="E121" s="2">
        <v>69600</v>
      </c>
      <c r="F121">
        <v>69600</v>
      </c>
      <c r="G121">
        <v>69600</v>
      </c>
      <c r="H121" s="3">
        <f t="shared" si="2"/>
        <v>10.057471264367816</v>
      </c>
      <c r="I121" s="3">
        <f t="shared" si="2"/>
        <v>16.668103448275861</v>
      </c>
      <c r="J121" s="3">
        <f t="shared" si="2"/>
        <v>12.5</v>
      </c>
      <c r="K121" t="s">
        <v>11</v>
      </c>
      <c r="L121" t="s">
        <v>15</v>
      </c>
      <c r="M121" t="s">
        <v>11</v>
      </c>
    </row>
    <row r="122" spans="1:13" x14ac:dyDescent="0.35">
      <c r="A122" s="1">
        <v>45528</v>
      </c>
      <c r="B122">
        <v>62600</v>
      </c>
      <c r="C122">
        <v>57999</v>
      </c>
      <c r="D122">
        <v>60900</v>
      </c>
      <c r="E122" s="2">
        <v>69600</v>
      </c>
      <c r="F122">
        <v>69600</v>
      </c>
      <c r="G122">
        <v>69600</v>
      </c>
      <c r="H122" s="3">
        <f t="shared" si="2"/>
        <v>10.057471264367816</v>
      </c>
      <c r="I122" s="3">
        <f t="shared" si="2"/>
        <v>16.668103448275861</v>
      </c>
      <c r="J122" s="3">
        <f t="shared" si="2"/>
        <v>12.5</v>
      </c>
      <c r="K122" t="s">
        <v>11</v>
      </c>
      <c r="L122" t="s">
        <v>15</v>
      </c>
      <c r="M122" t="s">
        <v>11</v>
      </c>
    </row>
    <row r="123" spans="1:13" x14ac:dyDescent="0.35">
      <c r="A123" s="1">
        <v>45529</v>
      </c>
      <c r="B123">
        <v>62600</v>
      </c>
      <c r="C123">
        <v>57999</v>
      </c>
      <c r="D123">
        <v>60900</v>
      </c>
      <c r="E123" s="2">
        <v>69600</v>
      </c>
      <c r="F123">
        <v>69600</v>
      </c>
      <c r="G123">
        <v>69600</v>
      </c>
      <c r="H123" s="3">
        <f t="shared" si="2"/>
        <v>10.057471264367816</v>
      </c>
      <c r="I123" s="3">
        <f t="shared" si="2"/>
        <v>16.668103448275861</v>
      </c>
      <c r="J123" s="3">
        <f t="shared" si="2"/>
        <v>12.5</v>
      </c>
      <c r="K123" t="s">
        <v>11</v>
      </c>
      <c r="L123" t="s">
        <v>15</v>
      </c>
      <c r="M123" t="s">
        <v>11</v>
      </c>
    </row>
    <row r="124" spans="1:13" x14ac:dyDescent="0.35">
      <c r="A124" s="1">
        <v>45530</v>
      </c>
      <c r="B124">
        <v>62600</v>
      </c>
      <c r="C124">
        <v>57999</v>
      </c>
      <c r="D124">
        <v>60900</v>
      </c>
      <c r="E124" s="2">
        <v>69600</v>
      </c>
      <c r="F124">
        <v>69600</v>
      </c>
      <c r="G124">
        <v>69600</v>
      </c>
      <c r="H124" s="3">
        <f t="shared" si="2"/>
        <v>10.057471264367816</v>
      </c>
      <c r="I124" s="3">
        <f t="shared" si="2"/>
        <v>16.668103448275861</v>
      </c>
      <c r="J124" s="3">
        <f t="shared" si="2"/>
        <v>12.5</v>
      </c>
      <c r="K124" t="s">
        <v>11</v>
      </c>
      <c r="L124" t="s">
        <v>15</v>
      </c>
      <c r="M124" t="s">
        <v>11</v>
      </c>
    </row>
    <row r="125" spans="1:13" x14ac:dyDescent="0.35">
      <c r="A125" s="1">
        <v>45531</v>
      </c>
      <c r="B125">
        <v>62600</v>
      </c>
      <c r="C125">
        <v>57999</v>
      </c>
      <c r="D125">
        <v>60900</v>
      </c>
      <c r="E125" s="2">
        <v>69600</v>
      </c>
      <c r="F125">
        <v>69600</v>
      </c>
      <c r="G125">
        <v>69600</v>
      </c>
      <c r="H125" s="3">
        <f t="shared" si="2"/>
        <v>10.057471264367816</v>
      </c>
      <c r="I125" s="3">
        <f t="shared" si="2"/>
        <v>16.668103448275861</v>
      </c>
      <c r="J125" s="3">
        <f t="shared" si="2"/>
        <v>12.5</v>
      </c>
      <c r="K125" t="s">
        <v>11</v>
      </c>
      <c r="L125" t="s">
        <v>15</v>
      </c>
      <c r="M125" t="s">
        <v>11</v>
      </c>
    </row>
    <row r="126" spans="1:13" x14ac:dyDescent="0.35">
      <c r="A126" s="1">
        <v>45532</v>
      </c>
      <c r="B126">
        <v>62600</v>
      </c>
      <c r="C126">
        <v>57999</v>
      </c>
      <c r="D126">
        <v>60900</v>
      </c>
      <c r="E126" s="2">
        <v>69600</v>
      </c>
      <c r="F126">
        <v>69600</v>
      </c>
      <c r="G126">
        <v>69600</v>
      </c>
      <c r="H126" s="3">
        <f t="shared" si="2"/>
        <v>10.057471264367816</v>
      </c>
      <c r="I126" s="3">
        <f t="shared" si="2"/>
        <v>16.668103448275861</v>
      </c>
      <c r="J126" s="3">
        <f t="shared" si="2"/>
        <v>12.5</v>
      </c>
      <c r="K126" t="s">
        <v>11</v>
      </c>
      <c r="L126" t="s">
        <v>15</v>
      </c>
      <c r="M126" t="s">
        <v>11</v>
      </c>
    </row>
    <row r="127" spans="1:13" x14ac:dyDescent="0.35">
      <c r="A127" s="1">
        <v>45533</v>
      </c>
      <c r="B127">
        <v>62600</v>
      </c>
      <c r="C127">
        <v>57999</v>
      </c>
      <c r="D127">
        <v>60900</v>
      </c>
      <c r="E127" s="2">
        <v>69600</v>
      </c>
      <c r="F127">
        <v>69600</v>
      </c>
      <c r="G127">
        <v>69600</v>
      </c>
      <c r="H127" s="3">
        <f t="shared" si="2"/>
        <v>10.057471264367816</v>
      </c>
      <c r="I127" s="3">
        <f t="shared" si="2"/>
        <v>16.668103448275861</v>
      </c>
      <c r="J127" s="3">
        <f t="shared" si="2"/>
        <v>12.5</v>
      </c>
      <c r="K127" t="s">
        <v>11</v>
      </c>
      <c r="L127" t="s">
        <v>15</v>
      </c>
      <c r="M127" t="s">
        <v>11</v>
      </c>
    </row>
    <row r="128" spans="1:13" x14ac:dyDescent="0.35">
      <c r="A128" s="1">
        <v>45534</v>
      </c>
      <c r="B128">
        <v>62600</v>
      </c>
      <c r="C128">
        <v>57999</v>
      </c>
      <c r="D128">
        <v>60900</v>
      </c>
      <c r="E128" s="2">
        <v>69600</v>
      </c>
      <c r="F128">
        <v>69600</v>
      </c>
      <c r="G128">
        <v>69600</v>
      </c>
      <c r="H128" s="3">
        <f t="shared" si="2"/>
        <v>10.057471264367816</v>
      </c>
      <c r="I128" s="3">
        <f t="shared" si="2"/>
        <v>16.668103448275861</v>
      </c>
      <c r="J128" s="3">
        <f t="shared" si="2"/>
        <v>12.5</v>
      </c>
      <c r="K128" t="s">
        <v>11</v>
      </c>
      <c r="L128" t="s">
        <v>15</v>
      </c>
      <c r="M128" t="s">
        <v>11</v>
      </c>
    </row>
    <row r="129" spans="1:13" x14ac:dyDescent="0.35">
      <c r="A129" s="1">
        <v>45535</v>
      </c>
      <c r="B129">
        <v>62600</v>
      </c>
      <c r="C129">
        <v>57999</v>
      </c>
      <c r="D129">
        <v>60900</v>
      </c>
      <c r="E129" s="2">
        <v>69600</v>
      </c>
      <c r="F129">
        <v>69600</v>
      </c>
      <c r="G129">
        <v>69600</v>
      </c>
      <c r="H129" s="3">
        <f t="shared" si="2"/>
        <v>10.057471264367816</v>
      </c>
      <c r="I129" s="3">
        <f t="shared" si="2"/>
        <v>16.668103448275861</v>
      </c>
      <c r="J129" s="3">
        <f t="shared" si="2"/>
        <v>12.5</v>
      </c>
      <c r="K129" t="s">
        <v>11</v>
      </c>
      <c r="L129" t="s">
        <v>15</v>
      </c>
      <c r="M129" t="s">
        <v>11</v>
      </c>
    </row>
    <row r="130" spans="1:13" x14ac:dyDescent="0.35">
      <c r="A130" s="1">
        <v>45536</v>
      </c>
      <c r="B130">
        <v>62600</v>
      </c>
      <c r="C130">
        <v>57999</v>
      </c>
      <c r="D130">
        <v>60900</v>
      </c>
      <c r="E130" s="2">
        <v>69600</v>
      </c>
      <c r="F130">
        <v>69600</v>
      </c>
      <c r="G130">
        <v>69600</v>
      </c>
      <c r="H130" s="3">
        <f t="shared" si="2"/>
        <v>10.057471264367816</v>
      </c>
      <c r="I130" s="3">
        <f t="shared" si="2"/>
        <v>16.668103448275861</v>
      </c>
      <c r="J130" s="3">
        <f t="shared" si="2"/>
        <v>12.5</v>
      </c>
      <c r="K130" t="s">
        <v>11</v>
      </c>
      <c r="L130" t="s">
        <v>15</v>
      </c>
      <c r="M130" t="s">
        <v>11</v>
      </c>
    </row>
    <row r="131" spans="1:13" x14ac:dyDescent="0.35">
      <c r="A131" s="1">
        <v>45537</v>
      </c>
      <c r="B131">
        <v>62600</v>
      </c>
      <c r="C131">
        <v>57999</v>
      </c>
      <c r="D131">
        <v>60900</v>
      </c>
      <c r="E131" s="2">
        <v>69600</v>
      </c>
      <c r="F131">
        <v>69600</v>
      </c>
      <c r="G131">
        <v>69600</v>
      </c>
      <c r="H131" s="3">
        <f t="shared" ref="H131:J194" si="3">(E131-B131)/E131*100</f>
        <v>10.057471264367816</v>
      </c>
      <c r="I131" s="3">
        <f t="shared" si="3"/>
        <v>16.668103448275861</v>
      </c>
      <c r="J131" s="3">
        <f t="shared" si="3"/>
        <v>12.5</v>
      </c>
      <c r="K131" t="s">
        <v>11</v>
      </c>
      <c r="L131" t="s">
        <v>15</v>
      </c>
      <c r="M131" t="s">
        <v>11</v>
      </c>
    </row>
    <row r="132" spans="1:13" x14ac:dyDescent="0.35">
      <c r="A132" s="1">
        <v>45407</v>
      </c>
      <c r="B132">
        <v>72200</v>
      </c>
      <c r="C132">
        <v>60999</v>
      </c>
      <c r="D132">
        <v>69900</v>
      </c>
      <c r="E132">
        <v>89900</v>
      </c>
      <c r="F132">
        <v>89900</v>
      </c>
      <c r="G132">
        <v>89900</v>
      </c>
      <c r="H132" s="3">
        <f t="shared" si="3"/>
        <v>19.688542825361512</v>
      </c>
      <c r="I132" s="3">
        <f t="shared" si="3"/>
        <v>32.147942157953281</v>
      </c>
      <c r="J132" s="3">
        <f t="shared" si="3"/>
        <v>22.246941045606228</v>
      </c>
      <c r="K132" t="s">
        <v>12</v>
      </c>
      <c r="L132" t="s">
        <v>16</v>
      </c>
      <c r="M132" t="s">
        <v>12</v>
      </c>
    </row>
    <row r="133" spans="1:13" x14ac:dyDescent="0.35">
      <c r="A133" s="1">
        <v>45408</v>
      </c>
      <c r="B133">
        <v>68999</v>
      </c>
      <c r="C133">
        <v>60999</v>
      </c>
      <c r="D133">
        <v>69900</v>
      </c>
      <c r="E133">
        <v>89900</v>
      </c>
      <c r="F133">
        <v>89900</v>
      </c>
      <c r="G133">
        <v>89900</v>
      </c>
      <c r="H133" s="3">
        <f t="shared" si="3"/>
        <v>23.24916573971079</v>
      </c>
      <c r="I133" s="3">
        <f t="shared" si="3"/>
        <v>32.147942157953281</v>
      </c>
      <c r="J133" s="3">
        <f t="shared" si="3"/>
        <v>22.246941045606228</v>
      </c>
      <c r="K133" t="s">
        <v>12</v>
      </c>
      <c r="L133" t="s">
        <v>16</v>
      </c>
      <c r="M133" t="s">
        <v>12</v>
      </c>
    </row>
    <row r="134" spans="1:13" x14ac:dyDescent="0.35">
      <c r="A134" s="1">
        <v>45409</v>
      </c>
      <c r="B134">
        <v>68999</v>
      </c>
      <c r="C134">
        <v>60999</v>
      </c>
      <c r="D134">
        <v>69900</v>
      </c>
      <c r="E134">
        <v>89900</v>
      </c>
      <c r="F134">
        <v>89900</v>
      </c>
      <c r="G134">
        <v>89900</v>
      </c>
      <c r="H134" s="3">
        <f t="shared" si="3"/>
        <v>23.24916573971079</v>
      </c>
      <c r="I134" s="3">
        <f t="shared" si="3"/>
        <v>32.147942157953281</v>
      </c>
      <c r="J134" s="3">
        <f t="shared" si="3"/>
        <v>22.246941045606228</v>
      </c>
      <c r="K134" t="s">
        <v>12</v>
      </c>
      <c r="L134" t="s">
        <v>16</v>
      </c>
      <c r="M134" t="s">
        <v>12</v>
      </c>
    </row>
    <row r="135" spans="1:13" x14ac:dyDescent="0.35">
      <c r="A135" s="1">
        <v>45410</v>
      </c>
      <c r="B135">
        <v>68999</v>
      </c>
      <c r="C135">
        <v>60999</v>
      </c>
      <c r="D135">
        <v>69900</v>
      </c>
      <c r="E135">
        <v>89900</v>
      </c>
      <c r="F135">
        <v>89900</v>
      </c>
      <c r="G135">
        <v>89900</v>
      </c>
      <c r="H135" s="3">
        <f t="shared" si="3"/>
        <v>23.24916573971079</v>
      </c>
      <c r="I135" s="3">
        <f t="shared" si="3"/>
        <v>32.147942157953281</v>
      </c>
      <c r="J135" s="3">
        <f t="shared" si="3"/>
        <v>22.246941045606228</v>
      </c>
      <c r="K135" t="s">
        <v>12</v>
      </c>
      <c r="L135" t="s">
        <v>16</v>
      </c>
      <c r="M135" t="s">
        <v>12</v>
      </c>
    </row>
    <row r="136" spans="1:13" x14ac:dyDescent="0.35">
      <c r="A136" s="1">
        <v>45411</v>
      </c>
      <c r="B136">
        <v>68999</v>
      </c>
      <c r="C136">
        <v>60999</v>
      </c>
      <c r="D136">
        <v>69900</v>
      </c>
      <c r="E136">
        <v>89900</v>
      </c>
      <c r="F136">
        <v>89900</v>
      </c>
      <c r="G136">
        <v>89900</v>
      </c>
      <c r="H136" s="3">
        <f t="shared" si="3"/>
        <v>23.24916573971079</v>
      </c>
      <c r="I136" s="3">
        <f t="shared" si="3"/>
        <v>32.147942157953281</v>
      </c>
      <c r="J136" s="3">
        <f t="shared" si="3"/>
        <v>22.246941045606228</v>
      </c>
      <c r="K136" t="s">
        <v>12</v>
      </c>
      <c r="L136" t="s">
        <v>16</v>
      </c>
      <c r="M136" t="s">
        <v>12</v>
      </c>
    </row>
    <row r="137" spans="1:13" x14ac:dyDescent="0.35">
      <c r="A137" s="1">
        <v>45412</v>
      </c>
      <c r="B137">
        <v>68999</v>
      </c>
      <c r="C137">
        <v>60999</v>
      </c>
      <c r="D137">
        <v>69900</v>
      </c>
      <c r="E137">
        <v>89900</v>
      </c>
      <c r="F137">
        <v>89900</v>
      </c>
      <c r="G137">
        <v>89900</v>
      </c>
      <c r="H137" s="3">
        <f t="shared" si="3"/>
        <v>23.24916573971079</v>
      </c>
      <c r="I137" s="3">
        <f t="shared" si="3"/>
        <v>32.147942157953281</v>
      </c>
      <c r="J137" s="3">
        <f t="shared" si="3"/>
        <v>22.246941045606228</v>
      </c>
      <c r="K137" t="s">
        <v>12</v>
      </c>
      <c r="L137" t="s">
        <v>16</v>
      </c>
      <c r="M137" t="s">
        <v>12</v>
      </c>
    </row>
    <row r="138" spans="1:13" x14ac:dyDescent="0.35">
      <c r="A138" s="1">
        <v>45413</v>
      </c>
      <c r="B138">
        <v>70500</v>
      </c>
      <c r="C138">
        <v>60999</v>
      </c>
      <c r="D138">
        <v>69900</v>
      </c>
      <c r="E138">
        <v>89900</v>
      </c>
      <c r="F138">
        <v>89900</v>
      </c>
      <c r="G138">
        <v>89900</v>
      </c>
      <c r="H138" s="3">
        <f t="shared" si="3"/>
        <v>21.579532814238043</v>
      </c>
      <c r="I138" s="3">
        <f t="shared" si="3"/>
        <v>32.147942157953281</v>
      </c>
      <c r="J138" s="3">
        <f t="shared" si="3"/>
        <v>22.246941045606228</v>
      </c>
      <c r="K138" t="s">
        <v>12</v>
      </c>
      <c r="L138" t="s">
        <v>16</v>
      </c>
      <c r="M138" t="s">
        <v>12</v>
      </c>
    </row>
    <row r="139" spans="1:13" x14ac:dyDescent="0.35">
      <c r="A139" s="1">
        <v>45414</v>
      </c>
      <c r="B139">
        <v>70500</v>
      </c>
      <c r="C139">
        <v>60999</v>
      </c>
      <c r="D139">
        <v>69900</v>
      </c>
      <c r="E139">
        <v>89900</v>
      </c>
      <c r="F139">
        <v>89900</v>
      </c>
      <c r="G139">
        <v>89900</v>
      </c>
      <c r="H139" s="3">
        <f t="shared" si="3"/>
        <v>21.579532814238043</v>
      </c>
      <c r="I139" s="3">
        <f t="shared" si="3"/>
        <v>32.147942157953281</v>
      </c>
      <c r="J139" s="3">
        <f t="shared" si="3"/>
        <v>22.246941045606228</v>
      </c>
      <c r="K139" t="s">
        <v>12</v>
      </c>
      <c r="L139" t="s">
        <v>16</v>
      </c>
      <c r="M139" t="s">
        <v>12</v>
      </c>
    </row>
    <row r="140" spans="1:13" x14ac:dyDescent="0.35">
      <c r="A140" s="1">
        <v>45415</v>
      </c>
      <c r="B140">
        <v>66999</v>
      </c>
      <c r="C140">
        <v>60999</v>
      </c>
      <c r="D140">
        <v>69900</v>
      </c>
      <c r="E140">
        <v>89900</v>
      </c>
      <c r="F140">
        <v>89900</v>
      </c>
      <c r="G140">
        <v>89900</v>
      </c>
      <c r="H140" s="3">
        <f t="shared" si="3"/>
        <v>25.473859844271413</v>
      </c>
      <c r="I140" s="3">
        <f t="shared" si="3"/>
        <v>32.147942157953281</v>
      </c>
      <c r="J140" s="3">
        <f t="shared" si="3"/>
        <v>22.246941045606228</v>
      </c>
      <c r="K140" t="s">
        <v>12</v>
      </c>
      <c r="L140" t="s">
        <v>16</v>
      </c>
      <c r="M140" t="s">
        <v>12</v>
      </c>
    </row>
    <row r="141" spans="1:13" x14ac:dyDescent="0.35">
      <c r="A141" s="1">
        <v>45416</v>
      </c>
      <c r="B141">
        <v>66999</v>
      </c>
      <c r="C141">
        <v>60999</v>
      </c>
      <c r="D141">
        <v>69900</v>
      </c>
      <c r="E141">
        <v>89900</v>
      </c>
      <c r="F141">
        <v>89900</v>
      </c>
      <c r="G141">
        <v>89900</v>
      </c>
      <c r="H141" s="3">
        <f t="shared" si="3"/>
        <v>25.473859844271413</v>
      </c>
      <c r="I141" s="3">
        <f t="shared" si="3"/>
        <v>32.147942157953281</v>
      </c>
      <c r="J141" s="3">
        <f t="shared" si="3"/>
        <v>22.246941045606228</v>
      </c>
      <c r="K141" t="s">
        <v>12</v>
      </c>
      <c r="L141" t="s">
        <v>16</v>
      </c>
      <c r="M141" t="s">
        <v>12</v>
      </c>
    </row>
    <row r="142" spans="1:13" x14ac:dyDescent="0.35">
      <c r="A142" s="1">
        <v>45417</v>
      </c>
      <c r="B142">
        <v>66999</v>
      </c>
      <c r="C142">
        <v>59999</v>
      </c>
      <c r="D142">
        <v>69900</v>
      </c>
      <c r="E142">
        <v>89900</v>
      </c>
      <c r="F142">
        <v>89900</v>
      </c>
      <c r="G142">
        <v>89900</v>
      </c>
      <c r="H142" s="3">
        <f t="shared" si="3"/>
        <v>25.473859844271413</v>
      </c>
      <c r="I142" s="3">
        <f t="shared" si="3"/>
        <v>33.260289210233594</v>
      </c>
      <c r="J142" s="3">
        <f t="shared" si="3"/>
        <v>22.246941045606228</v>
      </c>
      <c r="K142" t="s">
        <v>12</v>
      </c>
      <c r="L142" t="s">
        <v>16</v>
      </c>
      <c r="M142" t="s">
        <v>12</v>
      </c>
    </row>
    <row r="143" spans="1:13" x14ac:dyDescent="0.35">
      <c r="A143" s="1">
        <v>45418</v>
      </c>
      <c r="B143">
        <v>66999</v>
      </c>
      <c r="C143">
        <v>59999</v>
      </c>
      <c r="D143">
        <v>69900</v>
      </c>
      <c r="E143">
        <v>89900</v>
      </c>
      <c r="F143">
        <v>89900</v>
      </c>
      <c r="G143">
        <v>89900</v>
      </c>
      <c r="H143" s="3">
        <f t="shared" si="3"/>
        <v>25.473859844271413</v>
      </c>
      <c r="I143" s="3">
        <f t="shared" si="3"/>
        <v>33.260289210233594</v>
      </c>
      <c r="J143" s="3">
        <f t="shared" si="3"/>
        <v>22.246941045606228</v>
      </c>
      <c r="K143" t="s">
        <v>12</v>
      </c>
      <c r="L143" t="s">
        <v>16</v>
      </c>
      <c r="M143" t="s">
        <v>12</v>
      </c>
    </row>
    <row r="144" spans="1:13" x14ac:dyDescent="0.35">
      <c r="A144" s="1">
        <v>45419</v>
      </c>
      <c r="B144">
        <v>66999</v>
      </c>
      <c r="C144">
        <v>59999</v>
      </c>
      <c r="D144">
        <v>69900</v>
      </c>
      <c r="E144">
        <v>89900</v>
      </c>
      <c r="F144">
        <v>89900</v>
      </c>
      <c r="G144">
        <v>89900</v>
      </c>
      <c r="H144" s="3">
        <f t="shared" si="3"/>
        <v>25.473859844271413</v>
      </c>
      <c r="I144" s="3">
        <f t="shared" si="3"/>
        <v>33.260289210233594</v>
      </c>
      <c r="J144" s="3">
        <f t="shared" si="3"/>
        <v>22.246941045606228</v>
      </c>
      <c r="K144" t="s">
        <v>12</v>
      </c>
      <c r="L144" t="s">
        <v>16</v>
      </c>
      <c r="M144" t="s">
        <v>12</v>
      </c>
    </row>
    <row r="145" spans="1:13" x14ac:dyDescent="0.35">
      <c r="A145" s="1">
        <v>45420</v>
      </c>
      <c r="B145">
        <v>72200</v>
      </c>
      <c r="C145">
        <v>59999</v>
      </c>
      <c r="D145">
        <v>69900</v>
      </c>
      <c r="E145">
        <v>89900</v>
      </c>
      <c r="F145">
        <v>89900</v>
      </c>
      <c r="G145">
        <v>89900</v>
      </c>
      <c r="H145" s="3">
        <f t="shared" si="3"/>
        <v>19.688542825361512</v>
      </c>
      <c r="I145" s="3">
        <f t="shared" si="3"/>
        <v>33.260289210233594</v>
      </c>
      <c r="J145" s="3">
        <f t="shared" si="3"/>
        <v>22.246941045606228</v>
      </c>
      <c r="K145" t="s">
        <v>12</v>
      </c>
      <c r="L145" t="s">
        <v>16</v>
      </c>
      <c r="M145" t="s">
        <v>12</v>
      </c>
    </row>
    <row r="146" spans="1:13" x14ac:dyDescent="0.35">
      <c r="A146" s="1">
        <v>45421</v>
      </c>
      <c r="B146">
        <v>72200</v>
      </c>
      <c r="C146">
        <v>59999</v>
      </c>
      <c r="D146">
        <v>69900</v>
      </c>
      <c r="E146">
        <v>89900</v>
      </c>
      <c r="F146">
        <v>89900</v>
      </c>
      <c r="G146">
        <v>89900</v>
      </c>
      <c r="H146" s="3">
        <f t="shared" si="3"/>
        <v>19.688542825361512</v>
      </c>
      <c r="I146" s="3">
        <f t="shared" si="3"/>
        <v>33.260289210233594</v>
      </c>
      <c r="J146" s="3">
        <f t="shared" si="3"/>
        <v>22.246941045606228</v>
      </c>
      <c r="K146" t="s">
        <v>12</v>
      </c>
      <c r="L146" t="s">
        <v>16</v>
      </c>
      <c r="M146" t="s">
        <v>12</v>
      </c>
    </row>
    <row r="147" spans="1:13" x14ac:dyDescent="0.35">
      <c r="A147" s="1">
        <v>45422</v>
      </c>
      <c r="B147">
        <v>72200</v>
      </c>
      <c r="C147">
        <v>61999</v>
      </c>
      <c r="D147">
        <v>69900</v>
      </c>
      <c r="E147">
        <v>89900</v>
      </c>
      <c r="F147">
        <v>89900</v>
      </c>
      <c r="G147">
        <v>89900</v>
      </c>
      <c r="H147" s="3">
        <f t="shared" si="3"/>
        <v>19.688542825361512</v>
      </c>
      <c r="I147" s="3">
        <f t="shared" si="3"/>
        <v>31.035595105672968</v>
      </c>
      <c r="J147" s="3">
        <f t="shared" si="3"/>
        <v>22.246941045606228</v>
      </c>
      <c r="K147" t="s">
        <v>12</v>
      </c>
      <c r="L147" t="s">
        <v>16</v>
      </c>
      <c r="M147" t="s">
        <v>12</v>
      </c>
    </row>
    <row r="148" spans="1:13" x14ac:dyDescent="0.35">
      <c r="A148" s="1">
        <v>45423</v>
      </c>
      <c r="B148">
        <v>67711</v>
      </c>
      <c r="C148">
        <v>61999</v>
      </c>
      <c r="D148">
        <v>69900</v>
      </c>
      <c r="E148">
        <v>89900</v>
      </c>
      <c r="F148">
        <v>89900</v>
      </c>
      <c r="G148">
        <v>89900</v>
      </c>
      <c r="H148" s="3">
        <f t="shared" si="3"/>
        <v>24.681868743047829</v>
      </c>
      <c r="I148" s="3">
        <f t="shared" si="3"/>
        <v>31.035595105672968</v>
      </c>
      <c r="J148" s="3">
        <f t="shared" si="3"/>
        <v>22.246941045606228</v>
      </c>
      <c r="K148" t="s">
        <v>12</v>
      </c>
      <c r="L148" t="s">
        <v>16</v>
      </c>
      <c r="M148" t="s">
        <v>12</v>
      </c>
    </row>
    <row r="149" spans="1:13" x14ac:dyDescent="0.35">
      <c r="A149" s="1">
        <v>45424</v>
      </c>
      <c r="B149">
        <v>67711</v>
      </c>
      <c r="C149">
        <v>59999</v>
      </c>
      <c r="D149">
        <v>69900</v>
      </c>
      <c r="E149">
        <v>89900</v>
      </c>
      <c r="F149">
        <v>89900</v>
      </c>
      <c r="G149">
        <v>89900</v>
      </c>
      <c r="H149" s="3">
        <f t="shared" si="3"/>
        <v>24.681868743047829</v>
      </c>
      <c r="I149" s="3">
        <f t="shared" si="3"/>
        <v>33.260289210233594</v>
      </c>
      <c r="J149" s="3">
        <f t="shared" si="3"/>
        <v>22.246941045606228</v>
      </c>
      <c r="K149" t="s">
        <v>12</v>
      </c>
      <c r="L149" t="s">
        <v>16</v>
      </c>
      <c r="M149" t="s">
        <v>12</v>
      </c>
    </row>
    <row r="150" spans="1:13" x14ac:dyDescent="0.35">
      <c r="A150" s="1">
        <v>45425</v>
      </c>
      <c r="B150">
        <v>67711</v>
      </c>
      <c r="C150">
        <v>61999</v>
      </c>
      <c r="D150">
        <v>69900</v>
      </c>
      <c r="E150">
        <v>89900</v>
      </c>
      <c r="F150">
        <v>89900</v>
      </c>
      <c r="G150">
        <v>89900</v>
      </c>
      <c r="H150" s="3">
        <f t="shared" si="3"/>
        <v>24.681868743047829</v>
      </c>
      <c r="I150" s="3">
        <f t="shared" si="3"/>
        <v>31.035595105672968</v>
      </c>
      <c r="J150" s="3">
        <f t="shared" si="3"/>
        <v>22.246941045606228</v>
      </c>
      <c r="K150" t="s">
        <v>12</v>
      </c>
      <c r="L150" t="s">
        <v>16</v>
      </c>
      <c r="M150" t="s">
        <v>12</v>
      </c>
    </row>
    <row r="151" spans="1:13" x14ac:dyDescent="0.35">
      <c r="A151" s="1">
        <v>45426</v>
      </c>
      <c r="B151">
        <v>67711</v>
      </c>
      <c r="C151">
        <v>61999</v>
      </c>
      <c r="D151">
        <v>69900</v>
      </c>
      <c r="E151">
        <v>89900</v>
      </c>
      <c r="F151">
        <v>89900</v>
      </c>
      <c r="G151">
        <v>89900</v>
      </c>
      <c r="H151" s="3">
        <f t="shared" si="3"/>
        <v>24.681868743047829</v>
      </c>
      <c r="I151" s="3">
        <f t="shared" si="3"/>
        <v>31.035595105672968</v>
      </c>
      <c r="J151" s="3">
        <f t="shared" si="3"/>
        <v>22.246941045606228</v>
      </c>
      <c r="K151" t="s">
        <v>12</v>
      </c>
      <c r="L151" t="s">
        <v>16</v>
      </c>
      <c r="M151" t="s">
        <v>12</v>
      </c>
    </row>
    <row r="152" spans="1:13" x14ac:dyDescent="0.35">
      <c r="A152" s="1">
        <v>45427</v>
      </c>
      <c r="B152">
        <v>67711</v>
      </c>
      <c r="C152">
        <v>61999</v>
      </c>
      <c r="D152">
        <v>69900</v>
      </c>
      <c r="E152">
        <v>89900</v>
      </c>
      <c r="F152">
        <v>89900</v>
      </c>
      <c r="G152">
        <v>89900</v>
      </c>
      <c r="H152" s="3">
        <f t="shared" si="3"/>
        <v>24.681868743047829</v>
      </c>
      <c r="I152" s="3">
        <f t="shared" si="3"/>
        <v>31.035595105672968</v>
      </c>
      <c r="J152" s="3">
        <f t="shared" si="3"/>
        <v>22.246941045606228</v>
      </c>
      <c r="K152" t="s">
        <v>12</v>
      </c>
      <c r="L152" t="s">
        <v>16</v>
      </c>
      <c r="M152" t="s">
        <v>12</v>
      </c>
    </row>
    <row r="153" spans="1:13" x14ac:dyDescent="0.35">
      <c r="A153" s="1">
        <v>45428</v>
      </c>
      <c r="B153">
        <v>67711</v>
      </c>
      <c r="C153">
        <v>61999</v>
      </c>
      <c r="D153">
        <v>69900</v>
      </c>
      <c r="E153">
        <v>89900</v>
      </c>
      <c r="F153">
        <v>89900</v>
      </c>
      <c r="G153">
        <v>89900</v>
      </c>
      <c r="H153" s="3">
        <f t="shared" si="3"/>
        <v>24.681868743047829</v>
      </c>
      <c r="I153" s="3">
        <f t="shared" si="3"/>
        <v>31.035595105672968</v>
      </c>
      <c r="J153" s="3">
        <f t="shared" si="3"/>
        <v>22.246941045606228</v>
      </c>
      <c r="K153" t="s">
        <v>12</v>
      </c>
      <c r="L153" t="s">
        <v>16</v>
      </c>
      <c r="M153" t="s">
        <v>12</v>
      </c>
    </row>
    <row r="154" spans="1:13" x14ac:dyDescent="0.35">
      <c r="A154" s="1">
        <v>45429</v>
      </c>
      <c r="B154">
        <v>67711</v>
      </c>
      <c r="C154">
        <v>61999</v>
      </c>
      <c r="D154">
        <v>69900</v>
      </c>
      <c r="E154">
        <v>89900</v>
      </c>
      <c r="F154">
        <v>89900</v>
      </c>
      <c r="G154">
        <v>89900</v>
      </c>
      <c r="H154" s="3">
        <f t="shared" si="3"/>
        <v>24.681868743047829</v>
      </c>
      <c r="I154" s="3">
        <f t="shared" si="3"/>
        <v>31.035595105672968</v>
      </c>
      <c r="J154" s="3">
        <f t="shared" si="3"/>
        <v>22.246941045606228</v>
      </c>
      <c r="K154" t="s">
        <v>12</v>
      </c>
      <c r="L154" t="s">
        <v>16</v>
      </c>
      <c r="M154" t="s">
        <v>12</v>
      </c>
    </row>
    <row r="155" spans="1:13" x14ac:dyDescent="0.35">
      <c r="A155" s="1">
        <v>45430</v>
      </c>
      <c r="B155">
        <v>67711</v>
      </c>
      <c r="C155">
        <v>61999</v>
      </c>
      <c r="D155">
        <v>69900</v>
      </c>
      <c r="E155">
        <v>89900</v>
      </c>
      <c r="F155">
        <v>89900</v>
      </c>
      <c r="G155">
        <v>89900</v>
      </c>
      <c r="H155" s="3">
        <f t="shared" si="3"/>
        <v>24.681868743047829</v>
      </c>
      <c r="I155" s="3">
        <f t="shared" si="3"/>
        <v>31.035595105672968</v>
      </c>
      <c r="J155" s="3">
        <f t="shared" si="3"/>
        <v>22.246941045606228</v>
      </c>
      <c r="K155" t="s">
        <v>12</v>
      </c>
      <c r="L155" t="s">
        <v>16</v>
      </c>
      <c r="M155" t="s">
        <v>12</v>
      </c>
    </row>
    <row r="156" spans="1:13" x14ac:dyDescent="0.35">
      <c r="A156" s="1">
        <v>45431</v>
      </c>
      <c r="B156">
        <v>67711</v>
      </c>
      <c r="C156">
        <v>61999</v>
      </c>
      <c r="D156">
        <v>69900</v>
      </c>
      <c r="E156">
        <v>89900</v>
      </c>
      <c r="F156">
        <v>89900</v>
      </c>
      <c r="G156">
        <v>89900</v>
      </c>
      <c r="H156" s="3">
        <f t="shared" si="3"/>
        <v>24.681868743047829</v>
      </c>
      <c r="I156" s="3">
        <f t="shared" si="3"/>
        <v>31.035595105672968</v>
      </c>
      <c r="J156" s="3">
        <f t="shared" si="3"/>
        <v>22.246941045606228</v>
      </c>
      <c r="K156" t="s">
        <v>12</v>
      </c>
      <c r="L156" t="s">
        <v>16</v>
      </c>
      <c r="M156" t="s">
        <v>12</v>
      </c>
    </row>
    <row r="157" spans="1:13" x14ac:dyDescent="0.35">
      <c r="A157" s="1">
        <v>45432</v>
      </c>
      <c r="B157">
        <v>67711</v>
      </c>
      <c r="C157">
        <v>58999</v>
      </c>
      <c r="D157">
        <v>69900</v>
      </c>
      <c r="E157">
        <v>89900</v>
      </c>
      <c r="F157">
        <v>89900</v>
      </c>
      <c r="G157">
        <v>89900</v>
      </c>
      <c r="H157" s="3">
        <f t="shared" si="3"/>
        <v>24.681868743047829</v>
      </c>
      <c r="I157" s="3">
        <f t="shared" si="3"/>
        <v>34.372636262513907</v>
      </c>
      <c r="J157" s="3">
        <f t="shared" si="3"/>
        <v>22.246941045606228</v>
      </c>
      <c r="K157" t="s">
        <v>12</v>
      </c>
      <c r="L157" t="s">
        <v>16</v>
      </c>
      <c r="M157" t="s">
        <v>12</v>
      </c>
    </row>
    <row r="158" spans="1:13" x14ac:dyDescent="0.35">
      <c r="A158" s="1">
        <v>45433</v>
      </c>
      <c r="B158">
        <v>67711</v>
      </c>
      <c r="C158">
        <v>58999</v>
      </c>
      <c r="D158">
        <v>69900</v>
      </c>
      <c r="E158">
        <v>89900</v>
      </c>
      <c r="F158">
        <v>89900</v>
      </c>
      <c r="G158">
        <v>89900</v>
      </c>
      <c r="H158" s="3">
        <f t="shared" si="3"/>
        <v>24.681868743047829</v>
      </c>
      <c r="I158" s="3">
        <f t="shared" si="3"/>
        <v>34.372636262513907</v>
      </c>
      <c r="J158" s="3">
        <f t="shared" si="3"/>
        <v>22.246941045606228</v>
      </c>
      <c r="K158" t="s">
        <v>12</v>
      </c>
      <c r="L158" t="s">
        <v>16</v>
      </c>
      <c r="M158" t="s">
        <v>12</v>
      </c>
    </row>
    <row r="159" spans="1:13" x14ac:dyDescent="0.35">
      <c r="A159" s="1">
        <v>45434</v>
      </c>
      <c r="B159">
        <v>67711</v>
      </c>
      <c r="C159">
        <v>58999</v>
      </c>
      <c r="D159">
        <v>69900</v>
      </c>
      <c r="E159">
        <v>89900</v>
      </c>
      <c r="F159">
        <v>89900</v>
      </c>
      <c r="G159">
        <v>89900</v>
      </c>
      <c r="H159" s="3">
        <f t="shared" si="3"/>
        <v>24.681868743047829</v>
      </c>
      <c r="I159" s="3">
        <f t="shared" si="3"/>
        <v>34.372636262513907</v>
      </c>
      <c r="J159" s="3">
        <f t="shared" si="3"/>
        <v>22.246941045606228</v>
      </c>
      <c r="K159" t="s">
        <v>12</v>
      </c>
      <c r="L159" t="s">
        <v>16</v>
      </c>
      <c r="M159" t="s">
        <v>12</v>
      </c>
    </row>
    <row r="160" spans="1:13" x14ac:dyDescent="0.35">
      <c r="A160" s="1">
        <v>45435</v>
      </c>
      <c r="B160">
        <v>67711</v>
      </c>
      <c r="C160">
        <v>58999</v>
      </c>
      <c r="D160">
        <v>69900</v>
      </c>
      <c r="E160">
        <v>89900</v>
      </c>
      <c r="F160">
        <v>89900</v>
      </c>
      <c r="G160">
        <v>89900</v>
      </c>
      <c r="H160" s="3">
        <f t="shared" si="3"/>
        <v>24.681868743047829</v>
      </c>
      <c r="I160" s="3">
        <f t="shared" si="3"/>
        <v>34.372636262513907</v>
      </c>
      <c r="J160" s="3">
        <f t="shared" si="3"/>
        <v>22.246941045606228</v>
      </c>
      <c r="K160" t="s">
        <v>12</v>
      </c>
      <c r="L160" t="s">
        <v>16</v>
      </c>
      <c r="M160" t="s">
        <v>12</v>
      </c>
    </row>
    <row r="161" spans="1:13" x14ac:dyDescent="0.35">
      <c r="A161" s="1">
        <v>45436</v>
      </c>
      <c r="B161">
        <v>67711</v>
      </c>
      <c r="C161">
        <v>58999</v>
      </c>
      <c r="D161">
        <v>69900</v>
      </c>
      <c r="E161">
        <v>89900</v>
      </c>
      <c r="F161">
        <v>89900</v>
      </c>
      <c r="G161">
        <v>89900</v>
      </c>
      <c r="H161" s="3">
        <f t="shared" si="3"/>
        <v>24.681868743047829</v>
      </c>
      <c r="I161" s="3">
        <f t="shared" si="3"/>
        <v>34.372636262513907</v>
      </c>
      <c r="J161" s="3">
        <f t="shared" si="3"/>
        <v>22.246941045606228</v>
      </c>
      <c r="K161" t="s">
        <v>12</v>
      </c>
      <c r="L161" t="s">
        <v>16</v>
      </c>
      <c r="M161" t="s">
        <v>12</v>
      </c>
    </row>
    <row r="162" spans="1:13" x14ac:dyDescent="0.35">
      <c r="A162" s="1">
        <v>45437</v>
      </c>
      <c r="B162">
        <v>67711</v>
      </c>
      <c r="C162">
        <v>58999</v>
      </c>
      <c r="D162">
        <v>69900</v>
      </c>
      <c r="E162">
        <v>89900</v>
      </c>
      <c r="F162">
        <v>89900</v>
      </c>
      <c r="G162">
        <v>89900</v>
      </c>
      <c r="H162" s="3">
        <f t="shared" si="3"/>
        <v>24.681868743047829</v>
      </c>
      <c r="I162" s="3">
        <f t="shared" si="3"/>
        <v>34.372636262513907</v>
      </c>
      <c r="J162" s="3">
        <f t="shared" si="3"/>
        <v>22.246941045606228</v>
      </c>
      <c r="K162" t="s">
        <v>12</v>
      </c>
      <c r="L162" t="s">
        <v>16</v>
      </c>
      <c r="M162" t="s">
        <v>12</v>
      </c>
    </row>
    <row r="163" spans="1:13" x14ac:dyDescent="0.35">
      <c r="A163" s="1">
        <v>45438</v>
      </c>
      <c r="B163">
        <v>67711</v>
      </c>
      <c r="C163">
        <v>58999</v>
      </c>
      <c r="D163">
        <v>69900</v>
      </c>
      <c r="E163">
        <v>89900</v>
      </c>
      <c r="F163">
        <v>89900</v>
      </c>
      <c r="G163">
        <v>89900</v>
      </c>
      <c r="H163" s="3">
        <f t="shared" si="3"/>
        <v>24.681868743047829</v>
      </c>
      <c r="I163" s="3">
        <f t="shared" si="3"/>
        <v>34.372636262513907</v>
      </c>
      <c r="J163" s="3">
        <f t="shared" si="3"/>
        <v>22.246941045606228</v>
      </c>
      <c r="K163" t="s">
        <v>12</v>
      </c>
      <c r="L163" t="s">
        <v>16</v>
      </c>
      <c r="M163" t="s">
        <v>12</v>
      </c>
    </row>
    <row r="164" spans="1:13" x14ac:dyDescent="0.35">
      <c r="A164" s="1">
        <v>45439</v>
      </c>
      <c r="B164">
        <v>67711</v>
      </c>
      <c r="C164">
        <v>58999</v>
      </c>
      <c r="D164">
        <v>69900</v>
      </c>
      <c r="E164">
        <v>89900</v>
      </c>
      <c r="F164">
        <v>89900</v>
      </c>
      <c r="G164">
        <v>89900</v>
      </c>
      <c r="H164" s="3">
        <f t="shared" si="3"/>
        <v>24.681868743047829</v>
      </c>
      <c r="I164" s="3">
        <f t="shared" si="3"/>
        <v>34.372636262513907</v>
      </c>
      <c r="J164" s="3">
        <f t="shared" si="3"/>
        <v>22.246941045606228</v>
      </c>
      <c r="K164" t="s">
        <v>12</v>
      </c>
      <c r="L164" t="s">
        <v>16</v>
      </c>
      <c r="M164" t="s">
        <v>12</v>
      </c>
    </row>
    <row r="165" spans="1:13" x14ac:dyDescent="0.35">
      <c r="A165" s="1">
        <v>45440</v>
      </c>
      <c r="B165">
        <v>64999</v>
      </c>
      <c r="C165">
        <v>58999</v>
      </c>
      <c r="D165">
        <v>69900</v>
      </c>
      <c r="E165">
        <v>89900</v>
      </c>
      <c r="F165">
        <v>89900</v>
      </c>
      <c r="G165">
        <v>89900</v>
      </c>
      <c r="H165" s="3">
        <f t="shared" si="3"/>
        <v>27.698553948832032</v>
      </c>
      <c r="I165" s="3">
        <f t="shared" si="3"/>
        <v>34.372636262513907</v>
      </c>
      <c r="J165" s="3">
        <f t="shared" si="3"/>
        <v>22.246941045606228</v>
      </c>
      <c r="K165" t="s">
        <v>12</v>
      </c>
      <c r="L165" t="s">
        <v>16</v>
      </c>
      <c r="M165" t="s">
        <v>12</v>
      </c>
    </row>
    <row r="166" spans="1:13" x14ac:dyDescent="0.35">
      <c r="A166" s="1">
        <v>45441</v>
      </c>
      <c r="B166">
        <v>64999</v>
      </c>
      <c r="C166">
        <v>58999</v>
      </c>
      <c r="D166">
        <v>69900</v>
      </c>
      <c r="E166">
        <v>89900</v>
      </c>
      <c r="F166">
        <v>89900</v>
      </c>
      <c r="G166">
        <v>89900</v>
      </c>
      <c r="H166" s="3">
        <f t="shared" si="3"/>
        <v>27.698553948832032</v>
      </c>
      <c r="I166" s="3">
        <f t="shared" si="3"/>
        <v>34.372636262513907</v>
      </c>
      <c r="J166" s="3">
        <f t="shared" si="3"/>
        <v>22.246941045606228</v>
      </c>
      <c r="K166" t="s">
        <v>12</v>
      </c>
      <c r="L166" t="s">
        <v>16</v>
      </c>
      <c r="M166" t="s">
        <v>12</v>
      </c>
    </row>
    <row r="167" spans="1:13" x14ac:dyDescent="0.35">
      <c r="A167" s="1">
        <v>45442</v>
      </c>
      <c r="B167">
        <v>64999</v>
      </c>
      <c r="C167">
        <v>58999</v>
      </c>
      <c r="D167">
        <v>69900</v>
      </c>
      <c r="E167">
        <v>89900</v>
      </c>
      <c r="F167">
        <v>89900</v>
      </c>
      <c r="G167">
        <v>89900</v>
      </c>
      <c r="H167" s="3">
        <f t="shared" si="3"/>
        <v>27.698553948832032</v>
      </c>
      <c r="I167" s="3">
        <f t="shared" si="3"/>
        <v>34.372636262513907</v>
      </c>
      <c r="J167" s="3">
        <f t="shared" si="3"/>
        <v>22.246941045606228</v>
      </c>
      <c r="K167" t="s">
        <v>12</v>
      </c>
      <c r="L167" t="s">
        <v>16</v>
      </c>
      <c r="M167" t="s">
        <v>12</v>
      </c>
    </row>
    <row r="168" spans="1:13" x14ac:dyDescent="0.35">
      <c r="A168" s="1">
        <v>45443</v>
      </c>
      <c r="B168">
        <v>64999</v>
      </c>
      <c r="C168">
        <v>58999</v>
      </c>
      <c r="D168">
        <v>69900</v>
      </c>
      <c r="E168">
        <v>89900</v>
      </c>
      <c r="F168">
        <v>89900</v>
      </c>
      <c r="G168">
        <v>89900</v>
      </c>
      <c r="H168" s="3">
        <f t="shared" si="3"/>
        <v>27.698553948832032</v>
      </c>
      <c r="I168" s="3">
        <f t="shared" si="3"/>
        <v>34.372636262513907</v>
      </c>
      <c r="J168" s="3">
        <f t="shared" si="3"/>
        <v>22.246941045606228</v>
      </c>
      <c r="K168" t="s">
        <v>12</v>
      </c>
      <c r="L168" t="s">
        <v>16</v>
      </c>
      <c r="M168" t="s">
        <v>12</v>
      </c>
    </row>
    <row r="169" spans="1:13" x14ac:dyDescent="0.35">
      <c r="A169" s="1">
        <v>45444</v>
      </c>
      <c r="B169">
        <v>64999</v>
      </c>
      <c r="C169">
        <v>58999</v>
      </c>
      <c r="D169">
        <v>69900</v>
      </c>
      <c r="E169">
        <v>89900</v>
      </c>
      <c r="F169">
        <v>89900</v>
      </c>
      <c r="G169">
        <v>89900</v>
      </c>
      <c r="H169" s="3">
        <f t="shared" si="3"/>
        <v>27.698553948832032</v>
      </c>
      <c r="I169" s="3">
        <f t="shared" si="3"/>
        <v>34.372636262513907</v>
      </c>
      <c r="J169" s="3">
        <f t="shared" si="3"/>
        <v>22.246941045606228</v>
      </c>
      <c r="K169" t="s">
        <v>12</v>
      </c>
      <c r="L169" t="s">
        <v>16</v>
      </c>
      <c r="M169" t="s">
        <v>12</v>
      </c>
    </row>
    <row r="170" spans="1:13" x14ac:dyDescent="0.35">
      <c r="A170" s="1">
        <v>45445</v>
      </c>
      <c r="B170">
        <v>64999</v>
      </c>
      <c r="C170">
        <v>58999</v>
      </c>
      <c r="D170">
        <v>69900</v>
      </c>
      <c r="E170">
        <v>89900</v>
      </c>
      <c r="F170">
        <v>89900</v>
      </c>
      <c r="G170">
        <v>89900</v>
      </c>
      <c r="H170" s="3">
        <f t="shared" si="3"/>
        <v>27.698553948832032</v>
      </c>
      <c r="I170" s="3">
        <f t="shared" si="3"/>
        <v>34.372636262513907</v>
      </c>
      <c r="J170" s="3">
        <f t="shared" si="3"/>
        <v>22.246941045606228</v>
      </c>
      <c r="K170" t="s">
        <v>12</v>
      </c>
      <c r="L170" t="s">
        <v>16</v>
      </c>
      <c r="M170" t="s">
        <v>12</v>
      </c>
    </row>
    <row r="171" spans="1:13" x14ac:dyDescent="0.35">
      <c r="A171" s="1">
        <v>45446</v>
      </c>
      <c r="B171">
        <v>62999</v>
      </c>
      <c r="C171">
        <v>58999</v>
      </c>
      <c r="D171">
        <v>69900</v>
      </c>
      <c r="E171">
        <v>89900</v>
      </c>
      <c r="F171">
        <v>89900</v>
      </c>
      <c r="G171">
        <v>89900</v>
      </c>
      <c r="H171" s="3">
        <f t="shared" si="3"/>
        <v>29.923248053392658</v>
      </c>
      <c r="I171" s="3">
        <f t="shared" si="3"/>
        <v>34.372636262513907</v>
      </c>
      <c r="J171" s="3">
        <f t="shared" si="3"/>
        <v>22.246941045606228</v>
      </c>
      <c r="K171" t="s">
        <v>12</v>
      </c>
      <c r="L171" t="s">
        <v>16</v>
      </c>
      <c r="M171" t="s">
        <v>12</v>
      </c>
    </row>
    <row r="172" spans="1:13" x14ac:dyDescent="0.35">
      <c r="A172" s="1">
        <v>45447</v>
      </c>
      <c r="B172">
        <v>72200</v>
      </c>
      <c r="C172">
        <v>61999</v>
      </c>
      <c r="D172">
        <v>69900</v>
      </c>
      <c r="E172">
        <v>89900</v>
      </c>
      <c r="F172">
        <v>89900</v>
      </c>
      <c r="G172">
        <v>89900</v>
      </c>
      <c r="H172" s="3">
        <f t="shared" si="3"/>
        <v>19.688542825361512</v>
      </c>
      <c r="I172" s="3">
        <f t="shared" si="3"/>
        <v>31.035595105672968</v>
      </c>
      <c r="J172" s="3">
        <f t="shared" si="3"/>
        <v>22.246941045606228</v>
      </c>
      <c r="K172" t="s">
        <v>12</v>
      </c>
      <c r="L172" t="s">
        <v>16</v>
      </c>
      <c r="M172" t="s">
        <v>12</v>
      </c>
    </row>
    <row r="173" spans="1:13" x14ac:dyDescent="0.35">
      <c r="A173" s="1">
        <v>45448</v>
      </c>
      <c r="B173">
        <v>72200</v>
      </c>
      <c r="C173">
        <v>61999</v>
      </c>
      <c r="D173">
        <v>69900</v>
      </c>
      <c r="E173">
        <v>89900</v>
      </c>
      <c r="F173">
        <v>89900</v>
      </c>
      <c r="G173">
        <v>89900</v>
      </c>
      <c r="H173" s="3">
        <f t="shared" si="3"/>
        <v>19.688542825361512</v>
      </c>
      <c r="I173" s="3">
        <f t="shared" si="3"/>
        <v>31.035595105672968</v>
      </c>
      <c r="J173" s="3">
        <f t="shared" si="3"/>
        <v>22.246941045606228</v>
      </c>
      <c r="K173" t="s">
        <v>12</v>
      </c>
      <c r="L173" t="s">
        <v>16</v>
      </c>
      <c r="M173" t="s">
        <v>12</v>
      </c>
    </row>
    <row r="174" spans="1:13" x14ac:dyDescent="0.35">
      <c r="A174" s="1">
        <v>45449</v>
      </c>
      <c r="B174">
        <v>72200</v>
      </c>
      <c r="C174">
        <v>61999</v>
      </c>
      <c r="D174">
        <v>69900</v>
      </c>
      <c r="E174">
        <v>89900</v>
      </c>
      <c r="F174">
        <v>89900</v>
      </c>
      <c r="G174">
        <v>89900</v>
      </c>
      <c r="H174" s="3">
        <f t="shared" si="3"/>
        <v>19.688542825361512</v>
      </c>
      <c r="I174" s="3">
        <f t="shared" si="3"/>
        <v>31.035595105672968</v>
      </c>
      <c r="J174" s="3">
        <f t="shared" si="3"/>
        <v>22.246941045606228</v>
      </c>
      <c r="K174" t="s">
        <v>12</v>
      </c>
      <c r="L174" t="s">
        <v>16</v>
      </c>
      <c r="M174" t="s">
        <v>12</v>
      </c>
    </row>
    <row r="175" spans="1:13" x14ac:dyDescent="0.35">
      <c r="A175" s="1">
        <v>45450</v>
      </c>
      <c r="B175">
        <v>72200</v>
      </c>
      <c r="C175">
        <v>56999</v>
      </c>
      <c r="D175">
        <v>69900</v>
      </c>
      <c r="E175">
        <v>89900</v>
      </c>
      <c r="F175">
        <v>89900</v>
      </c>
      <c r="G175">
        <v>89900</v>
      </c>
      <c r="H175" s="3">
        <f t="shared" si="3"/>
        <v>19.688542825361512</v>
      </c>
      <c r="I175" s="3">
        <f t="shared" si="3"/>
        <v>36.597330367074527</v>
      </c>
      <c r="J175" s="3">
        <f t="shared" si="3"/>
        <v>22.246941045606228</v>
      </c>
      <c r="K175" t="s">
        <v>12</v>
      </c>
      <c r="L175" t="s">
        <v>16</v>
      </c>
      <c r="M175" t="s">
        <v>12</v>
      </c>
    </row>
    <row r="176" spans="1:13" x14ac:dyDescent="0.35">
      <c r="A176" s="1">
        <v>45451</v>
      </c>
      <c r="B176">
        <v>72200</v>
      </c>
      <c r="C176">
        <v>56999</v>
      </c>
      <c r="D176">
        <v>69900</v>
      </c>
      <c r="E176">
        <v>89900</v>
      </c>
      <c r="F176">
        <v>89900</v>
      </c>
      <c r="G176">
        <v>89900</v>
      </c>
      <c r="H176" s="3">
        <f t="shared" si="3"/>
        <v>19.688542825361512</v>
      </c>
      <c r="I176" s="3">
        <f t="shared" si="3"/>
        <v>36.597330367074527</v>
      </c>
      <c r="J176" s="3">
        <f t="shared" si="3"/>
        <v>22.246941045606228</v>
      </c>
      <c r="K176" t="s">
        <v>12</v>
      </c>
      <c r="L176" t="s">
        <v>16</v>
      </c>
      <c r="M176" t="s">
        <v>12</v>
      </c>
    </row>
    <row r="177" spans="1:13" x14ac:dyDescent="0.35">
      <c r="A177" s="1">
        <v>45452</v>
      </c>
      <c r="B177">
        <v>72200</v>
      </c>
      <c r="C177">
        <v>60999</v>
      </c>
      <c r="D177">
        <v>69900</v>
      </c>
      <c r="E177">
        <v>89900</v>
      </c>
      <c r="F177">
        <v>89900</v>
      </c>
      <c r="G177">
        <v>89900</v>
      </c>
      <c r="H177" s="3">
        <f t="shared" si="3"/>
        <v>19.688542825361512</v>
      </c>
      <c r="I177" s="3">
        <f t="shared" si="3"/>
        <v>32.147942157953281</v>
      </c>
      <c r="J177" s="3">
        <f t="shared" si="3"/>
        <v>22.246941045606228</v>
      </c>
      <c r="K177" t="s">
        <v>12</v>
      </c>
      <c r="L177" t="s">
        <v>16</v>
      </c>
      <c r="M177" t="s">
        <v>12</v>
      </c>
    </row>
    <row r="178" spans="1:13" x14ac:dyDescent="0.35">
      <c r="A178" s="1">
        <v>45453</v>
      </c>
      <c r="B178">
        <v>72200</v>
      </c>
      <c r="C178">
        <v>61999</v>
      </c>
      <c r="D178">
        <v>69900</v>
      </c>
      <c r="E178">
        <v>89900</v>
      </c>
      <c r="F178">
        <v>89900</v>
      </c>
      <c r="G178">
        <v>89900</v>
      </c>
      <c r="H178" s="3">
        <f t="shared" si="3"/>
        <v>19.688542825361512</v>
      </c>
      <c r="I178" s="3">
        <f t="shared" si="3"/>
        <v>31.035595105672968</v>
      </c>
      <c r="J178" s="3">
        <f t="shared" si="3"/>
        <v>22.246941045606228</v>
      </c>
      <c r="K178" t="s">
        <v>12</v>
      </c>
      <c r="L178" t="s">
        <v>16</v>
      </c>
      <c r="M178" t="s">
        <v>12</v>
      </c>
    </row>
    <row r="179" spans="1:13" x14ac:dyDescent="0.35">
      <c r="A179" s="1">
        <v>45454</v>
      </c>
      <c r="B179">
        <v>72200</v>
      </c>
      <c r="C179">
        <v>56999</v>
      </c>
      <c r="D179">
        <v>69900</v>
      </c>
      <c r="E179">
        <v>89900</v>
      </c>
      <c r="F179">
        <v>89900</v>
      </c>
      <c r="G179">
        <v>89900</v>
      </c>
      <c r="H179" s="3">
        <f t="shared" si="3"/>
        <v>19.688542825361512</v>
      </c>
      <c r="I179" s="3">
        <f t="shared" si="3"/>
        <v>36.597330367074527</v>
      </c>
      <c r="J179" s="3">
        <f t="shared" si="3"/>
        <v>22.246941045606228</v>
      </c>
      <c r="K179" t="s">
        <v>12</v>
      </c>
      <c r="L179" t="s">
        <v>16</v>
      </c>
      <c r="M179" t="s">
        <v>12</v>
      </c>
    </row>
    <row r="180" spans="1:13" x14ac:dyDescent="0.35">
      <c r="A180" s="1">
        <v>45455</v>
      </c>
      <c r="B180">
        <v>72200</v>
      </c>
      <c r="C180">
        <v>56999</v>
      </c>
      <c r="D180">
        <v>69900</v>
      </c>
      <c r="E180">
        <v>89900</v>
      </c>
      <c r="F180">
        <v>89900</v>
      </c>
      <c r="G180">
        <v>89900</v>
      </c>
      <c r="H180" s="3">
        <f t="shared" si="3"/>
        <v>19.688542825361512</v>
      </c>
      <c r="I180" s="3">
        <f t="shared" si="3"/>
        <v>36.597330367074527</v>
      </c>
      <c r="J180" s="3">
        <f t="shared" si="3"/>
        <v>22.246941045606228</v>
      </c>
      <c r="K180" t="s">
        <v>12</v>
      </c>
      <c r="L180" t="s">
        <v>16</v>
      </c>
      <c r="M180" t="s">
        <v>12</v>
      </c>
    </row>
    <row r="181" spans="1:13" x14ac:dyDescent="0.35">
      <c r="A181" s="1">
        <v>45456</v>
      </c>
      <c r="B181">
        <v>72200</v>
      </c>
      <c r="C181">
        <v>56999</v>
      </c>
      <c r="D181">
        <v>69900</v>
      </c>
      <c r="E181">
        <v>89900</v>
      </c>
      <c r="F181">
        <v>89900</v>
      </c>
      <c r="G181">
        <v>89900</v>
      </c>
      <c r="H181" s="3">
        <f t="shared" si="3"/>
        <v>19.688542825361512</v>
      </c>
      <c r="I181" s="3">
        <f t="shared" si="3"/>
        <v>36.597330367074527</v>
      </c>
      <c r="J181" s="3">
        <f t="shared" si="3"/>
        <v>22.246941045606228</v>
      </c>
      <c r="K181" t="s">
        <v>12</v>
      </c>
      <c r="L181" t="s">
        <v>16</v>
      </c>
      <c r="M181" t="s">
        <v>12</v>
      </c>
    </row>
    <row r="182" spans="1:13" x14ac:dyDescent="0.35">
      <c r="A182" s="1">
        <v>45457</v>
      </c>
      <c r="B182">
        <v>72200</v>
      </c>
      <c r="C182">
        <v>61999</v>
      </c>
      <c r="D182">
        <v>69900</v>
      </c>
      <c r="E182">
        <v>89900</v>
      </c>
      <c r="F182">
        <v>89900</v>
      </c>
      <c r="G182">
        <v>89900</v>
      </c>
      <c r="H182" s="3">
        <f t="shared" si="3"/>
        <v>19.688542825361512</v>
      </c>
      <c r="I182" s="3">
        <f t="shared" si="3"/>
        <v>31.035595105672968</v>
      </c>
      <c r="J182" s="3">
        <f t="shared" si="3"/>
        <v>22.246941045606228</v>
      </c>
      <c r="K182" t="s">
        <v>12</v>
      </c>
      <c r="L182" t="s">
        <v>16</v>
      </c>
      <c r="M182" t="s">
        <v>12</v>
      </c>
    </row>
    <row r="183" spans="1:13" x14ac:dyDescent="0.35">
      <c r="A183" s="1">
        <v>45458</v>
      </c>
      <c r="B183">
        <v>72200</v>
      </c>
      <c r="C183">
        <v>61999</v>
      </c>
      <c r="D183">
        <v>69900</v>
      </c>
      <c r="E183">
        <v>89900</v>
      </c>
      <c r="F183">
        <v>89900</v>
      </c>
      <c r="G183">
        <v>89900</v>
      </c>
      <c r="H183" s="3">
        <f t="shared" si="3"/>
        <v>19.688542825361512</v>
      </c>
      <c r="I183" s="3">
        <f t="shared" si="3"/>
        <v>31.035595105672968</v>
      </c>
      <c r="J183" s="3">
        <f t="shared" si="3"/>
        <v>22.246941045606228</v>
      </c>
      <c r="K183" t="s">
        <v>12</v>
      </c>
      <c r="L183" t="s">
        <v>16</v>
      </c>
      <c r="M183" t="s">
        <v>12</v>
      </c>
    </row>
    <row r="184" spans="1:13" x14ac:dyDescent="0.35">
      <c r="A184" s="1">
        <v>45459</v>
      </c>
      <c r="B184">
        <v>72200</v>
      </c>
      <c r="C184">
        <v>61999</v>
      </c>
      <c r="D184">
        <v>69900</v>
      </c>
      <c r="E184">
        <v>89900</v>
      </c>
      <c r="F184">
        <v>89900</v>
      </c>
      <c r="G184">
        <v>89900</v>
      </c>
      <c r="H184" s="3">
        <f t="shared" si="3"/>
        <v>19.688542825361512</v>
      </c>
      <c r="I184" s="3">
        <f t="shared" si="3"/>
        <v>31.035595105672968</v>
      </c>
      <c r="J184" s="3">
        <f t="shared" si="3"/>
        <v>22.246941045606228</v>
      </c>
      <c r="K184" t="s">
        <v>12</v>
      </c>
      <c r="L184" t="s">
        <v>16</v>
      </c>
      <c r="M184" t="s">
        <v>12</v>
      </c>
    </row>
    <row r="185" spans="1:13" x14ac:dyDescent="0.35">
      <c r="A185" s="1">
        <v>45460</v>
      </c>
      <c r="B185">
        <v>72200</v>
      </c>
      <c r="C185">
        <v>61999</v>
      </c>
      <c r="D185">
        <v>69900</v>
      </c>
      <c r="E185">
        <v>89900</v>
      </c>
      <c r="F185">
        <v>89900</v>
      </c>
      <c r="G185">
        <v>89900</v>
      </c>
      <c r="H185" s="3">
        <f t="shared" si="3"/>
        <v>19.688542825361512</v>
      </c>
      <c r="I185" s="3">
        <f t="shared" si="3"/>
        <v>31.035595105672968</v>
      </c>
      <c r="J185" s="3">
        <f t="shared" si="3"/>
        <v>22.246941045606228</v>
      </c>
      <c r="K185" t="s">
        <v>12</v>
      </c>
      <c r="L185" t="s">
        <v>16</v>
      </c>
      <c r="M185" t="s">
        <v>12</v>
      </c>
    </row>
    <row r="186" spans="1:13" x14ac:dyDescent="0.35">
      <c r="A186" s="1">
        <v>45461</v>
      </c>
      <c r="B186">
        <v>64999</v>
      </c>
      <c r="C186">
        <v>61999</v>
      </c>
      <c r="D186">
        <v>69900</v>
      </c>
      <c r="E186">
        <v>89900</v>
      </c>
      <c r="F186">
        <v>89900</v>
      </c>
      <c r="G186">
        <v>89900</v>
      </c>
      <c r="H186" s="3">
        <f t="shared" si="3"/>
        <v>27.698553948832032</v>
      </c>
      <c r="I186" s="3">
        <f t="shared" si="3"/>
        <v>31.035595105672968</v>
      </c>
      <c r="J186" s="3">
        <f t="shared" si="3"/>
        <v>22.246941045606228</v>
      </c>
      <c r="K186" t="s">
        <v>12</v>
      </c>
      <c r="L186" t="s">
        <v>16</v>
      </c>
      <c r="M186" t="s">
        <v>12</v>
      </c>
    </row>
    <row r="187" spans="1:13" x14ac:dyDescent="0.35">
      <c r="A187" s="1">
        <v>45462</v>
      </c>
      <c r="B187">
        <v>64999</v>
      </c>
      <c r="C187">
        <v>61999</v>
      </c>
      <c r="D187">
        <v>69900</v>
      </c>
      <c r="E187">
        <v>89900</v>
      </c>
      <c r="F187">
        <v>89900</v>
      </c>
      <c r="G187">
        <v>89900</v>
      </c>
      <c r="H187" s="3">
        <f t="shared" si="3"/>
        <v>27.698553948832032</v>
      </c>
      <c r="I187" s="3">
        <f t="shared" si="3"/>
        <v>31.035595105672968</v>
      </c>
      <c r="J187" s="3">
        <f t="shared" si="3"/>
        <v>22.246941045606228</v>
      </c>
      <c r="K187" t="s">
        <v>12</v>
      </c>
      <c r="L187" t="s">
        <v>16</v>
      </c>
      <c r="M187" t="s">
        <v>12</v>
      </c>
    </row>
    <row r="188" spans="1:13" x14ac:dyDescent="0.35">
      <c r="A188" s="1">
        <v>45463</v>
      </c>
      <c r="B188">
        <v>64999</v>
      </c>
      <c r="C188">
        <v>57999</v>
      </c>
      <c r="D188">
        <v>69900</v>
      </c>
      <c r="E188">
        <v>89900</v>
      </c>
      <c r="F188">
        <v>89900</v>
      </c>
      <c r="G188">
        <v>89900</v>
      </c>
      <c r="H188" s="3">
        <f t="shared" si="3"/>
        <v>27.698553948832032</v>
      </c>
      <c r="I188" s="3">
        <f t="shared" si="3"/>
        <v>35.484983314794214</v>
      </c>
      <c r="J188" s="3">
        <f t="shared" si="3"/>
        <v>22.246941045606228</v>
      </c>
      <c r="K188" t="s">
        <v>12</v>
      </c>
      <c r="L188" t="s">
        <v>16</v>
      </c>
      <c r="M188" t="s">
        <v>12</v>
      </c>
    </row>
    <row r="189" spans="1:13" x14ac:dyDescent="0.35">
      <c r="A189" s="1">
        <v>45464</v>
      </c>
      <c r="B189">
        <v>64999</v>
      </c>
      <c r="C189">
        <v>57999</v>
      </c>
      <c r="D189">
        <v>69900</v>
      </c>
      <c r="E189">
        <v>89900</v>
      </c>
      <c r="F189">
        <v>89900</v>
      </c>
      <c r="G189">
        <v>89900</v>
      </c>
      <c r="H189" s="3">
        <f t="shared" si="3"/>
        <v>27.698553948832032</v>
      </c>
      <c r="I189" s="3">
        <f t="shared" si="3"/>
        <v>35.484983314794214</v>
      </c>
      <c r="J189" s="3">
        <f t="shared" si="3"/>
        <v>22.246941045606228</v>
      </c>
      <c r="K189" t="s">
        <v>12</v>
      </c>
      <c r="L189" t="s">
        <v>16</v>
      </c>
      <c r="M189" t="s">
        <v>12</v>
      </c>
    </row>
    <row r="190" spans="1:13" x14ac:dyDescent="0.35">
      <c r="A190" s="1">
        <v>45465</v>
      </c>
      <c r="B190">
        <v>64999</v>
      </c>
      <c r="C190">
        <v>57999</v>
      </c>
      <c r="D190">
        <v>69900</v>
      </c>
      <c r="E190">
        <v>89900</v>
      </c>
      <c r="F190">
        <v>89900</v>
      </c>
      <c r="G190">
        <v>89900</v>
      </c>
      <c r="H190" s="3">
        <f t="shared" si="3"/>
        <v>27.698553948832032</v>
      </c>
      <c r="I190" s="3">
        <f t="shared" si="3"/>
        <v>35.484983314794214</v>
      </c>
      <c r="J190" s="3">
        <f t="shared" si="3"/>
        <v>22.246941045606228</v>
      </c>
      <c r="K190" t="s">
        <v>12</v>
      </c>
      <c r="L190" t="s">
        <v>16</v>
      </c>
      <c r="M190" t="s">
        <v>12</v>
      </c>
    </row>
    <row r="191" spans="1:13" x14ac:dyDescent="0.35">
      <c r="A191" s="1">
        <v>45466</v>
      </c>
      <c r="B191">
        <v>64999</v>
      </c>
      <c r="C191">
        <v>57999</v>
      </c>
      <c r="D191">
        <v>69900</v>
      </c>
      <c r="E191">
        <v>89900</v>
      </c>
      <c r="F191">
        <v>89900</v>
      </c>
      <c r="G191">
        <v>89900</v>
      </c>
      <c r="H191" s="3">
        <f t="shared" si="3"/>
        <v>27.698553948832032</v>
      </c>
      <c r="I191" s="3">
        <f t="shared" si="3"/>
        <v>35.484983314794214</v>
      </c>
      <c r="J191" s="3">
        <f t="shared" si="3"/>
        <v>22.246941045606228</v>
      </c>
      <c r="K191" t="s">
        <v>12</v>
      </c>
      <c r="L191" t="s">
        <v>16</v>
      </c>
      <c r="M191" t="s">
        <v>12</v>
      </c>
    </row>
    <row r="192" spans="1:13" x14ac:dyDescent="0.35">
      <c r="A192" s="1">
        <v>45467</v>
      </c>
      <c r="B192">
        <v>64999</v>
      </c>
      <c r="C192">
        <v>57999</v>
      </c>
      <c r="D192">
        <v>69900</v>
      </c>
      <c r="E192">
        <v>89900</v>
      </c>
      <c r="F192">
        <v>89900</v>
      </c>
      <c r="G192">
        <v>89900</v>
      </c>
      <c r="H192" s="3">
        <f t="shared" si="3"/>
        <v>27.698553948832032</v>
      </c>
      <c r="I192" s="3">
        <f t="shared" si="3"/>
        <v>35.484983314794214</v>
      </c>
      <c r="J192" s="3">
        <f t="shared" si="3"/>
        <v>22.246941045606228</v>
      </c>
      <c r="K192" t="s">
        <v>12</v>
      </c>
      <c r="L192" t="s">
        <v>16</v>
      </c>
      <c r="M192" t="s">
        <v>12</v>
      </c>
    </row>
    <row r="193" spans="1:13" x14ac:dyDescent="0.35">
      <c r="A193" s="1">
        <v>45468</v>
      </c>
      <c r="B193">
        <v>64999</v>
      </c>
      <c r="C193">
        <v>57999</v>
      </c>
      <c r="D193">
        <v>69900</v>
      </c>
      <c r="E193">
        <v>89900</v>
      </c>
      <c r="F193">
        <v>89900</v>
      </c>
      <c r="G193">
        <v>89900</v>
      </c>
      <c r="H193" s="3">
        <f t="shared" si="3"/>
        <v>27.698553948832032</v>
      </c>
      <c r="I193" s="3">
        <f t="shared" si="3"/>
        <v>35.484983314794214</v>
      </c>
      <c r="J193" s="3">
        <f t="shared" si="3"/>
        <v>22.246941045606228</v>
      </c>
      <c r="K193" t="s">
        <v>12</v>
      </c>
      <c r="L193" t="s">
        <v>16</v>
      </c>
      <c r="M193" t="s">
        <v>12</v>
      </c>
    </row>
    <row r="194" spans="1:13" x14ac:dyDescent="0.35">
      <c r="A194" s="1">
        <v>45469</v>
      </c>
      <c r="B194">
        <v>64999</v>
      </c>
      <c r="C194">
        <v>56999</v>
      </c>
      <c r="D194">
        <v>69900</v>
      </c>
      <c r="E194">
        <v>89900</v>
      </c>
      <c r="F194">
        <v>89900</v>
      </c>
      <c r="G194">
        <v>89900</v>
      </c>
      <c r="H194" s="3">
        <f t="shared" si="3"/>
        <v>27.698553948832032</v>
      </c>
      <c r="I194" s="3">
        <f t="shared" si="3"/>
        <v>36.597330367074527</v>
      </c>
      <c r="J194" s="3">
        <f t="shared" si="3"/>
        <v>22.246941045606228</v>
      </c>
      <c r="K194" t="s">
        <v>12</v>
      </c>
      <c r="L194" t="s">
        <v>16</v>
      </c>
      <c r="M194" t="s">
        <v>12</v>
      </c>
    </row>
    <row r="195" spans="1:13" x14ac:dyDescent="0.35">
      <c r="A195" s="1">
        <v>45470</v>
      </c>
      <c r="B195">
        <v>64999</v>
      </c>
      <c r="C195">
        <v>56999</v>
      </c>
      <c r="D195">
        <v>69900</v>
      </c>
      <c r="E195">
        <v>89900</v>
      </c>
      <c r="F195">
        <v>89900</v>
      </c>
      <c r="G195">
        <v>89900</v>
      </c>
      <c r="H195" s="3">
        <f t="shared" ref="H195:J258" si="4">(E195-B195)/E195*100</f>
        <v>27.698553948832032</v>
      </c>
      <c r="I195" s="3">
        <f t="shared" si="4"/>
        <v>36.597330367074527</v>
      </c>
      <c r="J195" s="3">
        <f t="shared" si="4"/>
        <v>22.246941045606228</v>
      </c>
      <c r="K195" t="s">
        <v>12</v>
      </c>
      <c r="L195" t="s">
        <v>16</v>
      </c>
      <c r="M195" t="s">
        <v>12</v>
      </c>
    </row>
    <row r="196" spans="1:13" x14ac:dyDescent="0.35">
      <c r="A196" s="1">
        <v>45471</v>
      </c>
      <c r="B196">
        <v>64999</v>
      </c>
      <c r="C196">
        <v>55999</v>
      </c>
      <c r="D196">
        <v>69900</v>
      </c>
      <c r="E196">
        <v>89900</v>
      </c>
      <c r="F196">
        <v>89900</v>
      </c>
      <c r="G196">
        <v>89900</v>
      </c>
      <c r="H196" s="3">
        <f t="shared" si="4"/>
        <v>27.698553948832032</v>
      </c>
      <c r="I196" s="3">
        <f t="shared" si="4"/>
        <v>37.70967741935484</v>
      </c>
      <c r="J196" s="3">
        <f t="shared" si="4"/>
        <v>22.246941045606228</v>
      </c>
      <c r="K196" t="s">
        <v>12</v>
      </c>
      <c r="L196" t="s">
        <v>16</v>
      </c>
      <c r="M196" t="s">
        <v>12</v>
      </c>
    </row>
    <row r="197" spans="1:13" x14ac:dyDescent="0.35">
      <c r="A197" s="1">
        <v>45472</v>
      </c>
      <c r="B197">
        <v>64999</v>
      </c>
      <c r="C197">
        <v>59999</v>
      </c>
      <c r="D197">
        <v>69900</v>
      </c>
      <c r="E197">
        <v>89900</v>
      </c>
      <c r="F197">
        <v>89900</v>
      </c>
      <c r="G197">
        <v>89900</v>
      </c>
      <c r="H197" s="3">
        <f t="shared" si="4"/>
        <v>27.698553948832032</v>
      </c>
      <c r="I197" s="3">
        <f t="shared" si="4"/>
        <v>33.260289210233594</v>
      </c>
      <c r="J197" s="3">
        <f t="shared" si="4"/>
        <v>22.246941045606228</v>
      </c>
      <c r="K197" t="s">
        <v>12</v>
      </c>
      <c r="L197" t="s">
        <v>16</v>
      </c>
      <c r="M197" t="s">
        <v>12</v>
      </c>
    </row>
    <row r="198" spans="1:13" x14ac:dyDescent="0.35">
      <c r="A198" s="1">
        <v>45473</v>
      </c>
      <c r="B198">
        <v>64999</v>
      </c>
      <c r="C198">
        <v>55999</v>
      </c>
      <c r="D198">
        <v>69900</v>
      </c>
      <c r="E198">
        <v>89900</v>
      </c>
      <c r="F198">
        <v>89900</v>
      </c>
      <c r="G198">
        <v>89900</v>
      </c>
      <c r="H198" s="3">
        <f t="shared" si="4"/>
        <v>27.698553948832032</v>
      </c>
      <c r="I198" s="3">
        <f t="shared" si="4"/>
        <v>37.70967741935484</v>
      </c>
      <c r="J198" s="3">
        <f t="shared" si="4"/>
        <v>22.246941045606228</v>
      </c>
      <c r="K198" t="s">
        <v>12</v>
      </c>
      <c r="L198" t="s">
        <v>16</v>
      </c>
      <c r="M198" t="s">
        <v>12</v>
      </c>
    </row>
    <row r="199" spans="1:13" x14ac:dyDescent="0.35">
      <c r="A199" s="1">
        <v>45474</v>
      </c>
      <c r="B199">
        <v>64999</v>
      </c>
      <c r="C199">
        <v>55999</v>
      </c>
      <c r="D199">
        <v>69900</v>
      </c>
      <c r="E199">
        <v>89900</v>
      </c>
      <c r="F199">
        <v>89900</v>
      </c>
      <c r="G199">
        <v>89900</v>
      </c>
      <c r="H199" s="3">
        <f t="shared" si="4"/>
        <v>27.698553948832032</v>
      </c>
      <c r="I199" s="3">
        <f t="shared" si="4"/>
        <v>37.70967741935484</v>
      </c>
      <c r="J199" s="3">
        <f t="shared" si="4"/>
        <v>22.246941045606228</v>
      </c>
      <c r="K199" t="s">
        <v>12</v>
      </c>
      <c r="L199" t="s">
        <v>16</v>
      </c>
      <c r="M199" t="s">
        <v>12</v>
      </c>
    </row>
    <row r="200" spans="1:13" x14ac:dyDescent="0.35">
      <c r="A200" s="1">
        <v>45475</v>
      </c>
      <c r="B200">
        <v>64999</v>
      </c>
      <c r="C200">
        <v>58999</v>
      </c>
      <c r="D200">
        <v>69900</v>
      </c>
      <c r="E200">
        <v>89900</v>
      </c>
      <c r="F200">
        <v>89900</v>
      </c>
      <c r="G200">
        <v>89900</v>
      </c>
      <c r="H200" s="3">
        <f t="shared" si="4"/>
        <v>27.698553948832032</v>
      </c>
      <c r="I200" s="3">
        <f t="shared" si="4"/>
        <v>34.372636262513907</v>
      </c>
      <c r="J200" s="3">
        <f t="shared" si="4"/>
        <v>22.246941045606228</v>
      </c>
      <c r="K200" t="s">
        <v>12</v>
      </c>
      <c r="L200" t="s">
        <v>16</v>
      </c>
      <c r="M200" t="s">
        <v>12</v>
      </c>
    </row>
    <row r="201" spans="1:13" x14ac:dyDescent="0.35">
      <c r="A201" s="1">
        <v>45476</v>
      </c>
      <c r="B201">
        <v>64999</v>
      </c>
      <c r="C201">
        <v>58999</v>
      </c>
      <c r="D201">
        <v>69900</v>
      </c>
      <c r="E201">
        <v>89900</v>
      </c>
      <c r="F201">
        <v>89900</v>
      </c>
      <c r="G201">
        <v>89900</v>
      </c>
      <c r="H201" s="3">
        <f t="shared" si="4"/>
        <v>27.698553948832032</v>
      </c>
      <c r="I201" s="3">
        <f t="shared" si="4"/>
        <v>34.372636262513907</v>
      </c>
      <c r="J201" s="3">
        <f t="shared" si="4"/>
        <v>22.246941045606228</v>
      </c>
      <c r="K201" t="s">
        <v>12</v>
      </c>
      <c r="L201" t="s">
        <v>16</v>
      </c>
      <c r="M201" t="s">
        <v>12</v>
      </c>
    </row>
    <row r="202" spans="1:13" x14ac:dyDescent="0.35">
      <c r="A202" s="1">
        <v>45477</v>
      </c>
      <c r="B202">
        <v>64999</v>
      </c>
      <c r="C202">
        <v>58999</v>
      </c>
      <c r="D202">
        <v>69900</v>
      </c>
      <c r="E202">
        <v>89900</v>
      </c>
      <c r="F202">
        <v>89900</v>
      </c>
      <c r="G202">
        <v>89900</v>
      </c>
      <c r="H202" s="3">
        <f t="shared" si="4"/>
        <v>27.698553948832032</v>
      </c>
      <c r="I202" s="3">
        <f t="shared" si="4"/>
        <v>34.372636262513907</v>
      </c>
      <c r="J202" s="3">
        <f t="shared" si="4"/>
        <v>22.246941045606228</v>
      </c>
      <c r="K202" t="s">
        <v>12</v>
      </c>
      <c r="L202" t="s">
        <v>16</v>
      </c>
      <c r="M202" t="s">
        <v>12</v>
      </c>
    </row>
    <row r="203" spans="1:13" x14ac:dyDescent="0.35">
      <c r="A203" s="1">
        <v>45478</v>
      </c>
      <c r="B203">
        <v>64999</v>
      </c>
      <c r="C203">
        <v>55999</v>
      </c>
      <c r="D203">
        <v>69900</v>
      </c>
      <c r="E203">
        <v>89900</v>
      </c>
      <c r="F203">
        <v>89900</v>
      </c>
      <c r="G203">
        <v>89900</v>
      </c>
      <c r="H203" s="3">
        <f t="shared" si="4"/>
        <v>27.698553948832032</v>
      </c>
      <c r="I203" s="3">
        <f t="shared" si="4"/>
        <v>37.70967741935484</v>
      </c>
      <c r="J203" s="3">
        <f t="shared" si="4"/>
        <v>22.246941045606228</v>
      </c>
      <c r="K203" t="s">
        <v>12</v>
      </c>
      <c r="L203" t="s">
        <v>16</v>
      </c>
      <c r="M203" t="s">
        <v>12</v>
      </c>
    </row>
    <row r="204" spans="1:13" x14ac:dyDescent="0.35">
      <c r="A204" s="1">
        <v>45479</v>
      </c>
      <c r="B204">
        <v>64999</v>
      </c>
      <c r="C204">
        <v>55999</v>
      </c>
      <c r="D204">
        <v>69900</v>
      </c>
      <c r="E204">
        <v>89900</v>
      </c>
      <c r="F204">
        <v>89900</v>
      </c>
      <c r="G204">
        <v>89900</v>
      </c>
      <c r="H204" s="3">
        <f t="shared" si="4"/>
        <v>27.698553948832032</v>
      </c>
      <c r="I204" s="3">
        <f t="shared" si="4"/>
        <v>37.70967741935484</v>
      </c>
      <c r="J204" s="3">
        <f t="shared" si="4"/>
        <v>22.246941045606228</v>
      </c>
      <c r="K204" t="s">
        <v>12</v>
      </c>
      <c r="L204" t="s">
        <v>16</v>
      </c>
      <c r="M204" t="s">
        <v>12</v>
      </c>
    </row>
    <row r="205" spans="1:13" x14ac:dyDescent="0.35">
      <c r="A205" s="1">
        <v>45480</v>
      </c>
      <c r="B205">
        <v>55083</v>
      </c>
      <c r="C205">
        <v>55999</v>
      </c>
      <c r="D205">
        <v>69900</v>
      </c>
      <c r="E205">
        <v>89900</v>
      </c>
      <c r="F205">
        <v>89900</v>
      </c>
      <c r="G205">
        <v>89900</v>
      </c>
      <c r="H205" s="3">
        <f t="shared" si="4"/>
        <v>38.728587319243601</v>
      </c>
      <c r="I205" s="3">
        <f t="shared" si="4"/>
        <v>37.70967741935484</v>
      </c>
      <c r="J205" s="3">
        <f t="shared" si="4"/>
        <v>22.246941045606228</v>
      </c>
      <c r="K205" t="s">
        <v>12</v>
      </c>
      <c r="L205" t="s">
        <v>16</v>
      </c>
      <c r="M205" t="s">
        <v>12</v>
      </c>
    </row>
    <row r="206" spans="1:13" x14ac:dyDescent="0.35">
      <c r="A206" s="1">
        <v>45481</v>
      </c>
      <c r="B206">
        <v>64999</v>
      </c>
      <c r="C206">
        <v>55999</v>
      </c>
      <c r="D206">
        <v>69900</v>
      </c>
      <c r="E206">
        <v>89900</v>
      </c>
      <c r="F206">
        <v>89900</v>
      </c>
      <c r="G206">
        <v>89900</v>
      </c>
      <c r="H206" s="3">
        <f t="shared" si="4"/>
        <v>27.698553948832032</v>
      </c>
      <c r="I206" s="3">
        <f t="shared" si="4"/>
        <v>37.70967741935484</v>
      </c>
      <c r="J206" s="3">
        <f t="shared" si="4"/>
        <v>22.246941045606228</v>
      </c>
      <c r="K206" t="s">
        <v>12</v>
      </c>
      <c r="L206" t="s">
        <v>16</v>
      </c>
      <c r="M206" t="s">
        <v>12</v>
      </c>
    </row>
    <row r="207" spans="1:13" x14ac:dyDescent="0.35">
      <c r="A207" s="1">
        <v>45482</v>
      </c>
      <c r="B207">
        <v>64999</v>
      </c>
      <c r="C207">
        <v>58999</v>
      </c>
      <c r="D207">
        <v>69900</v>
      </c>
      <c r="E207">
        <v>89900</v>
      </c>
      <c r="F207">
        <v>89900</v>
      </c>
      <c r="G207">
        <v>89900</v>
      </c>
      <c r="H207" s="3">
        <f t="shared" si="4"/>
        <v>27.698553948832032</v>
      </c>
      <c r="I207" s="3">
        <f t="shared" si="4"/>
        <v>34.372636262513907</v>
      </c>
      <c r="J207" s="3">
        <f t="shared" si="4"/>
        <v>22.246941045606228</v>
      </c>
      <c r="K207" t="s">
        <v>12</v>
      </c>
      <c r="L207" t="s">
        <v>16</v>
      </c>
      <c r="M207" t="s">
        <v>12</v>
      </c>
    </row>
    <row r="208" spans="1:13" x14ac:dyDescent="0.35">
      <c r="A208" s="1">
        <v>45483</v>
      </c>
      <c r="B208">
        <v>64999</v>
      </c>
      <c r="C208">
        <v>58999</v>
      </c>
      <c r="D208">
        <v>69900</v>
      </c>
      <c r="E208">
        <v>89900</v>
      </c>
      <c r="F208">
        <v>89900</v>
      </c>
      <c r="G208">
        <v>89900</v>
      </c>
      <c r="H208" s="3">
        <f t="shared" si="4"/>
        <v>27.698553948832032</v>
      </c>
      <c r="I208" s="3">
        <f t="shared" si="4"/>
        <v>34.372636262513907</v>
      </c>
      <c r="J208" s="3">
        <f t="shared" si="4"/>
        <v>22.246941045606228</v>
      </c>
      <c r="K208" t="s">
        <v>12</v>
      </c>
      <c r="L208" t="s">
        <v>16</v>
      </c>
      <c r="M208" t="s">
        <v>12</v>
      </c>
    </row>
    <row r="209" spans="1:13" x14ac:dyDescent="0.35">
      <c r="A209" s="1">
        <v>45484</v>
      </c>
      <c r="B209">
        <v>64999</v>
      </c>
      <c r="C209">
        <v>55999</v>
      </c>
      <c r="D209">
        <v>69900</v>
      </c>
      <c r="E209">
        <v>89900</v>
      </c>
      <c r="F209">
        <v>89900</v>
      </c>
      <c r="G209">
        <v>89900</v>
      </c>
      <c r="H209" s="3">
        <f t="shared" si="4"/>
        <v>27.698553948832032</v>
      </c>
      <c r="I209" s="3">
        <f t="shared" si="4"/>
        <v>37.70967741935484</v>
      </c>
      <c r="J209" s="3">
        <f t="shared" si="4"/>
        <v>22.246941045606228</v>
      </c>
      <c r="K209" t="s">
        <v>12</v>
      </c>
      <c r="L209" t="s">
        <v>16</v>
      </c>
      <c r="M209" t="s">
        <v>12</v>
      </c>
    </row>
    <row r="210" spans="1:13" x14ac:dyDescent="0.35">
      <c r="A210" s="1">
        <v>45485</v>
      </c>
      <c r="B210">
        <v>64999</v>
      </c>
      <c r="C210">
        <v>58999</v>
      </c>
      <c r="D210">
        <v>69900</v>
      </c>
      <c r="E210">
        <v>89900</v>
      </c>
      <c r="F210">
        <v>89900</v>
      </c>
      <c r="G210">
        <v>89900</v>
      </c>
      <c r="H210" s="3">
        <f t="shared" si="4"/>
        <v>27.698553948832032</v>
      </c>
      <c r="I210" s="3">
        <f t="shared" si="4"/>
        <v>34.372636262513907</v>
      </c>
      <c r="J210" s="3">
        <f t="shared" si="4"/>
        <v>22.246941045606228</v>
      </c>
      <c r="K210" t="s">
        <v>12</v>
      </c>
      <c r="L210" t="s">
        <v>16</v>
      </c>
      <c r="M210" t="s">
        <v>12</v>
      </c>
    </row>
    <row r="211" spans="1:13" x14ac:dyDescent="0.35">
      <c r="A211" s="1">
        <v>45486</v>
      </c>
      <c r="B211">
        <v>64999</v>
      </c>
      <c r="C211">
        <v>58999</v>
      </c>
      <c r="D211">
        <v>69900</v>
      </c>
      <c r="E211">
        <v>89900</v>
      </c>
      <c r="F211">
        <v>89900</v>
      </c>
      <c r="G211">
        <v>89900</v>
      </c>
      <c r="H211" s="3">
        <f t="shared" si="4"/>
        <v>27.698553948832032</v>
      </c>
      <c r="I211" s="3">
        <f t="shared" si="4"/>
        <v>34.372636262513907</v>
      </c>
      <c r="J211" s="3">
        <f t="shared" si="4"/>
        <v>22.246941045606228</v>
      </c>
      <c r="K211" t="s">
        <v>12</v>
      </c>
      <c r="L211" t="s">
        <v>16</v>
      </c>
      <c r="M211" t="s">
        <v>12</v>
      </c>
    </row>
    <row r="212" spans="1:13" x14ac:dyDescent="0.35">
      <c r="A212" s="1">
        <v>45487</v>
      </c>
      <c r="B212">
        <v>64999</v>
      </c>
      <c r="C212">
        <v>55999</v>
      </c>
      <c r="D212">
        <v>69900</v>
      </c>
      <c r="E212">
        <v>89900</v>
      </c>
      <c r="F212">
        <v>89900</v>
      </c>
      <c r="G212">
        <v>89900</v>
      </c>
      <c r="H212" s="3">
        <f t="shared" si="4"/>
        <v>27.698553948832032</v>
      </c>
      <c r="I212" s="3">
        <f t="shared" si="4"/>
        <v>37.70967741935484</v>
      </c>
      <c r="J212" s="3">
        <f t="shared" si="4"/>
        <v>22.246941045606228</v>
      </c>
      <c r="K212" t="s">
        <v>12</v>
      </c>
      <c r="L212" t="s">
        <v>16</v>
      </c>
      <c r="M212" t="s">
        <v>12</v>
      </c>
    </row>
    <row r="213" spans="1:13" x14ac:dyDescent="0.35">
      <c r="A213" s="1">
        <v>45488</v>
      </c>
      <c r="B213">
        <v>64999</v>
      </c>
      <c r="C213">
        <v>55999</v>
      </c>
      <c r="D213">
        <v>69900</v>
      </c>
      <c r="E213">
        <v>89900</v>
      </c>
      <c r="F213">
        <v>89900</v>
      </c>
      <c r="G213">
        <v>89900</v>
      </c>
      <c r="H213" s="3">
        <f t="shared" si="4"/>
        <v>27.698553948832032</v>
      </c>
      <c r="I213" s="3">
        <f t="shared" si="4"/>
        <v>37.70967741935484</v>
      </c>
      <c r="J213" s="3">
        <f t="shared" si="4"/>
        <v>22.246941045606228</v>
      </c>
      <c r="K213" t="s">
        <v>12</v>
      </c>
      <c r="L213" t="s">
        <v>16</v>
      </c>
      <c r="M213" t="s">
        <v>12</v>
      </c>
    </row>
    <row r="214" spans="1:13" x14ac:dyDescent="0.35">
      <c r="A214" s="1">
        <v>45489</v>
      </c>
      <c r="B214">
        <v>64999</v>
      </c>
      <c r="C214">
        <v>55999</v>
      </c>
      <c r="D214">
        <v>69900</v>
      </c>
      <c r="E214">
        <v>89900</v>
      </c>
      <c r="F214">
        <v>89900</v>
      </c>
      <c r="G214">
        <v>89900</v>
      </c>
      <c r="H214" s="3">
        <f t="shared" si="4"/>
        <v>27.698553948832032</v>
      </c>
      <c r="I214" s="3">
        <f t="shared" si="4"/>
        <v>37.70967741935484</v>
      </c>
      <c r="J214" s="3">
        <f t="shared" si="4"/>
        <v>22.246941045606228</v>
      </c>
      <c r="K214" t="s">
        <v>12</v>
      </c>
      <c r="L214" t="s">
        <v>16</v>
      </c>
      <c r="M214" t="s">
        <v>12</v>
      </c>
    </row>
    <row r="215" spans="1:13" x14ac:dyDescent="0.35">
      <c r="A215" s="1">
        <v>45490</v>
      </c>
      <c r="B215">
        <v>64999</v>
      </c>
      <c r="C215">
        <v>55999</v>
      </c>
      <c r="D215">
        <v>69900</v>
      </c>
      <c r="E215">
        <v>89900</v>
      </c>
      <c r="F215">
        <v>89900</v>
      </c>
      <c r="G215">
        <v>89900</v>
      </c>
      <c r="H215" s="3">
        <f t="shared" si="4"/>
        <v>27.698553948832032</v>
      </c>
      <c r="I215" s="3">
        <f t="shared" si="4"/>
        <v>37.70967741935484</v>
      </c>
      <c r="J215" s="3">
        <f t="shared" si="4"/>
        <v>22.246941045606228</v>
      </c>
      <c r="K215" t="s">
        <v>12</v>
      </c>
      <c r="L215" t="s">
        <v>16</v>
      </c>
      <c r="M215" t="s">
        <v>12</v>
      </c>
    </row>
    <row r="216" spans="1:13" x14ac:dyDescent="0.35">
      <c r="A216" s="1">
        <v>45491</v>
      </c>
      <c r="B216">
        <v>64999</v>
      </c>
      <c r="C216">
        <v>55999</v>
      </c>
      <c r="D216">
        <v>69900</v>
      </c>
      <c r="E216">
        <v>89900</v>
      </c>
      <c r="F216">
        <v>89900</v>
      </c>
      <c r="G216">
        <v>89900</v>
      </c>
      <c r="H216" s="3">
        <f t="shared" si="4"/>
        <v>27.698553948832032</v>
      </c>
      <c r="I216" s="3">
        <f t="shared" si="4"/>
        <v>37.70967741935484</v>
      </c>
      <c r="J216" s="3">
        <f t="shared" si="4"/>
        <v>22.246941045606228</v>
      </c>
      <c r="K216" t="s">
        <v>12</v>
      </c>
      <c r="L216" t="s">
        <v>16</v>
      </c>
      <c r="M216" t="s">
        <v>12</v>
      </c>
    </row>
    <row r="217" spans="1:13" x14ac:dyDescent="0.35">
      <c r="A217" s="1">
        <v>45492</v>
      </c>
      <c r="B217">
        <v>64999</v>
      </c>
      <c r="C217">
        <v>55999</v>
      </c>
      <c r="D217">
        <v>69900</v>
      </c>
      <c r="E217">
        <v>89900</v>
      </c>
      <c r="F217">
        <v>89900</v>
      </c>
      <c r="G217">
        <v>89900</v>
      </c>
      <c r="H217" s="3">
        <f t="shared" si="4"/>
        <v>27.698553948832032</v>
      </c>
      <c r="I217" s="3">
        <f t="shared" si="4"/>
        <v>37.70967741935484</v>
      </c>
      <c r="J217" s="3">
        <f t="shared" si="4"/>
        <v>22.246941045606228</v>
      </c>
      <c r="K217" t="s">
        <v>12</v>
      </c>
      <c r="L217" t="s">
        <v>16</v>
      </c>
      <c r="M217" t="s">
        <v>12</v>
      </c>
    </row>
    <row r="218" spans="1:13" x14ac:dyDescent="0.35">
      <c r="A218" s="1">
        <v>45493</v>
      </c>
      <c r="B218">
        <v>64999</v>
      </c>
      <c r="C218">
        <v>55999</v>
      </c>
      <c r="D218">
        <v>69900</v>
      </c>
      <c r="E218">
        <v>89900</v>
      </c>
      <c r="F218">
        <v>89900</v>
      </c>
      <c r="G218">
        <v>89900</v>
      </c>
      <c r="H218" s="3">
        <f t="shared" si="4"/>
        <v>27.698553948832032</v>
      </c>
      <c r="I218" s="3">
        <f t="shared" si="4"/>
        <v>37.70967741935484</v>
      </c>
      <c r="J218" s="3">
        <f t="shared" si="4"/>
        <v>22.246941045606228</v>
      </c>
      <c r="K218" t="s">
        <v>12</v>
      </c>
      <c r="L218" t="s">
        <v>16</v>
      </c>
      <c r="M218" t="s">
        <v>12</v>
      </c>
    </row>
    <row r="219" spans="1:13" x14ac:dyDescent="0.35">
      <c r="A219" s="1">
        <v>45494</v>
      </c>
      <c r="B219">
        <v>64999</v>
      </c>
      <c r="C219">
        <v>55999</v>
      </c>
      <c r="D219">
        <v>69900</v>
      </c>
      <c r="E219">
        <v>89900</v>
      </c>
      <c r="F219">
        <v>89900</v>
      </c>
      <c r="G219">
        <v>89900</v>
      </c>
      <c r="H219" s="3">
        <f t="shared" si="4"/>
        <v>27.698553948832032</v>
      </c>
      <c r="I219" s="3">
        <f t="shared" si="4"/>
        <v>37.70967741935484</v>
      </c>
      <c r="J219" s="3">
        <f t="shared" si="4"/>
        <v>22.246941045606228</v>
      </c>
      <c r="K219" t="s">
        <v>12</v>
      </c>
      <c r="L219" t="s">
        <v>16</v>
      </c>
      <c r="M219" t="s">
        <v>12</v>
      </c>
    </row>
    <row r="220" spans="1:13" x14ac:dyDescent="0.35">
      <c r="A220" s="1">
        <v>45495</v>
      </c>
      <c r="B220">
        <v>64999</v>
      </c>
      <c r="C220">
        <v>55999</v>
      </c>
      <c r="D220">
        <v>69900</v>
      </c>
      <c r="E220">
        <v>89900</v>
      </c>
      <c r="F220">
        <v>89900</v>
      </c>
      <c r="G220">
        <v>89900</v>
      </c>
      <c r="H220" s="3">
        <f t="shared" si="4"/>
        <v>27.698553948832032</v>
      </c>
      <c r="I220" s="3">
        <f t="shared" si="4"/>
        <v>37.70967741935484</v>
      </c>
      <c r="J220" s="3">
        <f t="shared" si="4"/>
        <v>22.246941045606228</v>
      </c>
      <c r="K220" t="s">
        <v>12</v>
      </c>
      <c r="L220" t="s">
        <v>16</v>
      </c>
      <c r="M220" t="s">
        <v>12</v>
      </c>
    </row>
    <row r="221" spans="1:13" x14ac:dyDescent="0.35">
      <c r="A221" s="1">
        <v>45496</v>
      </c>
      <c r="B221">
        <v>64999</v>
      </c>
      <c r="C221">
        <v>55999</v>
      </c>
      <c r="D221">
        <v>69900</v>
      </c>
      <c r="E221">
        <v>89900</v>
      </c>
      <c r="F221">
        <v>89900</v>
      </c>
      <c r="G221">
        <v>89900</v>
      </c>
      <c r="H221" s="3">
        <f t="shared" si="4"/>
        <v>27.698553948832032</v>
      </c>
      <c r="I221" s="3">
        <f t="shared" si="4"/>
        <v>37.70967741935484</v>
      </c>
      <c r="J221" s="3">
        <f t="shared" si="4"/>
        <v>22.246941045606228</v>
      </c>
      <c r="K221" t="s">
        <v>12</v>
      </c>
      <c r="L221" t="s">
        <v>16</v>
      </c>
      <c r="M221" t="s">
        <v>12</v>
      </c>
    </row>
    <row r="222" spans="1:13" x14ac:dyDescent="0.35">
      <c r="A222" s="1">
        <v>45497</v>
      </c>
      <c r="B222">
        <v>64999</v>
      </c>
      <c r="C222">
        <v>58999</v>
      </c>
      <c r="D222">
        <v>69900</v>
      </c>
      <c r="E222">
        <v>89900</v>
      </c>
      <c r="F222">
        <v>89900</v>
      </c>
      <c r="G222">
        <v>89900</v>
      </c>
      <c r="H222" s="3">
        <f t="shared" si="4"/>
        <v>27.698553948832032</v>
      </c>
      <c r="I222" s="3">
        <f t="shared" si="4"/>
        <v>34.372636262513907</v>
      </c>
      <c r="J222" s="3">
        <f t="shared" si="4"/>
        <v>22.246941045606228</v>
      </c>
      <c r="K222" t="s">
        <v>12</v>
      </c>
      <c r="L222" t="s">
        <v>16</v>
      </c>
      <c r="M222" t="s">
        <v>12</v>
      </c>
    </row>
    <row r="223" spans="1:13" x14ac:dyDescent="0.35">
      <c r="A223" s="1">
        <v>45498</v>
      </c>
      <c r="B223">
        <v>64999</v>
      </c>
      <c r="C223">
        <v>58999</v>
      </c>
      <c r="D223">
        <v>69900</v>
      </c>
      <c r="E223">
        <v>89900</v>
      </c>
      <c r="F223">
        <v>89900</v>
      </c>
      <c r="G223">
        <v>89900</v>
      </c>
      <c r="H223" s="3">
        <f t="shared" si="4"/>
        <v>27.698553948832032</v>
      </c>
      <c r="I223" s="3">
        <f t="shared" si="4"/>
        <v>34.372636262513907</v>
      </c>
      <c r="J223" s="3">
        <f t="shared" si="4"/>
        <v>22.246941045606228</v>
      </c>
      <c r="K223" t="s">
        <v>12</v>
      </c>
      <c r="L223" t="s">
        <v>16</v>
      </c>
      <c r="M223" t="s">
        <v>12</v>
      </c>
    </row>
    <row r="224" spans="1:13" x14ac:dyDescent="0.35">
      <c r="A224" s="1">
        <v>45499</v>
      </c>
      <c r="B224">
        <v>64999</v>
      </c>
      <c r="C224">
        <v>58999</v>
      </c>
      <c r="D224">
        <v>69900</v>
      </c>
      <c r="E224">
        <v>89900</v>
      </c>
      <c r="F224">
        <v>89900</v>
      </c>
      <c r="G224">
        <v>89900</v>
      </c>
      <c r="H224" s="3">
        <f t="shared" si="4"/>
        <v>27.698553948832032</v>
      </c>
      <c r="I224" s="3">
        <f t="shared" si="4"/>
        <v>34.372636262513907</v>
      </c>
      <c r="J224" s="3">
        <f t="shared" si="4"/>
        <v>22.246941045606228</v>
      </c>
      <c r="K224" t="s">
        <v>12</v>
      </c>
      <c r="L224" t="s">
        <v>16</v>
      </c>
      <c r="M224" t="s">
        <v>12</v>
      </c>
    </row>
    <row r="225" spans="1:13" x14ac:dyDescent="0.35">
      <c r="A225" s="1">
        <v>45500</v>
      </c>
      <c r="B225">
        <v>64999</v>
      </c>
      <c r="C225">
        <v>58999</v>
      </c>
      <c r="D225">
        <v>69900</v>
      </c>
      <c r="E225">
        <v>89900</v>
      </c>
      <c r="F225">
        <v>89900</v>
      </c>
      <c r="G225">
        <v>89900</v>
      </c>
      <c r="H225" s="3">
        <f t="shared" si="4"/>
        <v>27.698553948832032</v>
      </c>
      <c r="I225" s="3">
        <f t="shared" si="4"/>
        <v>34.372636262513907</v>
      </c>
      <c r="J225" s="3">
        <f t="shared" si="4"/>
        <v>22.246941045606228</v>
      </c>
      <c r="K225" t="s">
        <v>12</v>
      </c>
      <c r="L225" t="s">
        <v>16</v>
      </c>
      <c r="M225" t="s">
        <v>12</v>
      </c>
    </row>
    <row r="226" spans="1:13" x14ac:dyDescent="0.35">
      <c r="A226" s="1">
        <v>45501</v>
      </c>
      <c r="B226">
        <v>64999</v>
      </c>
      <c r="C226">
        <v>57499</v>
      </c>
      <c r="D226">
        <v>69900</v>
      </c>
      <c r="E226">
        <v>89900</v>
      </c>
      <c r="F226">
        <v>89900</v>
      </c>
      <c r="G226">
        <v>89900</v>
      </c>
      <c r="H226" s="3">
        <f t="shared" si="4"/>
        <v>27.698553948832032</v>
      </c>
      <c r="I226" s="3">
        <f t="shared" si="4"/>
        <v>36.041156840934377</v>
      </c>
      <c r="J226" s="3">
        <f t="shared" si="4"/>
        <v>22.246941045606228</v>
      </c>
      <c r="K226" t="s">
        <v>12</v>
      </c>
      <c r="L226" t="s">
        <v>16</v>
      </c>
      <c r="M226" t="s">
        <v>12</v>
      </c>
    </row>
    <row r="227" spans="1:13" x14ac:dyDescent="0.35">
      <c r="A227" s="1">
        <v>45502</v>
      </c>
      <c r="B227">
        <v>64999</v>
      </c>
      <c r="C227">
        <v>57499</v>
      </c>
      <c r="D227">
        <v>69900</v>
      </c>
      <c r="E227">
        <v>89900</v>
      </c>
      <c r="F227">
        <v>89900</v>
      </c>
      <c r="G227">
        <v>89900</v>
      </c>
      <c r="H227" s="3">
        <f t="shared" si="4"/>
        <v>27.698553948832032</v>
      </c>
      <c r="I227" s="3">
        <f t="shared" si="4"/>
        <v>36.041156840934377</v>
      </c>
      <c r="J227" s="3">
        <f t="shared" si="4"/>
        <v>22.246941045606228</v>
      </c>
      <c r="K227" t="s">
        <v>12</v>
      </c>
      <c r="L227" t="s">
        <v>16</v>
      </c>
      <c r="M227" t="s">
        <v>12</v>
      </c>
    </row>
    <row r="228" spans="1:13" x14ac:dyDescent="0.35">
      <c r="A228" s="1">
        <v>45503</v>
      </c>
      <c r="B228">
        <v>64999</v>
      </c>
      <c r="C228">
        <v>57499</v>
      </c>
      <c r="D228">
        <v>69900</v>
      </c>
      <c r="E228">
        <v>89900</v>
      </c>
      <c r="F228">
        <v>89900</v>
      </c>
      <c r="G228">
        <v>89900</v>
      </c>
      <c r="H228" s="3">
        <f t="shared" si="4"/>
        <v>27.698553948832032</v>
      </c>
      <c r="I228" s="3">
        <f t="shared" si="4"/>
        <v>36.041156840934377</v>
      </c>
      <c r="J228" s="3">
        <f t="shared" si="4"/>
        <v>22.246941045606228</v>
      </c>
      <c r="K228" t="s">
        <v>12</v>
      </c>
      <c r="L228" t="s">
        <v>16</v>
      </c>
      <c r="M228" t="s">
        <v>12</v>
      </c>
    </row>
    <row r="229" spans="1:13" x14ac:dyDescent="0.35">
      <c r="A229" s="1">
        <v>45504</v>
      </c>
      <c r="B229">
        <v>55083</v>
      </c>
      <c r="C229">
        <v>57499</v>
      </c>
      <c r="D229">
        <v>79600</v>
      </c>
      <c r="E229">
        <v>89900</v>
      </c>
      <c r="F229">
        <v>89900</v>
      </c>
      <c r="G229">
        <v>89900</v>
      </c>
      <c r="H229" s="3">
        <f t="shared" si="4"/>
        <v>38.728587319243601</v>
      </c>
      <c r="I229" s="3">
        <f t="shared" si="4"/>
        <v>36.041156840934377</v>
      </c>
      <c r="J229" s="3">
        <f t="shared" si="4"/>
        <v>11.457174638487208</v>
      </c>
      <c r="K229" t="s">
        <v>12</v>
      </c>
      <c r="L229" t="s">
        <v>16</v>
      </c>
      <c r="M229" t="s">
        <v>12</v>
      </c>
    </row>
    <row r="230" spans="1:13" x14ac:dyDescent="0.35">
      <c r="A230" s="1">
        <v>45505</v>
      </c>
      <c r="B230">
        <v>64999</v>
      </c>
      <c r="C230">
        <v>57499</v>
      </c>
      <c r="D230">
        <v>69600</v>
      </c>
      <c r="E230">
        <v>89900</v>
      </c>
      <c r="F230">
        <v>89900</v>
      </c>
      <c r="G230">
        <v>89900</v>
      </c>
      <c r="H230" s="3">
        <f t="shared" si="4"/>
        <v>27.698553948832032</v>
      </c>
      <c r="I230" s="3">
        <f t="shared" si="4"/>
        <v>36.041156840934377</v>
      </c>
      <c r="J230" s="3">
        <f t="shared" si="4"/>
        <v>22.58064516129032</v>
      </c>
      <c r="K230" t="s">
        <v>12</v>
      </c>
      <c r="L230" t="s">
        <v>16</v>
      </c>
      <c r="M230" t="s">
        <v>12</v>
      </c>
    </row>
    <row r="231" spans="1:13" x14ac:dyDescent="0.35">
      <c r="A231" s="1">
        <v>45506</v>
      </c>
      <c r="B231">
        <v>64999</v>
      </c>
      <c r="C231">
        <v>56499</v>
      </c>
      <c r="D231">
        <v>69600</v>
      </c>
      <c r="E231">
        <v>89900</v>
      </c>
      <c r="F231">
        <v>89900</v>
      </c>
      <c r="G231">
        <v>89900</v>
      </c>
      <c r="H231" s="3">
        <f t="shared" si="4"/>
        <v>27.698553948832032</v>
      </c>
      <c r="I231" s="3">
        <f t="shared" si="4"/>
        <v>37.153503893214683</v>
      </c>
      <c r="J231" s="3">
        <f t="shared" si="4"/>
        <v>22.58064516129032</v>
      </c>
      <c r="K231" t="s">
        <v>12</v>
      </c>
      <c r="L231" t="s">
        <v>16</v>
      </c>
      <c r="M231" t="s">
        <v>12</v>
      </c>
    </row>
    <row r="232" spans="1:13" x14ac:dyDescent="0.35">
      <c r="A232" s="1">
        <v>45507</v>
      </c>
      <c r="B232">
        <v>64999</v>
      </c>
      <c r="C232">
        <v>56499</v>
      </c>
      <c r="D232">
        <v>69600</v>
      </c>
      <c r="E232">
        <v>89900</v>
      </c>
      <c r="F232">
        <v>89900</v>
      </c>
      <c r="G232">
        <v>89900</v>
      </c>
      <c r="H232" s="3">
        <f t="shared" si="4"/>
        <v>27.698553948832032</v>
      </c>
      <c r="I232" s="3">
        <f t="shared" si="4"/>
        <v>37.153503893214683</v>
      </c>
      <c r="J232" s="3">
        <f t="shared" si="4"/>
        <v>22.58064516129032</v>
      </c>
      <c r="K232" t="s">
        <v>12</v>
      </c>
      <c r="L232" t="s">
        <v>16</v>
      </c>
      <c r="M232" t="s">
        <v>12</v>
      </c>
    </row>
    <row r="233" spans="1:13" x14ac:dyDescent="0.35">
      <c r="A233" s="1">
        <v>45508</v>
      </c>
      <c r="B233">
        <v>64999</v>
      </c>
      <c r="C233">
        <v>58999</v>
      </c>
      <c r="D233">
        <v>69600</v>
      </c>
      <c r="E233">
        <v>89900</v>
      </c>
      <c r="F233">
        <v>89900</v>
      </c>
      <c r="G233">
        <v>89900</v>
      </c>
      <c r="H233" s="3">
        <f t="shared" si="4"/>
        <v>27.698553948832032</v>
      </c>
      <c r="I233" s="3">
        <f t="shared" si="4"/>
        <v>34.372636262513907</v>
      </c>
      <c r="J233" s="3">
        <f t="shared" si="4"/>
        <v>22.58064516129032</v>
      </c>
      <c r="K233" t="s">
        <v>12</v>
      </c>
      <c r="L233" t="s">
        <v>16</v>
      </c>
      <c r="M233" t="s">
        <v>12</v>
      </c>
    </row>
    <row r="234" spans="1:13" x14ac:dyDescent="0.35">
      <c r="A234" s="1">
        <v>45509</v>
      </c>
      <c r="B234">
        <v>64999</v>
      </c>
      <c r="C234">
        <v>56999</v>
      </c>
      <c r="D234">
        <v>69600</v>
      </c>
      <c r="E234">
        <v>89900</v>
      </c>
      <c r="F234">
        <v>89900</v>
      </c>
      <c r="G234">
        <v>89900</v>
      </c>
      <c r="H234" s="3">
        <f t="shared" si="4"/>
        <v>27.698553948832032</v>
      </c>
      <c r="I234" s="3">
        <f t="shared" si="4"/>
        <v>36.597330367074527</v>
      </c>
      <c r="J234" s="3">
        <f t="shared" si="4"/>
        <v>22.58064516129032</v>
      </c>
      <c r="K234" t="s">
        <v>12</v>
      </c>
      <c r="L234" t="s">
        <v>16</v>
      </c>
      <c r="M234" t="s">
        <v>12</v>
      </c>
    </row>
    <row r="235" spans="1:13" x14ac:dyDescent="0.35">
      <c r="A235" s="1">
        <v>45510</v>
      </c>
      <c r="B235">
        <v>64999</v>
      </c>
      <c r="C235">
        <v>60476</v>
      </c>
      <c r="D235">
        <v>69600</v>
      </c>
      <c r="E235">
        <v>89900</v>
      </c>
      <c r="F235">
        <v>89900</v>
      </c>
      <c r="G235">
        <v>89900</v>
      </c>
      <c r="H235" s="3">
        <f t="shared" si="4"/>
        <v>27.698553948832032</v>
      </c>
      <c r="I235" s="3">
        <f t="shared" si="4"/>
        <v>32.729699666295886</v>
      </c>
      <c r="J235" s="3">
        <f t="shared" si="4"/>
        <v>22.58064516129032</v>
      </c>
      <c r="K235" t="s">
        <v>12</v>
      </c>
      <c r="L235" t="s">
        <v>16</v>
      </c>
      <c r="M235" t="s">
        <v>12</v>
      </c>
    </row>
    <row r="236" spans="1:13" x14ac:dyDescent="0.35">
      <c r="A236" s="1">
        <v>45511</v>
      </c>
      <c r="B236">
        <v>64999</v>
      </c>
      <c r="C236">
        <v>60476</v>
      </c>
      <c r="D236">
        <v>69600</v>
      </c>
      <c r="E236">
        <v>89900</v>
      </c>
      <c r="F236">
        <v>89900</v>
      </c>
      <c r="G236">
        <v>89900</v>
      </c>
      <c r="H236" s="3">
        <f t="shared" si="4"/>
        <v>27.698553948832032</v>
      </c>
      <c r="I236" s="3">
        <f t="shared" si="4"/>
        <v>32.729699666295886</v>
      </c>
      <c r="J236" s="3">
        <f t="shared" si="4"/>
        <v>22.58064516129032</v>
      </c>
      <c r="K236" t="s">
        <v>12</v>
      </c>
      <c r="L236" t="s">
        <v>16</v>
      </c>
      <c r="M236" t="s">
        <v>12</v>
      </c>
    </row>
    <row r="237" spans="1:13" x14ac:dyDescent="0.35">
      <c r="A237" s="1">
        <v>45512</v>
      </c>
      <c r="B237">
        <v>64999</v>
      </c>
      <c r="C237">
        <v>57499</v>
      </c>
      <c r="D237">
        <v>69600</v>
      </c>
      <c r="E237">
        <v>89900</v>
      </c>
      <c r="F237">
        <v>89900</v>
      </c>
      <c r="G237">
        <v>89900</v>
      </c>
      <c r="H237" s="3">
        <f t="shared" si="4"/>
        <v>27.698553948832032</v>
      </c>
      <c r="I237" s="3">
        <f t="shared" si="4"/>
        <v>36.041156840934377</v>
      </c>
      <c r="J237" s="3">
        <f t="shared" si="4"/>
        <v>22.58064516129032</v>
      </c>
      <c r="K237" t="s">
        <v>12</v>
      </c>
      <c r="L237" t="s">
        <v>16</v>
      </c>
      <c r="M237" t="s">
        <v>12</v>
      </c>
    </row>
    <row r="238" spans="1:13" x14ac:dyDescent="0.35">
      <c r="A238" s="1">
        <v>45513</v>
      </c>
      <c r="B238">
        <v>64999</v>
      </c>
      <c r="C238">
        <v>57499</v>
      </c>
      <c r="D238">
        <v>69600</v>
      </c>
      <c r="E238">
        <v>89900</v>
      </c>
      <c r="F238">
        <v>89900</v>
      </c>
      <c r="G238">
        <v>89900</v>
      </c>
      <c r="H238" s="3">
        <f t="shared" si="4"/>
        <v>27.698553948832032</v>
      </c>
      <c r="I238" s="3">
        <f t="shared" si="4"/>
        <v>36.041156840934377</v>
      </c>
      <c r="J238" s="3">
        <f t="shared" si="4"/>
        <v>22.58064516129032</v>
      </c>
      <c r="K238" t="s">
        <v>12</v>
      </c>
      <c r="L238" t="s">
        <v>16</v>
      </c>
      <c r="M238" t="s">
        <v>12</v>
      </c>
    </row>
    <row r="239" spans="1:13" x14ac:dyDescent="0.35">
      <c r="A239" s="1">
        <v>45514</v>
      </c>
      <c r="B239">
        <v>64999</v>
      </c>
      <c r="C239">
        <v>57499</v>
      </c>
      <c r="D239">
        <v>69600</v>
      </c>
      <c r="E239">
        <v>89900</v>
      </c>
      <c r="F239">
        <v>89900</v>
      </c>
      <c r="G239">
        <v>89900</v>
      </c>
      <c r="H239" s="3">
        <f t="shared" si="4"/>
        <v>27.698553948832032</v>
      </c>
      <c r="I239" s="3">
        <f t="shared" si="4"/>
        <v>36.041156840934377</v>
      </c>
      <c r="J239" s="3">
        <f t="shared" si="4"/>
        <v>22.58064516129032</v>
      </c>
      <c r="K239" t="s">
        <v>12</v>
      </c>
      <c r="L239" t="s">
        <v>16</v>
      </c>
      <c r="M239" t="s">
        <v>12</v>
      </c>
    </row>
    <row r="240" spans="1:13" x14ac:dyDescent="0.35">
      <c r="A240" s="1">
        <v>45515</v>
      </c>
      <c r="B240">
        <v>64999</v>
      </c>
      <c r="C240">
        <v>57499</v>
      </c>
      <c r="D240">
        <v>69600</v>
      </c>
      <c r="E240">
        <v>89900</v>
      </c>
      <c r="F240">
        <v>89900</v>
      </c>
      <c r="G240">
        <v>89900</v>
      </c>
      <c r="H240" s="3">
        <f t="shared" si="4"/>
        <v>27.698553948832032</v>
      </c>
      <c r="I240" s="3">
        <f t="shared" si="4"/>
        <v>36.041156840934377</v>
      </c>
      <c r="J240" s="3">
        <f t="shared" si="4"/>
        <v>22.58064516129032</v>
      </c>
      <c r="K240" t="s">
        <v>12</v>
      </c>
      <c r="L240" t="s">
        <v>16</v>
      </c>
      <c r="M240" t="s">
        <v>12</v>
      </c>
    </row>
    <row r="241" spans="1:13" x14ac:dyDescent="0.35">
      <c r="A241" s="1">
        <v>45516</v>
      </c>
      <c r="B241">
        <v>64999</v>
      </c>
      <c r="C241">
        <v>57499</v>
      </c>
      <c r="D241">
        <v>69600</v>
      </c>
      <c r="E241">
        <v>89900</v>
      </c>
      <c r="F241">
        <v>89900</v>
      </c>
      <c r="G241">
        <v>89900</v>
      </c>
      <c r="H241" s="3">
        <f t="shared" si="4"/>
        <v>27.698553948832032</v>
      </c>
      <c r="I241" s="3">
        <f t="shared" si="4"/>
        <v>36.041156840934377</v>
      </c>
      <c r="J241" s="3">
        <f t="shared" si="4"/>
        <v>22.58064516129032</v>
      </c>
      <c r="K241" t="s">
        <v>12</v>
      </c>
      <c r="L241" t="s">
        <v>16</v>
      </c>
      <c r="M241" t="s">
        <v>12</v>
      </c>
    </row>
    <row r="242" spans="1:13" x14ac:dyDescent="0.35">
      <c r="A242" s="1">
        <v>45517</v>
      </c>
      <c r="B242">
        <v>64999</v>
      </c>
      <c r="C242">
        <v>59999</v>
      </c>
      <c r="D242">
        <v>69600</v>
      </c>
      <c r="E242">
        <v>89900</v>
      </c>
      <c r="F242">
        <v>89900</v>
      </c>
      <c r="G242">
        <v>89900</v>
      </c>
      <c r="H242" s="3">
        <f t="shared" si="4"/>
        <v>27.698553948832032</v>
      </c>
      <c r="I242" s="3">
        <f t="shared" si="4"/>
        <v>33.260289210233594</v>
      </c>
      <c r="J242" s="3">
        <f t="shared" si="4"/>
        <v>22.58064516129032</v>
      </c>
      <c r="K242" t="s">
        <v>12</v>
      </c>
      <c r="L242" t="s">
        <v>16</v>
      </c>
      <c r="M242" t="s">
        <v>12</v>
      </c>
    </row>
    <row r="243" spans="1:13" x14ac:dyDescent="0.35">
      <c r="A243" s="1">
        <v>45518</v>
      </c>
      <c r="B243">
        <v>64999</v>
      </c>
      <c r="C243">
        <v>59999</v>
      </c>
      <c r="D243">
        <v>69600</v>
      </c>
      <c r="E243">
        <v>89900</v>
      </c>
      <c r="F243">
        <v>89900</v>
      </c>
      <c r="G243">
        <v>89900</v>
      </c>
      <c r="H243" s="3">
        <f t="shared" si="4"/>
        <v>27.698553948832032</v>
      </c>
      <c r="I243" s="3">
        <f t="shared" si="4"/>
        <v>33.260289210233594</v>
      </c>
      <c r="J243" s="3">
        <f t="shared" si="4"/>
        <v>22.58064516129032</v>
      </c>
      <c r="K243" t="s">
        <v>12</v>
      </c>
      <c r="L243" t="s">
        <v>16</v>
      </c>
      <c r="M243" t="s">
        <v>12</v>
      </c>
    </row>
    <row r="244" spans="1:13" x14ac:dyDescent="0.35">
      <c r="A244" s="1">
        <v>45519</v>
      </c>
      <c r="B244">
        <v>64999</v>
      </c>
      <c r="C244">
        <v>58999</v>
      </c>
      <c r="D244">
        <v>69600</v>
      </c>
      <c r="E244">
        <v>89900</v>
      </c>
      <c r="F244">
        <v>89900</v>
      </c>
      <c r="G244">
        <v>89900</v>
      </c>
      <c r="H244" s="3">
        <f t="shared" si="4"/>
        <v>27.698553948832032</v>
      </c>
      <c r="I244" s="3">
        <f t="shared" si="4"/>
        <v>34.372636262513907</v>
      </c>
      <c r="J244" s="3">
        <f t="shared" si="4"/>
        <v>22.58064516129032</v>
      </c>
      <c r="K244" t="s">
        <v>12</v>
      </c>
      <c r="L244" t="s">
        <v>16</v>
      </c>
      <c r="M244" t="s">
        <v>12</v>
      </c>
    </row>
    <row r="245" spans="1:13" x14ac:dyDescent="0.35">
      <c r="A245" s="1">
        <v>45520</v>
      </c>
      <c r="B245">
        <v>64999</v>
      </c>
      <c r="C245">
        <v>58999</v>
      </c>
      <c r="D245">
        <v>69600</v>
      </c>
      <c r="E245">
        <v>89900</v>
      </c>
      <c r="F245">
        <v>89900</v>
      </c>
      <c r="G245">
        <v>89900</v>
      </c>
      <c r="H245" s="3">
        <f t="shared" si="4"/>
        <v>27.698553948832032</v>
      </c>
      <c r="I245" s="3">
        <f t="shared" si="4"/>
        <v>34.372636262513907</v>
      </c>
      <c r="J245" s="3">
        <f t="shared" si="4"/>
        <v>22.58064516129032</v>
      </c>
      <c r="K245" t="s">
        <v>12</v>
      </c>
      <c r="L245" t="s">
        <v>16</v>
      </c>
      <c r="M245" t="s">
        <v>12</v>
      </c>
    </row>
    <row r="246" spans="1:13" x14ac:dyDescent="0.35">
      <c r="A246" s="1">
        <v>45521</v>
      </c>
      <c r="B246">
        <v>64999</v>
      </c>
      <c r="C246">
        <v>58999</v>
      </c>
      <c r="D246">
        <v>69600</v>
      </c>
      <c r="E246">
        <v>89900</v>
      </c>
      <c r="F246">
        <v>89900</v>
      </c>
      <c r="G246">
        <v>89900</v>
      </c>
      <c r="H246" s="3">
        <f t="shared" si="4"/>
        <v>27.698553948832032</v>
      </c>
      <c r="I246" s="3">
        <f t="shared" si="4"/>
        <v>34.372636262513907</v>
      </c>
      <c r="J246" s="3">
        <f t="shared" si="4"/>
        <v>22.58064516129032</v>
      </c>
      <c r="K246" t="s">
        <v>12</v>
      </c>
      <c r="L246" t="s">
        <v>16</v>
      </c>
      <c r="M246" t="s">
        <v>12</v>
      </c>
    </row>
    <row r="247" spans="1:13" x14ac:dyDescent="0.35">
      <c r="A247" s="1">
        <v>45522</v>
      </c>
      <c r="B247">
        <v>64999</v>
      </c>
      <c r="C247">
        <v>58999</v>
      </c>
      <c r="D247">
        <v>69600</v>
      </c>
      <c r="E247">
        <v>89900</v>
      </c>
      <c r="F247">
        <v>89900</v>
      </c>
      <c r="G247">
        <v>89900</v>
      </c>
      <c r="H247" s="3">
        <f t="shared" si="4"/>
        <v>27.698553948832032</v>
      </c>
      <c r="I247" s="3">
        <f t="shared" si="4"/>
        <v>34.372636262513907</v>
      </c>
      <c r="J247" s="3">
        <f t="shared" si="4"/>
        <v>22.58064516129032</v>
      </c>
      <c r="K247" t="s">
        <v>12</v>
      </c>
      <c r="L247" t="s">
        <v>16</v>
      </c>
      <c r="M247" t="s">
        <v>12</v>
      </c>
    </row>
    <row r="248" spans="1:13" x14ac:dyDescent="0.35">
      <c r="A248" s="1">
        <v>45523</v>
      </c>
      <c r="B248">
        <v>64999</v>
      </c>
      <c r="C248">
        <v>58999</v>
      </c>
      <c r="D248">
        <v>69600</v>
      </c>
      <c r="E248">
        <v>89900</v>
      </c>
      <c r="F248">
        <v>89900</v>
      </c>
      <c r="G248">
        <v>89900</v>
      </c>
      <c r="H248" s="3">
        <f t="shared" si="4"/>
        <v>27.698553948832032</v>
      </c>
      <c r="I248" s="3">
        <f t="shared" si="4"/>
        <v>34.372636262513907</v>
      </c>
      <c r="J248" s="3">
        <f t="shared" si="4"/>
        <v>22.58064516129032</v>
      </c>
      <c r="K248" t="s">
        <v>12</v>
      </c>
      <c r="L248" t="s">
        <v>16</v>
      </c>
      <c r="M248" t="s">
        <v>12</v>
      </c>
    </row>
    <row r="249" spans="1:13" x14ac:dyDescent="0.35">
      <c r="A249" s="1">
        <v>45524</v>
      </c>
      <c r="B249">
        <v>64999</v>
      </c>
      <c r="C249">
        <v>58999</v>
      </c>
      <c r="D249">
        <v>69600</v>
      </c>
      <c r="E249">
        <v>89900</v>
      </c>
      <c r="F249">
        <v>89900</v>
      </c>
      <c r="G249">
        <v>89900</v>
      </c>
      <c r="H249" s="3">
        <f t="shared" si="4"/>
        <v>27.698553948832032</v>
      </c>
      <c r="I249" s="3">
        <f t="shared" si="4"/>
        <v>34.372636262513907</v>
      </c>
      <c r="J249" s="3">
        <f t="shared" si="4"/>
        <v>22.58064516129032</v>
      </c>
      <c r="K249" t="s">
        <v>12</v>
      </c>
      <c r="L249" t="s">
        <v>16</v>
      </c>
      <c r="M249" t="s">
        <v>12</v>
      </c>
    </row>
    <row r="250" spans="1:13" x14ac:dyDescent="0.35">
      <c r="A250" s="1">
        <v>45525</v>
      </c>
      <c r="B250">
        <v>64999</v>
      </c>
      <c r="C250">
        <v>58999</v>
      </c>
      <c r="D250">
        <v>69600</v>
      </c>
      <c r="E250">
        <v>89900</v>
      </c>
      <c r="F250">
        <v>89900</v>
      </c>
      <c r="G250">
        <v>89900</v>
      </c>
      <c r="H250" s="3">
        <f t="shared" si="4"/>
        <v>27.698553948832032</v>
      </c>
      <c r="I250" s="3">
        <f t="shared" si="4"/>
        <v>34.372636262513907</v>
      </c>
      <c r="J250" s="3">
        <f t="shared" si="4"/>
        <v>22.58064516129032</v>
      </c>
      <c r="K250" t="s">
        <v>12</v>
      </c>
      <c r="L250" t="s">
        <v>16</v>
      </c>
      <c r="M250" t="s">
        <v>12</v>
      </c>
    </row>
    <row r="251" spans="1:13" x14ac:dyDescent="0.35">
      <c r="A251" s="1">
        <v>45526</v>
      </c>
      <c r="B251">
        <v>64999</v>
      </c>
      <c r="C251">
        <v>58999</v>
      </c>
      <c r="D251">
        <v>69600</v>
      </c>
      <c r="E251">
        <v>89900</v>
      </c>
      <c r="F251">
        <v>89900</v>
      </c>
      <c r="G251">
        <v>89900</v>
      </c>
      <c r="H251" s="3">
        <f t="shared" si="4"/>
        <v>27.698553948832032</v>
      </c>
      <c r="I251" s="3">
        <f t="shared" si="4"/>
        <v>34.372636262513907</v>
      </c>
      <c r="J251" s="3">
        <f t="shared" si="4"/>
        <v>22.58064516129032</v>
      </c>
      <c r="K251" t="s">
        <v>12</v>
      </c>
      <c r="L251" t="s">
        <v>16</v>
      </c>
      <c r="M251" t="s">
        <v>12</v>
      </c>
    </row>
    <row r="252" spans="1:13" x14ac:dyDescent="0.35">
      <c r="A252" s="1">
        <v>45527</v>
      </c>
      <c r="B252">
        <v>64999</v>
      </c>
      <c r="C252">
        <v>58999</v>
      </c>
      <c r="D252">
        <v>69600</v>
      </c>
      <c r="E252">
        <v>89900</v>
      </c>
      <c r="F252">
        <v>89900</v>
      </c>
      <c r="G252">
        <v>89900</v>
      </c>
      <c r="H252" s="3">
        <f t="shared" si="4"/>
        <v>27.698553948832032</v>
      </c>
      <c r="I252" s="3">
        <f t="shared" si="4"/>
        <v>34.372636262513907</v>
      </c>
      <c r="J252" s="3">
        <f t="shared" si="4"/>
        <v>22.58064516129032</v>
      </c>
      <c r="K252" t="s">
        <v>12</v>
      </c>
      <c r="L252" t="s">
        <v>16</v>
      </c>
      <c r="M252" t="s">
        <v>12</v>
      </c>
    </row>
    <row r="253" spans="1:13" x14ac:dyDescent="0.35">
      <c r="A253" s="1">
        <v>45528</v>
      </c>
      <c r="B253">
        <v>64999</v>
      </c>
      <c r="C253">
        <v>58999</v>
      </c>
      <c r="D253">
        <v>69600</v>
      </c>
      <c r="E253">
        <v>89900</v>
      </c>
      <c r="F253">
        <v>89900</v>
      </c>
      <c r="G253">
        <v>89900</v>
      </c>
      <c r="H253" s="3">
        <f t="shared" si="4"/>
        <v>27.698553948832032</v>
      </c>
      <c r="I253" s="3">
        <f t="shared" si="4"/>
        <v>34.372636262513907</v>
      </c>
      <c r="J253" s="3">
        <f t="shared" si="4"/>
        <v>22.58064516129032</v>
      </c>
      <c r="K253" t="s">
        <v>12</v>
      </c>
      <c r="L253" t="s">
        <v>16</v>
      </c>
      <c r="M253" t="s">
        <v>12</v>
      </c>
    </row>
    <row r="254" spans="1:13" x14ac:dyDescent="0.35">
      <c r="A254" s="1">
        <v>45529</v>
      </c>
      <c r="B254">
        <v>64999</v>
      </c>
      <c r="C254">
        <v>58999</v>
      </c>
      <c r="D254">
        <v>69600</v>
      </c>
      <c r="E254">
        <v>89900</v>
      </c>
      <c r="F254">
        <v>89900</v>
      </c>
      <c r="G254">
        <v>89900</v>
      </c>
      <c r="H254" s="3">
        <f t="shared" si="4"/>
        <v>27.698553948832032</v>
      </c>
      <c r="I254" s="3">
        <f t="shared" si="4"/>
        <v>34.372636262513907</v>
      </c>
      <c r="J254" s="3">
        <f t="shared" si="4"/>
        <v>22.58064516129032</v>
      </c>
      <c r="K254" t="s">
        <v>12</v>
      </c>
      <c r="L254" t="s">
        <v>16</v>
      </c>
      <c r="M254" t="s">
        <v>12</v>
      </c>
    </row>
    <row r="255" spans="1:13" x14ac:dyDescent="0.35">
      <c r="A255" s="1">
        <v>45530</v>
      </c>
      <c r="B255">
        <v>64999</v>
      </c>
      <c r="C255">
        <v>58999</v>
      </c>
      <c r="D255">
        <v>69600</v>
      </c>
      <c r="E255">
        <v>89900</v>
      </c>
      <c r="F255">
        <v>89900</v>
      </c>
      <c r="G255">
        <v>89900</v>
      </c>
      <c r="H255" s="3">
        <f t="shared" si="4"/>
        <v>27.698553948832032</v>
      </c>
      <c r="I255" s="3">
        <f t="shared" si="4"/>
        <v>34.372636262513907</v>
      </c>
      <c r="J255" s="3">
        <f t="shared" si="4"/>
        <v>22.58064516129032</v>
      </c>
      <c r="K255" t="s">
        <v>12</v>
      </c>
      <c r="L255" t="s">
        <v>16</v>
      </c>
      <c r="M255" t="s">
        <v>12</v>
      </c>
    </row>
    <row r="256" spans="1:13" x14ac:dyDescent="0.35">
      <c r="A256" s="1">
        <v>45531</v>
      </c>
      <c r="B256">
        <v>64999</v>
      </c>
      <c r="C256">
        <v>58999</v>
      </c>
      <c r="D256">
        <v>69600</v>
      </c>
      <c r="E256">
        <v>89900</v>
      </c>
      <c r="F256">
        <v>89900</v>
      </c>
      <c r="G256">
        <v>89900</v>
      </c>
      <c r="H256" s="3">
        <f t="shared" si="4"/>
        <v>27.698553948832032</v>
      </c>
      <c r="I256" s="3">
        <f t="shared" si="4"/>
        <v>34.372636262513907</v>
      </c>
      <c r="J256" s="3">
        <f t="shared" si="4"/>
        <v>22.58064516129032</v>
      </c>
      <c r="K256" t="s">
        <v>12</v>
      </c>
      <c r="L256" t="s">
        <v>16</v>
      </c>
      <c r="M256" t="s">
        <v>12</v>
      </c>
    </row>
    <row r="257" spans="1:13" x14ac:dyDescent="0.35">
      <c r="A257" s="1">
        <v>45532</v>
      </c>
      <c r="B257">
        <v>64999</v>
      </c>
      <c r="C257">
        <v>58999</v>
      </c>
      <c r="D257">
        <v>69600</v>
      </c>
      <c r="E257">
        <v>89900</v>
      </c>
      <c r="F257">
        <v>89900</v>
      </c>
      <c r="G257">
        <v>89900</v>
      </c>
      <c r="H257" s="3">
        <f t="shared" si="4"/>
        <v>27.698553948832032</v>
      </c>
      <c r="I257" s="3">
        <f t="shared" si="4"/>
        <v>34.372636262513907</v>
      </c>
      <c r="J257" s="3">
        <f t="shared" si="4"/>
        <v>22.58064516129032</v>
      </c>
      <c r="K257" t="s">
        <v>12</v>
      </c>
      <c r="L257" t="s">
        <v>16</v>
      </c>
      <c r="M257" t="s">
        <v>12</v>
      </c>
    </row>
    <row r="258" spans="1:13" x14ac:dyDescent="0.35">
      <c r="A258" s="1">
        <v>45533</v>
      </c>
      <c r="B258">
        <v>64999</v>
      </c>
      <c r="C258">
        <v>58999</v>
      </c>
      <c r="D258">
        <v>69600</v>
      </c>
      <c r="E258">
        <v>89900</v>
      </c>
      <c r="F258">
        <v>89900</v>
      </c>
      <c r="G258">
        <v>89900</v>
      </c>
      <c r="H258" s="3">
        <f t="shared" si="4"/>
        <v>27.698553948832032</v>
      </c>
      <c r="I258" s="3">
        <f t="shared" si="4"/>
        <v>34.372636262513907</v>
      </c>
      <c r="J258" s="3">
        <f t="shared" si="4"/>
        <v>22.58064516129032</v>
      </c>
      <c r="K258" t="s">
        <v>12</v>
      </c>
      <c r="L258" t="s">
        <v>16</v>
      </c>
      <c r="M258" t="s">
        <v>12</v>
      </c>
    </row>
    <row r="259" spans="1:13" x14ac:dyDescent="0.35">
      <c r="A259" s="1">
        <v>45534</v>
      </c>
      <c r="B259">
        <v>64999</v>
      </c>
      <c r="C259">
        <v>58999</v>
      </c>
      <c r="D259">
        <v>69600</v>
      </c>
      <c r="E259">
        <v>89900</v>
      </c>
      <c r="F259">
        <v>89900</v>
      </c>
      <c r="G259">
        <v>89900</v>
      </c>
      <c r="H259" s="3">
        <f t="shared" ref="H259:J262" si="5">(E259-B259)/E259*100</f>
        <v>27.698553948832032</v>
      </c>
      <c r="I259" s="3">
        <f t="shared" si="5"/>
        <v>34.372636262513907</v>
      </c>
      <c r="J259" s="3">
        <f t="shared" si="5"/>
        <v>22.58064516129032</v>
      </c>
      <c r="K259" t="s">
        <v>12</v>
      </c>
      <c r="L259" t="s">
        <v>16</v>
      </c>
      <c r="M259" t="s">
        <v>12</v>
      </c>
    </row>
    <row r="260" spans="1:13" x14ac:dyDescent="0.35">
      <c r="A260" s="1">
        <v>45535</v>
      </c>
      <c r="B260">
        <v>64999</v>
      </c>
      <c r="C260">
        <v>58999</v>
      </c>
      <c r="D260">
        <v>69600</v>
      </c>
      <c r="E260">
        <v>89900</v>
      </c>
      <c r="F260">
        <v>89900</v>
      </c>
      <c r="G260">
        <v>89900</v>
      </c>
      <c r="H260" s="3">
        <f t="shared" si="5"/>
        <v>27.698553948832032</v>
      </c>
      <c r="I260" s="3">
        <f t="shared" si="5"/>
        <v>34.372636262513907</v>
      </c>
      <c r="J260" s="3">
        <f t="shared" si="5"/>
        <v>22.58064516129032</v>
      </c>
      <c r="K260" t="s">
        <v>12</v>
      </c>
      <c r="L260" t="s">
        <v>16</v>
      </c>
      <c r="M260" t="s">
        <v>12</v>
      </c>
    </row>
    <row r="261" spans="1:13" x14ac:dyDescent="0.35">
      <c r="A261" s="1">
        <v>45536</v>
      </c>
      <c r="B261">
        <v>64999</v>
      </c>
      <c r="C261">
        <v>58999</v>
      </c>
      <c r="D261">
        <v>69600</v>
      </c>
      <c r="E261">
        <v>89900</v>
      </c>
      <c r="F261">
        <v>89900</v>
      </c>
      <c r="G261">
        <v>89900</v>
      </c>
      <c r="H261" s="3">
        <f t="shared" si="5"/>
        <v>27.698553948832032</v>
      </c>
      <c r="I261" s="3">
        <f t="shared" si="5"/>
        <v>34.372636262513907</v>
      </c>
      <c r="J261" s="3">
        <f t="shared" si="5"/>
        <v>22.58064516129032</v>
      </c>
      <c r="K261" t="s">
        <v>12</v>
      </c>
      <c r="L261" t="s">
        <v>16</v>
      </c>
      <c r="M261" t="s">
        <v>12</v>
      </c>
    </row>
    <row r="262" spans="1:13" x14ac:dyDescent="0.35">
      <c r="A262" s="1">
        <v>45537</v>
      </c>
      <c r="B262">
        <v>64999</v>
      </c>
      <c r="C262">
        <v>58999</v>
      </c>
      <c r="D262">
        <v>69600</v>
      </c>
      <c r="E262">
        <v>89900</v>
      </c>
      <c r="F262">
        <v>89900</v>
      </c>
      <c r="G262">
        <v>89900</v>
      </c>
      <c r="H262" s="3">
        <f t="shared" si="5"/>
        <v>27.698553948832032</v>
      </c>
      <c r="I262" s="3">
        <f t="shared" si="5"/>
        <v>34.372636262513907</v>
      </c>
      <c r="J262" s="3">
        <f t="shared" si="5"/>
        <v>22.58064516129032</v>
      </c>
      <c r="K262" t="s">
        <v>12</v>
      </c>
      <c r="L262" t="s">
        <v>16</v>
      </c>
      <c r="M262" t="s">
        <v>12</v>
      </c>
    </row>
    <row r="263" spans="1:13" x14ac:dyDescent="0.35">
      <c r="A263" s="1"/>
    </row>
    <row r="264" spans="1:13" x14ac:dyDescent="0.35">
      <c r="A264" s="1"/>
    </row>
    <row r="265" spans="1:13" x14ac:dyDescent="0.35">
      <c r="A265" s="1"/>
    </row>
    <row r="266" spans="1:13" x14ac:dyDescent="0.35">
      <c r="A266" s="1"/>
    </row>
    <row r="267" spans="1:13" x14ac:dyDescent="0.35">
      <c r="A267" s="1"/>
    </row>
    <row r="268" spans="1:13" x14ac:dyDescent="0.35">
      <c r="A268" s="1"/>
    </row>
    <row r="269" spans="1:13" x14ac:dyDescent="0.35">
      <c r="A269" s="1"/>
    </row>
    <row r="270" spans="1:13" x14ac:dyDescent="0.35">
      <c r="A270" s="1"/>
    </row>
    <row r="271" spans="1:13" x14ac:dyDescent="0.35">
      <c r="A271" s="1"/>
    </row>
    <row r="272" spans="1:13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2024-10-04T12:37:43Z</dcterms:modified>
</cp:coreProperties>
</file>