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3" i="1"/>
  <c r="J3" i="1"/>
  <c r="I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2" i="1"/>
</calcChain>
</file>

<file path=xl/sharedStrings.xml><?xml version="1.0" encoding="utf-8"?>
<sst xmlns="http://schemas.openxmlformats.org/spreadsheetml/2006/main" count="240" uniqueCount="14">
  <si>
    <t>Redmi Buds 5 Truly Wireless Bluetooth Ear buds (TWS) with Upto 46 dB Hybrid Noise Cancellation, Dual-Mic AI Call Enhancement, 10 mins for 4 Hours Fast Charging with Upto 38 Hrs Playback, Fusion Blackac</t>
  </si>
  <si>
    <t>Date</t>
  </si>
  <si>
    <t>Price On Amazon</t>
  </si>
  <si>
    <t>Price On Flipkart</t>
  </si>
  <si>
    <t>Price On Jiomart</t>
  </si>
  <si>
    <t>MRP On Amazon</t>
  </si>
  <si>
    <t>MRP On Flipkart</t>
  </si>
  <si>
    <t>MRP On Jiomart</t>
  </si>
  <si>
    <t>Discount On Amazon</t>
  </si>
  <si>
    <t>Discount On Flipkart</t>
  </si>
  <si>
    <t>Discount On Jiomart</t>
  </si>
  <si>
    <t>Product Name</t>
  </si>
  <si>
    <t>Title</t>
  </si>
  <si>
    <t xml:space="preserve">Redmi Buds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</si>
</sst>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E7" zoomScale="160" zoomScaleNormal="160" workbookViewId="0">
      <selection activeCell="L19" sqref="L19"/>
    </sheetView>
  </sheetViews>
  <sheetFormatPr defaultRowHeight="14.5" x14ac:dyDescent="0.35"/>
  <cols>
    <col min="1" max="1" width="9.26953125" bestFit="1" customWidth="1"/>
    <col min="11" max="11" width="34.90625" customWidth="1"/>
  </cols>
  <sheetData>
    <row r="1" spans="1:1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5">
      <c r="A2" s="2">
        <v>45444</v>
      </c>
      <c r="B2">
        <v>2699</v>
      </c>
      <c r="C2">
        <v>2699</v>
      </c>
      <c r="D2">
        <v>2999</v>
      </c>
      <c r="E2">
        <v>4999</v>
      </c>
      <c r="F2">
        <v>4999</v>
      </c>
      <c r="G2">
        <v>4999</v>
      </c>
      <c r="H2">
        <f>(E2-B2)*100/E2</f>
        <v>46.009201840368071</v>
      </c>
      <c r="I2">
        <f>(F2-C2)*100/F2</f>
        <v>46.009201840368071</v>
      </c>
      <c r="J2">
        <f>(G2-D2)*100/G2</f>
        <v>40.008001600320064</v>
      </c>
      <c r="K2" t="s">
        <v>13</v>
      </c>
      <c r="L2" t="s">
        <v>0</v>
      </c>
    </row>
    <row r="3" spans="1:12" x14ac:dyDescent="0.35">
      <c r="A3" s="2">
        <v>45445</v>
      </c>
      <c r="B3">
        <v>2699</v>
      </c>
      <c r="C3">
        <v>2699</v>
      </c>
      <c r="D3">
        <v>2999</v>
      </c>
      <c r="E3">
        <v>4999</v>
      </c>
      <c r="F3">
        <v>4999</v>
      </c>
      <c r="G3">
        <v>4999</v>
      </c>
      <c r="H3">
        <f t="shared" ref="H3:H66" si="0">(E3-B3)*100/E3</f>
        <v>46.009201840368071</v>
      </c>
      <c r="I3">
        <f t="shared" ref="I3:I66" si="1">(F3-C3)*100/F3</f>
        <v>46.009201840368071</v>
      </c>
      <c r="J3">
        <f t="shared" ref="J3:J66" si="2">(G3-D3)*100/G3</f>
        <v>40.008001600320064</v>
      </c>
      <c r="K3" t="s">
        <v>13</v>
      </c>
      <c r="L3" t="s">
        <v>0</v>
      </c>
    </row>
    <row r="4" spans="1:12" x14ac:dyDescent="0.35">
      <c r="A4" s="2">
        <v>45446</v>
      </c>
      <c r="B4">
        <v>2699</v>
      </c>
      <c r="C4">
        <v>2699</v>
      </c>
      <c r="D4">
        <v>2999</v>
      </c>
      <c r="E4">
        <v>4999</v>
      </c>
      <c r="F4">
        <v>4999</v>
      </c>
      <c r="G4">
        <v>4999</v>
      </c>
      <c r="H4">
        <f t="shared" si="0"/>
        <v>46.009201840368071</v>
      </c>
      <c r="I4">
        <f t="shared" si="1"/>
        <v>46.009201840368071</v>
      </c>
      <c r="J4">
        <f>(G4-D4)*100/G4</f>
        <v>40.008001600320064</v>
      </c>
      <c r="K4" t="s">
        <v>13</v>
      </c>
      <c r="L4" t="s">
        <v>0</v>
      </c>
    </row>
    <row r="5" spans="1:12" x14ac:dyDescent="0.35">
      <c r="A5" s="2">
        <v>45447</v>
      </c>
      <c r="B5">
        <v>2699</v>
      </c>
      <c r="C5">
        <v>2699</v>
      </c>
      <c r="D5">
        <v>2999</v>
      </c>
      <c r="E5">
        <v>4999</v>
      </c>
      <c r="F5">
        <v>4999</v>
      </c>
      <c r="G5">
        <v>4999</v>
      </c>
      <c r="H5">
        <f t="shared" si="0"/>
        <v>46.009201840368071</v>
      </c>
      <c r="I5">
        <f t="shared" si="1"/>
        <v>46.009201840368071</v>
      </c>
      <c r="J5">
        <f t="shared" si="2"/>
        <v>40.008001600320064</v>
      </c>
      <c r="K5" t="s">
        <v>13</v>
      </c>
      <c r="L5" t="s">
        <v>0</v>
      </c>
    </row>
    <row r="6" spans="1:12" x14ac:dyDescent="0.35">
      <c r="A6" s="2">
        <v>45448</v>
      </c>
      <c r="B6">
        <v>2699</v>
      </c>
      <c r="C6">
        <v>2699</v>
      </c>
      <c r="D6">
        <v>2999</v>
      </c>
      <c r="E6">
        <v>4999</v>
      </c>
      <c r="F6">
        <v>4999</v>
      </c>
      <c r="G6">
        <v>4999</v>
      </c>
      <c r="H6">
        <f t="shared" si="0"/>
        <v>46.009201840368071</v>
      </c>
      <c r="I6">
        <f t="shared" si="1"/>
        <v>46.009201840368071</v>
      </c>
      <c r="J6">
        <f t="shared" si="2"/>
        <v>40.008001600320064</v>
      </c>
      <c r="K6" t="s">
        <v>13</v>
      </c>
      <c r="L6" t="s">
        <v>0</v>
      </c>
    </row>
    <row r="7" spans="1:12" x14ac:dyDescent="0.35">
      <c r="A7" s="2">
        <v>45449</v>
      </c>
      <c r="B7">
        <v>2699</v>
      </c>
      <c r="C7">
        <v>2399</v>
      </c>
      <c r="D7">
        <v>2999</v>
      </c>
      <c r="E7">
        <v>4999</v>
      </c>
      <c r="F7">
        <v>4999</v>
      </c>
      <c r="G7">
        <v>4999</v>
      </c>
      <c r="H7">
        <f t="shared" si="0"/>
        <v>46.009201840368071</v>
      </c>
      <c r="I7">
        <f t="shared" si="1"/>
        <v>52.010402080416085</v>
      </c>
      <c r="J7">
        <f t="shared" si="2"/>
        <v>40.008001600320064</v>
      </c>
      <c r="K7" t="s">
        <v>13</v>
      </c>
      <c r="L7" t="s">
        <v>0</v>
      </c>
    </row>
    <row r="8" spans="1:12" x14ac:dyDescent="0.35">
      <c r="A8" s="2">
        <v>45450</v>
      </c>
      <c r="B8">
        <v>2699</v>
      </c>
      <c r="C8">
        <v>2699</v>
      </c>
      <c r="D8">
        <v>2999</v>
      </c>
      <c r="E8">
        <v>4999</v>
      </c>
      <c r="F8">
        <v>4999</v>
      </c>
      <c r="G8">
        <v>4999</v>
      </c>
      <c r="H8">
        <f t="shared" si="0"/>
        <v>46.009201840368071</v>
      </c>
      <c r="I8">
        <f t="shared" si="1"/>
        <v>46.009201840368071</v>
      </c>
      <c r="J8">
        <f t="shared" si="2"/>
        <v>40.008001600320064</v>
      </c>
      <c r="K8" t="s">
        <v>13</v>
      </c>
      <c r="L8" t="s">
        <v>0</v>
      </c>
    </row>
    <row r="9" spans="1:12" x14ac:dyDescent="0.35">
      <c r="A9" s="2">
        <v>45451</v>
      </c>
      <c r="B9">
        <v>2699</v>
      </c>
      <c r="C9">
        <v>2699</v>
      </c>
      <c r="D9">
        <v>2999</v>
      </c>
      <c r="E9">
        <v>4999</v>
      </c>
      <c r="F9">
        <v>4999</v>
      </c>
      <c r="G9">
        <v>4999</v>
      </c>
      <c r="H9">
        <f t="shared" si="0"/>
        <v>46.009201840368071</v>
      </c>
      <c r="I9">
        <f t="shared" si="1"/>
        <v>46.009201840368071</v>
      </c>
      <c r="J9">
        <f t="shared" si="2"/>
        <v>40.008001600320064</v>
      </c>
      <c r="K9" t="s">
        <v>13</v>
      </c>
      <c r="L9" t="s">
        <v>0</v>
      </c>
    </row>
    <row r="10" spans="1:12" x14ac:dyDescent="0.35">
      <c r="A10" s="2">
        <v>45452</v>
      </c>
      <c r="B10">
        <v>2699</v>
      </c>
      <c r="C10">
        <v>2699</v>
      </c>
      <c r="D10">
        <v>2999</v>
      </c>
      <c r="E10">
        <v>4999</v>
      </c>
      <c r="F10">
        <v>4999</v>
      </c>
      <c r="G10">
        <v>4999</v>
      </c>
      <c r="H10">
        <f t="shared" si="0"/>
        <v>46.009201840368071</v>
      </c>
      <c r="I10">
        <f t="shared" si="1"/>
        <v>46.009201840368071</v>
      </c>
      <c r="J10">
        <f t="shared" si="2"/>
        <v>40.008001600320064</v>
      </c>
      <c r="K10" t="s">
        <v>13</v>
      </c>
      <c r="L10" t="s">
        <v>0</v>
      </c>
    </row>
    <row r="11" spans="1:12" x14ac:dyDescent="0.35">
      <c r="A11" s="2">
        <v>45453</v>
      </c>
      <c r="B11">
        <v>2699</v>
      </c>
      <c r="C11">
        <v>2564</v>
      </c>
      <c r="D11">
        <v>2999</v>
      </c>
      <c r="E11">
        <v>4999</v>
      </c>
      <c r="F11">
        <v>4999</v>
      </c>
      <c r="G11">
        <v>4999</v>
      </c>
      <c r="H11">
        <f t="shared" si="0"/>
        <v>46.009201840368071</v>
      </c>
      <c r="I11">
        <f t="shared" si="1"/>
        <v>48.709741948389677</v>
      </c>
      <c r="J11">
        <f t="shared" si="2"/>
        <v>40.008001600320064</v>
      </c>
      <c r="K11" t="s">
        <v>13</v>
      </c>
      <c r="L11" t="s">
        <v>0</v>
      </c>
    </row>
    <row r="12" spans="1:12" x14ac:dyDescent="0.35">
      <c r="A12" s="2">
        <v>45454</v>
      </c>
      <c r="B12">
        <v>2699</v>
      </c>
      <c r="C12">
        <v>2699</v>
      </c>
      <c r="D12">
        <v>2999</v>
      </c>
      <c r="E12">
        <v>4999</v>
      </c>
      <c r="F12">
        <v>4999</v>
      </c>
      <c r="G12">
        <v>4999</v>
      </c>
      <c r="H12">
        <f t="shared" si="0"/>
        <v>46.009201840368071</v>
      </c>
      <c r="I12">
        <f t="shared" si="1"/>
        <v>46.009201840368071</v>
      </c>
      <c r="J12">
        <f t="shared" si="2"/>
        <v>40.008001600320064</v>
      </c>
      <c r="K12" t="s">
        <v>13</v>
      </c>
      <c r="L12" t="s">
        <v>0</v>
      </c>
    </row>
    <row r="13" spans="1:12" x14ac:dyDescent="0.35">
      <c r="A13" s="2">
        <v>45455</v>
      </c>
      <c r="B13">
        <v>2699</v>
      </c>
      <c r="C13">
        <v>2564</v>
      </c>
      <c r="D13">
        <v>2999</v>
      </c>
      <c r="E13">
        <v>4999</v>
      </c>
      <c r="F13">
        <v>4999</v>
      </c>
      <c r="G13">
        <v>4999</v>
      </c>
      <c r="H13">
        <f t="shared" si="0"/>
        <v>46.009201840368071</v>
      </c>
      <c r="I13">
        <f t="shared" si="1"/>
        <v>48.709741948389677</v>
      </c>
      <c r="J13">
        <f t="shared" si="2"/>
        <v>40.008001600320064</v>
      </c>
      <c r="K13" t="s">
        <v>13</v>
      </c>
      <c r="L13" t="s">
        <v>0</v>
      </c>
    </row>
    <row r="14" spans="1:12" x14ac:dyDescent="0.35">
      <c r="A14" s="2">
        <v>45456</v>
      </c>
      <c r="B14">
        <v>2699</v>
      </c>
      <c r="C14">
        <v>2699</v>
      </c>
      <c r="D14">
        <v>2999</v>
      </c>
      <c r="E14">
        <v>4999</v>
      </c>
      <c r="F14">
        <v>4999</v>
      </c>
      <c r="G14">
        <v>4999</v>
      </c>
      <c r="H14">
        <f t="shared" si="0"/>
        <v>46.009201840368071</v>
      </c>
      <c r="I14">
        <f t="shared" si="1"/>
        <v>46.009201840368071</v>
      </c>
      <c r="J14">
        <f t="shared" si="2"/>
        <v>40.008001600320064</v>
      </c>
      <c r="K14" t="s">
        <v>13</v>
      </c>
      <c r="L14" t="s">
        <v>0</v>
      </c>
    </row>
    <row r="15" spans="1:12" x14ac:dyDescent="0.35">
      <c r="A15" s="2">
        <v>45457</v>
      </c>
      <c r="B15">
        <v>2699</v>
      </c>
      <c r="C15">
        <v>2699</v>
      </c>
      <c r="D15">
        <v>2999</v>
      </c>
      <c r="E15">
        <v>4999</v>
      </c>
      <c r="F15">
        <v>4999</v>
      </c>
      <c r="G15">
        <v>4999</v>
      </c>
      <c r="H15">
        <f t="shared" si="0"/>
        <v>46.009201840368071</v>
      </c>
      <c r="I15">
        <f t="shared" si="1"/>
        <v>46.009201840368071</v>
      </c>
      <c r="J15">
        <f t="shared" si="2"/>
        <v>40.008001600320064</v>
      </c>
      <c r="K15" t="s">
        <v>13</v>
      </c>
      <c r="L15" t="s">
        <v>0</v>
      </c>
    </row>
    <row r="16" spans="1:12" x14ac:dyDescent="0.35">
      <c r="A16" s="2">
        <v>45458</v>
      </c>
      <c r="B16">
        <v>2699</v>
      </c>
      <c r="C16">
        <v>2429</v>
      </c>
      <c r="D16">
        <v>2999</v>
      </c>
      <c r="E16">
        <v>4999</v>
      </c>
      <c r="F16">
        <v>4999</v>
      </c>
      <c r="G16">
        <v>4999</v>
      </c>
      <c r="H16">
        <f t="shared" si="0"/>
        <v>46.009201840368071</v>
      </c>
      <c r="I16">
        <f t="shared" si="1"/>
        <v>51.410282056411283</v>
      </c>
      <c r="J16">
        <f t="shared" si="2"/>
        <v>40.008001600320064</v>
      </c>
      <c r="K16" t="s">
        <v>13</v>
      </c>
      <c r="L16" t="s">
        <v>0</v>
      </c>
    </row>
    <row r="17" spans="1:12" x14ac:dyDescent="0.35">
      <c r="A17" s="2">
        <v>45459</v>
      </c>
      <c r="B17">
        <v>2699</v>
      </c>
      <c r="C17">
        <v>2699</v>
      </c>
      <c r="D17">
        <v>2999</v>
      </c>
      <c r="E17">
        <v>4999</v>
      </c>
      <c r="F17">
        <v>4999</v>
      </c>
      <c r="G17">
        <v>4999</v>
      </c>
      <c r="H17">
        <f t="shared" si="0"/>
        <v>46.009201840368071</v>
      </c>
      <c r="I17">
        <f t="shared" si="1"/>
        <v>46.009201840368071</v>
      </c>
      <c r="J17">
        <f t="shared" si="2"/>
        <v>40.008001600320064</v>
      </c>
      <c r="K17" t="s">
        <v>13</v>
      </c>
      <c r="L17" t="s">
        <v>0</v>
      </c>
    </row>
    <row r="18" spans="1:12" x14ac:dyDescent="0.35">
      <c r="A18" s="2">
        <v>45460</v>
      </c>
      <c r="B18">
        <v>2699</v>
      </c>
      <c r="C18">
        <v>2699</v>
      </c>
      <c r="D18">
        <v>2999</v>
      </c>
      <c r="E18">
        <v>4999</v>
      </c>
      <c r="F18">
        <v>4999</v>
      </c>
      <c r="G18">
        <v>4999</v>
      </c>
      <c r="H18">
        <f t="shared" si="0"/>
        <v>46.009201840368071</v>
      </c>
      <c r="I18">
        <f t="shared" si="1"/>
        <v>46.009201840368071</v>
      </c>
      <c r="J18">
        <f t="shared" si="2"/>
        <v>40.008001600320064</v>
      </c>
      <c r="K18" t="s">
        <v>13</v>
      </c>
      <c r="L18" t="s">
        <v>0</v>
      </c>
    </row>
    <row r="19" spans="1:12" x14ac:dyDescent="0.35">
      <c r="A19" s="2">
        <v>45461</v>
      </c>
      <c r="B19">
        <v>2699</v>
      </c>
      <c r="C19">
        <v>2699</v>
      </c>
      <c r="D19">
        <v>2999</v>
      </c>
      <c r="E19">
        <v>4999</v>
      </c>
      <c r="F19">
        <v>4999</v>
      </c>
      <c r="G19">
        <v>4999</v>
      </c>
      <c r="H19">
        <f t="shared" si="0"/>
        <v>46.009201840368071</v>
      </c>
      <c r="I19">
        <f t="shared" si="1"/>
        <v>46.009201840368071</v>
      </c>
      <c r="J19">
        <f t="shared" si="2"/>
        <v>40.008001600320064</v>
      </c>
      <c r="K19" t="s">
        <v>13</v>
      </c>
      <c r="L19" t="s">
        <v>0</v>
      </c>
    </row>
    <row r="20" spans="1:12" x14ac:dyDescent="0.35">
      <c r="A20" s="2">
        <v>45462</v>
      </c>
      <c r="B20">
        <v>2699</v>
      </c>
      <c r="C20">
        <v>2699</v>
      </c>
      <c r="D20">
        <v>2999</v>
      </c>
      <c r="E20">
        <v>4999</v>
      </c>
      <c r="F20">
        <v>4999</v>
      </c>
      <c r="G20">
        <v>4999</v>
      </c>
      <c r="H20">
        <f t="shared" si="0"/>
        <v>46.009201840368071</v>
      </c>
      <c r="I20">
        <f t="shared" si="1"/>
        <v>46.009201840368071</v>
      </c>
      <c r="J20">
        <f t="shared" si="2"/>
        <v>40.008001600320064</v>
      </c>
      <c r="K20" t="s">
        <v>13</v>
      </c>
      <c r="L20" t="s">
        <v>0</v>
      </c>
    </row>
    <row r="21" spans="1:12" x14ac:dyDescent="0.35">
      <c r="A21" s="2">
        <v>45463</v>
      </c>
      <c r="B21">
        <v>2699</v>
      </c>
      <c r="C21">
        <v>2429</v>
      </c>
      <c r="D21">
        <v>2999</v>
      </c>
      <c r="E21">
        <v>4999</v>
      </c>
      <c r="F21">
        <v>4999</v>
      </c>
      <c r="G21">
        <v>4999</v>
      </c>
      <c r="H21">
        <f t="shared" si="0"/>
        <v>46.009201840368071</v>
      </c>
      <c r="I21">
        <f t="shared" si="1"/>
        <v>51.410282056411283</v>
      </c>
      <c r="J21">
        <f t="shared" si="2"/>
        <v>40.008001600320064</v>
      </c>
      <c r="K21" t="s">
        <v>13</v>
      </c>
      <c r="L21" t="s">
        <v>0</v>
      </c>
    </row>
    <row r="22" spans="1:12" x14ac:dyDescent="0.35">
      <c r="A22" s="2">
        <v>45464</v>
      </c>
      <c r="B22">
        <v>2699</v>
      </c>
      <c r="C22">
        <v>2699</v>
      </c>
      <c r="D22">
        <v>2999</v>
      </c>
      <c r="E22">
        <v>4999</v>
      </c>
      <c r="F22">
        <v>4999</v>
      </c>
      <c r="G22">
        <v>4999</v>
      </c>
      <c r="H22">
        <f t="shared" si="0"/>
        <v>46.009201840368071</v>
      </c>
      <c r="I22">
        <f t="shared" si="1"/>
        <v>46.009201840368071</v>
      </c>
      <c r="J22">
        <f t="shared" si="2"/>
        <v>40.008001600320064</v>
      </c>
      <c r="K22" t="s">
        <v>13</v>
      </c>
      <c r="L22" t="s">
        <v>0</v>
      </c>
    </row>
    <row r="23" spans="1:12" x14ac:dyDescent="0.35">
      <c r="A23" s="2">
        <v>45465</v>
      </c>
      <c r="B23">
        <v>2699</v>
      </c>
      <c r="C23">
        <v>2599</v>
      </c>
      <c r="D23">
        <v>2999</v>
      </c>
      <c r="E23">
        <v>4999</v>
      </c>
      <c r="F23">
        <v>4999</v>
      </c>
      <c r="G23">
        <v>4999</v>
      </c>
      <c r="H23">
        <f t="shared" si="0"/>
        <v>46.009201840368071</v>
      </c>
      <c r="I23">
        <f t="shared" si="1"/>
        <v>48.009601920384078</v>
      </c>
      <c r="J23">
        <f t="shared" si="2"/>
        <v>40.008001600320064</v>
      </c>
      <c r="K23" t="s">
        <v>13</v>
      </c>
      <c r="L23" t="s">
        <v>0</v>
      </c>
    </row>
    <row r="24" spans="1:12" x14ac:dyDescent="0.35">
      <c r="A24" s="2">
        <v>45466</v>
      </c>
      <c r="B24">
        <v>2699</v>
      </c>
      <c r="C24">
        <v>2699</v>
      </c>
      <c r="D24">
        <v>2999</v>
      </c>
      <c r="E24">
        <v>4999</v>
      </c>
      <c r="F24">
        <v>4999</v>
      </c>
      <c r="G24">
        <v>4999</v>
      </c>
      <c r="H24">
        <f t="shared" si="0"/>
        <v>46.009201840368071</v>
      </c>
      <c r="I24">
        <f t="shared" si="1"/>
        <v>46.009201840368071</v>
      </c>
      <c r="J24">
        <f t="shared" si="2"/>
        <v>40.008001600320064</v>
      </c>
      <c r="K24" t="s">
        <v>13</v>
      </c>
      <c r="L24" t="s">
        <v>0</v>
      </c>
    </row>
    <row r="25" spans="1:12" x14ac:dyDescent="0.35">
      <c r="A25" s="2">
        <v>45467</v>
      </c>
      <c r="B25">
        <v>2699</v>
      </c>
      <c r="C25">
        <v>2429</v>
      </c>
      <c r="D25">
        <v>2999</v>
      </c>
      <c r="E25">
        <v>4999</v>
      </c>
      <c r="F25">
        <v>4999</v>
      </c>
      <c r="G25">
        <v>4999</v>
      </c>
      <c r="H25">
        <f t="shared" si="0"/>
        <v>46.009201840368071</v>
      </c>
      <c r="I25">
        <f t="shared" si="1"/>
        <v>51.410282056411283</v>
      </c>
      <c r="J25">
        <f t="shared" si="2"/>
        <v>40.008001600320064</v>
      </c>
      <c r="K25" t="s">
        <v>13</v>
      </c>
      <c r="L25" t="s">
        <v>0</v>
      </c>
    </row>
    <row r="26" spans="1:12" x14ac:dyDescent="0.35">
      <c r="A26" s="2">
        <v>45468</v>
      </c>
      <c r="B26">
        <v>2699</v>
      </c>
      <c r="C26">
        <v>2564</v>
      </c>
      <c r="D26">
        <v>2999</v>
      </c>
      <c r="E26">
        <v>4999</v>
      </c>
      <c r="F26">
        <v>4999</v>
      </c>
      <c r="G26">
        <v>4999</v>
      </c>
      <c r="H26">
        <f t="shared" si="0"/>
        <v>46.009201840368071</v>
      </c>
      <c r="I26">
        <f t="shared" si="1"/>
        <v>48.709741948389677</v>
      </c>
      <c r="J26">
        <f t="shared" si="2"/>
        <v>40.008001600320064</v>
      </c>
      <c r="K26" t="s">
        <v>13</v>
      </c>
      <c r="L26" t="s">
        <v>0</v>
      </c>
    </row>
    <row r="27" spans="1:12" x14ac:dyDescent="0.35">
      <c r="A27" s="2">
        <v>45469</v>
      </c>
      <c r="B27">
        <v>2699</v>
      </c>
      <c r="C27">
        <v>2699</v>
      </c>
      <c r="D27">
        <v>2999</v>
      </c>
      <c r="E27">
        <v>4999</v>
      </c>
      <c r="F27">
        <v>4999</v>
      </c>
      <c r="G27">
        <v>4999</v>
      </c>
      <c r="H27">
        <f t="shared" si="0"/>
        <v>46.009201840368071</v>
      </c>
      <c r="I27">
        <f t="shared" si="1"/>
        <v>46.009201840368071</v>
      </c>
      <c r="J27">
        <f t="shared" si="2"/>
        <v>40.008001600320064</v>
      </c>
      <c r="K27" t="s">
        <v>13</v>
      </c>
      <c r="L27" t="s">
        <v>0</v>
      </c>
    </row>
    <row r="28" spans="1:12" x14ac:dyDescent="0.35">
      <c r="A28" s="2">
        <v>45470</v>
      </c>
      <c r="B28">
        <v>2699</v>
      </c>
      <c r="C28">
        <v>2699</v>
      </c>
      <c r="D28">
        <v>2999</v>
      </c>
      <c r="E28">
        <v>4999</v>
      </c>
      <c r="F28">
        <v>4999</v>
      </c>
      <c r="G28">
        <v>4999</v>
      </c>
      <c r="H28">
        <f t="shared" si="0"/>
        <v>46.009201840368071</v>
      </c>
      <c r="I28">
        <f t="shared" si="1"/>
        <v>46.009201840368071</v>
      </c>
      <c r="J28">
        <f t="shared" si="2"/>
        <v>40.008001600320064</v>
      </c>
      <c r="K28" t="s">
        <v>13</v>
      </c>
      <c r="L28" t="s">
        <v>0</v>
      </c>
    </row>
    <row r="29" spans="1:12" x14ac:dyDescent="0.35">
      <c r="A29" s="2">
        <v>45471</v>
      </c>
      <c r="B29">
        <v>2699</v>
      </c>
      <c r="C29">
        <v>2699</v>
      </c>
      <c r="D29">
        <v>2999</v>
      </c>
      <c r="E29">
        <v>4999</v>
      </c>
      <c r="F29">
        <v>4999</v>
      </c>
      <c r="G29">
        <v>4999</v>
      </c>
      <c r="H29">
        <f t="shared" si="0"/>
        <v>46.009201840368071</v>
      </c>
      <c r="I29">
        <f t="shared" si="1"/>
        <v>46.009201840368071</v>
      </c>
      <c r="J29">
        <f t="shared" si="2"/>
        <v>40.008001600320064</v>
      </c>
      <c r="K29" t="s">
        <v>13</v>
      </c>
      <c r="L29" t="s">
        <v>0</v>
      </c>
    </row>
    <row r="30" spans="1:12" x14ac:dyDescent="0.35">
      <c r="A30" s="2">
        <v>45472</v>
      </c>
      <c r="B30">
        <v>2699</v>
      </c>
      <c r="C30">
        <v>2699</v>
      </c>
      <c r="D30">
        <v>2999</v>
      </c>
      <c r="E30">
        <v>4999</v>
      </c>
      <c r="F30">
        <v>4999</v>
      </c>
      <c r="G30">
        <v>4999</v>
      </c>
      <c r="H30">
        <f t="shared" si="0"/>
        <v>46.009201840368071</v>
      </c>
      <c r="I30">
        <f t="shared" si="1"/>
        <v>46.009201840368071</v>
      </c>
      <c r="J30">
        <f t="shared" si="2"/>
        <v>40.008001600320064</v>
      </c>
      <c r="K30" t="s">
        <v>13</v>
      </c>
      <c r="L30" t="s">
        <v>0</v>
      </c>
    </row>
    <row r="31" spans="1:12" x14ac:dyDescent="0.35">
      <c r="A31" s="2">
        <v>45473</v>
      </c>
      <c r="B31">
        <v>2699</v>
      </c>
      <c r="C31">
        <v>2699</v>
      </c>
      <c r="D31">
        <v>2999</v>
      </c>
      <c r="E31">
        <v>4999</v>
      </c>
      <c r="F31">
        <v>4999</v>
      </c>
      <c r="G31">
        <v>4999</v>
      </c>
      <c r="H31">
        <f t="shared" si="0"/>
        <v>46.009201840368071</v>
      </c>
      <c r="I31">
        <f t="shared" si="1"/>
        <v>46.009201840368071</v>
      </c>
      <c r="J31">
        <f t="shared" si="2"/>
        <v>40.008001600320064</v>
      </c>
      <c r="K31" t="s">
        <v>13</v>
      </c>
      <c r="L31" t="s">
        <v>0</v>
      </c>
    </row>
    <row r="32" spans="1:12" x14ac:dyDescent="0.35">
      <c r="A32" s="2">
        <v>45474</v>
      </c>
      <c r="B32">
        <v>2699</v>
      </c>
      <c r="C32">
        <v>2699</v>
      </c>
      <c r="D32">
        <v>2999</v>
      </c>
      <c r="E32">
        <v>4999</v>
      </c>
      <c r="F32">
        <v>4999</v>
      </c>
      <c r="G32">
        <v>4999</v>
      </c>
      <c r="H32">
        <f t="shared" si="0"/>
        <v>46.009201840368071</v>
      </c>
      <c r="I32">
        <f t="shared" si="1"/>
        <v>46.009201840368071</v>
      </c>
      <c r="J32">
        <f t="shared" si="2"/>
        <v>40.008001600320064</v>
      </c>
      <c r="K32" t="s">
        <v>13</v>
      </c>
      <c r="L32" t="s">
        <v>0</v>
      </c>
    </row>
    <row r="33" spans="1:12" x14ac:dyDescent="0.35">
      <c r="A33" s="2">
        <v>45475</v>
      </c>
      <c r="B33">
        <v>2699</v>
      </c>
      <c r="C33">
        <v>2699</v>
      </c>
      <c r="D33">
        <v>2999</v>
      </c>
      <c r="E33">
        <v>4999</v>
      </c>
      <c r="F33">
        <v>4999</v>
      </c>
      <c r="G33">
        <v>4999</v>
      </c>
      <c r="H33">
        <f t="shared" si="0"/>
        <v>46.009201840368071</v>
      </c>
      <c r="I33">
        <f t="shared" si="1"/>
        <v>46.009201840368071</v>
      </c>
      <c r="J33">
        <f t="shared" si="2"/>
        <v>40.008001600320064</v>
      </c>
      <c r="K33" t="s">
        <v>13</v>
      </c>
      <c r="L33" t="s">
        <v>0</v>
      </c>
    </row>
    <row r="34" spans="1:12" x14ac:dyDescent="0.35">
      <c r="A34" s="2">
        <v>45476</v>
      </c>
      <c r="B34">
        <v>2699</v>
      </c>
      <c r="C34">
        <v>2699</v>
      </c>
      <c r="D34">
        <v>2999</v>
      </c>
      <c r="E34">
        <v>4999</v>
      </c>
      <c r="F34">
        <v>4999</v>
      </c>
      <c r="G34">
        <v>4999</v>
      </c>
      <c r="H34">
        <f t="shared" si="0"/>
        <v>46.009201840368071</v>
      </c>
      <c r="I34">
        <f t="shared" si="1"/>
        <v>46.009201840368071</v>
      </c>
      <c r="J34">
        <f t="shared" si="2"/>
        <v>40.008001600320064</v>
      </c>
      <c r="K34" t="s">
        <v>13</v>
      </c>
      <c r="L34" t="s">
        <v>0</v>
      </c>
    </row>
    <row r="35" spans="1:12" x14ac:dyDescent="0.35">
      <c r="A35" s="2">
        <v>45477</v>
      </c>
      <c r="B35">
        <v>2699</v>
      </c>
      <c r="C35">
        <v>2699</v>
      </c>
      <c r="D35">
        <v>2999</v>
      </c>
      <c r="E35">
        <v>4999</v>
      </c>
      <c r="F35">
        <v>4999</v>
      </c>
      <c r="G35">
        <v>4999</v>
      </c>
      <c r="H35">
        <f t="shared" si="0"/>
        <v>46.009201840368071</v>
      </c>
      <c r="I35">
        <f t="shared" si="1"/>
        <v>46.009201840368071</v>
      </c>
      <c r="J35">
        <f t="shared" si="2"/>
        <v>40.008001600320064</v>
      </c>
      <c r="K35" t="s">
        <v>13</v>
      </c>
      <c r="L35" t="s">
        <v>0</v>
      </c>
    </row>
    <row r="36" spans="1:12" x14ac:dyDescent="0.35">
      <c r="A36" s="2">
        <v>45478</v>
      </c>
      <c r="B36">
        <v>2699</v>
      </c>
      <c r="C36">
        <v>2699</v>
      </c>
      <c r="D36">
        <v>2999</v>
      </c>
      <c r="E36">
        <v>4999</v>
      </c>
      <c r="F36">
        <v>4999</v>
      </c>
      <c r="G36">
        <v>4999</v>
      </c>
      <c r="H36">
        <f t="shared" si="0"/>
        <v>46.009201840368071</v>
      </c>
      <c r="I36">
        <f t="shared" si="1"/>
        <v>46.009201840368071</v>
      </c>
      <c r="J36">
        <f t="shared" si="2"/>
        <v>40.008001600320064</v>
      </c>
      <c r="K36" t="s">
        <v>13</v>
      </c>
      <c r="L36" t="s">
        <v>0</v>
      </c>
    </row>
    <row r="37" spans="1:12" x14ac:dyDescent="0.35">
      <c r="A37" s="2">
        <v>45479</v>
      </c>
      <c r="B37">
        <v>2699</v>
      </c>
      <c r="C37">
        <v>2699</v>
      </c>
      <c r="D37">
        <v>2999</v>
      </c>
      <c r="E37">
        <v>4999</v>
      </c>
      <c r="F37">
        <v>4999</v>
      </c>
      <c r="G37">
        <v>4999</v>
      </c>
      <c r="H37">
        <f t="shared" si="0"/>
        <v>46.009201840368071</v>
      </c>
      <c r="I37">
        <f t="shared" si="1"/>
        <v>46.009201840368071</v>
      </c>
      <c r="J37">
        <f t="shared" si="2"/>
        <v>40.008001600320064</v>
      </c>
      <c r="K37" t="s">
        <v>13</v>
      </c>
      <c r="L37" t="s">
        <v>0</v>
      </c>
    </row>
    <row r="38" spans="1:12" x14ac:dyDescent="0.35">
      <c r="A38" s="2">
        <v>45480</v>
      </c>
      <c r="B38">
        <v>2699</v>
      </c>
      <c r="C38">
        <v>2699</v>
      </c>
      <c r="D38">
        <v>2999</v>
      </c>
      <c r="E38">
        <v>4999</v>
      </c>
      <c r="F38">
        <v>4999</v>
      </c>
      <c r="G38">
        <v>4999</v>
      </c>
      <c r="H38">
        <f t="shared" si="0"/>
        <v>46.009201840368071</v>
      </c>
      <c r="I38">
        <f t="shared" si="1"/>
        <v>46.009201840368071</v>
      </c>
      <c r="J38">
        <f t="shared" si="2"/>
        <v>40.008001600320064</v>
      </c>
      <c r="K38" t="s">
        <v>13</v>
      </c>
      <c r="L38" t="s">
        <v>0</v>
      </c>
    </row>
    <row r="39" spans="1:12" x14ac:dyDescent="0.35">
      <c r="A39" s="2">
        <v>45481</v>
      </c>
      <c r="B39">
        <v>2699</v>
      </c>
      <c r="C39">
        <v>2699</v>
      </c>
      <c r="D39">
        <v>2999</v>
      </c>
      <c r="E39">
        <v>4999</v>
      </c>
      <c r="F39">
        <v>4999</v>
      </c>
      <c r="G39">
        <v>4999</v>
      </c>
      <c r="H39">
        <f t="shared" si="0"/>
        <v>46.009201840368071</v>
      </c>
      <c r="I39">
        <f t="shared" si="1"/>
        <v>46.009201840368071</v>
      </c>
      <c r="J39">
        <f t="shared" si="2"/>
        <v>40.008001600320064</v>
      </c>
      <c r="K39" t="s">
        <v>13</v>
      </c>
      <c r="L39" t="s">
        <v>0</v>
      </c>
    </row>
    <row r="40" spans="1:12" x14ac:dyDescent="0.35">
      <c r="A40" s="2">
        <v>45482</v>
      </c>
      <c r="B40">
        <v>2699</v>
      </c>
      <c r="C40">
        <v>2699</v>
      </c>
      <c r="D40">
        <v>2999</v>
      </c>
      <c r="E40">
        <v>4999</v>
      </c>
      <c r="F40">
        <v>4999</v>
      </c>
      <c r="G40">
        <v>4999</v>
      </c>
      <c r="H40">
        <f t="shared" si="0"/>
        <v>46.009201840368071</v>
      </c>
      <c r="I40">
        <f t="shared" si="1"/>
        <v>46.009201840368071</v>
      </c>
      <c r="J40">
        <f t="shared" si="2"/>
        <v>40.008001600320064</v>
      </c>
      <c r="K40" t="s">
        <v>13</v>
      </c>
      <c r="L40" t="s">
        <v>0</v>
      </c>
    </row>
    <row r="41" spans="1:12" x14ac:dyDescent="0.35">
      <c r="A41" s="2">
        <v>45483</v>
      </c>
      <c r="B41">
        <v>2699</v>
      </c>
      <c r="C41">
        <v>2699</v>
      </c>
      <c r="D41">
        <v>2999</v>
      </c>
      <c r="E41">
        <v>4999</v>
      </c>
      <c r="F41">
        <v>4999</v>
      </c>
      <c r="G41">
        <v>4999</v>
      </c>
      <c r="H41">
        <f t="shared" si="0"/>
        <v>46.009201840368071</v>
      </c>
      <c r="I41">
        <f t="shared" si="1"/>
        <v>46.009201840368071</v>
      </c>
      <c r="J41">
        <f t="shared" si="2"/>
        <v>40.008001600320064</v>
      </c>
      <c r="K41" t="s">
        <v>13</v>
      </c>
      <c r="L41" t="s">
        <v>0</v>
      </c>
    </row>
    <row r="42" spans="1:12" x14ac:dyDescent="0.35">
      <c r="A42" s="2">
        <v>45484</v>
      </c>
      <c r="B42">
        <v>2699</v>
      </c>
      <c r="C42">
        <v>2699</v>
      </c>
      <c r="D42">
        <v>2999</v>
      </c>
      <c r="E42">
        <v>4999</v>
      </c>
      <c r="F42">
        <v>4999</v>
      </c>
      <c r="G42">
        <v>4999</v>
      </c>
      <c r="H42">
        <f t="shared" si="0"/>
        <v>46.009201840368071</v>
      </c>
      <c r="I42">
        <f t="shared" si="1"/>
        <v>46.009201840368071</v>
      </c>
      <c r="J42">
        <f t="shared" si="2"/>
        <v>40.008001600320064</v>
      </c>
      <c r="K42" t="s">
        <v>13</v>
      </c>
      <c r="L42" t="s">
        <v>0</v>
      </c>
    </row>
    <row r="43" spans="1:12" x14ac:dyDescent="0.35">
      <c r="A43" s="2">
        <v>45485</v>
      </c>
      <c r="B43">
        <v>2699</v>
      </c>
      <c r="C43">
        <v>2699</v>
      </c>
      <c r="D43">
        <v>2999</v>
      </c>
      <c r="E43">
        <v>4999</v>
      </c>
      <c r="F43">
        <v>4999</v>
      </c>
      <c r="G43">
        <v>4999</v>
      </c>
      <c r="H43">
        <f t="shared" si="0"/>
        <v>46.009201840368071</v>
      </c>
      <c r="I43">
        <f t="shared" si="1"/>
        <v>46.009201840368071</v>
      </c>
      <c r="J43">
        <f t="shared" si="2"/>
        <v>40.008001600320064</v>
      </c>
      <c r="K43" t="s">
        <v>13</v>
      </c>
      <c r="L43" t="s">
        <v>0</v>
      </c>
    </row>
    <row r="44" spans="1:12" x14ac:dyDescent="0.35">
      <c r="A44" s="2">
        <v>45486</v>
      </c>
      <c r="B44">
        <v>2699</v>
      </c>
      <c r="C44">
        <v>2699</v>
      </c>
      <c r="D44">
        <v>2999</v>
      </c>
      <c r="E44">
        <v>4999</v>
      </c>
      <c r="F44">
        <v>4999</v>
      </c>
      <c r="G44">
        <v>4999</v>
      </c>
      <c r="H44">
        <f t="shared" si="0"/>
        <v>46.009201840368071</v>
      </c>
      <c r="I44">
        <f t="shared" si="1"/>
        <v>46.009201840368071</v>
      </c>
      <c r="J44">
        <f t="shared" si="2"/>
        <v>40.008001600320064</v>
      </c>
      <c r="K44" t="s">
        <v>13</v>
      </c>
      <c r="L44" t="s">
        <v>0</v>
      </c>
    </row>
    <row r="45" spans="1:12" x14ac:dyDescent="0.35">
      <c r="A45" s="2">
        <v>45487</v>
      </c>
      <c r="B45">
        <v>2699</v>
      </c>
      <c r="C45">
        <v>2699</v>
      </c>
      <c r="D45">
        <v>2999</v>
      </c>
      <c r="E45">
        <v>4999</v>
      </c>
      <c r="F45">
        <v>4999</v>
      </c>
      <c r="G45">
        <v>4999</v>
      </c>
      <c r="H45">
        <f t="shared" si="0"/>
        <v>46.009201840368071</v>
      </c>
      <c r="I45">
        <f t="shared" si="1"/>
        <v>46.009201840368071</v>
      </c>
      <c r="J45">
        <f t="shared" si="2"/>
        <v>40.008001600320064</v>
      </c>
      <c r="K45" t="s">
        <v>13</v>
      </c>
      <c r="L45" t="s">
        <v>0</v>
      </c>
    </row>
    <row r="46" spans="1:12" x14ac:dyDescent="0.35">
      <c r="A46" s="2">
        <v>45488</v>
      </c>
      <c r="B46">
        <v>2699</v>
      </c>
      <c r="C46">
        <v>2699</v>
      </c>
      <c r="D46">
        <v>2999</v>
      </c>
      <c r="E46">
        <v>4999</v>
      </c>
      <c r="F46">
        <v>4999</v>
      </c>
      <c r="G46">
        <v>4999</v>
      </c>
      <c r="H46">
        <f t="shared" si="0"/>
        <v>46.009201840368071</v>
      </c>
      <c r="I46">
        <f t="shared" si="1"/>
        <v>46.009201840368071</v>
      </c>
      <c r="J46">
        <f t="shared" si="2"/>
        <v>40.008001600320064</v>
      </c>
      <c r="K46" t="s">
        <v>13</v>
      </c>
      <c r="L46" t="s">
        <v>0</v>
      </c>
    </row>
    <row r="47" spans="1:12" x14ac:dyDescent="0.35">
      <c r="A47" s="2">
        <v>45489</v>
      </c>
      <c r="B47">
        <v>2699</v>
      </c>
      <c r="C47">
        <v>2699</v>
      </c>
      <c r="D47">
        <v>2999</v>
      </c>
      <c r="E47">
        <v>4999</v>
      </c>
      <c r="F47">
        <v>4999</v>
      </c>
      <c r="G47">
        <v>4999</v>
      </c>
      <c r="H47">
        <f t="shared" si="0"/>
        <v>46.009201840368071</v>
      </c>
      <c r="I47">
        <f t="shared" si="1"/>
        <v>46.009201840368071</v>
      </c>
      <c r="J47">
        <f t="shared" si="2"/>
        <v>40.008001600320064</v>
      </c>
      <c r="K47" t="s">
        <v>13</v>
      </c>
      <c r="L47" t="s">
        <v>0</v>
      </c>
    </row>
    <row r="48" spans="1:12" x14ac:dyDescent="0.35">
      <c r="A48" s="2">
        <v>45490</v>
      </c>
      <c r="B48">
        <v>2699</v>
      </c>
      <c r="C48">
        <v>2699</v>
      </c>
      <c r="D48">
        <v>2999</v>
      </c>
      <c r="E48">
        <v>4999</v>
      </c>
      <c r="F48">
        <v>4999</v>
      </c>
      <c r="G48">
        <v>4999</v>
      </c>
      <c r="H48">
        <f t="shared" si="0"/>
        <v>46.009201840368071</v>
      </c>
      <c r="I48">
        <f t="shared" si="1"/>
        <v>46.009201840368071</v>
      </c>
      <c r="J48">
        <f t="shared" si="2"/>
        <v>40.008001600320064</v>
      </c>
      <c r="K48" t="s">
        <v>13</v>
      </c>
      <c r="L48" t="s">
        <v>0</v>
      </c>
    </row>
    <row r="49" spans="1:12" x14ac:dyDescent="0.35">
      <c r="A49" s="2">
        <v>45491</v>
      </c>
      <c r="B49">
        <v>2699</v>
      </c>
      <c r="C49">
        <v>2598</v>
      </c>
      <c r="D49">
        <v>2999</v>
      </c>
      <c r="E49">
        <v>4999</v>
      </c>
      <c r="F49">
        <v>4999</v>
      </c>
      <c r="G49">
        <v>4999</v>
      </c>
      <c r="H49">
        <f t="shared" si="0"/>
        <v>46.009201840368071</v>
      </c>
      <c r="I49">
        <f t="shared" si="1"/>
        <v>48.029605921184235</v>
      </c>
      <c r="J49">
        <f t="shared" si="2"/>
        <v>40.008001600320064</v>
      </c>
      <c r="K49" t="s">
        <v>13</v>
      </c>
      <c r="L49" t="s">
        <v>0</v>
      </c>
    </row>
    <row r="50" spans="1:12" x14ac:dyDescent="0.35">
      <c r="A50" s="2">
        <v>45492</v>
      </c>
      <c r="B50">
        <v>2598</v>
      </c>
      <c r="C50">
        <v>2598</v>
      </c>
      <c r="D50">
        <v>2999</v>
      </c>
      <c r="E50">
        <v>4999</v>
      </c>
      <c r="F50">
        <v>4999</v>
      </c>
      <c r="G50">
        <v>4999</v>
      </c>
      <c r="H50">
        <f t="shared" si="0"/>
        <v>48.029605921184235</v>
      </c>
      <c r="I50">
        <f t="shared" si="1"/>
        <v>48.029605921184235</v>
      </c>
      <c r="J50">
        <f t="shared" si="2"/>
        <v>40.008001600320064</v>
      </c>
      <c r="K50" t="s">
        <v>13</v>
      </c>
      <c r="L50" t="s">
        <v>0</v>
      </c>
    </row>
    <row r="51" spans="1:12" x14ac:dyDescent="0.35">
      <c r="A51" s="2">
        <v>45493</v>
      </c>
      <c r="B51">
        <v>2598</v>
      </c>
      <c r="C51">
        <v>2598</v>
      </c>
      <c r="D51">
        <v>2999</v>
      </c>
      <c r="E51">
        <v>4999</v>
      </c>
      <c r="F51">
        <v>4999</v>
      </c>
      <c r="G51">
        <v>4999</v>
      </c>
      <c r="H51">
        <f t="shared" si="0"/>
        <v>48.029605921184235</v>
      </c>
      <c r="I51">
        <f t="shared" si="1"/>
        <v>48.029605921184235</v>
      </c>
      <c r="J51">
        <f t="shared" si="2"/>
        <v>40.008001600320064</v>
      </c>
      <c r="K51" t="s">
        <v>13</v>
      </c>
      <c r="L51" t="s">
        <v>0</v>
      </c>
    </row>
    <row r="52" spans="1:12" x14ac:dyDescent="0.35">
      <c r="A52" s="2">
        <v>45494</v>
      </c>
      <c r="B52">
        <v>2598</v>
      </c>
      <c r="C52">
        <v>2598</v>
      </c>
      <c r="D52">
        <v>2999</v>
      </c>
      <c r="E52">
        <v>4999</v>
      </c>
      <c r="F52">
        <v>4999</v>
      </c>
      <c r="G52">
        <v>4999</v>
      </c>
      <c r="H52">
        <f t="shared" si="0"/>
        <v>48.029605921184235</v>
      </c>
      <c r="I52">
        <f t="shared" si="1"/>
        <v>48.029605921184235</v>
      </c>
      <c r="J52">
        <f t="shared" si="2"/>
        <v>40.008001600320064</v>
      </c>
      <c r="K52" t="s">
        <v>13</v>
      </c>
      <c r="L52" t="s">
        <v>0</v>
      </c>
    </row>
    <row r="53" spans="1:12" x14ac:dyDescent="0.35">
      <c r="A53" s="2">
        <v>45495</v>
      </c>
      <c r="B53">
        <v>2598</v>
      </c>
      <c r="C53">
        <v>2598</v>
      </c>
      <c r="D53">
        <v>2999</v>
      </c>
      <c r="E53">
        <v>4999</v>
      </c>
      <c r="F53">
        <v>4999</v>
      </c>
      <c r="G53">
        <v>4999</v>
      </c>
      <c r="H53">
        <f t="shared" si="0"/>
        <v>48.029605921184235</v>
      </c>
      <c r="I53">
        <f t="shared" si="1"/>
        <v>48.029605921184235</v>
      </c>
      <c r="J53">
        <f t="shared" si="2"/>
        <v>40.008001600320064</v>
      </c>
      <c r="K53" t="s">
        <v>13</v>
      </c>
      <c r="L53" t="s">
        <v>0</v>
      </c>
    </row>
    <row r="54" spans="1:12" x14ac:dyDescent="0.35">
      <c r="A54" s="2">
        <v>45496</v>
      </c>
      <c r="B54">
        <v>2598</v>
      </c>
      <c r="C54">
        <v>2598</v>
      </c>
      <c r="D54">
        <v>2999</v>
      </c>
      <c r="E54">
        <v>4999</v>
      </c>
      <c r="F54">
        <v>4999</v>
      </c>
      <c r="G54">
        <v>4999</v>
      </c>
      <c r="H54">
        <f t="shared" si="0"/>
        <v>48.029605921184235</v>
      </c>
      <c r="I54">
        <f t="shared" si="1"/>
        <v>48.029605921184235</v>
      </c>
      <c r="J54">
        <f t="shared" si="2"/>
        <v>40.008001600320064</v>
      </c>
      <c r="K54" t="s">
        <v>13</v>
      </c>
      <c r="L54" t="s">
        <v>0</v>
      </c>
    </row>
    <row r="55" spans="1:12" x14ac:dyDescent="0.35">
      <c r="A55" s="2">
        <v>45497</v>
      </c>
      <c r="B55">
        <v>2598</v>
      </c>
      <c r="C55">
        <v>2598</v>
      </c>
      <c r="D55">
        <v>2999</v>
      </c>
      <c r="E55">
        <v>4999</v>
      </c>
      <c r="F55">
        <v>4999</v>
      </c>
      <c r="G55">
        <v>4999</v>
      </c>
      <c r="H55">
        <f t="shared" si="0"/>
        <v>48.029605921184235</v>
      </c>
      <c r="I55">
        <f t="shared" si="1"/>
        <v>48.029605921184235</v>
      </c>
      <c r="J55">
        <f t="shared" si="2"/>
        <v>40.008001600320064</v>
      </c>
      <c r="K55" t="s">
        <v>13</v>
      </c>
      <c r="L55" t="s">
        <v>0</v>
      </c>
    </row>
    <row r="56" spans="1:12" x14ac:dyDescent="0.35">
      <c r="A56" s="2">
        <v>45498</v>
      </c>
      <c r="B56">
        <v>2699</v>
      </c>
      <c r="C56">
        <v>2699</v>
      </c>
      <c r="D56">
        <v>2999</v>
      </c>
      <c r="E56">
        <v>4999</v>
      </c>
      <c r="F56">
        <v>4999</v>
      </c>
      <c r="G56">
        <v>4999</v>
      </c>
      <c r="H56">
        <f t="shared" si="0"/>
        <v>46.009201840368071</v>
      </c>
      <c r="I56">
        <f t="shared" si="1"/>
        <v>46.009201840368071</v>
      </c>
      <c r="J56">
        <f t="shared" si="2"/>
        <v>40.008001600320064</v>
      </c>
      <c r="K56" t="s">
        <v>13</v>
      </c>
      <c r="L56" t="s">
        <v>0</v>
      </c>
    </row>
    <row r="57" spans="1:12" x14ac:dyDescent="0.35">
      <c r="A57" s="2">
        <v>45499</v>
      </c>
      <c r="B57">
        <v>2699</v>
      </c>
      <c r="C57">
        <v>2699</v>
      </c>
      <c r="D57">
        <v>2999</v>
      </c>
      <c r="E57">
        <v>4999</v>
      </c>
      <c r="F57">
        <v>4999</v>
      </c>
      <c r="G57">
        <v>4999</v>
      </c>
      <c r="H57">
        <f t="shared" si="0"/>
        <v>46.009201840368071</v>
      </c>
      <c r="I57">
        <f t="shared" si="1"/>
        <v>46.009201840368071</v>
      </c>
      <c r="J57">
        <f t="shared" si="2"/>
        <v>40.008001600320064</v>
      </c>
      <c r="K57" t="s">
        <v>13</v>
      </c>
      <c r="L57" t="s">
        <v>0</v>
      </c>
    </row>
    <row r="58" spans="1:12" x14ac:dyDescent="0.35">
      <c r="A58" s="2">
        <v>45500</v>
      </c>
      <c r="B58">
        <v>2699</v>
      </c>
      <c r="C58">
        <v>2699</v>
      </c>
      <c r="D58">
        <v>2999</v>
      </c>
      <c r="E58">
        <v>4999</v>
      </c>
      <c r="F58">
        <v>4999</v>
      </c>
      <c r="G58">
        <v>4999</v>
      </c>
      <c r="H58">
        <f t="shared" si="0"/>
        <v>46.009201840368071</v>
      </c>
      <c r="I58">
        <f t="shared" si="1"/>
        <v>46.009201840368071</v>
      </c>
      <c r="J58">
        <f t="shared" si="2"/>
        <v>40.008001600320064</v>
      </c>
      <c r="K58" t="s">
        <v>13</v>
      </c>
      <c r="L58" t="s">
        <v>0</v>
      </c>
    </row>
    <row r="59" spans="1:12" x14ac:dyDescent="0.35">
      <c r="A59" s="2">
        <v>45501</v>
      </c>
      <c r="B59">
        <v>2699</v>
      </c>
      <c r="C59">
        <v>2699</v>
      </c>
      <c r="D59">
        <v>2999</v>
      </c>
      <c r="E59">
        <v>4999</v>
      </c>
      <c r="F59">
        <v>4999</v>
      </c>
      <c r="G59">
        <v>4999</v>
      </c>
      <c r="H59">
        <f t="shared" si="0"/>
        <v>46.009201840368071</v>
      </c>
      <c r="I59">
        <f t="shared" si="1"/>
        <v>46.009201840368071</v>
      </c>
      <c r="J59">
        <f t="shared" si="2"/>
        <v>40.008001600320064</v>
      </c>
      <c r="K59" t="s">
        <v>13</v>
      </c>
      <c r="L59" t="s">
        <v>0</v>
      </c>
    </row>
    <row r="60" spans="1:12" x14ac:dyDescent="0.35">
      <c r="A60" s="2">
        <v>45502</v>
      </c>
      <c r="B60">
        <v>2699</v>
      </c>
      <c r="C60">
        <v>2699</v>
      </c>
      <c r="D60">
        <v>2999</v>
      </c>
      <c r="E60">
        <v>4999</v>
      </c>
      <c r="F60">
        <v>4999</v>
      </c>
      <c r="G60">
        <v>4999</v>
      </c>
      <c r="H60">
        <f t="shared" si="0"/>
        <v>46.009201840368071</v>
      </c>
      <c r="I60">
        <f t="shared" si="1"/>
        <v>46.009201840368071</v>
      </c>
      <c r="J60">
        <f t="shared" si="2"/>
        <v>40.008001600320064</v>
      </c>
      <c r="K60" t="s">
        <v>13</v>
      </c>
      <c r="L60" t="s">
        <v>0</v>
      </c>
    </row>
    <row r="61" spans="1:12" x14ac:dyDescent="0.35">
      <c r="A61" s="2">
        <v>45503</v>
      </c>
      <c r="B61">
        <v>2699</v>
      </c>
      <c r="C61">
        <v>2699</v>
      </c>
      <c r="D61">
        <v>2999</v>
      </c>
      <c r="E61">
        <v>4999</v>
      </c>
      <c r="F61">
        <v>4999</v>
      </c>
      <c r="G61">
        <v>4999</v>
      </c>
      <c r="H61">
        <f t="shared" si="0"/>
        <v>46.009201840368071</v>
      </c>
      <c r="I61">
        <f t="shared" si="1"/>
        <v>46.009201840368071</v>
      </c>
      <c r="J61">
        <f t="shared" si="2"/>
        <v>40.008001600320064</v>
      </c>
      <c r="K61" t="s">
        <v>13</v>
      </c>
      <c r="L61" t="s">
        <v>0</v>
      </c>
    </row>
    <row r="62" spans="1:12" x14ac:dyDescent="0.35">
      <c r="A62" s="2">
        <v>45504</v>
      </c>
      <c r="B62">
        <v>2699</v>
      </c>
      <c r="C62">
        <v>2699</v>
      </c>
      <c r="D62">
        <v>2999</v>
      </c>
      <c r="E62">
        <v>4999</v>
      </c>
      <c r="F62">
        <v>4999</v>
      </c>
      <c r="G62">
        <v>4999</v>
      </c>
      <c r="H62">
        <f t="shared" si="0"/>
        <v>46.009201840368071</v>
      </c>
      <c r="I62">
        <f t="shared" si="1"/>
        <v>46.009201840368071</v>
      </c>
      <c r="J62">
        <f t="shared" si="2"/>
        <v>40.008001600320064</v>
      </c>
      <c r="K62" t="s">
        <v>13</v>
      </c>
      <c r="L62" t="s">
        <v>0</v>
      </c>
    </row>
    <row r="63" spans="1:12" x14ac:dyDescent="0.35">
      <c r="A63" s="2">
        <v>45505</v>
      </c>
      <c r="B63">
        <v>2699</v>
      </c>
      <c r="C63">
        <v>2699</v>
      </c>
      <c r="D63">
        <v>2999</v>
      </c>
      <c r="E63">
        <v>4999</v>
      </c>
      <c r="F63">
        <v>4999</v>
      </c>
      <c r="G63">
        <v>4999</v>
      </c>
      <c r="H63">
        <f t="shared" si="0"/>
        <v>46.009201840368071</v>
      </c>
      <c r="I63">
        <f t="shared" si="1"/>
        <v>46.009201840368071</v>
      </c>
      <c r="J63">
        <f t="shared" si="2"/>
        <v>40.008001600320064</v>
      </c>
      <c r="K63" t="s">
        <v>13</v>
      </c>
      <c r="L63" t="s">
        <v>0</v>
      </c>
    </row>
    <row r="64" spans="1:12" x14ac:dyDescent="0.35">
      <c r="A64" s="2">
        <v>45506</v>
      </c>
      <c r="B64">
        <v>2699</v>
      </c>
      <c r="C64">
        <v>2699</v>
      </c>
      <c r="D64">
        <v>2999</v>
      </c>
      <c r="E64">
        <v>4999</v>
      </c>
      <c r="F64">
        <v>4999</v>
      </c>
      <c r="G64">
        <v>4999</v>
      </c>
      <c r="H64">
        <f t="shared" si="0"/>
        <v>46.009201840368071</v>
      </c>
      <c r="I64">
        <f t="shared" si="1"/>
        <v>46.009201840368071</v>
      </c>
      <c r="J64">
        <f t="shared" si="2"/>
        <v>40.008001600320064</v>
      </c>
      <c r="K64" t="s">
        <v>13</v>
      </c>
      <c r="L64" t="s">
        <v>0</v>
      </c>
    </row>
    <row r="65" spans="1:12" x14ac:dyDescent="0.35">
      <c r="A65" s="2">
        <v>45507</v>
      </c>
      <c r="B65">
        <v>2699</v>
      </c>
      <c r="C65">
        <v>2699</v>
      </c>
      <c r="D65">
        <v>2999</v>
      </c>
      <c r="E65">
        <v>4999</v>
      </c>
      <c r="F65">
        <v>4999</v>
      </c>
      <c r="G65">
        <v>4999</v>
      </c>
      <c r="H65">
        <f t="shared" si="0"/>
        <v>46.009201840368071</v>
      </c>
      <c r="I65">
        <f t="shared" si="1"/>
        <v>46.009201840368071</v>
      </c>
      <c r="J65">
        <f t="shared" si="2"/>
        <v>40.008001600320064</v>
      </c>
      <c r="K65" t="s">
        <v>13</v>
      </c>
      <c r="L65" t="s">
        <v>0</v>
      </c>
    </row>
    <row r="66" spans="1:12" x14ac:dyDescent="0.35">
      <c r="A66" s="2">
        <v>45508</v>
      </c>
      <c r="B66">
        <v>2699</v>
      </c>
      <c r="C66">
        <v>2699</v>
      </c>
      <c r="D66">
        <v>2999</v>
      </c>
      <c r="E66">
        <v>4999</v>
      </c>
      <c r="F66">
        <v>4999</v>
      </c>
      <c r="G66">
        <v>4999</v>
      </c>
      <c r="H66">
        <f t="shared" si="0"/>
        <v>46.009201840368071</v>
      </c>
      <c r="I66">
        <f t="shared" si="1"/>
        <v>46.009201840368071</v>
      </c>
      <c r="J66">
        <f t="shared" si="2"/>
        <v>40.008001600320064</v>
      </c>
      <c r="K66" t="s">
        <v>13</v>
      </c>
      <c r="L66" t="s">
        <v>0</v>
      </c>
    </row>
    <row r="67" spans="1:12" x14ac:dyDescent="0.35">
      <c r="A67" s="2">
        <v>45509</v>
      </c>
      <c r="B67">
        <v>2599</v>
      </c>
      <c r="C67">
        <v>2599</v>
      </c>
      <c r="D67">
        <v>2999</v>
      </c>
      <c r="E67">
        <v>4999</v>
      </c>
      <c r="F67">
        <v>4999</v>
      </c>
      <c r="G67">
        <v>4999</v>
      </c>
      <c r="H67">
        <f t="shared" ref="H67:H115" si="3">(E67-B67)*100/E67</f>
        <v>48.009601920384078</v>
      </c>
      <c r="I67">
        <f t="shared" ref="I67:I115" si="4">(F67-C67)*100/F67</f>
        <v>48.009601920384078</v>
      </c>
      <c r="J67">
        <f t="shared" ref="J67:J115" si="5">(G67-D67)*100/G67</f>
        <v>40.008001600320064</v>
      </c>
      <c r="K67" t="s">
        <v>13</v>
      </c>
      <c r="L67" t="s">
        <v>0</v>
      </c>
    </row>
    <row r="68" spans="1:12" x14ac:dyDescent="0.35">
      <c r="A68" s="2">
        <v>45510</v>
      </c>
      <c r="B68">
        <v>2599</v>
      </c>
      <c r="C68">
        <v>2499</v>
      </c>
      <c r="D68">
        <v>2999</v>
      </c>
      <c r="E68">
        <v>4999</v>
      </c>
      <c r="F68">
        <v>4999</v>
      </c>
      <c r="G68">
        <v>4999</v>
      </c>
      <c r="H68">
        <f t="shared" si="3"/>
        <v>48.009601920384078</v>
      </c>
      <c r="I68">
        <f t="shared" si="4"/>
        <v>50.010002000400078</v>
      </c>
      <c r="J68">
        <f t="shared" si="5"/>
        <v>40.008001600320064</v>
      </c>
      <c r="K68" t="s">
        <v>13</v>
      </c>
      <c r="L68" t="s">
        <v>0</v>
      </c>
    </row>
    <row r="69" spans="1:12" x14ac:dyDescent="0.35">
      <c r="A69" s="2">
        <v>45511</v>
      </c>
      <c r="B69">
        <v>2599</v>
      </c>
      <c r="C69">
        <v>2499</v>
      </c>
      <c r="D69">
        <v>2999</v>
      </c>
      <c r="E69">
        <v>4999</v>
      </c>
      <c r="F69">
        <v>4999</v>
      </c>
      <c r="G69">
        <v>4999</v>
      </c>
      <c r="H69">
        <f t="shared" si="3"/>
        <v>48.009601920384078</v>
      </c>
      <c r="I69">
        <f t="shared" si="4"/>
        <v>50.010002000400078</v>
      </c>
      <c r="J69">
        <f t="shared" si="5"/>
        <v>40.008001600320064</v>
      </c>
      <c r="K69" t="s">
        <v>13</v>
      </c>
      <c r="L69" t="s">
        <v>0</v>
      </c>
    </row>
    <row r="70" spans="1:12" x14ac:dyDescent="0.35">
      <c r="A70" s="2">
        <v>45512</v>
      </c>
      <c r="B70">
        <v>2599</v>
      </c>
      <c r="C70">
        <v>2499</v>
      </c>
      <c r="D70">
        <v>2999</v>
      </c>
      <c r="E70">
        <v>4999</v>
      </c>
      <c r="F70">
        <v>4999</v>
      </c>
      <c r="G70">
        <v>4999</v>
      </c>
      <c r="H70">
        <f t="shared" si="3"/>
        <v>48.009601920384078</v>
      </c>
      <c r="I70">
        <f t="shared" si="4"/>
        <v>50.010002000400078</v>
      </c>
      <c r="J70">
        <f t="shared" si="5"/>
        <v>40.008001600320064</v>
      </c>
      <c r="K70" t="s">
        <v>13</v>
      </c>
      <c r="L70" t="s">
        <v>0</v>
      </c>
    </row>
    <row r="71" spans="1:12" x14ac:dyDescent="0.35">
      <c r="A71" s="2">
        <v>45513</v>
      </c>
      <c r="B71">
        <v>2599</v>
      </c>
      <c r="C71">
        <v>2499</v>
      </c>
      <c r="D71">
        <v>2999</v>
      </c>
      <c r="E71">
        <v>4999</v>
      </c>
      <c r="F71">
        <v>4999</v>
      </c>
      <c r="G71">
        <v>4999</v>
      </c>
      <c r="H71">
        <f t="shared" si="3"/>
        <v>48.009601920384078</v>
      </c>
      <c r="I71">
        <f t="shared" si="4"/>
        <v>50.010002000400078</v>
      </c>
      <c r="J71">
        <f t="shared" si="5"/>
        <v>40.008001600320064</v>
      </c>
      <c r="K71" t="s">
        <v>13</v>
      </c>
      <c r="L71" t="s">
        <v>0</v>
      </c>
    </row>
    <row r="72" spans="1:12" x14ac:dyDescent="0.35">
      <c r="A72" s="2">
        <v>45514</v>
      </c>
      <c r="B72">
        <v>2599</v>
      </c>
      <c r="C72">
        <v>2499</v>
      </c>
      <c r="D72">
        <v>2999</v>
      </c>
      <c r="E72">
        <v>4999</v>
      </c>
      <c r="F72">
        <v>4999</v>
      </c>
      <c r="G72">
        <v>4999</v>
      </c>
      <c r="H72">
        <f t="shared" si="3"/>
        <v>48.009601920384078</v>
      </c>
      <c r="I72">
        <f t="shared" si="4"/>
        <v>50.010002000400078</v>
      </c>
      <c r="J72">
        <f t="shared" si="5"/>
        <v>40.008001600320064</v>
      </c>
      <c r="K72" t="s">
        <v>13</v>
      </c>
      <c r="L72" t="s">
        <v>0</v>
      </c>
    </row>
    <row r="73" spans="1:12" x14ac:dyDescent="0.35">
      <c r="A73" s="2">
        <v>45515</v>
      </c>
      <c r="B73">
        <v>2599</v>
      </c>
      <c r="C73">
        <v>2499</v>
      </c>
      <c r="D73">
        <v>2999</v>
      </c>
      <c r="E73">
        <v>4999</v>
      </c>
      <c r="F73">
        <v>4999</v>
      </c>
      <c r="G73">
        <v>4999</v>
      </c>
      <c r="H73">
        <f t="shared" si="3"/>
        <v>48.009601920384078</v>
      </c>
      <c r="I73">
        <f t="shared" si="4"/>
        <v>50.010002000400078</v>
      </c>
      <c r="J73">
        <f t="shared" si="5"/>
        <v>40.008001600320064</v>
      </c>
      <c r="K73" t="s">
        <v>13</v>
      </c>
      <c r="L73" t="s">
        <v>0</v>
      </c>
    </row>
    <row r="74" spans="1:12" x14ac:dyDescent="0.35">
      <c r="A74" s="2">
        <v>45516</v>
      </c>
      <c r="B74">
        <v>2599</v>
      </c>
      <c r="C74">
        <v>2499</v>
      </c>
      <c r="D74">
        <v>2999</v>
      </c>
      <c r="E74">
        <v>4999</v>
      </c>
      <c r="F74">
        <v>4999</v>
      </c>
      <c r="G74">
        <v>4999</v>
      </c>
      <c r="H74">
        <f t="shared" si="3"/>
        <v>48.009601920384078</v>
      </c>
      <c r="I74">
        <f t="shared" si="4"/>
        <v>50.010002000400078</v>
      </c>
      <c r="J74">
        <f t="shared" si="5"/>
        <v>40.008001600320064</v>
      </c>
      <c r="K74" t="s">
        <v>13</v>
      </c>
      <c r="L74" t="s">
        <v>0</v>
      </c>
    </row>
    <row r="75" spans="1:12" x14ac:dyDescent="0.35">
      <c r="A75" s="2">
        <v>45517</v>
      </c>
      <c r="B75">
        <v>2599</v>
      </c>
      <c r="C75">
        <v>2599</v>
      </c>
      <c r="D75">
        <v>2999</v>
      </c>
      <c r="E75">
        <v>4999</v>
      </c>
      <c r="F75">
        <v>4999</v>
      </c>
      <c r="G75">
        <v>4999</v>
      </c>
      <c r="H75">
        <f t="shared" si="3"/>
        <v>48.009601920384078</v>
      </c>
      <c r="I75">
        <f t="shared" si="4"/>
        <v>48.009601920384078</v>
      </c>
      <c r="J75">
        <f t="shared" si="5"/>
        <v>40.008001600320064</v>
      </c>
      <c r="K75" t="s">
        <v>13</v>
      </c>
      <c r="L75" t="s">
        <v>0</v>
      </c>
    </row>
    <row r="76" spans="1:12" x14ac:dyDescent="0.35">
      <c r="A76" s="2">
        <v>45518</v>
      </c>
      <c r="B76">
        <v>2699</v>
      </c>
      <c r="C76">
        <v>2699</v>
      </c>
      <c r="D76">
        <v>2999</v>
      </c>
      <c r="E76">
        <v>4999</v>
      </c>
      <c r="F76">
        <v>4999</v>
      </c>
      <c r="G76">
        <v>4999</v>
      </c>
      <c r="H76">
        <f t="shared" si="3"/>
        <v>46.009201840368071</v>
      </c>
      <c r="I76">
        <f t="shared" si="4"/>
        <v>46.009201840368071</v>
      </c>
      <c r="J76">
        <f t="shared" si="5"/>
        <v>40.008001600320064</v>
      </c>
      <c r="K76" t="s">
        <v>13</v>
      </c>
      <c r="L76" t="s">
        <v>0</v>
      </c>
    </row>
    <row r="77" spans="1:12" x14ac:dyDescent="0.35">
      <c r="A77" s="2">
        <v>45519</v>
      </c>
      <c r="B77">
        <v>2699</v>
      </c>
      <c r="C77">
        <v>2699</v>
      </c>
      <c r="D77">
        <v>2999</v>
      </c>
      <c r="E77">
        <v>4999</v>
      </c>
      <c r="F77">
        <v>4999</v>
      </c>
      <c r="G77">
        <v>4999</v>
      </c>
      <c r="H77">
        <f t="shared" si="3"/>
        <v>46.009201840368071</v>
      </c>
      <c r="I77">
        <f t="shared" si="4"/>
        <v>46.009201840368071</v>
      </c>
      <c r="J77">
        <f t="shared" si="5"/>
        <v>40.008001600320064</v>
      </c>
      <c r="K77" t="s">
        <v>13</v>
      </c>
      <c r="L77" t="s">
        <v>0</v>
      </c>
    </row>
    <row r="78" spans="1:12" x14ac:dyDescent="0.35">
      <c r="A78" s="2">
        <v>45520</v>
      </c>
      <c r="B78">
        <v>2699</v>
      </c>
      <c r="C78">
        <v>2699</v>
      </c>
      <c r="D78">
        <v>2999</v>
      </c>
      <c r="E78">
        <v>4999</v>
      </c>
      <c r="F78">
        <v>4999</v>
      </c>
      <c r="G78">
        <v>4999</v>
      </c>
      <c r="H78">
        <f t="shared" si="3"/>
        <v>46.009201840368071</v>
      </c>
      <c r="I78">
        <f t="shared" si="4"/>
        <v>46.009201840368071</v>
      </c>
      <c r="J78">
        <f t="shared" si="5"/>
        <v>40.008001600320064</v>
      </c>
      <c r="K78" t="s">
        <v>13</v>
      </c>
      <c r="L78" t="s">
        <v>0</v>
      </c>
    </row>
    <row r="79" spans="1:12" x14ac:dyDescent="0.35">
      <c r="A79" s="2">
        <v>45521</v>
      </c>
      <c r="B79">
        <v>2599</v>
      </c>
      <c r="C79">
        <v>2699</v>
      </c>
      <c r="D79">
        <v>2999</v>
      </c>
      <c r="E79">
        <v>4999</v>
      </c>
      <c r="F79">
        <v>4999</v>
      </c>
      <c r="G79">
        <v>4999</v>
      </c>
      <c r="H79">
        <f t="shared" si="3"/>
        <v>48.009601920384078</v>
      </c>
      <c r="I79">
        <f t="shared" si="4"/>
        <v>46.009201840368071</v>
      </c>
      <c r="J79">
        <f t="shared" si="5"/>
        <v>40.008001600320064</v>
      </c>
      <c r="K79" t="s">
        <v>13</v>
      </c>
      <c r="L79" t="s">
        <v>0</v>
      </c>
    </row>
    <row r="80" spans="1:12" x14ac:dyDescent="0.35">
      <c r="A80" s="2">
        <v>45522</v>
      </c>
      <c r="B80">
        <v>2599</v>
      </c>
      <c r="C80">
        <v>2699</v>
      </c>
      <c r="D80">
        <v>2999</v>
      </c>
      <c r="E80">
        <v>4999</v>
      </c>
      <c r="F80">
        <v>4999</v>
      </c>
      <c r="G80">
        <v>4999</v>
      </c>
      <c r="H80">
        <f t="shared" si="3"/>
        <v>48.009601920384078</v>
      </c>
      <c r="I80">
        <f t="shared" si="4"/>
        <v>46.009201840368071</v>
      </c>
      <c r="J80">
        <f t="shared" si="5"/>
        <v>40.008001600320064</v>
      </c>
      <c r="K80" t="s">
        <v>13</v>
      </c>
      <c r="L80" t="s">
        <v>0</v>
      </c>
    </row>
    <row r="81" spans="1:12" x14ac:dyDescent="0.35">
      <c r="A81" s="2">
        <v>45523</v>
      </c>
      <c r="B81">
        <v>2599</v>
      </c>
      <c r="C81">
        <v>2699</v>
      </c>
      <c r="D81">
        <v>2999</v>
      </c>
      <c r="E81">
        <v>4999</v>
      </c>
      <c r="F81">
        <v>4999</v>
      </c>
      <c r="G81">
        <v>4999</v>
      </c>
      <c r="H81">
        <f t="shared" si="3"/>
        <v>48.009601920384078</v>
      </c>
      <c r="I81">
        <f t="shared" si="4"/>
        <v>46.009201840368071</v>
      </c>
      <c r="J81">
        <f t="shared" si="5"/>
        <v>40.008001600320064</v>
      </c>
      <c r="K81" t="s">
        <v>13</v>
      </c>
      <c r="L81" t="s">
        <v>0</v>
      </c>
    </row>
    <row r="82" spans="1:12" x14ac:dyDescent="0.35">
      <c r="A82" s="2">
        <v>45524</v>
      </c>
      <c r="B82">
        <v>2599</v>
      </c>
      <c r="C82">
        <v>2699</v>
      </c>
      <c r="D82">
        <v>2999</v>
      </c>
      <c r="E82">
        <v>4999</v>
      </c>
      <c r="F82">
        <v>4999</v>
      </c>
      <c r="G82">
        <v>4999</v>
      </c>
      <c r="H82">
        <f t="shared" si="3"/>
        <v>48.009601920384078</v>
      </c>
      <c r="I82">
        <f t="shared" si="4"/>
        <v>46.009201840368071</v>
      </c>
      <c r="J82">
        <f t="shared" si="5"/>
        <v>40.008001600320064</v>
      </c>
      <c r="K82" t="s">
        <v>13</v>
      </c>
      <c r="L82" t="s">
        <v>0</v>
      </c>
    </row>
    <row r="83" spans="1:12" x14ac:dyDescent="0.35">
      <c r="A83" s="2">
        <v>45525</v>
      </c>
      <c r="B83">
        <v>2699</v>
      </c>
      <c r="C83">
        <v>2699</v>
      </c>
      <c r="D83">
        <v>2999</v>
      </c>
      <c r="E83">
        <v>4999</v>
      </c>
      <c r="F83">
        <v>4999</v>
      </c>
      <c r="G83">
        <v>4999</v>
      </c>
      <c r="H83">
        <f t="shared" si="3"/>
        <v>46.009201840368071</v>
      </c>
      <c r="I83">
        <f t="shared" si="4"/>
        <v>46.009201840368071</v>
      </c>
      <c r="J83">
        <f t="shared" si="5"/>
        <v>40.008001600320064</v>
      </c>
      <c r="K83" t="s">
        <v>13</v>
      </c>
      <c r="L83" t="s">
        <v>0</v>
      </c>
    </row>
    <row r="84" spans="1:12" x14ac:dyDescent="0.35">
      <c r="A84" s="2">
        <v>45526</v>
      </c>
      <c r="B84">
        <v>2699</v>
      </c>
      <c r="C84">
        <v>2699</v>
      </c>
      <c r="D84">
        <v>2999</v>
      </c>
      <c r="E84">
        <v>4999</v>
      </c>
      <c r="F84">
        <v>4999</v>
      </c>
      <c r="G84">
        <v>4999</v>
      </c>
      <c r="H84">
        <f t="shared" si="3"/>
        <v>46.009201840368071</v>
      </c>
      <c r="I84">
        <f t="shared" si="4"/>
        <v>46.009201840368071</v>
      </c>
      <c r="J84">
        <f t="shared" si="5"/>
        <v>40.008001600320064</v>
      </c>
      <c r="K84" t="s">
        <v>13</v>
      </c>
      <c r="L84" t="s">
        <v>0</v>
      </c>
    </row>
    <row r="85" spans="1:12" x14ac:dyDescent="0.35">
      <c r="A85" s="2">
        <v>45527</v>
      </c>
      <c r="B85">
        <v>2699</v>
      </c>
      <c r="C85">
        <v>2699</v>
      </c>
      <c r="D85">
        <v>2999</v>
      </c>
      <c r="E85">
        <v>4999</v>
      </c>
      <c r="F85">
        <v>4999</v>
      </c>
      <c r="G85">
        <v>4999</v>
      </c>
      <c r="H85">
        <f t="shared" si="3"/>
        <v>46.009201840368071</v>
      </c>
      <c r="I85">
        <f t="shared" si="4"/>
        <v>46.009201840368071</v>
      </c>
      <c r="J85">
        <f t="shared" si="5"/>
        <v>40.008001600320064</v>
      </c>
      <c r="K85" t="s">
        <v>13</v>
      </c>
      <c r="L85" t="s">
        <v>0</v>
      </c>
    </row>
    <row r="86" spans="1:12" x14ac:dyDescent="0.35">
      <c r="A86" s="2">
        <v>45528</v>
      </c>
      <c r="B86">
        <v>2599</v>
      </c>
      <c r="C86">
        <v>2699</v>
      </c>
      <c r="D86">
        <v>2999</v>
      </c>
      <c r="E86">
        <v>4999</v>
      </c>
      <c r="F86">
        <v>4999</v>
      </c>
      <c r="G86">
        <v>4999</v>
      </c>
      <c r="H86">
        <f t="shared" si="3"/>
        <v>48.009601920384078</v>
      </c>
      <c r="I86">
        <f t="shared" si="4"/>
        <v>46.009201840368071</v>
      </c>
      <c r="J86">
        <f t="shared" si="5"/>
        <v>40.008001600320064</v>
      </c>
      <c r="K86" t="s">
        <v>13</v>
      </c>
      <c r="L86" t="s">
        <v>0</v>
      </c>
    </row>
    <row r="87" spans="1:12" x14ac:dyDescent="0.35">
      <c r="A87" s="2">
        <v>45529</v>
      </c>
      <c r="B87">
        <v>2599</v>
      </c>
      <c r="C87">
        <v>2699</v>
      </c>
      <c r="D87">
        <v>2999</v>
      </c>
      <c r="E87">
        <v>4999</v>
      </c>
      <c r="F87">
        <v>4999</v>
      </c>
      <c r="G87">
        <v>4999</v>
      </c>
      <c r="H87">
        <f t="shared" si="3"/>
        <v>48.009601920384078</v>
      </c>
      <c r="I87">
        <f t="shared" si="4"/>
        <v>46.009201840368071</v>
      </c>
      <c r="J87">
        <f t="shared" si="5"/>
        <v>40.008001600320064</v>
      </c>
      <c r="K87" t="s">
        <v>13</v>
      </c>
      <c r="L87" t="s">
        <v>0</v>
      </c>
    </row>
    <row r="88" spans="1:12" x14ac:dyDescent="0.35">
      <c r="A88" s="2">
        <v>45530</v>
      </c>
      <c r="B88">
        <v>2599</v>
      </c>
      <c r="C88">
        <v>2599</v>
      </c>
      <c r="D88">
        <v>2999</v>
      </c>
      <c r="E88">
        <v>4999</v>
      </c>
      <c r="F88">
        <v>4999</v>
      </c>
      <c r="G88">
        <v>4999</v>
      </c>
      <c r="H88">
        <f t="shared" si="3"/>
        <v>48.009601920384078</v>
      </c>
      <c r="I88">
        <f t="shared" si="4"/>
        <v>48.009601920384078</v>
      </c>
      <c r="J88">
        <f t="shared" si="5"/>
        <v>40.008001600320064</v>
      </c>
      <c r="K88" t="s">
        <v>13</v>
      </c>
      <c r="L88" t="s">
        <v>0</v>
      </c>
    </row>
    <row r="89" spans="1:12" x14ac:dyDescent="0.35">
      <c r="A89" s="2">
        <v>45531</v>
      </c>
      <c r="B89">
        <v>2599</v>
      </c>
      <c r="C89">
        <v>2599</v>
      </c>
      <c r="D89">
        <v>2999</v>
      </c>
      <c r="E89">
        <v>4999</v>
      </c>
      <c r="F89">
        <v>4999</v>
      </c>
      <c r="G89">
        <v>4999</v>
      </c>
      <c r="H89">
        <f t="shared" si="3"/>
        <v>48.009601920384078</v>
      </c>
      <c r="I89">
        <f t="shared" si="4"/>
        <v>48.009601920384078</v>
      </c>
      <c r="J89">
        <f t="shared" si="5"/>
        <v>40.008001600320064</v>
      </c>
      <c r="K89" t="s">
        <v>13</v>
      </c>
      <c r="L89" t="s">
        <v>0</v>
      </c>
    </row>
    <row r="90" spans="1:12" x14ac:dyDescent="0.35">
      <c r="A90" s="2">
        <v>45532</v>
      </c>
      <c r="B90">
        <v>2599</v>
      </c>
      <c r="C90">
        <v>2599</v>
      </c>
      <c r="D90">
        <v>2999</v>
      </c>
      <c r="E90">
        <v>4999</v>
      </c>
      <c r="F90">
        <v>4999</v>
      </c>
      <c r="G90">
        <v>4999</v>
      </c>
      <c r="H90">
        <f t="shared" si="3"/>
        <v>48.009601920384078</v>
      </c>
      <c r="I90">
        <f t="shared" si="4"/>
        <v>48.009601920384078</v>
      </c>
      <c r="J90">
        <f t="shared" si="5"/>
        <v>40.008001600320064</v>
      </c>
      <c r="K90" t="s">
        <v>13</v>
      </c>
      <c r="L90" t="s">
        <v>0</v>
      </c>
    </row>
    <row r="91" spans="1:12" x14ac:dyDescent="0.35">
      <c r="A91" s="2">
        <v>45533</v>
      </c>
      <c r="B91">
        <v>2599</v>
      </c>
      <c r="C91">
        <v>2599</v>
      </c>
      <c r="D91">
        <v>2999</v>
      </c>
      <c r="E91">
        <v>4999</v>
      </c>
      <c r="F91">
        <v>4999</v>
      </c>
      <c r="G91">
        <v>4999</v>
      </c>
      <c r="H91">
        <f t="shared" si="3"/>
        <v>48.009601920384078</v>
      </c>
      <c r="I91">
        <f t="shared" si="4"/>
        <v>48.009601920384078</v>
      </c>
      <c r="J91">
        <f t="shared" si="5"/>
        <v>40.008001600320064</v>
      </c>
      <c r="K91" t="s">
        <v>13</v>
      </c>
      <c r="L91" t="s">
        <v>0</v>
      </c>
    </row>
    <row r="92" spans="1:12" x14ac:dyDescent="0.35">
      <c r="A92" s="2">
        <v>45534</v>
      </c>
      <c r="B92">
        <v>2599</v>
      </c>
      <c r="C92">
        <v>2599</v>
      </c>
      <c r="D92">
        <v>2999</v>
      </c>
      <c r="E92">
        <v>4999</v>
      </c>
      <c r="F92">
        <v>4999</v>
      </c>
      <c r="G92">
        <v>4999</v>
      </c>
      <c r="H92">
        <f t="shared" si="3"/>
        <v>48.009601920384078</v>
      </c>
      <c r="I92">
        <f t="shared" si="4"/>
        <v>48.009601920384078</v>
      </c>
      <c r="J92">
        <f t="shared" si="5"/>
        <v>40.008001600320064</v>
      </c>
      <c r="K92" t="s">
        <v>13</v>
      </c>
      <c r="L92" t="s">
        <v>0</v>
      </c>
    </row>
    <row r="93" spans="1:12" x14ac:dyDescent="0.35">
      <c r="A93" s="2">
        <v>45535</v>
      </c>
      <c r="B93">
        <v>2599</v>
      </c>
      <c r="C93">
        <v>2599</v>
      </c>
      <c r="D93">
        <v>2999</v>
      </c>
      <c r="E93">
        <v>4999</v>
      </c>
      <c r="F93">
        <v>4999</v>
      </c>
      <c r="G93">
        <v>4999</v>
      </c>
      <c r="H93">
        <f t="shared" si="3"/>
        <v>48.009601920384078</v>
      </c>
      <c r="I93">
        <f t="shared" si="4"/>
        <v>48.009601920384078</v>
      </c>
      <c r="J93">
        <f t="shared" si="5"/>
        <v>40.008001600320064</v>
      </c>
      <c r="K93" t="s">
        <v>13</v>
      </c>
      <c r="L93" t="s">
        <v>0</v>
      </c>
    </row>
    <row r="94" spans="1:12" x14ac:dyDescent="0.35">
      <c r="A94" s="2">
        <v>45536</v>
      </c>
      <c r="B94">
        <v>2599</v>
      </c>
      <c r="C94">
        <v>2699</v>
      </c>
      <c r="D94">
        <v>2999</v>
      </c>
      <c r="E94">
        <v>4999</v>
      </c>
      <c r="F94">
        <v>4999</v>
      </c>
      <c r="G94">
        <v>4999</v>
      </c>
      <c r="H94">
        <f t="shared" si="3"/>
        <v>48.009601920384078</v>
      </c>
      <c r="I94">
        <f t="shared" si="4"/>
        <v>46.009201840368071</v>
      </c>
      <c r="J94">
        <f t="shared" si="5"/>
        <v>40.008001600320064</v>
      </c>
      <c r="K94" t="s">
        <v>13</v>
      </c>
      <c r="L94" t="s">
        <v>0</v>
      </c>
    </row>
    <row r="95" spans="1:12" x14ac:dyDescent="0.35">
      <c r="A95" s="2">
        <v>45537</v>
      </c>
      <c r="B95">
        <v>2699</v>
      </c>
      <c r="C95">
        <v>2699</v>
      </c>
      <c r="D95">
        <v>2999</v>
      </c>
      <c r="E95">
        <v>4999</v>
      </c>
      <c r="F95">
        <v>4999</v>
      </c>
      <c r="G95">
        <v>4999</v>
      </c>
      <c r="H95">
        <f t="shared" si="3"/>
        <v>46.009201840368071</v>
      </c>
      <c r="I95">
        <f t="shared" si="4"/>
        <v>46.009201840368071</v>
      </c>
      <c r="J95">
        <f t="shared" si="5"/>
        <v>40.008001600320064</v>
      </c>
      <c r="K95" t="s">
        <v>13</v>
      </c>
      <c r="L95" t="s">
        <v>0</v>
      </c>
    </row>
    <row r="96" spans="1:12" x14ac:dyDescent="0.35">
      <c r="A96" s="2">
        <v>45538</v>
      </c>
      <c r="B96">
        <v>2699</v>
      </c>
      <c r="C96">
        <v>2699</v>
      </c>
      <c r="D96">
        <v>2999</v>
      </c>
      <c r="E96">
        <v>4999</v>
      </c>
      <c r="F96">
        <v>4999</v>
      </c>
      <c r="G96">
        <v>4999</v>
      </c>
      <c r="H96">
        <f t="shared" si="3"/>
        <v>46.009201840368071</v>
      </c>
      <c r="I96">
        <f t="shared" si="4"/>
        <v>46.009201840368071</v>
      </c>
      <c r="J96">
        <f t="shared" si="5"/>
        <v>40.008001600320064</v>
      </c>
      <c r="K96" t="s">
        <v>13</v>
      </c>
      <c r="L96" t="s">
        <v>0</v>
      </c>
    </row>
    <row r="97" spans="1:12" x14ac:dyDescent="0.35">
      <c r="A97" s="2">
        <v>45539</v>
      </c>
      <c r="B97">
        <v>2599</v>
      </c>
      <c r="C97">
        <v>2699</v>
      </c>
      <c r="D97">
        <v>2999</v>
      </c>
      <c r="E97">
        <v>4999</v>
      </c>
      <c r="F97">
        <v>4999</v>
      </c>
      <c r="G97">
        <v>4999</v>
      </c>
      <c r="H97">
        <f t="shared" si="3"/>
        <v>48.009601920384078</v>
      </c>
      <c r="I97">
        <f t="shared" si="4"/>
        <v>46.009201840368071</v>
      </c>
      <c r="J97">
        <f t="shared" si="5"/>
        <v>40.008001600320064</v>
      </c>
      <c r="K97" t="s">
        <v>13</v>
      </c>
      <c r="L97" t="s">
        <v>0</v>
      </c>
    </row>
    <row r="98" spans="1:12" x14ac:dyDescent="0.35">
      <c r="A98" s="2">
        <v>45540</v>
      </c>
      <c r="B98">
        <v>2699</v>
      </c>
      <c r="C98">
        <v>2699</v>
      </c>
      <c r="D98">
        <v>2999</v>
      </c>
      <c r="E98">
        <v>4999</v>
      </c>
      <c r="F98">
        <v>4999</v>
      </c>
      <c r="G98">
        <v>4999</v>
      </c>
      <c r="H98">
        <f t="shared" si="3"/>
        <v>46.009201840368071</v>
      </c>
      <c r="I98">
        <f t="shared" si="4"/>
        <v>46.009201840368071</v>
      </c>
      <c r="J98">
        <f t="shared" si="5"/>
        <v>40.008001600320064</v>
      </c>
      <c r="K98" t="s">
        <v>13</v>
      </c>
      <c r="L98" t="s">
        <v>0</v>
      </c>
    </row>
    <row r="99" spans="1:12" x14ac:dyDescent="0.35">
      <c r="A99" s="2">
        <v>45541</v>
      </c>
      <c r="B99">
        <v>2599</v>
      </c>
      <c r="C99">
        <v>2599</v>
      </c>
      <c r="D99">
        <v>2999</v>
      </c>
      <c r="E99">
        <v>4999</v>
      </c>
      <c r="F99">
        <v>4999</v>
      </c>
      <c r="G99">
        <v>4999</v>
      </c>
      <c r="H99">
        <f t="shared" si="3"/>
        <v>48.009601920384078</v>
      </c>
      <c r="I99">
        <f t="shared" si="4"/>
        <v>48.009601920384078</v>
      </c>
      <c r="J99">
        <f t="shared" si="5"/>
        <v>40.008001600320064</v>
      </c>
      <c r="K99" t="s">
        <v>13</v>
      </c>
      <c r="L99" t="s">
        <v>0</v>
      </c>
    </row>
    <row r="100" spans="1:12" x14ac:dyDescent="0.35">
      <c r="A100" s="2">
        <v>45542</v>
      </c>
      <c r="B100">
        <v>2599</v>
      </c>
      <c r="C100">
        <v>2599</v>
      </c>
      <c r="D100">
        <v>2999</v>
      </c>
      <c r="E100">
        <v>4999</v>
      </c>
      <c r="F100">
        <v>4999</v>
      </c>
      <c r="G100">
        <v>4999</v>
      </c>
      <c r="H100">
        <f t="shared" si="3"/>
        <v>48.009601920384078</v>
      </c>
      <c r="I100">
        <f t="shared" si="4"/>
        <v>48.009601920384078</v>
      </c>
      <c r="J100">
        <f t="shared" si="5"/>
        <v>40.008001600320064</v>
      </c>
      <c r="K100" t="s">
        <v>13</v>
      </c>
      <c r="L100" t="s">
        <v>0</v>
      </c>
    </row>
    <row r="101" spans="1:12" x14ac:dyDescent="0.35">
      <c r="A101" s="2">
        <v>45543</v>
      </c>
      <c r="B101">
        <v>2599</v>
      </c>
      <c r="C101">
        <v>2499</v>
      </c>
      <c r="D101">
        <v>2999</v>
      </c>
      <c r="E101">
        <v>4999</v>
      </c>
      <c r="F101">
        <v>4999</v>
      </c>
      <c r="G101">
        <v>4999</v>
      </c>
      <c r="H101">
        <f t="shared" si="3"/>
        <v>48.009601920384078</v>
      </c>
      <c r="I101">
        <f t="shared" si="4"/>
        <v>50.010002000400078</v>
      </c>
      <c r="J101">
        <f t="shared" si="5"/>
        <v>40.008001600320064</v>
      </c>
      <c r="K101" t="s">
        <v>13</v>
      </c>
      <c r="L101" t="s">
        <v>0</v>
      </c>
    </row>
    <row r="102" spans="1:12" x14ac:dyDescent="0.35">
      <c r="A102" s="2">
        <v>45544</v>
      </c>
      <c r="B102">
        <v>2599</v>
      </c>
      <c r="C102">
        <v>2699</v>
      </c>
      <c r="D102">
        <v>2999</v>
      </c>
      <c r="E102">
        <v>4999</v>
      </c>
      <c r="F102">
        <v>4999</v>
      </c>
      <c r="G102">
        <v>4999</v>
      </c>
      <c r="H102">
        <f t="shared" si="3"/>
        <v>48.009601920384078</v>
      </c>
      <c r="I102">
        <f t="shared" si="4"/>
        <v>46.009201840368071</v>
      </c>
      <c r="J102">
        <f t="shared" si="5"/>
        <v>40.008001600320064</v>
      </c>
      <c r="K102" t="s">
        <v>13</v>
      </c>
      <c r="L102" t="s">
        <v>0</v>
      </c>
    </row>
    <row r="103" spans="1:12" x14ac:dyDescent="0.35">
      <c r="A103" s="2">
        <v>45545</v>
      </c>
      <c r="B103">
        <v>2599</v>
      </c>
      <c r="C103">
        <v>2499</v>
      </c>
      <c r="D103">
        <v>2999</v>
      </c>
      <c r="E103">
        <v>4999</v>
      </c>
      <c r="F103">
        <v>4999</v>
      </c>
      <c r="G103">
        <v>4999</v>
      </c>
      <c r="H103">
        <f t="shared" si="3"/>
        <v>48.009601920384078</v>
      </c>
      <c r="I103">
        <f t="shared" si="4"/>
        <v>50.010002000400078</v>
      </c>
      <c r="J103">
        <f t="shared" si="5"/>
        <v>40.008001600320064</v>
      </c>
      <c r="K103" t="s">
        <v>13</v>
      </c>
      <c r="L103" t="s">
        <v>0</v>
      </c>
    </row>
    <row r="104" spans="1:12" x14ac:dyDescent="0.35">
      <c r="A104" s="2">
        <v>45546</v>
      </c>
      <c r="B104">
        <v>2599</v>
      </c>
      <c r="C104">
        <v>2499</v>
      </c>
      <c r="D104">
        <v>2999</v>
      </c>
      <c r="E104">
        <v>4999</v>
      </c>
      <c r="F104">
        <v>4999</v>
      </c>
      <c r="G104">
        <v>4999</v>
      </c>
      <c r="H104">
        <f t="shared" si="3"/>
        <v>48.009601920384078</v>
      </c>
      <c r="I104">
        <f t="shared" si="4"/>
        <v>50.010002000400078</v>
      </c>
      <c r="J104">
        <f t="shared" si="5"/>
        <v>40.008001600320064</v>
      </c>
      <c r="K104" t="s">
        <v>13</v>
      </c>
      <c r="L104" t="s">
        <v>0</v>
      </c>
    </row>
    <row r="105" spans="1:12" x14ac:dyDescent="0.35">
      <c r="A105" s="2">
        <v>45547</v>
      </c>
      <c r="B105">
        <v>2999</v>
      </c>
      <c r="C105">
        <v>2599</v>
      </c>
      <c r="D105">
        <v>2999</v>
      </c>
      <c r="E105">
        <v>4999</v>
      </c>
      <c r="F105">
        <v>4999</v>
      </c>
      <c r="G105">
        <v>4999</v>
      </c>
      <c r="H105">
        <f t="shared" si="3"/>
        <v>40.008001600320064</v>
      </c>
      <c r="I105">
        <f t="shared" si="4"/>
        <v>48.009601920384078</v>
      </c>
      <c r="J105">
        <f t="shared" si="5"/>
        <v>40.008001600320064</v>
      </c>
      <c r="K105" t="s">
        <v>13</v>
      </c>
      <c r="L105" t="s">
        <v>0</v>
      </c>
    </row>
    <row r="106" spans="1:12" x14ac:dyDescent="0.35">
      <c r="A106" s="2">
        <v>45548</v>
      </c>
      <c r="B106">
        <v>2699</v>
      </c>
      <c r="C106">
        <v>2599</v>
      </c>
      <c r="D106">
        <v>2999</v>
      </c>
      <c r="E106">
        <v>4999</v>
      </c>
      <c r="F106">
        <v>4999</v>
      </c>
      <c r="G106">
        <v>4999</v>
      </c>
      <c r="H106">
        <f t="shared" si="3"/>
        <v>46.009201840368071</v>
      </c>
      <c r="I106">
        <f t="shared" si="4"/>
        <v>48.009601920384078</v>
      </c>
      <c r="J106">
        <f t="shared" si="5"/>
        <v>40.008001600320064</v>
      </c>
      <c r="K106" t="s">
        <v>13</v>
      </c>
      <c r="L106" t="s">
        <v>0</v>
      </c>
    </row>
    <row r="107" spans="1:12" x14ac:dyDescent="0.35">
      <c r="A107" s="2">
        <v>45549</v>
      </c>
      <c r="B107">
        <v>2699</v>
      </c>
      <c r="C107">
        <v>2699</v>
      </c>
      <c r="D107">
        <v>2999</v>
      </c>
      <c r="E107">
        <v>4999</v>
      </c>
      <c r="F107">
        <v>4999</v>
      </c>
      <c r="G107">
        <v>4999</v>
      </c>
      <c r="H107">
        <f t="shared" si="3"/>
        <v>46.009201840368071</v>
      </c>
      <c r="I107">
        <f t="shared" si="4"/>
        <v>46.009201840368071</v>
      </c>
      <c r="J107">
        <f t="shared" si="5"/>
        <v>40.008001600320064</v>
      </c>
      <c r="K107" t="s">
        <v>13</v>
      </c>
      <c r="L107" t="s">
        <v>0</v>
      </c>
    </row>
    <row r="108" spans="1:12" x14ac:dyDescent="0.35">
      <c r="A108" s="2">
        <v>45550</v>
      </c>
      <c r="B108">
        <v>2499</v>
      </c>
      <c r="C108">
        <v>2599</v>
      </c>
      <c r="D108">
        <v>2999</v>
      </c>
      <c r="E108">
        <v>4999</v>
      </c>
      <c r="F108">
        <v>4999</v>
      </c>
      <c r="G108">
        <v>4999</v>
      </c>
      <c r="H108">
        <f t="shared" si="3"/>
        <v>50.010002000400078</v>
      </c>
      <c r="I108">
        <f t="shared" si="4"/>
        <v>48.009601920384078</v>
      </c>
      <c r="J108">
        <f t="shared" si="5"/>
        <v>40.008001600320064</v>
      </c>
      <c r="K108" t="s">
        <v>13</v>
      </c>
      <c r="L108" t="s">
        <v>0</v>
      </c>
    </row>
    <row r="109" spans="1:12" x14ac:dyDescent="0.35">
      <c r="A109" s="2">
        <v>45551</v>
      </c>
      <c r="B109">
        <v>2499</v>
      </c>
      <c r="C109">
        <v>2399</v>
      </c>
      <c r="D109">
        <v>2999</v>
      </c>
      <c r="E109">
        <v>4999</v>
      </c>
      <c r="F109">
        <v>4999</v>
      </c>
      <c r="G109">
        <v>4999</v>
      </c>
      <c r="H109">
        <f t="shared" si="3"/>
        <v>50.010002000400078</v>
      </c>
      <c r="I109">
        <f t="shared" si="4"/>
        <v>52.010402080416085</v>
      </c>
      <c r="J109">
        <f t="shared" si="5"/>
        <v>40.008001600320064</v>
      </c>
      <c r="K109" t="s">
        <v>13</v>
      </c>
      <c r="L109" t="s">
        <v>0</v>
      </c>
    </row>
    <row r="110" spans="1:12" x14ac:dyDescent="0.35">
      <c r="A110" s="2">
        <v>45552</v>
      </c>
      <c r="B110">
        <v>2499</v>
      </c>
      <c r="C110">
        <v>2499</v>
      </c>
      <c r="D110">
        <v>2999</v>
      </c>
      <c r="E110">
        <v>4999</v>
      </c>
      <c r="F110">
        <v>4999</v>
      </c>
      <c r="G110">
        <v>4999</v>
      </c>
      <c r="H110">
        <f t="shared" si="3"/>
        <v>50.010002000400078</v>
      </c>
      <c r="I110">
        <f t="shared" si="4"/>
        <v>50.010002000400078</v>
      </c>
      <c r="J110">
        <f t="shared" si="5"/>
        <v>40.008001600320064</v>
      </c>
      <c r="K110" t="s">
        <v>13</v>
      </c>
      <c r="L110" t="s">
        <v>0</v>
      </c>
    </row>
    <row r="111" spans="1:12" x14ac:dyDescent="0.35">
      <c r="A111" s="2">
        <v>45553</v>
      </c>
      <c r="B111">
        <v>2499</v>
      </c>
      <c r="C111">
        <v>2499</v>
      </c>
      <c r="D111">
        <v>2999</v>
      </c>
      <c r="E111">
        <v>4999</v>
      </c>
      <c r="F111">
        <v>4999</v>
      </c>
      <c r="G111">
        <v>4999</v>
      </c>
      <c r="H111">
        <f t="shared" si="3"/>
        <v>50.010002000400078</v>
      </c>
      <c r="I111">
        <f t="shared" si="4"/>
        <v>50.010002000400078</v>
      </c>
      <c r="J111">
        <f t="shared" si="5"/>
        <v>40.008001600320064</v>
      </c>
      <c r="K111" t="s">
        <v>13</v>
      </c>
      <c r="L111" t="s">
        <v>0</v>
      </c>
    </row>
    <row r="112" spans="1:12" x14ac:dyDescent="0.35">
      <c r="A112" s="2">
        <v>45554</v>
      </c>
      <c r="B112">
        <v>2499</v>
      </c>
      <c r="C112">
        <v>2499</v>
      </c>
      <c r="D112">
        <v>2999</v>
      </c>
      <c r="E112">
        <v>4999</v>
      </c>
      <c r="F112">
        <v>4999</v>
      </c>
      <c r="G112">
        <v>4999</v>
      </c>
      <c r="H112">
        <f t="shared" si="3"/>
        <v>50.010002000400078</v>
      </c>
      <c r="I112">
        <f t="shared" si="4"/>
        <v>50.010002000400078</v>
      </c>
      <c r="J112">
        <f t="shared" si="5"/>
        <v>40.008001600320064</v>
      </c>
      <c r="K112" t="s">
        <v>13</v>
      </c>
      <c r="L112" t="s">
        <v>0</v>
      </c>
    </row>
    <row r="113" spans="1:12" x14ac:dyDescent="0.35">
      <c r="A113" s="2">
        <v>45555</v>
      </c>
      <c r="B113">
        <v>2499</v>
      </c>
      <c r="C113">
        <v>2399</v>
      </c>
      <c r="D113">
        <v>2999</v>
      </c>
      <c r="E113">
        <v>4999</v>
      </c>
      <c r="F113">
        <v>4999</v>
      </c>
      <c r="G113">
        <v>4999</v>
      </c>
      <c r="H113">
        <f t="shared" si="3"/>
        <v>50.010002000400078</v>
      </c>
      <c r="I113">
        <f t="shared" si="4"/>
        <v>52.010402080416085</v>
      </c>
      <c r="J113">
        <f t="shared" si="5"/>
        <v>40.008001600320064</v>
      </c>
      <c r="K113" t="s">
        <v>13</v>
      </c>
      <c r="L113" t="s">
        <v>0</v>
      </c>
    </row>
    <row r="114" spans="1:12" x14ac:dyDescent="0.35">
      <c r="A114" s="2">
        <v>45556</v>
      </c>
      <c r="B114">
        <v>2499</v>
      </c>
      <c r="C114">
        <v>2399</v>
      </c>
      <c r="D114">
        <v>2999</v>
      </c>
      <c r="E114">
        <v>4999</v>
      </c>
      <c r="F114">
        <v>4999</v>
      </c>
      <c r="G114">
        <v>4999</v>
      </c>
      <c r="H114">
        <f t="shared" si="3"/>
        <v>50.010002000400078</v>
      </c>
      <c r="I114">
        <f t="shared" si="4"/>
        <v>52.010402080416085</v>
      </c>
      <c r="J114">
        <f t="shared" si="5"/>
        <v>40.008001600320064</v>
      </c>
      <c r="K114" t="s">
        <v>13</v>
      </c>
      <c r="L114" t="s">
        <v>0</v>
      </c>
    </row>
    <row r="115" spans="1:12" x14ac:dyDescent="0.35">
      <c r="A115" s="2">
        <v>45557</v>
      </c>
      <c r="B115">
        <v>2499</v>
      </c>
      <c r="C115">
        <v>2499</v>
      </c>
      <c r="D115">
        <v>2999</v>
      </c>
      <c r="E115">
        <v>4999</v>
      </c>
      <c r="F115">
        <v>4999</v>
      </c>
      <c r="G115">
        <v>4999</v>
      </c>
      <c r="H115">
        <f t="shared" si="3"/>
        <v>50.010002000400078</v>
      </c>
      <c r="I115">
        <f t="shared" si="4"/>
        <v>50.010002000400078</v>
      </c>
      <c r="J115">
        <f t="shared" si="5"/>
        <v>40.008001600320064</v>
      </c>
      <c r="K115" t="s">
        <v>13</v>
      </c>
      <c r="L1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2024-09-22T16:33:43Z</dcterms:modified>
</cp:coreProperties>
</file>