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6" i="1" l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<sst xmlns="http://schemas.openxmlformats.org/spreadsheetml/2006/main" count="1138" uniqueCount="23">
  <si>
    <t>Date</t>
  </si>
  <si>
    <t>Price On Amazon</t>
  </si>
  <si>
    <t>Price On Flipkart</t>
  </si>
  <si>
    <t>Price On Jiomart</t>
  </si>
  <si>
    <t>MRP On Amazon</t>
  </si>
  <si>
    <t>MRP On Flipkart</t>
  </si>
  <si>
    <t>MRP On Jiomart</t>
  </si>
  <si>
    <t>Discount On Amazon</t>
  </si>
  <si>
    <t>Discount On Flipkart</t>
  </si>
  <si>
    <t>Discount On Jiomart</t>
  </si>
  <si>
    <t>Product Name</t>
  </si>
  <si>
    <t>Vivo V40 Pro 5G 256 GB, 8 GB RAM, Titanium Grey</t>
  </si>
  <si>
    <t>Vivo V40 5G 128 GB, 8 GB RAM, Lotus Purple</t>
  </si>
  <si>
    <t>Vivo V30 5G 128GB, 8 GB RAM Peacock Green</t>
  </si>
  <si>
    <t>Vivo Y58 5G 128 GB, 8 GB RAM, Himalayan Blue</t>
  </si>
  <si>
    <t>Vivo Y200 5G 256 GB, 8 GB RAM,Jungle Green</t>
  </si>
  <si>
    <t>Title</t>
  </si>
  <si>
    <t>ASIN</t>
  </si>
  <si>
    <t>B0DCJCHTGS</t>
  </si>
  <si>
    <t>B0DCGPNK12</t>
  </si>
  <si>
    <t>B0D2FCRYS4</t>
  </si>
  <si>
    <t>B07WHRHBLY</t>
  </si>
  <si>
    <t>B07WHPLH6D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</si>
</sst>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1414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abSelected="1" zoomScale="55" zoomScaleNormal="55" workbookViewId="0">
      <selection activeCell="D274" sqref="D274"/>
    </sheetView>
  </sheetViews>
  <sheetFormatPr defaultRowHeight="14.5" x14ac:dyDescent="0.35"/>
  <cols>
    <col min="1" max="1" width="27.36328125" style="3" bestFit="1" customWidth="1"/>
    <col min="11" max="11" width="42.7265625" bestFit="1" customWidth="1"/>
    <col min="12" max="12" width="42.7265625" customWidth="1"/>
  </cols>
  <sheetData>
    <row r="1" spans="1:13" x14ac:dyDescent="0.3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16</v>
      </c>
    </row>
    <row r="2" spans="1:13" x14ac:dyDescent="0.35">
      <c r="A2" s="3">
        <v>45505</v>
      </c>
      <c r="B2">
        <v>49990</v>
      </c>
      <c r="C2">
        <v>49999</v>
      </c>
      <c r="D2">
        <v>49999</v>
      </c>
      <c r="E2">
        <v>54999</v>
      </c>
      <c r="F2">
        <v>54999</v>
      </c>
      <c r="G2">
        <v>54999</v>
      </c>
      <c r="H2" s="1">
        <f>(E2-B2)/E2*100</f>
        <v>9.1074383170603088</v>
      </c>
      <c r="I2" s="1">
        <f t="shared" ref="I2:J17" si="0">(F2-C2)/F2*100</f>
        <v>9.0910743831706018</v>
      </c>
      <c r="J2" s="1">
        <f t="shared" si="0"/>
        <v>9.0910743831706018</v>
      </c>
      <c r="K2" s="2" t="s">
        <v>11</v>
      </c>
      <c r="L2" s="2" t="s">
        <v>18</v>
      </c>
      <c r="M2" s="2" t="s">
        <v>11</v>
      </c>
    </row>
    <row r="3" spans="1:13" x14ac:dyDescent="0.35">
      <c r="A3" s="3">
        <v>45506</v>
      </c>
      <c r="B3">
        <v>49990</v>
      </c>
      <c r="C3">
        <v>49999</v>
      </c>
      <c r="D3">
        <v>49999</v>
      </c>
      <c r="E3">
        <v>54999</v>
      </c>
      <c r="F3">
        <v>54999</v>
      </c>
      <c r="G3">
        <v>54999</v>
      </c>
      <c r="H3" s="1">
        <f t="shared" ref="H3:J38" si="1">(E3-B3)/E3*100</f>
        <v>9.1074383170603088</v>
      </c>
      <c r="I3" s="1">
        <f t="shared" si="0"/>
        <v>9.0910743831706018</v>
      </c>
      <c r="J3" s="1">
        <f t="shared" si="0"/>
        <v>9.0910743831706018</v>
      </c>
      <c r="K3" s="2" t="s">
        <v>11</v>
      </c>
      <c r="L3" s="2" t="s">
        <v>18</v>
      </c>
      <c r="M3" s="2" t="s">
        <v>11</v>
      </c>
    </row>
    <row r="4" spans="1:13" x14ac:dyDescent="0.35">
      <c r="A4" s="3">
        <v>45507</v>
      </c>
      <c r="B4">
        <v>49990</v>
      </c>
      <c r="C4">
        <v>49999</v>
      </c>
      <c r="D4">
        <v>49999</v>
      </c>
      <c r="E4">
        <v>54999</v>
      </c>
      <c r="F4">
        <v>54999</v>
      </c>
      <c r="G4">
        <v>54999</v>
      </c>
      <c r="H4" s="1">
        <f t="shared" si="1"/>
        <v>9.1074383170603088</v>
      </c>
      <c r="I4" s="1">
        <f t="shared" si="0"/>
        <v>9.0910743831706018</v>
      </c>
      <c r="J4" s="1">
        <f t="shared" si="0"/>
        <v>9.0910743831706018</v>
      </c>
      <c r="K4" s="2" t="s">
        <v>11</v>
      </c>
      <c r="L4" s="2" t="s">
        <v>18</v>
      </c>
      <c r="M4" s="2" t="s">
        <v>11</v>
      </c>
    </row>
    <row r="5" spans="1:13" x14ac:dyDescent="0.35">
      <c r="A5" s="3">
        <v>45508</v>
      </c>
      <c r="B5">
        <v>49990</v>
      </c>
      <c r="C5">
        <v>49999</v>
      </c>
      <c r="D5">
        <v>49999</v>
      </c>
      <c r="E5">
        <v>54999</v>
      </c>
      <c r="F5">
        <v>54999</v>
      </c>
      <c r="G5">
        <v>54999</v>
      </c>
      <c r="H5" s="1">
        <f t="shared" si="1"/>
        <v>9.1074383170603088</v>
      </c>
      <c r="I5" s="1">
        <f t="shared" si="0"/>
        <v>9.0910743831706018</v>
      </c>
      <c r="J5" s="1">
        <f t="shared" si="0"/>
        <v>9.0910743831706018</v>
      </c>
      <c r="K5" s="2" t="s">
        <v>11</v>
      </c>
      <c r="L5" s="2" t="s">
        <v>18</v>
      </c>
      <c r="M5" s="2" t="s">
        <v>11</v>
      </c>
    </row>
    <row r="6" spans="1:13" x14ac:dyDescent="0.35">
      <c r="A6" s="3">
        <v>45509</v>
      </c>
      <c r="B6">
        <v>49990</v>
      </c>
      <c r="C6">
        <v>49999</v>
      </c>
      <c r="D6">
        <v>49999</v>
      </c>
      <c r="E6">
        <v>54999</v>
      </c>
      <c r="F6">
        <v>54999</v>
      </c>
      <c r="G6">
        <v>54999</v>
      </c>
      <c r="H6" s="1">
        <f t="shared" si="1"/>
        <v>9.1074383170603088</v>
      </c>
      <c r="I6" s="1">
        <f t="shared" si="0"/>
        <v>9.0910743831706018</v>
      </c>
      <c r="J6" s="1">
        <f t="shared" si="0"/>
        <v>9.0910743831706018</v>
      </c>
      <c r="K6" s="2" t="s">
        <v>11</v>
      </c>
      <c r="L6" s="2" t="s">
        <v>18</v>
      </c>
      <c r="M6" s="2" t="s">
        <v>11</v>
      </c>
    </row>
    <row r="7" spans="1:13" x14ac:dyDescent="0.35">
      <c r="A7" s="3">
        <v>45510</v>
      </c>
      <c r="B7">
        <v>49990</v>
      </c>
      <c r="C7">
        <v>49999</v>
      </c>
      <c r="D7">
        <v>49999</v>
      </c>
      <c r="E7">
        <v>54999</v>
      </c>
      <c r="F7">
        <v>54999</v>
      </c>
      <c r="G7">
        <v>54999</v>
      </c>
      <c r="H7" s="1">
        <f t="shared" si="1"/>
        <v>9.1074383170603088</v>
      </c>
      <c r="I7" s="1">
        <f t="shared" si="0"/>
        <v>9.0910743831706018</v>
      </c>
      <c r="J7" s="1">
        <f t="shared" si="0"/>
        <v>9.0910743831706018</v>
      </c>
      <c r="K7" s="2" t="s">
        <v>11</v>
      </c>
      <c r="L7" s="2" t="s">
        <v>18</v>
      </c>
      <c r="M7" s="2" t="s">
        <v>11</v>
      </c>
    </row>
    <row r="8" spans="1:13" x14ac:dyDescent="0.35">
      <c r="A8" s="3">
        <v>45511</v>
      </c>
      <c r="B8">
        <v>49990</v>
      </c>
      <c r="C8">
        <v>49999</v>
      </c>
      <c r="D8">
        <v>49999</v>
      </c>
      <c r="E8">
        <v>54999</v>
      </c>
      <c r="F8">
        <v>54999</v>
      </c>
      <c r="G8">
        <v>54999</v>
      </c>
      <c r="H8" s="1">
        <f t="shared" si="1"/>
        <v>9.1074383170603088</v>
      </c>
      <c r="I8" s="1">
        <f t="shared" si="0"/>
        <v>9.0910743831706018</v>
      </c>
      <c r="J8" s="1">
        <f t="shared" si="0"/>
        <v>9.0910743831706018</v>
      </c>
      <c r="K8" s="2" t="s">
        <v>11</v>
      </c>
      <c r="L8" s="2" t="s">
        <v>18</v>
      </c>
      <c r="M8" s="2" t="s">
        <v>11</v>
      </c>
    </row>
    <row r="9" spans="1:13" x14ac:dyDescent="0.35">
      <c r="A9" s="3">
        <v>45512</v>
      </c>
      <c r="B9">
        <v>49990</v>
      </c>
      <c r="C9">
        <v>49999</v>
      </c>
      <c r="D9">
        <v>49999</v>
      </c>
      <c r="E9">
        <v>54999</v>
      </c>
      <c r="F9">
        <v>54999</v>
      </c>
      <c r="G9">
        <v>54999</v>
      </c>
      <c r="H9" s="1">
        <f t="shared" si="1"/>
        <v>9.1074383170603088</v>
      </c>
      <c r="I9" s="1">
        <f t="shared" si="0"/>
        <v>9.0910743831706018</v>
      </c>
      <c r="J9" s="1">
        <f t="shared" si="0"/>
        <v>9.0910743831706018</v>
      </c>
      <c r="K9" s="2" t="s">
        <v>11</v>
      </c>
      <c r="L9" s="2" t="s">
        <v>18</v>
      </c>
      <c r="M9" s="2" t="s">
        <v>11</v>
      </c>
    </row>
    <row r="10" spans="1:13" x14ac:dyDescent="0.35">
      <c r="A10" s="3">
        <v>45513</v>
      </c>
      <c r="B10">
        <v>49990</v>
      </c>
      <c r="C10">
        <v>49999</v>
      </c>
      <c r="D10">
        <v>49999</v>
      </c>
      <c r="E10">
        <v>54999</v>
      </c>
      <c r="F10">
        <v>54999</v>
      </c>
      <c r="G10">
        <v>54999</v>
      </c>
      <c r="H10" s="1">
        <f t="shared" si="1"/>
        <v>9.1074383170603088</v>
      </c>
      <c r="I10" s="1">
        <f t="shared" si="0"/>
        <v>9.0910743831706018</v>
      </c>
      <c r="J10" s="1">
        <f t="shared" si="0"/>
        <v>9.0910743831706018</v>
      </c>
      <c r="K10" s="2" t="s">
        <v>11</v>
      </c>
      <c r="L10" s="2" t="s">
        <v>18</v>
      </c>
      <c r="M10" s="2" t="s">
        <v>11</v>
      </c>
    </row>
    <row r="11" spans="1:13" x14ac:dyDescent="0.35">
      <c r="A11" s="3">
        <v>45514</v>
      </c>
      <c r="B11">
        <v>49990</v>
      </c>
      <c r="C11">
        <v>49999</v>
      </c>
      <c r="D11">
        <v>49999</v>
      </c>
      <c r="E11">
        <v>54999</v>
      </c>
      <c r="F11">
        <v>54999</v>
      </c>
      <c r="G11">
        <v>54999</v>
      </c>
      <c r="H11" s="1">
        <f t="shared" si="1"/>
        <v>9.1074383170603088</v>
      </c>
      <c r="I11" s="1">
        <f t="shared" si="0"/>
        <v>9.0910743831706018</v>
      </c>
      <c r="J11" s="1">
        <f t="shared" si="0"/>
        <v>9.0910743831706018</v>
      </c>
      <c r="K11" s="2" t="s">
        <v>11</v>
      </c>
      <c r="L11" s="2" t="s">
        <v>18</v>
      </c>
      <c r="M11" s="2" t="s">
        <v>11</v>
      </c>
    </row>
    <row r="12" spans="1:13" x14ac:dyDescent="0.35">
      <c r="A12" s="3">
        <v>45515</v>
      </c>
      <c r="B12">
        <v>49990</v>
      </c>
      <c r="C12">
        <v>49999</v>
      </c>
      <c r="D12">
        <v>49999</v>
      </c>
      <c r="E12">
        <v>54999</v>
      </c>
      <c r="F12">
        <v>54999</v>
      </c>
      <c r="G12">
        <v>54999</v>
      </c>
      <c r="H12" s="1">
        <f t="shared" si="1"/>
        <v>9.1074383170603088</v>
      </c>
      <c r="I12" s="1">
        <f t="shared" si="0"/>
        <v>9.0910743831706018</v>
      </c>
      <c r="J12" s="1">
        <f t="shared" si="0"/>
        <v>9.0910743831706018</v>
      </c>
      <c r="K12" s="2" t="s">
        <v>11</v>
      </c>
      <c r="L12" s="2" t="s">
        <v>18</v>
      </c>
      <c r="M12" s="2" t="s">
        <v>11</v>
      </c>
    </row>
    <row r="13" spans="1:13" x14ac:dyDescent="0.35">
      <c r="A13" s="3">
        <v>45516</v>
      </c>
      <c r="B13">
        <v>49990</v>
      </c>
      <c r="C13">
        <v>49999</v>
      </c>
      <c r="D13">
        <v>49999</v>
      </c>
      <c r="E13">
        <v>54999</v>
      </c>
      <c r="F13">
        <v>54999</v>
      </c>
      <c r="G13">
        <v>54999</v>
      </c>
      <c r="H13" s="1">
        <f t="shared" si="1"/>
        <v>9.1074383170603088</v>
      </c>
      <c r="I13" s="1">
        <f t="shared" si="0"/>
        <v>9.0910743831706018</v>
      </c>
      <c r="J13" s="1">
        <f t="shared" si="0"/>
        <v>9.0910743831706018</v>
      </c>
      <c r="K13" s="2" t="s">
        <v>11</v>
      </c>
      <c r="L13" s="2" t="s">
        <v>18</v>
      </c>
      <c r="M13" s="2" t="s">
        <v>11</v>
      </c>
    </row>
    <row r="14" spans="1:13" x14ac:dyDescent="0.35">
      <c r="A14" s="3">
        <v>45517</v>
      </c>
      <c r="B14">
        <v>49990</v>
      </c>
      <c r="C14">
        <v>49999</v>
      </c>
      <c r="D14">
        <v>49999</v>
      </c>
      <c r="E14">
        <v>54999</v>
      </c>
      <c r="F14">
        <v>54999</v>
      </c>
      <c r="G14">
        <v>54999</v>
      </c>
      <c r="H14" s="1">
        <f t="shared" si="1"/>
        <v>9.1074383170603088</v>
      </c>
      <c r="I14" s="1">
        <f t="shared" si="0"/>
        <v>9.0910743831706018</v>
      </c>
      <c r="J14" s="1">
        <f t="shared" si="0"/>
        <v>9.0910743831706018</v>
      </c>
      <c r="K14" s="2" t="s">
        <v>11</v>
      </c>
      <c r="L14" s="2" t="s">
        <v>18</v>
      </c>
      <c r="M14" s="2" t="s">
        <v>11</v>
      </c>
    </row>
    <row r="15" spans="1:13" x14ac:dyDescent="0.35">
      <c r="A15" s="3">
        <v>45518</v>
      </c>
      <c r="B15">
        <v>49990</v>
      </c>
      <c r="C15">
        <v>49999</v>
      </c>
      <c r="D15">
        <v>49999</v>
      </c>
      <c r="E15">
        <v>54999</v>
      </c>
      <c r="F15">
        <v>54999</v>
      </c>
      <c r="G15">
        <v>54999</v>
      </c>
      <c r="H15" s="1">
        <f t="shared" si="1"/>
        <v>9.1074383170603088</v>
      </c>
      <c r="I15" s="1">
        <f t="shared" si="0"/>
        <v>9.0910743831706018</v>
      </c>
      <c r="J15" s="1">
        <f t="shared" si="0"/>
        <v>9.0910743831706018</v>
      </c>
      <c r="K15" s="2" t="s">
        <v>11</v>
      </c>
      <c r="L15" s="2" t="s">
        <v>18</v>
      </c>
      <c r="M15" s="2" t="s">
        <v>11</v>
      </c>
    </row>
    <row r="16" spans="1:13" x14ac:dyDescent="0.35">
      <c r="A16" s="3">
        <v>45519</v>
      </c>
      <c r="B16">
        <v>49990</v>
      </c>
      <c r="C16">
        <v>49250</v>
      </c>
      <c r="D16">
        <v>49999</v>
      </c>
      <c r="E16">
        <v>54999</v>
      </c>
      <c r="F16">
        <v>54999</v>
      </c>
      <c r="G16">
        <v>54999</v>
      </c>
      <c r="H16" s="1">
        <f t="shared" si="1"/>
        <v>9.1074383170603088</v>
      </c>
      <c r="I16" s="1">
        <f t="shared" si="0"/>
        <v>10.452917325769558</v>
      </c>
      <c r="J16" s="1">
        <f t="shared" si="0"/>
        <v>9.0910743831706018</v>
      </c>
      <c r="K16" s="2" t="s">
        <v>11</v>
      </c>
      <c r="L16" s="2" t="s">
        <v>18</v>
      </c>
      <c r="M16" s="2" t="s">
        <v>11</v>
      </c>
    </row>
    <row r="17" spans="1:13" x14ac:dyDescent="0.35">
      <c r="A17" s="3">
        <v>45520</v>
      </c>
      <c r="B17">
        <v>49990</v>
      </c>
      <c r="C17">
        <v>49999</v>
      </c>
      <c r="D17">
        <v>49999</v>
      </c>
      <c r="E17">
        <v>54999</v>
      </c>
      <c r="F17">
        <v>54999</v>
      </c>
      <c r="G17">
        <v>54999</v>
      </c>
      <c r="H17" s="1">
        <f t="shared" si="1"/>
        <v>9.1074383170603088</v>
      </c>
      <c r="I17" s="1">
        <f t="shared" si="0"/>
        <v>9.0910743831706018</v>
      </c>
      <c r="J17" s="1">
        <f t="shared" si="0"/>
        <v>9.0910743831706018</v>
      </c>
      <c r="K17" s="2" t="s">
        <v>11</v>
      </c>
      <c r="L17" s="2" t="s">
        <v>18</v>
      </c>
      <c r="M17" s="2" t="s">
        <v>11</v>
      </c>
    </row>
    <row r="18" spans="1:13" x14ac:dyDescent="0.35">
      <c r="A18" s="3">
        <v>45521</v>
      </c>
      <c r="B18">
        <v>49990</v>
      </c>
      <c r="C18">
        <v>49999</v>
      </c>
      <c r="D18">
        <v>49999</v>
      </c>
      <c r="E18">
        <v>54999</v>
      </c>
      <c r="F18">
        <v>54999</v>
      </c>
      <c r="G18">
        <v>54999</v>
      </c>
      <c r="H18" s="1">
        <f t="shared" si="1"/>
        <v>9.1074383170603088</v>
      </c>
      <c r="I18" s="1">
        <f t="shared" si="1"/>
        <v>9.0910743831706018</v>
      </c>
      <c r="J18" s="1">
        <f t="shared" si="1"/>
        <v>9.0910743831706018</v>
      </c>
      <c r="K18" s="2" t="s">
        <v>11</v>
      </c>
      <c r="L18" s="2" t="s">
        <v>18</v>
      </c>
      <c r="M18" s="2" t="s">
        <v>11</v>
      </c>
    </row>
    <row r="19" spans="1:13" x14ac:dyDescent="0.35">
      <c r="A19" s="3">
        <v>45522</v>
      </c>
      <c r="B19">
        <v>49990</v>
      </c>
      <c r="C19">
        <v>49999</v>
      </c>
      <c r="D19">
        <v>49999</v>
      </c>
      <c r="E19">
        <v>54999</v>
      </c>
      <c r="F19">
        <v>54999</v>
      </c>
      <c r="G19">
        <v>54999</v>
      </c>
      <c r="H19" s="1">
        <f t="shared" si="1"/>
        <v>9.1074383170603088</v>
      </c>
      <c r="I19" s="1">
        <f t="shared" si="1"/>
        <v>9.0910743831706018</v>
      </c>
      <c r="J19" s="1">
        <f t="shared" si="1"/>
        <v>9.0910743831706018</v>
      </c>
      <c r="K19" s="2" t="s">
        <v>11</v>
      </c>
      <c r="L19" s="2" t="s">
        <v>18</v>
      </c>
      <c r="M19" s="2" t="s">
        <v>11</v>
      </c>
    </row>
    <row r="20" spans="1:13" x14ac:dyDescent="0.35">
      <c r="A20" s="3">
        <v>45523</v>
      </c>
      <c r="B20">
        <v>49990</v>
      </c>
      <c r="C20">
        <v>49999</v>
      </c>
      <c r="D20">
        <v>49999</v>
      </c>
      <c r="E20">
        <v>54999</v>
      </c>
      <c r="F20">
        <v>54999</v>
      </c>
      <c r="G20">
        <v>54999</v>
      </c>
      <c r="H20" s="1">
        <f t="shared" si="1"/>
        <v>9.1074383170603088</v>
      </c>
      <c r="I20" s="1">
        <f t="shared" si="1"/>
        <v>9.0910743831706018</v>
      </c>
      <c r="J20" s="1">
        <f t="shared" si="1"/>
        <v>9.0910743831706018</v>
      </c>
      <c r="K20" s="2" t="s">
        <v>11</v>
      </c>
      <c r="L20" s="2" t="s">
        <v>18</v>
      </c>
      <c r="M20" s="2" t="s">
        <v>11</v>
      </c>
    </row>
    <row r="21" spans="1:13" x14ac:dyDescent="0.35">
      <c r="A21" s="3">
        <v>45524</v>
      </c>
      <c r="B21">
        <v>49990</v>
      </c>
      <c r="C21">
        <v>49999</v>
      </c>
      <c r="D21">
        <v>49999</v>
      </c>
      <c r="E21">
        <v>54999</v>
      </c>
      <c r="F21">
        <v>54999</v>
      </c>
      <c r="G21">
        <v>54999</v>
      </c>
      <c r="H21" s="1">
        <f t="shared" si="1"/>
        <v>9.1074383170603088</v>
      </c>
      <c r="I21" s="1">
        <f t="shared" si="1"/>
        <v>9.0910743831706018</v>
      </c>
      <c r="J21" s="1">
        <f t="shared" si="1"/>
        <v>9.0910743831706018</v>
      </c>
      <c r="K21" s="2" t="s">
        <v>11</v>
      </c>
      <c r="L21" s="2" t="s">
        <v>18</v>
      </c>
      <c r="M21" s="2" t="s">
        <v>11</v>
      </c>
    </row>
    <row r="22" spans="1:13" x14ac:dyDescent="0.35">
      <c r="A22" s="3">
        <v>45525</v>
      </c>
      <c r="B22">
        <v>49990</v>
      </c>
      <c r="C22">
        <v>49999</v>
      </c>
      <c r="D22">
        <v>49999</v>
      </c>
      <c r="E22">
        <v>54999</v>
      </c>
      <c r="F22">
        <v>54999</v>
      </c>
      <c r="G22">
        <v>54999</v>
      </c>
      <c r="H22" s="1">
        <f t="shared" si="1"/>
        <v>9.1074383170603088</v>
      </c>
      <c r="I22" s="1">
        <f t="shared" si="1"/>
        <v>9.0910743831706018</v>
      </c>
      <c r="J22" s="1">
        <f t="shared" si="1"/>
        <v>9.0910743831706018</v>
      </c>
      <c r="K22" s="2" t="s">
        <v>11</v>
      </c>
      <c r="L22" s="2" t="s">
        <v>18</v>
      </c>
      <c r="M22" s="2" t="s">
        <v>11</v>
      </c>
    </row>
    <row r="23" spans="1:13" x14ac:dyDescent="0.35">
      <c r="A23" s="3">
        <v>45526</v>
      </c>
      <c r="B23">
        <v>49990</v>
      </c>
      <c r="C23">
        <v>49999</v>
      </c>
      <c r="D23">
        <v>49999</v>
      </c>
      <c r="E23">
        <v>54999</v>
      </c>
      <c r="F23">
        <v>54999</v>
      </c>
      <c r="G23">
        <v>54999</v>
      </c>
      <c r="H23" s="1">
        <f t="shared" si="1"/>
        <v>9.1074383170603088</v>
      </c>
      <c r="I23" s="1">
        <f t="shared" si="1"/>
        <v>9.0910743831706018</v>
      </c>
      <c r="J23" s="1">
        <f t="shared" si="1"/>
        <v>9.0910743831706018</v>
      </c>
      <c r="K23" s="2" t="s">
        <v>11</v>
      </c>
      <c r="L23" s="2" t="s">
        <v>18</v>
      </c>
      <c r="M23" s="2" t="s">
        <v>11</v>
      </c>
    </row>
    <row r="24" spans="1:13" x14ac:dyDescent="0.35">
      <c r="A24" s="3">
        <v>45527</v>
      </c>
      <c r="B24">
        <v>49940</v>
      </c>
      <c r="C24">
        <v>49999</v>
      </c>
      <c r="D24">
        <v>49999</v>
      </c>
      <c r="E24">
        <v>54999</v>
      </c>
      <c r="F24">
        <v>54999</v>
      </c>
      <c r="G24">
        <v>54999</v>
      </c>
      <c r="H24" s="1">
        <f t="shared" si="1"/>
        <v>9.1983490608920171</v>
      </c>
      <c r="I24" s="1">
        <f t="shared" si="1"/>
        <v>9.0910743831706018</v>
      </c>
      <c r="J24" s="1">
        <f t="shared" si="1"/>
        <v>9.0910743831706018</v>
      </c>
      <c r="K24" s="2" t="s">
        <v>11</v>
      </c>
      <c r="L24" s="2" t="s">
        <v>18</v>
      </c>
      <c r="M24" s="2" t="s">
        <v>11</v>
      </c>
    </row>
    <row r="25" spans="1:13" x14ac:dyDescent="0.35">
      <c r="A25" s="3">
        <v>45528</v>
      </c>
      <c r="B25">
        <v>48890</v>
      </c>
      <c r="C25">
        <v>49999</v>
      </c>
      <c r="D25">
        <v>49999</v>
      </c>
      <c r="E25">
        <v>54999</v>
      </c>
      <c r="F25">
        <v>54999</v>
      </c>
      <c r="G25">
        <v>54999</v>
      </c>
      <c r="H25" s="1">
        <f t="shared" si="1"/>
        <v>11.107474681357843</v>
      </c>
      <c r="I25" s="1">
        <f t="shared" si="1"/>
        <v>9.0910743831706018</v>
      </c>
      <c r="J25" s="1">
        <f t="shared" si="1"/>
        <v>9.0910743831706018</v>
      </c>
      <c r="K25" s="2" t="s">
        <v>11</v>
      </c>
      <c r="L25" s="2" t="s">
        <v>18</v>
      </c>
      <c r="M25" s="2" t="s">
        <v>11</v>
      </c>
    </row>
    <row r="26" spans="1:13" x14ac:dyDescent="0.35">
      <c r="A26" s="3">
        <v>45529</v>
      </c>
      <c r="B26">
        <v>47999</v>
      </c>
      <c r="C26">
        <v>49999</v>
      </c>
      <c r="D26">
        <v>49999</v>
      </c>
      <c r="E26">
        <v>54999</v>
      </c>
      <c r="F26">
        <v>54999</v>
      </c>
      <c r="G26">
        <v>54999</v>
      </c>
      <c r="H26" s="1">
        <f t="shared" si="1"/>
        <v>12.727504136438844</v>
      </c>
      <c r="I26" s="1">
        <f t="shared" si="1"/>
        <v>9.0910743831706018</v>
      </c>
      <c r="J26" s="1">
        <f t="shared" si="1"/>
        <v>9.0910743831706018</v>
      </c>
      <c r="K26" s="2" t="s">
        <v>11</v>
      </c>
      <c r="L26" s="2" t="s">
        <v>18</v>
      </c>
      <c r="M26" s="2" t="s">
        <v>11</v>
      </c>
    </row>
    <row r="27" spans="1:13" x14ac:dyDescent="0.35">
      <c r="A27" s="3">
        <v>45530</v>
      </c>
      <c r="B27">
        <v>47950</v>
      </c>
      <c r="C27">
        <v>49999</v>
      </c>
      <c r="D27">
        <v>49999</v>
      </c>
      <c r="E27">
        <v>54999</v>
      </c>
      <c r="F27">
        <v>54999</v>
      </c>
      <c r="G27">
        <v>54999</v>
      </c>
      <c r="H27" s="1">
        <f t="shared" si="1"/>
        <v>12.816596665393917</v>
      </c>
      <c r="I27" s="1">
        <f t="shared" si="1"/>
        <v>9.0910743831706018</v>
      </c>
      <c r="J27" s="1">
        <f t="shared" si="1"/>
        <v>9.0910743831706018</v>
      </c>
      <c r="K27" s="2" t="s">
        <v>11</v>
      </c>
      <c r="L27" s="2" t="s">
        <v>18</v>
      </c>
      <c r="M27" s="2" t="s">
        <v>11</v>
      </c>
    </row>
    <row r="28" spans="1:13" x14ac:dyDescent="0.35">
      <c r="A28" s="3">
        <v>45531</v>
      </c>
      <c r="B28">
        <v>47880</v>
      </c>
      <c r="C28">
        <v>49999</v>
      </c>
      <c r="D28">
        <v>49999</v>
      </c>
      <c r="E28">
        <v>54999</v>
      </c>
      <c r="F28">
        <v>54999</v>
      </c>
      <c r="G28">
        <v>54999</v>
      </c>
      <c r="H28" s="1">
        <f t="shared" si="1"/>
        <v>12.943871706758307</v>
      </c>
      <c r="I28" s="1">
        <f t="shared" si="1"/>
        <v>9.0910743831706018</v>
      </c>
      <c r="J28" s="1">
        <f t="shared" si="1"/>
        <v>9.0910743831706018</v>
      </c>
      <c r="K28" s="2" t="s">
        <v>11</v>
      </c>
      <c r="L28" s="2" t="s">
        <v>18</v>
      </c>
      <c r="M28" s="2" t="s">
        <v>11</v>
      </c>
    </row>
    <row r="29" spans="1:13" x14ac:dyDescent="0.35">
      <c r="A29" s="3">
        <v>45532</v>
      </c>
      <c r="B29">
        <v>47830</v>
      </c>
      <c r="C29">
        <v>49999</v>
      </c>
      <c r="D29">
        <v>49999</v>
      </c>
      <c r="E29">
        <v>54999</v>
      </c>
      <c r="F29">
        <v>54999</v>
      </c>
      <c r="G29">
        <v>54999</v>
      </c>
      <c r="H29" s="1">
        <f t="shared" si="1"/>
        <v>13.03478245059001</v>
      </c>
      <c r="I29" s="1">
        <f t="shared" si="1"/>
        <v>9.0910743831706018</v>
      </c>
      <c r="J29" s="1">
        <f t="shared" si="1"/>
        <v>9.0910743831706018</v>
      </c>
      <c r="K29" s="2" t="s">
        <v>11</v>
      </c>
      <c r="L29" s="2" t="s">
        <v>18</v>
      </c>
      <c r="M29" s="2" t="s">
        <v>11</v>
      </c>
    </row>
    <row r="30" spans="1:13" x14ac:dyDescent="0.35">
      <c r="A30" s="3">
        <v>45533</v>
      </c>
      <c r="B30">
        <v>49990</v>
      </c>
      <c r="C30">
        <v>49999</v>
      </c>
      <c r="D30">
        <v>49999</v>
      </c>
      <c r="E30">
        <v>54999</v>
      </c>
      <c r="F30">
        <v>54999</v>
      </c>
      <c r="G30">
        <v>54999</v>
      </c>
      <c r="H30" s="1">
        <f t="shared" si="1"/>
        <v>9.1074383170603088</v>
      </c>
      <c r="I30" s="1">
        <f t="shared" si="1"/>
        <v>9.0910743831706018</v>
      </c>
      <c r="J30" s="1">
        <f t="shared" si="1"/>
        <v>9.0910743831706018</v>
      </c>
      <c r="K30" s="2" t="s">
        <v>11</v>
      </c>
      <c r="L30" s="2" t="s">
        <v>18</v>
      </c>
      <c r="M30" s="2" t="s">
        <v>11</v>
      </c>
    </row>
    <row r="31" spans="1:13" x14ac:dyDescent="0.35">
      <c r="A31" s="3">
        <v>45534</v>
      </c>
      <c r="B31">
        <v>49980</v>
      </c>
      <c r="C31">
        <v>49999</v>
      </c>
      <c r="D31">
        <v>49999</v>
      </c>
      <c r="E31">
        <v>54999</v>
      </c>
      <c r="F31">
        <v>54999</v>
      </c>
      <c r="G31">
        <v>54999</v>
      </c>
      <c r="H31" s="1">
        <f t="shared" si="1"/>
        <v>9.1256204658266515</v>
      </c>
      <c r="I31" s="1">
        <f t="shared" si="1"/>
        <v>9.0910743831706018</v>
      </c>
      <c r="J31" s="1">
        <f t="shared" si="1"/>
        <v>9.0910743831706018</v>
      </c>
      <c r="K31" s="2" t="s">
        <v>11</v>
      </c>
      <c r="L31" s="2" t="s">
        <v>18</v>
      </c>
      <c r="M31" s="2" t="s">
        <v>11</v>
      </c>
    </row>
    <row r="32" spans="1:13" x14ac:dyDescent="0.35">
      <c r="A32" s="3">
        <v>45535</v>
      </c>
      <c r="B32">
        <v>49990</v>
      </c>
      <c r="C32">
        <v>54999</v>
      </c>
      <c r="D32">
        <v>49999</v>
      </c>
      <c r="E32">
        <v>54999</v>
      </c>
      <c r="F32">
        <v>54999</v>
      </c>
      <c r="G32">
        <v>54999</v>
      </c>
      <c r="H32" s="1">
        <f t="shared" si="1"/>
        <v>9.1074383170603088</v>
      </c>
      <c r="I32" s="1">
        <f t="shared" si="1"/>
        <v>0</v>
      </c>
      <c r="J32" s="1">
        <f t="shared" si="1"/>
        <v>9.0910743831706018</v>
      </c>
      <c r="K32" s="2" t="s">
        <v>11</v>
      </c>
      <c r="L32" s="2" t="s">
        <v>18</v>
      </c>
      <c r="M32" s="2" t="s">
        <v>11</v>
      </c>
    </row>
    <row r="33" spans="1:13" x14ac:dyDescent="0.35">
      <c r="A33" s="3">
        <v>45536</v>
      </c>
      <c r="B33">
        <v>49990</v>
      </c>
      <c r="C33">
        <v>54999</v>
      </c>
      <c r="D33">
        <v>49999</v>
      </c>
      <c r="E33">
        <v>54999</v>
      </c>
      <c r="F33">
        <v>54999</v>
      </c>
      <c r="G33">
        <v>54999</v>
      </c>
      <c r="H33" s="1">
        <f t="shared" si="1"/>
        <v>9.1074383170603088</v>
      </c>
      <c r="I33" s="1">
        <f t="shared" si="1"/>
        <v>0</v>
      </c>
      <c r="J33" s="1">
        <f t="shared" si="1"/>
        <v>9.0910743831706018</v>
      </c>
      <c r="K33" s="2" t="s">
        <v>11</v>
      </c>
      <c r="L33" s="2" t="s">
        <v>18</v>
      </c>
      <c r="M33" s="2" t="s">
        <v>11</v>
      </c>
    </row>
    <row r="34" spans="1:13" x14ac:dyDescent="0.35">
      <c r="A34" s="3">
        <v>45537</v>
      </c>
      <c r="B34">
        <v>49980</v>
      </c>
      <c r="C34">
        <v>49999</v>
      </c>
      <c r="D34">
        <v>49999</v>
      </c>
      <c r="E34">
        <v>54999</v>
      </c>
      <c r="F34">
        <v>54999</v>
      </c>
      <c r="G34">
        <v>54999</v>
      </c>
      <c r="H34" s="1">
        <f t="shared" si="1"/>
        <v>9.1256204658266515</v>
      </c>
      <c r="I34" s="1">
        <f t="shared" si="1"/>
        <v>9.0910743831706018</v>
      </c>
      <c r="J34" s="1">
        <f t="shared" si="1"/>
        <v>9.0910743831706018</v>
      </c>
      <c r="K34" s="2" t="s">
        <v>11</v>
      </c>
      <c r="L34" s="2" t="s">
        <v>18</v>
      </c>
      <c r="M34" s="2" t="s">
        <v>11</v>
      </c>
    </row>
    <row r="35" spans="1:13" x14ac:dyDescent="0.35">
      <c r="A35" s="3">
        <v>45538</v>
      </c>
      <c r="B35">
        <v>49920</v>
      </c>
      <c r="C35">
        <v>49999</v>
      </c>
      <c r="D35">
        <v>49999</v>
      </c>
      <c r="E35">
        <v>54999</v>
      </c>
      <c r="F35">
        <v>54999</v>
      </c>
      <c r="G35">
        <v>54999</v>
      </c>
      <c r="H35" s="1">
        <f t="shared" si="1"/>
        <v>9.234713358424699</v>
      </c>
      <c r="I35" s="1">
        <f t="shared" si="1"/>
        <v>9.0910743831706018</v>
      </c>
      <c r="J35" s="1">
        <f t="shared" si="1"/>
        <v>9.0910743831706018</v>
      </c>
      <c r="K35" s="2" t="s">
        <v>11</v>
      </c>
      <c r="L35" s="2" t="s">
        <v>18</v>
      </c>
      <c r="M35" s="2" t="s">
        <v>11</v>
      </c>
    </row>
    <row r="36" spans="1:13" x14ac:dyDescent="0.35">
      <c r="A36" s="3">
        <v>45539</v>
      </c>
      <c r="B36">
        <v>49840</v>
      </c>
      <c r="C36">
        <v>49999</v>
      </c>
      <c r="D36">
        <v>49999</v>
      </c>
      <c r="E36">
        <v>54999</v>
      </c>
      <c r="F36">
        <v>54999</v>
      </c>
      <c r="G36">
        <v>54999</v>
      </c>
      <c r="H36" s="1">
        <f t="shared" si="1"/>
        <v>9.3801705485554283</v>
      </c>
      <c r="I36" s="1">
        <f t="shared" si="1"/>
        <v>9.0910743831706018</v>
      </c>
      <c r="J36" s="1">
        <f t="shared" si="1"/>
        <v>9.0910743831706018</v>
      </c>
      <c r="K36" s="2" t="s">
        <v>11</v>
      </c>
      <c r="L36" s="2" t="s">
        <v>18</v>
      </c>
      <c r="M36" s="2" t="s">
        <v>11</v>
      </c>
    </row>
    <row r="37" spans="1:13" x14ac:dyDescent="0.35">
      <c r="A37" s="3">
        <v>45540</v>
      </c>
      <c r="B37">
        <v>49740</v>
      </c>
      <c r="C37">
        <v>49999</v>
      </c>
      <c r="D37">
        <v>49999</v>
      </c>
      <c r="E37">
        <v>54999</v>
      </c>
      <c r="F37">
        <v>54999</v>
      </c>
      <c r="G37">
        <v>54999</v>
      </c>
      <c r="H37" s="1">
        <f t="shared" si="1"/>
        <v>9.5619920362188395</v>
      </c>
      <c r="I37" s="1">
        <f t="shared" si="1"/>
        <v>9.0910743831706018</v>
      </c>
      <c r="J37" s="1">
        <f t="shared" si="1"/>
        <v>9.0910743831706018</v>
      </c>
      <c r="K37" s="2" t="s">
        <v>11</v>
      </c>
      <c r="L37" s="2" t="s">
        <v>18</v>
      </c>
      <c r="M37" s="2" t="s">
        <v>11</v>
      </c>
    </row>
    <row r="38" spans="1:13" x14ac:dyDescent="0.35">
      <c r="A38" s="3">
        <v>45505</v>
      </c>
      <c r="B38">
        <v>34880</v>
      </c>
      <c r="C38">
        <v>34999</v>
      </c>
      <c r="D38">
        <v>34999</v>
      </c>
      <c r="E38">
        <v>39999</v>
      </c>
      <c r="F38">
        <v>39999</v>
      </c>
      <c r="G38">
        <v>39999</v>
      </c>
      <c r="H38" s="1">
        <f t="shared" si="1"/>
        <v>12.797819945498636</v>
      </c>
      <c r="I38" s="1">
        <f t="shared" si="1"/>
        <v>12.500312507812694</v>
      </c>
      <c r="J38" s="1">
        <f t="shared" si="1"/>
        <v>12.500312507812694</v>
      </c>
      <c r="K38" s="2" t="s">
        <v>12</v>
      </c>
      <c r="L38" s="2" t="s">
        <v>19</v>
      </c>
      <c r="M38" s="2" t="s">
        <v>12</v>
      </c>
    </row>
    <row r="39" spans="1:13" x14ac:dyDescent="0.35">
      <c r="A39" s="3">
        <v>45506</v>
      </c>
      <c r="B39">
        <v>34880</v>
      </c>
      <c r="C39">
        <v>34999</v>
      </c>
      <c r="D39">
        <v>34999</v>
      </c>
      <c r="E39">
        <v>39999</v>
      </c>
      <c r="F39">
        <v>39999</v>
      </c>
      <c r="G39">
        <v>39999</v>
      </c>
      <c r="H39" s="1">
        <f t="shared" ref="H39:J74" si="2">(E39-B39)/E39*100</f>
        <v>12.797819945498636</v>
      </c>
      <c r="I39" s="1">
        <f t="shared" si="2"/>
        <v>12.500312507812694</v>
      </c>
      <c r="J39" s="1">
        <f t="shared" si="2"/>
        <v>12.500312507812694</v>
      </c>
      <c r="K39" s="2" t="s">
        <v>12</v>
      </c>
      <c r="L39" s="2" t="s">
        <v>19</v>
      </c>
      <c r="M39" s="2" t="s">
        <v>12</v>
      </c>
    </row>
    <row r="40" spans="1:13" x14ac:dyDescent="0.35">
      <c r="A40" s="3">
        <v>45507</v>
      </c>
      <c r="B40">
        <v>34880</v>
      </c>
      <c r="C40">
        <v>34999</v>
      </c>
      <c r="D40">
        <v>34999</v>
      </c>
      <c r="E40">
        <v>39999</v>
      </c>
      <c r="F40">
        <v>39999</v>
      </c>
      <c r="G40">
        <v>39999</v>
      </c>
      <c r="H40" s="1">
        <f t="shared" si="2"/>
        <v>12.797819945498636</v>
      </c>
      <c r="I40" s="1">
        <f t="shared" si="2"/>
        <v>12.500312507812694</v>
      </c>
      <c r="J40" s="1">
        <f t="shared" si="2"/>
        <v>12.500312507812694</v>
      </c>
      <c r="K40" s="2" t="s">
        <v>12</v>
      </c>
      <c r="L40" s="2" t="s">
        <v>19</v>
      </c>
      <c r="M40" s="2" t="s">
        <v>12</v>
      </c>
    </row>
    <row r="41" spans="1:13" x14ac:dyDescent="0.35">
      <c r="A41" s="3">
        <v>45508</v>
      </c>
      <c r="B41">
        <v>34880</v>
      </c>
      <c r="C41">
        <v>34999</v>
      </c>
      <c r="D41">
        <v>34999</v>
      </c>
      <c r="E41">
        <v>39999</v>
      </c>
      <c r="F41">
        <v>39999</v>
      </c>
      <c r="G41">
        <v>39999</v>
      </c>
      <c r="H41" s="1">
        <f t="shared" si="2"/>
        <v>12.797819945498636</v>
      </c>
      <c r="I41" s="1">
        <f t="shared" si="2"/>
        <v>12.500312507812694</v>
      </c>
      <c r="J41" s="1">
        <f t="shared" si="2"/>
        <v>12.500312507812694</v>
      </c>
      <c r="K41" s="2" t="s">
        <v>12</v>
      </c>
      <c r="L41" s="2" t="s">
        <v>19</v>
      </c>
      <c r="M41" s="2" t="s">
        <v>12</v>
      </c>
    </row>
    <row r="42" spans="1:13" x14ac:dyDescent="0.35">
      <c r="A42" s="3">
        <v>45509</v>
      </c>
      <c r="B42">
        <v>34880</v>
      </c>
      <c r="C42">
        <v>34999</v>
      </c>
      <c r="D42">
        <v>34999</v>
      </c>
      <c r="E42">
        <v>39999</v>
      </c>
      <c r="F42">
        <v>39999</v>
      </c>
      <c r="G42">
        <v>39999</v>
      </c>
      <c r="H42" s="1">
        <f t="shared" si="2"/>
        <v>12.797819945498636</v>
      </c>
      <c r="I42" s="1">
        <f t="shared" si="2"/>
        <v>12.500312507812694</v>
      </c>
      <c r="J42" s="1">
        <f t="shared" si="2"/>
        <v>12.500312507812694</v>
      </c>
      <c r="K42" s="2" t="s">
        <v>12</v>
      </c>
      <c r="L42" s="2" t="s">
        <v>19</v>
      </c>
      <c r="M42" s="2" t="s">
        <v>12</v>
      </c>
    </row>
    <row r="43" spans="1:13" x14ac:dyDescent="0.35">
      <c r="A43" s="3">
        <v>45510</v>
      </c>
      <c r="B43">
        <v>34880</v>
      </c>
      <c r="C43">
        <v>34999</v>
      </c>
      <c r="D43">
        <v>34999</v>
      </c>
      <c r="E43">
        <v>39999</v>
      </c>
      <c r="F43">
        <v>39999</v>
      </c>
      <c r="G43">
        <v>39999</v>
      </c>
      <c r="H43" s="1">
        <f t="shared" si="2"/>
        <v>12.797819945498636</v>
      </c>
      <c r="I43" s="1">
        <f t="shared" si="2"/>
        <v>12.500312507812694</v>
      </c>
      <c r="J43" s="1">
        <f t="shared" si="2"/>
        <v>12.500312507812694</v>
      </c>
      <c r="K43" s="2" t="s">
        <v>12</v>
      </c>
      <c r="L43" s="2" t="s">
        <v>19</v>
      </c>
      <c r="M43" s="2" t="s">
        <v>12</v>
      </c>
    </row>
    <row r="44" spans="1:13" x14ac:dyDescent="0.35">
      <c r="A44" s="3">
        <v>45511</v>
      </c>
      <c r="B44">
        <v>34880</v>
      </c>
      <c r="C44">
        <v>34999</v>
      </c>
      <c r="D44">
        <v>34999</v>
      </c>
      <c r="E44">
        <v>39999</v>
      </c>
      <c r="F44">
        <v>39999</v>
      </c>
      <c r="G44">
        <v>39999</v>
      </c>
      <c r="H44" s="1">
        <f t="shared" si="2"/>
        <v>12.797819945498636</v>
      </c>
      <c r="I44" s="1">
        <f t="shared" si="2"/>
        <v>12.500312507812694</v>
      </c>
      <c r="J44" s="1">
        <f t="shared" si="2"/>
        <v>12.500312507812694</v>
      </c>
      <c r="K44" s="2" t="s">
        <v>12</v>
      </c>
      <c r="L44" s="2" t="s">
        <v>19</v>
      </c>
      <c r="M44" s="2" t="s">
        <v>12</v>
      </c>
    </row>
    <row r="45" spans="1:13" x14ac:dyDescent="0.35">
      <c r="A45" s="3">
        <v>45512</v>
      </c>
      <c r="B45">
        <v>34880</v>
      </c>
      <c r="C45">
        <v>34999</v>
      </c>
      <c r="D45">
        <v>34999</v>
      </c>
      <c r="E45">
        <v>39999</v>
      </c>
      <c r="F45">
        <v>39999</v>
      </c>
      <c r="G45">
        <v>39999</v>
      </c>
      <c r="H45" s="1">
        <f t="shared" si="2"/>
        <v>12.797819945498636</v>
      </c>
      <c r="I45" s="1">
        <f t="shared" si="2"/>
        <v>12.500312507812694</v>
      </c>
      <c r="J45" s="1">
        <f t="shared" si="2"/>
        <v>12.500312507812694</v>
      </c>
      <c r="K45" s="2" t="s">
        <v>12</v>
      </c>
      <c r="L45" s="2" t="s">
        <v>19</v>
      </c>
      <c r="M45" s="2" t="s">
        <v>12</v>
      </c>
    </row>
    <row r="46" spans="1:13" x14ac:dyDescent="0.35">
      <c r="A46" s="3">
        <v>45513</v>
      </c>
      <c r="B46">
        <v>34880</v>
      </c>
      <c r="C46">
        <v>34999</v>
      </c>
      <c r="D46">
        <v>34999</v>
      </c>
      <c r="E46">
        <v>39999</v>
      </c>
      <c r="F46">
        <v>39999</v>
      </c>
      <c r="G46">
        <v>39999</v>
      </c>
      <c r="H46" s="1">
        <f t="shared" si="2"/>
        <v>12.797819945498636</v>
      </c>
      <c r="I46" s="1">
        <f t="shared" si="2"/>
        <v>12.500312507812694</v>
      </c>
      <c r="J46" s="1">
        <f t="shared" si="2"/>
        <v>12.500312507812694</v>
      </c>
      <c r="K46" s="2" t="s">
        <v>12</v>
      </c>
      <c r="L46" s="2" t="s">
        <v>19</v>
      </c>
      <c r="M46" s="2" t="s">
        <v>12</v>
      </c>
    </row>
    <row r="47" spans="1:13" x14ac:dyDescent="0.35">
      <c r="A47" s="3">
        <v>45514</v>
      </c>
      <c r="B47">
        <v>34880</v>
      </c>
      <c r="C47">
        <v>34999</v>
      </c>
      <c r="D47">
        <v>34999</v>
      </c>
      <c r="E47">
        <v>39999</v>
      </c>
      <c r="F47">
        <v>39999</v>
      </c>
      <c r="G47">
        <v>39999</v>
      </c>
      <c r="H47" s="1">
        <f t="shared" si="2"/>
        <v>12.797819945498636</v>
      </c>
      <c r="I47" s="1">
        <f t="shared" si="2"/>
        <v>12.500312507812694</v>
      </c>
      <c r="J47" s="1">
        <f t="shared" si="2"/>
        <v>12.500312507812694</v>
      </c>
      <c r="K47" s="2" t="s">
        <v>12</v>
      </c>
      <c r="L47" s="2" t="s">
        <v>19</v>
      </c>
      <c r="M47" s="2" t="s">
        <v>12</v>
      </c>
    </row>
    <row r="48" spans="1:13" x14ac:dyDescent="0.35">
      <c r="A48" s="3">
        <v>45515</v>
      </c>
      <c r="B48">
        <v>34880</v>
      </c>
      <c r="C48">
        <v>34999</v>
      </c>
      <c r="D48">
        <v>34999</v>
      </c>
      <c r="E48">
        <v>39999</v>
      </c>
      <c r="F48">
        <v>39999</v>
      </c>
      <c r="G48">
        <v>39999</v>
      </c>
      <c r="H48" s="1">
        <f t="shared" si="2"/>
        <v>12.797819945498636</v>
      </c>
      <c r="I48" s="1">
        <f t="shared" si="2"/>
        <v>12.500312507812694</v>
      </c>
      <c r="J48" s="1">
        <f t="shared" si="2"/>
        <v>12.500312507812694</v>
      </c>
      <c r="K48" s="2" t="s">
        <v>12</v>
      </c>
      <c r="L48" s="2" t="s">
        <v>19</v>
      </c>
      <c r="M48" s="2" t="s">
        <v>12</v>
      </c>
    </row>
    <row r="49" spans="1:13" x14ac:dyDescent="0.35">
      <c r="A49" s="3">
        <v>45516</v>
      </c>
      <c r="B49">
        <v>34880</v>
      </c>
      <c r="C49">
        <v>34999</v>
      </c>
      <c r="D49">
        <v>34999</v>
      </c>
      <c r="E49">
        <v>39999</v>
      </c>
      <c r="F49">
        <v>39999</v>
      </c>
      <c r="G49">
        <v>39999</v>
      </c>
      <c r="H49" s="1">
        <f t="shared" si="2"/>
        <v>12.797819945498636</v>
      </c>
      <c r="I49" s="1">
        <f t="shared" si="2"/>
        <v>12.500312507812694</v>
      </c>
      <c r="J49" s="1">
        <f t="shared" si="2"/>
        <v>12.500312507812694</v>
      </c>
      <c r="K49" s="2" t="s">
        <v>12</v>
      </c>
      <c r="L49" s="2" t="s">
        <v>19</v>
      </c>
      <c r="M49" s="2" t="s">
        <v>12</v>
      </c>
    </row>
    <row r="50" spans="1:13" x14ac:dyDescent="0.35">
      <c r="A50" s="3">
        <v>45517</v>
      </c>
      <c r="B50">
        <v>34880</v>
      </c>
      <c r="C50">
        <v>34999</v>
      </c>
      <c r="D50">
        <v>34999</v>
      </c>
      <c r="E50">
        <v>39999</v>
      </c>
      <c r="F50">
        <v>39999</v>
      </c>
      <c r="G50">
        <v>39999</v>
      </c>
      <c r="H50" s="1">
        <f t="shared" si="2"/>
        <v>12.797819945498636</v>
      </c>
      <c r="I50" s="1">
        <f t="shared" si="2"/>
        <v>12.500312507812694</v>
      </c>
      <c r="J50" s="1">
        <f t="shared" si="2"/>
        <v>12.500312507812694</v>
      </c>
      <c r="K50" s="2" t="s">
        <v>12</v>
      </c>
      <c r="L50" s="2" t="s">
        <v>19</v>
      </c>
      <c r="M50" s="2" t="s">
        <v>12</v>
      </c>
    </row>
    <row r="51" spans="1:13" x14ac:dyDescent="0.35">
      <c r="A51" s="3">
        <v>45518</v>
      </c>
      <c r="B51">
        <v>34880</v>
      </c>
      <c r="C51">
        <v>34999</v>
      </c>
      <c r="D51">
        <v>34999</v>
      </c>
      <c r="E51">
        <v>39999</v>
      </c>
      <c r="F51">
        <v>39999</v>
      </c>
      <c r="G51">
        <v>39999</v>
      </c>
      <c r="H51" s="1">
        <f t="shared" si="2"/>
        <v>12.797819945498636</v>
      </c>
      <c r="I51" s="1">
        <f t="shared" si="2"/>
        <v>12.500312507812694</v>
      </c>
      <c r="J51" s="1">
        <f t="shared" si="2"/>
        <v>12.500312507812694</v>
      </c>
      <c r="K51" s="2" t="s">
        <v>12</v>
      </c>
      <c r="L51" s="2" t="s">
        <v>19</v>
      </c>
      <c r="M51" s="2" t="s">
        <v>12</v>
      </c>
    </row>
    <row r="52" spans="1:13" x14ac:dyDescent="0.35">
      <c r="A52" s="3">
        <v>45519</v>
      </c>
      <c r="B52">
        <v>34880</v>
      </c>
      <c r="C52">
        <v>34999</v>
      </c>
      <c r="D52">
        <v>34999</v>
      </c>
      <c r="E52">
        <v>39999</v>
      </c>
      <c r="F52">
        <v>39999</v>
      </c>
      <c r="G52">
        <v>39999</v>
      </c>
      <c r="H52" s="1">
        <f t="shared" si="2"/>
        <v>12.797819945498636</v>
      </c>
      <c r="I52" s="1">
        <f t="shared" si="2"/>
        <v>12.500312507812694</v>
      </c>
      <c r="J52" s="1">
        <f t="shared" si="2"/>
        <v>12.500312507812694</v>
      </c>
      <c r="K52" s="2" t="s">
        <v>12</v>
      </c>
      <c r="L52" s="2" t="s">
        <v>19</v>
      </c>
      <c r="M52" s="2" t="s">
        <v>12</v>
      </c>
    </row>
    <row r="53" spans="1:13" x14ac:dyDescent="0.35">
      <c r="A53" s="3">
        <v>45520</v>
      </c>
      <c r="B53">
        <v>34880</v>
      </c>
      <c r="C53">
        <v>34999</v>
      </c>
      <c r="D53">
        <v>34999</v>
      </c>
      <c r="E53">
        <v>39999</v>
      </c>
      <c r="F53">
        <v>39999</v>
      </c>
      <c r="G53">
        <v>39999</v>
      </c>
      <c r="H53" s="1">
        <f t="shared" si="2"/>
        <v>12.797819945498636</v>
      </c>
      <c r="I53" s="1">
        <f t="shared" si="2"/>
        <v>12.500312507812694</v>
      </c>
      <c r="J53" s="1">
        <f t="shared" si="2"/>
        <v>12.500312507812694</v>
      </c>
      <c r="K53" s="2" t="s">
        <v>12</v>
      </c>
      <c r="L53" s="2" t="s">
        <v>19</v>
      </c>
      <c r="M53" s="2" t="s">
        <v>12</v>
      </c>
    </row>
    <row r="54" spans="1:13" x14ac:dyDescent="0.35">
      <c r="A54" s="3">
        <v>45521</v>
      </c>
      <c r="B54">
        <v>34880</v>
      </c>
      <c r="C54">
        <v>34999</v>
      </c>
      <c r="D54">
        <v>34999</v>
      </c>
      <c r="E54">
        <v>39999</v>
      </c>
      <c r="F54">
        <v>39999</v>
      </c>
      <c r="G54">
        <v>39999</v>
      </c>
      <c r="H54" s="1">
        <f t="shared" si="2"/>
        <v>12.797819945498636</v>
      </c>
      <c r="I54" s="1">
        <f t="shared" si="2"/>
        <v>12.500312507812694</v>
      </c>
      <c r="J54" s="1">
        <f t="shared" si="2"/>
        <v>12.500312507812694</v>
      </c>
      <c r="K54" s="2" t="s">
        <v>12</v>
      </c>
      <c r="L54" s="2" t="s">
        <v>19</v>
      </c>
      <c r="M54" s="2" t="s">
        <v>12</v>
      </c>
    </row>
    <row r="55" spans="1:13" x14ac:dyDescent="0.35">
      <c r="A55" s="3">
        <v>45522</v>
      </c>
      <c r="B55">
        <v>34880</v>
      </c>
      <c r="C55">
        <v>34999</v>
      </c>
      <c r="D55">
        <v>34999</v>
      </c>
      <c r="E55">
        <v>39999</v>
      </c>
      <c r="F55">
        <v>39999</v>
      </c>
      <c r="G55">
        <v>39999</v>
      </c>
      <c r="H55" s="1">
        <f t="shared" si="2"/>
        <v>12.797819945498636</v>
      </c>
      <c r="I55" s="1">
        <f t="shared" si="2"/>
        <v>12.500312507812694</v>
      </c>
      <c r="J55" s="1">
        <f t="shared" si="2"/>
        <v>12.500312507812694</v>
      </c>
      <c r="K55" s="2" t="s">
        <v>12</v>
      </c>
      <c r="L55" s="2" t="s">
        <v>19</v>
      </c>
      <c r="M55" s="2" t="s">
        <v>12</v>
      </c>
    </row>
    <row r="56" spans="1:13" x14ac:dyDescent="0.35">
      <c r="A56" s="3">
        <v>45523</v>
      </c>
      <c r="B56">
        <v>34880</v>
      </c>
      <c r="C56">
        <v>34999</v>
      </c>
      <c r="D56">
        <v>34999</v>
      </c>
      <c r="E56">
        <v>39999</v>
      </c>
      <c r="F56">
        <v>39999</v>
      </c>
      <c r="G56">
        <v>39999</v>
      </c>
      <c r="H56" s="1">
        <f t="shared" si="2"/>
        <v>12.797819945498636</v>
      </c>
      <c r="I56" s="1">
        <f t="shared" si="2"/>
        <v>12.500312507812694</v>
      </c>
      <c r="J56" s="1">
        <f t="shared" si="2"/>
        <v>12.500312507812694</v>
      </c>
      <c r="K56" s="2" t="s">
        <v>12</v>
      </c>
      <c r="L56" s="2" t="s">
        <v>19</v>
      </c>
      <c r="M56" s="2" t="s">
        <v>12</v>
      </c>
    </row>
    <row r="57" spans="1:13" x14ac:dyDescent="0.35">
      <c r="A57" s="3">
        <v>45524</v>
      </c>
      <c r="B57">
        <v>34880</v>
      </c>
      <c r="C57">
        <v>34999</v>
      </c>
      <c r="D57">
        <v>34999</v>
      </c>
      <c r="E57">
        <v>39999</v>
      </c>
      <c r="F57">
        <v>39999</v>
      </c>
      <c r="G57">
        <v>39999</v>
      </c>
      <c r="H57" s="1">
        <f t="shared" si="2"/>
        <v>12.797819945498636</v>
      </c>
      <c r="I57" s="1">
        <f t="shared" si="2"/>
        <v>12.500312507812694</v>
      </c>
      <c r="J57" s="1">
        <f t="shared" si="2"/>
        <v>12.500312507812694</v>
      </c>
      <c r="K57" s="2" t="s">
        <v>12</v>
      </c>
      <c r="L57" s="2" t="s">
        <v>19</v>
      </c>
      <c r="M57" s="2" t="s">
        <v>12</v>
      </c>
    </row>
    <row r="58" spans="1:13" x14ac:dyDescent="0.35">
      <c r="A58" s="3">
        <v>45525</v>
      </c>
      <c r="B58">
        <v>34880</v>
      </c>
      <c r="C58">
        <v>34999</v>
      </c>
      <c r="D58">
        <v>34999</v>
      </c>
      <c r="E58">
        <v>39999</v>
      </c>
      <c r="F58">
        <v>39999</v>
      </c>
      <c r="G58">
        <v>39999</v>
      </c>
      <c r="H58" s="1">
        <f t="shared" si="2"/>
        <v>12.797819945498636</v>
      </c>
      <c r="I58" s="1">
        <f t="shared" si="2"/>
        <v>12.500312507812694</v>
      </c>
      <c r="J58" s="1">
        <f t="shared" si="2"/>
        <v>12.500312507812694</v>
      </c>
      <c r="K58" s="2" t="s">
        <v>12</v>
      </c>
      <c r="L58" s="2" t="s">
        <v>19</v>
      </c>
      <c r="M58" s="2" t="s">
        <v>12</v>
      </c>
    </row>
    <row r="59" spans="1:13" x14ac:dyDescent="0.35">
      <c r="A59" s="3">
        <v>45526</v>
      </c>
      <c r="B59">
        <v>34880</v>
      </c>
      <c r="C59">
        <v>34999</v>
      </c>
      <c r="D59">
        <v>34999</v>
      </c>
      <c r="E59">
        <v>39999</v>
      </c>
      <c r="F59">
        <v>39999</v>
      </c>
      <c r="G59">
        <v>39999</v>
      </c>
      <c r="H59" s="1">
        <f t="shared" si="2"/>
        <v>12.797819945498636</v>
      </c>
      <c r="I59" s="1">
        <f t="shared" si="2"/>
        <v>12.500312507812694</v>
      </c>
      <c r="J59" s="1">
        <f t="shared" si="2"/>
        <v>12.500312507812694</v>
      </c>
      <c r="K59" s="2" t="s">
        <v>12</v>
      </c>
      <c r="L59" s="2" t="s">
        <v>19</v>
      </c>
      <c r="M59" s="2" t="s">
        <v>12</v>
      </c>
    </row>
    <row r="60" spans="1:13" x14ac:dyDescent="0.35">
      <c r="A60" s="3">
        <v>45527</v>
      </c>
      <c r="B60">
        <v>34880</v>
      </c>
      <c r="C60">
        <v>34999</v>
      </c>
      <c r="D60">
        <v>34999</v>
      </c>
      <c r="E60">
        <v>39999</v>
      </c>
      <c r="F60">
        <v>39999</v>
      </c>
      <c r="G60">
        <v>39999</v>
      </c>
      <c r="H60" s="1">
        <f t="shared" si="2"/>
        <v>12.797819945498636</v>
      </c>
      <c r="I60" s="1">
        <f t="shared" si="2"/>
        <v>12.500312507812694</v>
      </c>
      <c r="J60" s="1">
        <f t="shared" si="2"/>
        <v>12.500312507812694</v>
      </c>
      <c r="K60" s="2" t="s">
        <v>12</v>
      </c>
      <c r="L60" s="2" t="s">
        <v>19</v>
      </c>
      <c r="M60" s="2" t="s">
        <v>12</v>
      </c>
    </row>
    <row r="61" spans="1:13" x14ac:dyDescent="0.35">
      <c r="A61" s="3">
        <v>45528</v>
      </c>
      <c r="B61">
        <v>34830</v>
      </c>
      <c r="C61">
        <v>34999</v>
      </c>
      <c r="D61">
        <v>34999</v>
      </c>
      <c r="E61">
        <v>39999</v>
      </c>
      <c r="F61">
        <v>39999</v>
      </c>
      <c r="G61">
        <v>39999</v>
      </c>
      <c r="H61" s="1">
        <f t="shared" si="2"/>
        <v>12.922823070576763</v>
      </c>
      <c r="I61" s="1">
        <f t="shared" si="2"/>
        <v>12.500312507812694</v>
      </c>
      <c r="J61" s="1">
        <f t="shared" si="2"/>
        <v>12.500312507812694</v>
      </c>
      <c r="K61" s="2" t="s">
        <v>12</v>
      </c>
      <c r="L61" s="2" t="s">
        <v>19</v>
      </c>
      <c r="M61" s="2" t="s">
        <v>12</v>
      </c>
    </row>
    <row r="62" spans="1:13" x14ac:dyDescent="0.35">
      <c r="A62" s="3">
        <v>45529</v>
      </c>
      <c r="B62">
        <v>34750</v>
      </c>
      <c r="C62">
        <v>34999</v>
      </c>
      <c r="D62">
        <v>34999</v>
      </c>
      <c r="E62">
        <v>39999</v>
      </c>
      <c r="F62">
        <v>39999</v>
      </c>
      <c r="G62">
        <v>39999</v>
      </c>
      <c r="H62" s="1">
        <f t="shared" si="2"/>
        <v>13.122828070701766</v>
      </c>
      <c r="I62" s="1">
        <f t="shared" si="2"/>
        <v>12.500312507812694</v>
      </c>
      <c r="J62" s="1">
        <f t="shared" si="2"/>
        <v>12.500312507812694</v>
      </c>
      <c r="K62" s="2" t="s">
        <v>12</v>
      </c>
      <c r="L62" s="2" t="s">
        <v>19</v>
      </c>
      <c r="M62" s="2" t="s">
        <v>12</v>
      </c>
    </row>
    <row r="63" spans="1:13" x14ac:dyDescent="0.35">
      <c r="A63" s="3">
        <v>45530</v>
      </c>
      <c r="B63">
        <v>34690</v>
      </c>
      <c r="C63">
        <v>34999</v>
      </c>
      <c r="D63">
        <v>34999</v>
      </c>
      <c r="E63">
        <v>39999</v>
      </c>
      <c r="F63">
        <v>39999</v>
      </c>
      <c r="G63">
        <v>39999</v>
      </c>
      <c r="H63" s="1">
        <f t="shared" si="2"/>
        <v>13.272831820795519</v>
      </c>
      <c r="I63" s="1">
        <f t="shared" si="2"/>
        <v>12.500312507812694</v>
      </c>
      <c r="J63" s="1">
        <f t="shared" si="2"/>
        <v>12.500312507812694</v>
      </c>
      <c r="K63" s="2" t="s">
        <v>12</v>
      </c>
      <c r="L63" s="2" t="s">
        <v>19</v>
      </c>
      <c r="M63" s="2" t="s">
        <v>12</v>
      </c>
    </row>
    <row r="64" spans="1:13" x14ac:dyDescent="0.35">
      <c r="A64" s="3">
        <v>45531</v>
      </c>
      <c r="B64">
        <v>34630</v>
      </c>
      <c r="C64">
        <v>34999</v>
      </c>
      <c r="D64">
        <v>34999</v>
      </c>
      <c r="E64">
        <v>39999</v>
      </c>
      <c r="F64">
        <v>39999</v>
      </c>
      <c r="G64">
        <v>39999</v>
      </c>
      <c r="H64" s="1">
        <f t="shared" si="2"/>
        <v>13.422835570889271</v>
      </c>
      <c r="I64" s="1">
        <f t="shared" si="2"/>
        <v>12.500312507812694</v>
      </c>
      <c r="J64" s="1">
        <f t="shared" si="2"/>
        <v>12.500312507812694</v>
      </c>
      <c r="K64" s="2" t="s">
        <v>12</v>
      </c>
      <c r="L64" s="2" t="s">
        <v>19</v>
      </c>
      <c r="M64" s="2" t="s">
        <v>12</v>
      </c>
    </row>
    <row r="65" spans="1:13" x14ac:dyDescent="0.35">
      <c r="A65" s="3">
        <v>45532</v>
      </c>
      <c r="B65">
        <v>34620</v>
      </c>
      <c r="C65">
        <v>34999</v>
      </c>
      <c r="D65">
        <v>34999</v>
      </c>
      <c r="E65">
        <v>39999</v>
      </c>
      <c r="F65">
        <v>39999</v>
      </c>
      <c r="G65">
        <v>39999</v>
      </c>
      <c r="H65" s="1">
        <f t="shared" si="2"/>
        <v>13.447836195904896</v>
      </c>
      <c r="I65" s="1">
        <f t="shared" si="2"/>
        <v>12.500312507812694</v>
      </c>
      <c r="J65" s="1">
        <f t="shared" si="2"/>
        <v>12.500312507812694</v>
      </c>
      <c r="K65" s="2" t="s">
        <v>12</v>
      </c>
      <c r="L65" s="2" t="s">
        <v>19</v>
      </c>
      <c r="M65" s="2" t="s">
        <v>12</v>
      </c>
    </row>
    <row r="66" spans="1:13" x14ac:dyDescent="0.35">
      <c r="A66" s="3">
        <v>45533</v>
      </c>
      <c r="B66">
        <v>34600</v>
      </c>
      <c r="C66">
        <v>34999</v>
      </c>
      <c r="D66">
        <v>34999</v>
      </c>
      <c r="E66">
        <v>39999</v>
      </c>
      <c r="F66">
        <v>39999</v>
      </c>
      <c r="G66">
        <v>39999</v>
      </c>
      <c r="H66" s="1">
        <f t="shared" si="2"/>
        <v>13.497837445936147</v>
      </c>
      <c r="I66" s="1">
        <f t="shared" si="2"/>
        <v>12.500312507812694</v>
      </c>
      <c r="J66" s="1">
        <f t="shared" si="2"/>
        <v>12.500312507812694</v>
      </c>
      <c r="K66" s="2" t="s">
        <v>12</v>
      </c>
      <c r="L66" s="2" t="s">
        <v>19</v>
      </c>
      <c r="M66" s="2" t="s">
        <v>12</v>
      </c>
    </row>
    <row r="67" spans="1:13" x14ac:dyDescent="0.35">
      <c r="A67" s="3">
        <v>45534</v>
      </c>
      <c r="B67">
        <v>34600</v>
      </c>
      <c r="C67">
        <v>34999</v>
      </c>
      <c r="D67">
        <v>34999</v>
      </c>
      <c r="E67">
        <v>39999</v>
      </c>
      <c r="F67">
        <v>39999</v>
      </c>
      <c r="G67">
        <v>39999</v>
      </c>
      <c r="H67" s="1">
        <f t="shared" si="2"/>
        <v>13.497837445936147</v>
      </c>
      <c r="I67" s="1">
        <f t="shared" si="2"/>
        <v>12.500312507812694</v>
      </c>
      <c r="J67" s="1">
        <f t="shared" si="2"/>
        <v>12.500312507812694</v>
      </c>
      <c r="K67" s="2" t="s">
        <v>12</v>
      </c>
      <c r="L67" s="2" t="s">
        <v>19</v>
      </c>
      <c r="M67" s="2" t="s">
        <v>12</v>
      </c>
    </row>
    <row r="68" spans="1:13" x14ac:dyDescent="0.35">
      <c r="A68" s="3">
        <v>45535</v>
      </c>
      <c r="B68">
        <v>34600</v>
      </c>
      <c r="C68">
        <v>35999</v>
      </c>
      <c r="D68">
        <v>34999</v>
      </c>
      <c r="E68">
        <v>39999</v>
      </c>
      <c r="F68">
        <v>39999</v>
      </c>
      <c r="G68">
        <v>39999</v>
      </c>
      <c r="H68" s="1">
        <f t="shared" si="2"/>
        <v>13.497837445936147</v>
      </c>
      <c r="I68" s="1">
        <f t="shared" si="2"/>
        <v>10.000250006250157</v>
      </c>
      <c r="J68" s="1">
        <f t="shared" si="2"/>
        <v>12.500312507812694</v>
      </c>
      <c r="K68" s="2" t="s">
        <v>12</v>
      </c>
      <c r="L68" s="2" t="s">
        <v>19</v>
      </c>
      <c r="M68" s="2" t="s">
        <v>12</v>
      </c>
    </row>
    <row r="69" spans="1:13" x14ac:dyDescent="0.35">
      <c r="A69" s="3">
        <v>45536</v>
      </c>
      <c r="B69">
        <v>34980</v>
      </c>
      <c r="C69">
        <v>39999</v>
      </c>
      <c r="D69">
        <v>34999</v>
      </c>
      <c r="E69">
        <v>39999</v>
      </c>
      <c r="F69">
        <v>39999</v>
      </c>
      <c r="G69">
        <v>39999</v>
      </c>
      <c r="H69" s="1">
        <f t="shared" si="2"/>
        <v>12.547813695342382</v>
      </c>
      <c r="I69" s="1">
        <f t="shared" si="2"/>
        <v>0</v>
      </c>
      <c r="J69" s="1">
        <f t="shared" si="2"/>
        <v>12.500312507812694</v>
      </c>
      <c r="K69" s="2" t="s">
        <v>12</v>
      </c>
      <c r="L69" s="2" t="s">
        <v>19</v>
      </c>
      <c r="M69" s="2" t="s">
        <v>12</v>
      </c>
    </row>
    <row r="70" spans="1:13" x14ac:dyDescent="0.35">
      <c r="A70" s="3">
        <v>45537</v>
      </c>
      <c r="B70">
        <v>34980</v>
      </c>
      <c r="C70">
        <v>34999</v>
      </c>
      <c r="D70">
        <v>34999</v>
      </c>
      <c r="E70">
        <v>39999</v>
      </c>
      <c r="F70">
        <v>39999</v>
      </c>
      <c r="G70">
        <v>39999</v>
      </c>
      <c r="H70" s="1">
        <f t="shared" si="2"/>
        <v>12.547813695342382</v>
      </c>
      <c r="I70" s="1">
        <f t="shared" si="2"/>
        <v>12.500312507812694</v>
      </c>
      <c r="J70" s="1">
        <f t="shared" si="2"/>
        <v>12.500312507812694</v>
      </c>
      <c r="K70" s="2" t="s">
        <v>12</v>
      </c>
      <c r="L70" s="2" t="s">
        <v>19</v>
      </c>
      <c r="M70" s="2" t="s">
        <v>12</v>
      </c>
    </row>
    <row r="71" spans="1:13" x14ac:dyDescent="0.35">
      <c r="A71" s="3">
        <v>45538</v>
      </c>
      <c r="B71">
        <v>34980</v>
      </c>
      <c r="C71">
        <v>34999</v>
      </c>
      <c r="D71">
        <v>34999</v>
      </c>
      <c r="E71">
        <v>39999</v>
      </c>
      <c r="F71">
        <v>39999</v>
      </c>
      <c r="G71">
        <v>39999</v>
      </c>
      <c r="H71" s="1">
        <f t="shared" si="2"/>
        <v>12.547813695342382</v>
      </c>
      <c r="I71" s="1">
        <f t="shared" si="2"/>
        <v>12.500312507812694</v>
      </c>
      <c r="J71" s="1">
        <f t="shared" si="2"/>
        <v>12.500312507812694</v>
      </c>
      <c r="K71" s="2" t="s">
        <v>12</v>
      </c>
      <c r="L71" s="2" t="s">
        <v>19</v>
      </c>
      <c r="M71" s="2" t="s">
        <v>12</v>
      </c>
    </row>
    <row r="72" spans="1:13" x14ac:dyDescent="0.35">
      <c r="A72" s="3">
        <v>45539</v>
      </c>
      <c r="B72">
        <v>34990</v>
      </c>
      <c r="C72">
        <v>34999</v>
      </c>
      <c r="D72">
        <v>34999</v>
      </c>
      <c r="E72">
        <v>39999</v>
      </c>
      <c r="F72">
        <v>39999</v>
      </c>
      <c r="G72">
        <v>39999</v>
      </c>
      <c r="H72" s="1">
        <f t="shared" si="2"/>
        <v>12.522813070326757</v>
      </c>
      <c r="I72" s="1">
        <f t="shared" si="2"/>
        <v>12.500312507812694</v>
      </c>
      <c r="J72" s="1">
        <f t="shared" si="2"/>
        <v>12.500312507812694</v>
      </c>
      <c r="K72" s="2" t="s">
        <v>12</v>
      </c>
      <c r="L72" s="2" t="s">
        <v>19</v>
      </c>
      <c r="M72" s="2" t="s">
        <v>12</v>
      </c>
    </row>
    <row r="73" spans="1:13" x14ac:dyDescent="0.35">
      <c r="A73" s="3">
        <v>45540</v>
      </c>
      <c r="B73">
        <v>34850</v>
      </c>
      <c r="C73">
        <v>34999</v>
      </c>
      <c r="D73">
        <v>34999</v>
      </c>
      <c r="E73">
        <v>39999</v>
      </c>
      <c r="F73">
        <v>39999</v>
      </c>
      <c r="G73">
        <v>39999</v>
      </c>
      <c r="H73" s="1">
        <f t="shared" si="2"/>
        <v>12.872821820545512</v>
      </c>
      <c r="I73" s="1">
        <f t="shared" si="2"/>
        <v>12.500312507812694</v>
      </c>
      <c r="J73" s="1">
        <f t="shared" si="2"/>
        <v>12.500312507812694</v>
      </c>
      <c r="K73" s="2" t="s">
        <v>12</v>
      </c>
      <c r="L73" s="2" t="s">
        <v>19</v>
      </c>
      <c r="M73" s="2" t="s">
        <v>12</v>
      </c>
    </row>
    <row r="74" spans="1:13" x14ac:dyDescent="0.35">
      <c r="A74" s="3">
        <v>45444</v>
      </c>
      <c r="B74">
        <v>29299</v>
      </c>
      <c r="C74">
        <v>33999</v>
      </c>
      <c r="D74">
        <v>32999</v>
      </c>
      <c r="E74">
        <v>38999</v>
      </c>
      <c r="F74">
        <v>38999</v>
      </c>
      <c r="G74">
        <v>38999</v>
      </c>
      <c r="H74" s="1">
        <f t="shared" si="2"/>
        <v>24.872432626477604</v>
      </c>
      <c r="I74" s="1">
        <f t="shared" si="2"/>
        <v>12.82084156004</v>
      </c>
      <c r="J74" s="1">
        <f t="shared" si="2"/>
        <v>15.385009872048</v>
      </c>
      <c r="K74" s="2" t="s">
        <v>13</v>
      </c>
      <c r="L74" s="2" t="s">
        <v>20</v>
      </c>
      <c r="M74" s="2" t="s">
        <v>13</v>
      </c>
    </row>
    <row r="75" spans="1:13" x14ac:dyDescent="0.35">
      <c r="A75" s="3">
        <v>45445</v>
      </c>
      <c r="B75">
        <v>29299</v>
      </c>
      <c r="C75">
        <v>33999</v>
      </c>
      <c r="D75">
        <v>32999</v>
      </c>
      <c r="E75">
        <v>38999</v>
      </c>
      <c r="F75">
        <v>38999</v>
      </c>
      <c r="G75">
        <v>38999</v>
      </c>
      <c r="H75" s="1">
        <f t="shared" ref="H75:J138" si="3">(E75-B75)/E75*100</f>
        <v>24.872432626477604</v>
      </c>
      <c r="I75" s="1">
        <f t="shared" si="3"/>
        <v>12.82084156004</v>
      </c>
      <c r="J75" s="1">
        <f t="shared" si="3"/>
        <v>15.385009872048</v>
      </c>
      <c r="K75" s="2" t="s">
        <v>13</v>
      </c>
      <c r="L75" s="2" t="s">
        <v>20</v>
      </c>
      <c r="M75" s="2" t="s">
        <v>13</v>
      </c>
    </row>
    <row r="76" spans="1:13" x14ac:dyDescent="0.35">
      <c r="A76" s="3">
        <v>45446</v>
      </c>
      <c r="B76">
        <v>29299</v>
      </c>
      <c r="C76">
        <v>33999</v>
      </c>
      <c r="D76">
        <v>32999</v>
      </c>
      <c r="E76">
        <v>38999</v>
      </c>
      <c r="F76">
        <v>38999</v>
      </c>
      <c r="G76">
        <v>38999</v>
      </c>
      <c r="H76" s="1">
        <f t="shared" si="3"/>
        <v>24.872432626477604</v>
      </c>
      <c r="I76" s="1">
        <f t="shared" si="3"/>
        <v>12.82084156004</v>
      </c>
      <c r="J76" s="1">
        <f t="shared" si="3"/>
        <v>15.385009872048</v>
      </c>
      <c r="K76" s="2" t="s">
        <v>13</v>
      </c>
      <c r="L76" s="2" t="s">
        <v>20</v>
      </c>
      <c r="M76" s="2" t="s">
        <v>13</v>
      </c>
    </row>
    <row r="77" spans="1:13" x14ac:dyDescent="0.35">
      <c r="A77" s="3">
        <v>45447</v>
      </c>
      <c r="B77">
        <v>29299</v>
      </c>
      <c r="C77">
        <v>33999</v>
      </c>
      <c r="D77">
        <v>32999</v>
      </c>
      <c r="E77">
        <v>38999</v>
      </c>
      <c r="F77">
        <v>38999</v>
      </c>
      <c r="G77">
        <v>38999</v>
      </c>
      <c r="H77" s="1">
        <f t="shared" si="3"/>
        <v>24.872432626477604</v>
      </c>
      <c r="I77" s="1">
        <f t="shared" si="3"/>
        <v>12.82084156004</v>
      </c>
      <c r="J77" s="1">
        <f t="shared" si="3"/>
        <v>15.385009872048</v>
      </c>
      <c r="K77" s="2" t="s">
        <v>13</v>
      </c>
      <c r="L77" s="2" t="s">
        <v>20</v>
      </c>
      <c r="M77" s="2" t="s">
        <v>13</v>
      </c>
    </row>
    <row r="78" spans="1:13" x14ac:dyDescent="0.35">
      <c r="A78" s="3">
        <v>45448</v>
      </c>
      <c r="B78">
        <v>29299</v>
      </c>
      <c r="C78">
        <v>33999</v>
      </c>
      <c r="D78">
        <v>32999</v>
      </c>
      <c r="E78">
        <v>38999</v>
      </c>
      <c r="F78">
        <v>38999</v>
      </c>
      <c r="G78">
        <v>38999</v>
      </c>
      <c r="H78" s="1">
        <f t="shared" si="3"/>
        <v>24.872432626477604</v>
      </c>
      <c r="I78" s="1">
        <f t="shared" si="3"/>
        <v>12.82084156004</v>
      </c>
      <c r="J78" s="1">
        <f t="shared" si="3"/>
        <v>15.385009872048</v>
      </c>
      <c r="K78" s="2" t="s">
        <v>13</v>
      </c>
      <c r="L78" s="2" t="s">
        <v>20</v>
      </c>
      <c r="M78" s="2" t="s">
        <v>13</v>
      </c>
    </row>
    <row r="79" spans="1:13" x14ac:dyDescent="0.35">
      <c r="A79" s="3">
        <v>45449</v>
      </c>
      <c r="B79">
        <v>29299</v>
      </c>
      <c r="C79">
        <v>33999</v>
      </c>
      <c r="D79">
        <v>32999</v>
      </c>
      <c r="E79">
        <v>38999</v>
      </c>
      <c r="F79">
        <v>38999</v>
      </c>
      <c r="G79">
        <v>38999</v>
      </c>
      <c r="H79" s="1">
        <f t="shared" si="3"/>
        <v>24.872432626477604</v>
      </c>
      <c r="I79" s="1">
        <f t="shared" si="3"/>
        <v>12.82084156004</v>
      </c>
      <c r="J79" s="1">
        <f t="shared" si="3"/>
        <v>15.385009872048</v>
      </c>
      <c r="K79" s="2" t="s">
        <v>13</v>
      </c>
      <c r="L79" s="2" t="s">
        <v>20</v>
      </c>
      <c r="M79" s="2" t="s">
        <v>13</v>
      </c>
    </row>
    <row r="80" spans="1:13" x14ac:dyDescent="0.35">
      <c r="A80" s="3">
        <v>45450</v>
      </c>
      <c r="B80">
        <v>29299</v>
      </c>
      <c r="C80">
        <v>33999</v>
      </c>
      <c r="D80">
        <v>32999</v>
      </c>
      <c r="E80">
        <v>38999</v>
      </c>
      <c r="F80">
        <v>38999</v>
      </c>
      <c r="G80">
        <v>38999</v>
      </c>
      <c r="H80" s="1">
        <f t="shared" si="3"/>
        <v>24.872432626477604</v>
      </c>
      <c r="I80" s="1">
        <f t="shared" si="3"/>
        <v>12.82084156004</v>
      </c>
      <c r="J80" s="1">
        <f t="shared" si="3"/>
        <v>15.385009872048</v>
      </c>
      <c r="K80" s="2" t="s">
        <v>13</v>
      </c>
      <c r="L80" s="2" t="s">
        <v>20</v>
      </c>
      <c r="M80" s="2" t="s">
        <v>13</v>
      </c>
    </row>
    <row r="81" spans="1:13" x14ac:dyDescent="0.35">
      <c r="A81" s="3">
        <v>45451</v>
      </c>
      <c r="B81">
        <v>29299</v>
      </c>
      <c r="C81">
        <v>33999</v>
      </c>
      <c r="D81">
        <v>32999</v>
      </c>
      <c r="E81">
        <v>38999</v>
      </c>
      <c r="F81">
        <v>38999</v>
      </c>
      <c r="G81">
        <v>38999</v>
      </c>
      <c r="H81" s="1">
        <f t="shared" si="3"/>
        <v>24.872432626477604</v>
      </c>
      <c r="I81" s="1">
        <f t="shared" si="3"/>
        <v>12.82084156004</v>
      </c>
      <c r="J81" s="1">
        <f t="shared" si="3"/>
        <v>15.385009872048</v>
      </c>
      <c r="K81" s="2" t="s">
        <v>13</v>
      </c>
      <c r="L81" s="2" t="s">
        <v>20</v>
      </c>
      <c r="M81" s="2" t="s">
        <v>13</v>
      </c>
    </row>
    <row r="82" spans="1:13" x14ac:dyDescent="0.35">
      <c r="A82" s="3">
        <v>45452</v>
      </c>
      <c r="B82">
        <v>29299</v>
      </c>
      <c r="C82">
        <v>33999</v>
      </c>
      <c r="D82">
        <v>32999</v>
      </c>
      <c r="E82">
        <v>38999</v>
      </c>
      <c r="F82">
        <v>38999</v>
      </c>
      <c r="G82">
        <v>38999</v>
      </c>
      <c r="H82" s="1">
        <f t="shared" si="3"/>
        <v>24.872432626477604</v>
      </c>
      <c r="I82" s="1">
        <f t="shared" si="3"/>
        <v>12.82084156004</v>
      </c>
      <c r="J82" s="1">
        <f t="shared" si="3"/>
        <v>15.385009872048</v>
      </c>
      <c r="K82" s="2" t="s">
        <v>13</v>
      </c>
      <c r="L82" s="2" t="s">
        <v>20</v>
      </c>
      <c r="M82" s="2" t="s">
        <v>13</v>
      </c>
    </row>
    <row r="83" spans="1:13" x14ac:dyDescent="0.35">
      <c r="A83" s="3">
        <v>45453</v>
      </c>
      <c r="B83">
        <v>29299</v>
      </c>
      <c r="C83">
        <v>33999</v>
      </c>
      <c r="D83">
        <v>32999</v>
      </c>
      <c r="E83">
        <v>38999</v>
      </c>
      <c r="F83">
        <v>38999</v>
      </c>
      <c r="G83">
        <v>38999</v>
      </c>
      <c r="H83" s="1">
        <f t="shared" si="3"/>
        <v>24.872432626477604</v>
      </c>
      <c r="I83" s="1">
        <f t="shared" si="3"/>
        <v>12.82084156004</v>
      </c>
      <c r="J83" s="1">
        <f t="shared" si="3"/>
        <v>15.385009872048</v>
      </c>
      <c r="K83" s="2" t="s">
        <v>13</v>
      </c>
      <c r="L83" s="2" t="s">
        <v>20</v>
      </c>
      <c r="M83" s="2" t="s">
        <v>13</v>
      </c>
    </row>
    <row r="84" spans="1:13" x14ac:dyDescent="0.35">
      <c r="A84" s="3">
        <v>45454</v>
      </c>
      <c r="B84">
        <v>29299</v>
      </c>
      <c r="C84">
        <v>33999</v>
      </c>
      <c r="D84">
        <v>32999</v>
      </c>
      <c r="E84">
        <v>38999</v>
      </c>
      <c r="F84">
        <v>38999</v>
      </c>
      <c r="G84">
        <v>38999</v>
      </c>
      <c r="H84" s="1">
        <f t="shared" si="3"/>
        <v>24.872432626477604</v>
      </c>
      <c r="I84" s="1">
        <f t="shared" si="3"/>
        <v>12.82084156004</v>
      </c>
      <c r="J84" s="1">
        <f t="shared" si="3"/>
        <v>15.385009872048</v>
      </c>
      <c r="K84" s="2" t="s">
        <v>13</v>
      </c>
      <c r="L84" s="2" t="s">
        <v>20</v>
      </c>
      <c r="M84" s="2" t="s">
        <v>13</v>
      </c>
    </row>
    <row r="85" spans="1:13" x14ac:dyDescent="0.35">
      <c r="A85" s="3">
        <v>45455</v>
      </c>
      <c r="B85">
        <v>29299</v>
      </c>
      <c r="C85">
        <v>33999</v>
      </c>
      <c r="D85">
        <v>32999</v>
      </c>
      <c r="E85">
        <v>38999</v>
      </c>
      <c r="F85">
        <v>38999</v>
      </c>
      <c r="G85">
        <v>38999</v>
      </c>
      <c r="H85" s="1">
        <f t="shared" si="3"/>
        <v>24.872432626477604</v>
      </c>
      <c r="I85" s="1">
        <f t="shared" si="3"/>
        <v>12.82084156004</v>
      </c>
      <c r="J85" s="1">
        <f t="shared" si="3"/>
        <v>15.385009872048</v>
      </c>
      <c r="K85" s="2" t="s">
        <v>13</v>
      </c>
      <c r="L85" s="2" t="s">
        <v>20</v>
      </c>
      <c r="M85" s="2" t="s">
        <v>13</v>
      </c>
    </row>
    <row r="86" spans="1:13" x14ac:dyDescent="0.35">
      <c r="A86" s="3">
        <v>45456</v>
      </c>
      <c r="B86">
        <v>29299</v>
      </c>
      <c r="C86">
        <v>33999</v>
      </c>
      <c r="D86">
        <v>32999</v>
      </c>
      <c r="E86">
        <v>38999</v>
      </c>
      <c r="F86">
        <v>38999</v>
      </c>
      <c r="G86">
        <v>38999</v>
      </c>
      <c r="H86" s="1">
        <f t="shared" si="3"/>
        <v>24.872432626477604</v>
      </c>
      <c r="I86" s="1">
        <f t="shared" si="3"/>
        <v>12.82084156004</v>
      </c>
      <c r="J86" s="1">
        <f t="shared" si="3"/>
        <v>15.385009872048</v>
      </c>
      <c r="K86" s="2" t="s">
        <v>13</v>
      </c>
      <c r="L86" s="2" t="s">
        <v>20</v>
      </c>
      <c r="M86" s="2" t="s">
        <v>13</v>
      </c>
    </row>
    <row r="87" spans="1:13" x14ac:dyDescent="0.35">
      <c r="A87" s="3">
        <v>45457</v>
      </c>
      <c r="B87">
        <v>29299</v>
      </c>
      <c r="C87">
        <v>33999</v>
      </c>
      <c r="D87">
        <v>32999</v>
      </c>
      <c r="E87">
        <v>38999</v>
      </c>
      <c r="F87">
        <v>38999</v>
      </c>
      <c r="G87">
        <v>38999</v>
      </c>
      <c r="H87" s="1">
        <f t="shared" si="3"/>
        <v>24.872432626477604</v>
      </c>
      <c r="I87" s="1">
        <f t="shared" si="3"/>
        <v>12.82084156004</v>
      </c>
      <c r="J87" s="1">
        <f t="shared" si="3"/>
        <v>15.385009872048</v>
      </c>
      <c r="K87" s="2" t="s">
        <v>13</v>
      </c>
      <c r="L87" s="2" t="s">
        <v>20</v>
      </c>
      <c r="M87" s="2" t="s">
        <v>13</v>
      </c>
    </row>
    <row r="88" spans="1:13" x14ac:dyDescent="0.35">
      <c r="A88" s="3">
        <v>45458</v>
      </c>
      <c r="B88">
        <v>29299</v>
      </c>
      <c r="C88">
        <v>33999</v>
      </c>
      <c r="D88">
        <v>32999</v>
      </c>
      <c r="E88">
        <v>38999</v>
      </c>
      <c r="F88">
        <v>38999</v>
      </c>
      <c r="G88">
        <v>38999</v>
      </c>
      <c r="H88" s="1">
        <f t="shared" si="3"/>
        <v>24.872432626477604</v>
      </c>
      <c r="I88" s="1">
        <f t="shared" si="3"/>
        <v>12.82084156004</v>
      </c>
      <c r="J88" s="1">
        <f t="shared" si="3"/>
        <v>15.385009872048</v>
      </c>
      <c r="K88" s="2" t="s">
        <v>13</v>
      </c>
      <c r="L88" s="2" t="s">
        <v>20</v>
      </c>
      <c r="M88" s="2" t="s">
        <v>13</v>
      </c>
    </row>
    <row r="89" spans="1:13" x14ac:dyDescent="0.35">
      <c r="A89" s="3">
        <v>45459</v>
      </c>
      <c r="B89">
        <v>29299</v>
      </c>
      <c r="C89">
        <v>33999</v>
      </c>
      <c r="D89">
        <v>32997</v>
      </c>
      <c r="E89">
        <v>38999</v>
      </c>
      <c r="F89">
        <v>38999</v>
      </c>
      <c r="G89">
        <v>38999</v>
      </c>
      <c r="H89" s="1">
        <f t="shared" si="3"/>
        <v>24.872432626477604</v>
      </c>
      <c r="I89" s="1">
        <f t="shared" si="3"/>
        <v>12.82084156004</v>
      </c>
      <c r="J89" s="1">
        <f t="shared" si="3"/>
        <v>15.390138208672017</v>
      </c>
      <c r="K89" s="2" t="s">
        <v>13</v>
      </c>
      <c r="L89" s="2" t="s">
        <v>20</v>
      </c>
      <c r="M89" s="2" t="s">
        <v>13</v>
      </c>
    </row>
    <row r="90" spans="1:13" x14ac:dyDescent="0.35">
      <c r="A90" s="3">
        <v>45460</v>
      </c>
      <c r="B90">
        <v>29299</v>
      </c>
      <c r="C90">
        <v>33999</v>
      </c>
      <c r="D90">
        <v>32997</v>
      </c>
      <c r="E90">
        <v>38999</v>
      </c>
      <c r="F90">
        <v>38999</v>
      </c>
      <c r="G90">
        <v>38999</v>
      </c>
      <c r="H90" s="1">
        <f t="shared" si="3"/>
        <v>24.872432626477604</v>
      </c>
      <c r="I90" s="1">
        <f t="shared" si="3"/>
        <v>12.82084156004</v>
      </c>
      <c r="J90" s="1">
        <f t="shared" si="3"/>
        <v>15.390138208672017</v>
      </c>
      <c r="K90" s="2" t="s">
        <v>13</v>
      </c>
      <c r="L90" s="2" t="s">
        <v>20</v>
      </c>
      <c r="M90" s="2" t="s">
        <v>13</v>
      </c>
    </row>
    <row r="91" spans="1:13" x14ac:dyDescent="0.35">
      <c r="A91" s="3">
        <v>45461</v>
      </c>
      <c r="B91">
        <v>29299</v>
      </c>
      <c r="C91">
        <v>33999</v>
      </c>
      <c r="D91">
        <v>32997</v>
      </c>
      <c r="E91">
        <v>38999</v>
      </c>
      <c r="F91">
        <v>38999</v>
      </c>
      <c r="G91">
        <v>38999</v>
      </c>
      <c r="H91" s="1">
        <f t="shared" si="3"/>
        <v>24.872432626477604</v>
      </c>
      <c r="I91" s="1">
        <f t="shared" si="3"/>
        <v>12.82084156004</v>
      </c>
      <c r="J91" s="1">
        <f t="shared" si="3"/>
        <v>15.390138208672017</v>
      </c>
      <c r="K91" s="2" t="s">
        <v>13</v>
      </c>
      <c r="L91" s="2" t="s">
        <v>20</v>
      </c>
      <c r="M91" s="2" t="s">
        <v>13</v>
      </c>
    </row>
    <row r="92" spans="1:13" x14ac:dyDescent="0.35">
      <c r="A92" s="3">
        <v>45462</v>
      </c>
      <c r="B92">
        <v>29299</v>
      </c>
      <c r="C92">
        <v>33999</v>
      </c>
      <c r="D92">
        <v>32997</v>
      </c>
      <c r="E92">
        <v>38999</v>
      </c>
      <c r="F92">
        <v>38999</v>
      </c>
      <c r="G92">
        <v>38999</v>
      </c>
      <c r="H92" s="1">
        <f t="shared" si="3"/>
        <v>24.872432626477604</v>
      </c>
      <c r="I92" s="1">
        <f t="shared" si="3"/>
        <v>12.82084156004</v>
      </c>
      <c r="J92" s="1">
        <f t="shared" si="3"/>
        <v>15.390138208672017</v>
      </c>
      <c r="K92" s="2" t="s">
        <v>13</v>
      </c>
      <c r="L92" s="2" t="s">
        <v>20</v>
      </c>
      <c r="M92" s="2" t="s">
        <v>13</v>
      </c>
    </row>
    <row r="93" spans="1:13" x14ac:dyDescent="0.35">
      <c r="A93" s="3">
        <v>45463</v>
      </c>
      <c r="B93">
        <v>29299</v>
      </c>
      <c r="C93">
        <v>33999</v>
      </c>
      <c r="D93">
        <v>32997</v>
      </c>
      <c r="E93">
        <v>38999</v>
      </c>
      <c r="F93">
        <v>38999</v>
      </c>
      <c r="G93">
        <v>38999</v>
      </c>
      <c r="H93" s="1">
        <f t="shared" si="3"/>
        <v>24.872432626477604</v>
      </c>
      <c r="I93" s="1">
        <f t="shared" si="3"/>
        <v>12.82084156004</v>
      </c>
      <c r="J93" s="1">
        <f t="shared" si="3"/>
        <v>15.390138208672017</v>
      </c>
      <c r="K93" s="2" t="s">
        <v>13</v>
      </c>
      <c r="L93" s="2" t="s">
        <v>20</v>
      </c>
      <c r="M93" s="2" t="s">
        <v>13</v>
      </c>
    </row>
    <row r="94" spans="1:13" x14ac:dyDescent="0.35">
      <c r="A94" s="3">
        <v>45464</v>
      </c>
      <c r="B94">
        <v>29299</v>
      </c>
      <c r="C94">
        <v>33999</v>
      </c>
      <c r="D94">
        <v>32997</v>
      </c>
      <c r="E94">
        <v>38999</v>
      </c>
      <c r="F94">
        <v>38999</v>
      </c>
      <c r="G94">
        <v>38999</v>
      </c>
      <c r="H94" s="1">
        <f t="shared" si="3"/>
        <v>24.872432626477604</v>
      </c>
      <c r="I94" s="1">
        <f t="shared" si="3"/>
        <v>12.82084156004</v>
      </c>
      <c r="J94" s="1">
        <f t="shared" si="3"/>
        <v>15.390138208672017</v>
      </c>
      <c r="K94" s="2" t="s">
        <v>13</v>
      </c>
      <c r="L94" s="2" t="s">
        <v>20</v>
      </c>
      <c r="M94" s="2" t="s">
        <v>13</v>
      </c>
    </row>
    <row r="95" spans="1:13" x14ac:dyDescent="0.35">
      <c r="A95" s="3">
        <v>45465</v>
      </c>
      <c r="B95">
        <v>29299</v>
      </c>
      <c r="C95">
        <v>33999</v>
      </c>
      <c r="D95">
        <v>32997</v>
      </c>
      <c r="E95">
        <v>38999</v>
      </c>
      <c r="F95">
        <v>38999</v>
      </c>
      <c r="G95">
        <v>38999</v>
      </c>
      <c r="H95" s="1">
        <f t="shared" si="3"/>
        <v>24.872432626477604</v>
      </c>
      <c r="I95" s="1">
        <f t="shared" si="3"/>
        <v>12.82084156004</v>
      </c>
      <c r="J95" s="1">
        <f t="shared" si="3"/>
        <v>15.390138208672017</v>
      </c>
      <c r="K95" s="2" t="s">
        <v>13</v>
      </c>
      <c r="L95" s="2" t="s">
        <v>20</v>
      </c>
      <c r="M95" s="2" t="s">
        <v>13</v>
      </c>
    </row>
    <row r="96" spans="1:13" x14ac:dyDescent="0.35">
      <c r="A96" s="3">
        <v>45466</v>
      </c>
      <c r="B96">
        <v>29299</v>
      </c>
      <c r="C96">
        <v>29957</v>
      </c>
      <c r="D96">
        <v>32997</v>
      </c>
      <c r="E96">
        <v>38999</v>
      </c>
      <c r="F96">
        <v>38999</v>
      </c>
      <c r="G96">
        <v>38999</v>
      </c>
      <c r="H96" s="1">
        <f t="shared" si="3"/>
        <v>24.872432626477604</v>
      </c>
      <c r="I96" s="1">
        <f t="shared" si="3"/>
        <v>23.185209877176337</v>
      </c>
      <c r="J96" s="1">
        <f t="shared" si="3"/>
        <v>15.390138208672017</v>
      </c>
      <c r="K96" s="2" t="s">
        <v>13</v>
      </c>
      <c r="L96" s="2" t="s">
        <v>20</v>
      </c>
      <c r="M96" s="2" t="s">
        <v>13</v>
      </c>
    </row>
    <row r="97" spans="1:13" x14ac:dyDescent="0.35">
      <c r="A97" s="3">
        <v>45467</v>
      </c>
      <c r="B97">
        <v>29299</v>
      </c>
      <c r="C97">
        <v>33999</v>
      </c>
      <c r="D97">
        <v>32997</v>
      </c>
      <c r="E97">
        <v>38999</v>
      </c>
      <c r="F97">
        <v>38999</v>
      </c>
      <c r="G97">
        <v>38999</v>
      </c>
      <c r="H97" s="1">
        <f t="shared" si="3"/>
        <v>24.872432626477604</v>
      </c>
      <c r="I97" s="1">
        <f t="shared" si="3"/>
        <v>12.82084156004</v>
      </c>
      <c r="J97" s="1">
        <f t="shared" si="3"/>
        <v>15.390138208672017</v>
      </c>
      <c r="K97" s="2" t="s">
        <v>13</v>
      </c>
      <c r="L97" s="2" t="s">
        <v>20</v>
      </c>
      <c r="M97" s="2" t="s">
        <v>13</v>
      </c>
    </row>
    <row r="98" spans="1:13" x14ac:dyDescent="0.35">
      <c r="A98" s="3">
        <v>45468</v>
      </c>
      <c r="B98">
        <v>29299</v>
      </c>
      <c r="C98">
        <v>30380</v>
      </c>
      <c r="D98">
        <v>32997</v>
      </c>
      <c r="E98">
        <v>38999</v>
      </c>
      <c r="F98">
        <v>38999</v>
      </c>
      <c r="G98">
        <v>38999</v>
      </c>
      <c r="H98" s="1">
        <f t="shared" si="3"/>
        <v>24.872432626477604</v>
      </c>
      <c r="I98" s="1">
        <f t="shared" si="3"/>
        <v>22.100566681196952</v>
      </c>
      <c r="J98" s="1">
        <f t="shared" si="3"/>
        <v>15.390138208672017</v>
      </c>
      <c r="K98" s="2" t="s">
        <v>13</v>
      </c>
      <c r="L98" s="2" t="s">
        <v>20</v>
      </c>
      <c r="M98" s="2" t="s">
        <v>13</v>
      </c>
    </row>
    <row r="99" spans="1:13" x14ac:dyDescent="0.35">
      <c r="A99" s="3">
        <v>45469</v>
      </c>
      <c r="B99">
        <v>29299</v>
      </c>
      <c r="C99">
        <v>33999</v>
      </c>
      <c r="D99">
        <v>32997</v>
      </c>
      <c r="E99">
        <v>38999</v>
      </c>
      <c r="F99">
        <v>38999</v>
      </c>
      <c r="G99">
        <v>38999</v>
      </c>
      <c r="H99" s="1">
        <f t="shared" si="3"/>
        <v>24.872432626477604</v>
      </c>
      <c r="I99" s="1">
        <f t="shared" si="3"/>
        <v>12.82084156004</v>
      </c>
      <c r="J99" s="1">
        <f t="shared" si="3"/>
        <v>15.390138208672017</v>
      </c>
      <c r="K99" s="2" t="s">
        <v>13</v>
      </c>
      <c r="L99" s="2" t="s">
        <v>20</v>
      </c>
      <c r="M99" s="2" t="s">
        <v>13</v>
      </c>
    </row>
    <row r="100" spans="1:13" x14ac:dyDescent="0.35">
      <c r="A100" s="3">
        <v>45470</v>
      </c>
      <c r="B100">
        <v>29299</v>
      </c>
      <c r="C100">
        <v>33999</v>
      </c>
      <c r="D100">
        <v>32997</v>
      </c>
      <c r="E100">
        <v>38999</v>
      </c>
      <c r="F100">
        <v>38999</v>
      </c>
      <c r="G100">
        <v>38999</v>
      </c>
      <c r="H100" s="1">
        <f t="shared" si="3"/>
        <v>24.872432626477604</v>
      </c>
      <c r="I100" s="1">
        <f t="shared" si="3"/>
        <v>12.82084156004</v>
      </c>
      <c r="J100" s="1">
        <f t="shared" si="3"/>
        <v>15.390138208672017</v>
      </c>
      <c r="K100" s="2" t="s">
        <v>13</v>
      </c>
      <c r="L100" s="2" t="s">
        <v>20</v>
      </c>
      <c r="M100" s="2" t="s">
        <v>13</v>
      </c>
    </row>
    <row r="101" spans="1:13" x14ac:dyDescent="0.35">
      <c r="A101" s="3">
        <v>45471</v>
      </c>
      <c r="B101">
        <v>29299</v>
      </c>
      <c r="C101">
        <v>33999</v>
      </c>
      <c r="D101">
        <v>32997</v>
      </c>
      <c r="E101">
        <v>38999</v>
      </c>
      <c r="F101">
        <v>38999</v>
      </c>
      <c r="G101">
        <v>38999</v>
      </c>
      <c r="H101" s="1">
        <f t="shared" si="3"/>
        <v>24.872432626477604</v>
      </c>
      <c r="I101" s="1">
        <f t="shared" si="3"/>
        <v>12.82084156004</v>
      </c>
      <c r="J101" s="1">
        <f t="shared" si="3"/>
        <v>15.390138208672017</v>
      </c>
      <c r="K101" s="2" t="s">
        <v>13</v>
      </c>
      <c r="L101" s="2" t="s">
        <v>20</v>
      </c>
      <c r="M101" s="2" t="s">
        <v>13</v>
      </c>
    </row>
    <row r="102" spans="1:13" x14ac:dyDescent="0.35">
      <c r="A102" s="3">
        <v>45472</v>
      </c>
      <c r="B102">
        <v>29299</v>
      </c>
      <c r="C102">
        <v>29965</v>
      </c>
      <c r="D102">
        <v>32997</v>
      </c>
      <c r="E102">
        <v>38999</v>
      </c>
      <c r="F102">
        <v>38999</v>
      </c>
      <c r="G102">
        <v>38999</v>
      </c>
      <c r="H102" s="1">
        <f t="shared" si="3"/>
        <v>24.872432626477604</v>
      </c>
      <c r="I102" s="1">
        <f t="shared" si="3"/>
        <v>23.164696530680274</v>
      </c>
      <c r="J102" s="1">
        <f t="shared" si="3"/>
        <v>15.390138208672017</v>
      </c>
      <c r="K102" s="2" t="s">
        <v>13</v>
      </c>
      <c r="L102" s="2" t="s">
        <v>20</v>
      </c>
      <c r="M102" s="2" t="s">
        <v>13</v>
      </c>
    </row>
    <row r="103" spans="1:13" x14ac:dyDescent="0.35">
      <c r="A103" s="3">
        <v>45473</v>
      </c>
      <c r="B103">
        <v>29299</v>
      </c>
      <c r="C103">
        <v>33999</v>
      </c>
      <c r="D103">
        <v>32997</v>
      </c>
      <c r="E103">
        <v>38999</v>
      </c>
      <c r="F103">
        <v>38999</v>
      </c>
      <c r="G103">
        <v>38999</v>
      </c>
      <c r="H103" s="1">
        <f t="shared" si="3"/>
        <v>24.872432626477604</v>
      </c>
      <c r="I103" s="1">
        <f t="shared" si="3"/>
        <v>12.82084156004</v>
      </c>
      <c r="J103" s="1">
        <f t="shared" si="3"/>
        <v>15.390138208672017</v>
      </c>
      <c r="K103" s="2" t="s">
        <v>13</v>
      </c>
      <c r="L103" s="2" t="s">
        <v>20</v>
      </c>
      <c r="M103" s="2" t="s">
        <v>13</v>
      </c>
    </row>
    <row r="104" spans="1:13" x14ac:dyDescent="0.35">
      <c r="A104" s="3">
        <v>45474</v>
      </c>
      <c r="B104">
        <v>29299</v>
      </c>
      <c r="C104">
        <v>33999</v>
      </c>
      <c r="D104">
        <v>32997</v>
      </c>
      <c r="E104">
        <v>38999</v>
      </c>
      <c r="F104">
        <v>38999</v>
      </c>
      <c r="G104">
        <v>38999</v>
      </c>
      <c r="H104" s="1">
        <f t="shared" si="3"/>
        <v>24.872432626477604</v>
      </c>
      <c r="I104" s="1">
        <f t="shared" si="3"/>
        <v>12.82084156004</v>
      </c>
      <c r="J104" s="1">
        <f t="shared" si="3"/>
        <v>15.390138208672017</v>
      </c>
      <c r="K104" s="2" t="s">
        <v>13</v>
      </c>
      <c r="L104" s="2" t="s">
        <v>20</v>
      </c>
      <c r="M104" s="2" t="s">
        <v>13</v>
      </c>
    </row>
    <row r="105" spans="1:13" x14ac:dyDescent="0.35">
      <c r="A105" s="3">
        <v>45475</v>
      </c>
      <c r="B105">
        <v>29299</v>
      </c>
      <c r="C105">
        <v>29999</v>
      </c>
      <c r="D105">
        <v>32997</v>
      </c>
      <c r="E105">
        <v>38999</v>
      </c>
      <c r="F105">
        <v>38999</v>
      </c>
      <c r="G105">
        <v>38999</v>
      </c>
      <c r="H105" s="1">
        <f t="shared" si="3"/>
        <v>24.872432626477604</v>
      </c>
      <c r="I105" s="1">
        <f t="shared" si="3"/>
        <v>23.077514808072003</v>
      </c>
      <c r="J105" s="1">
        <f t="shared" si="3"/>
        <v>15.390138208672017</v>
      </c>
      <c r="K105" s="2" t="s">
        <v>13</v>
      </c>
      <c r="L105" s="2" t="s">
        <v>20</v>
      </c>
      <c r="M105" s="2" t="s">
        <v>13</v>
      </c>
    </row>
    <row r="106" spans="1:13" x14ac:dyDescent="0.35">
      <c r="A106" s="3">
        <v>45476</v>
      </c>
      <c r="B106">
        <v>29449</v>
      </c>
      <c r="C106">
        <v>33999</v>
      </c>
      <c r="D106">
        <v>32997</v>
      </c>
      <c r="E106">
        <v>38999</v>
      </c>
      <c r="F106">
        <v>38999</v>
      </c>
      <c r="G106">
        <v>38999</v>
      </c>
      <c r="H106" s="1">
        <f t="shared" si="3"/>
        <v>24.487807379676401</v>
      </c>
      <c r="I106" s="1">
        <f t="shared" si="3"/>
        <v>12.82084156004</v>
      </c>
      <c r="J106" s="1">
        <f t="shared" si="3"/>
        <v>15.390138208672017</v>
      </c>
      <c r="K106" s="2" t="s">
        <v>13</v>
      </c>
      <c r="L106" s="2" t="s">
        <v>20</v>
      </c>
      <c r="M106" s="2" t="s">
        <v>13</v>
      </c>
    </row>
    <row r="107" spans="1:13" x14ac:dyDescent="0.35">
      <c r="A107" s="3">
        <v>45477</v>
      </c>
      <c r="B107">
        <v>29487</v>
      </c>
      <c r="C107">
        <v>33999</v>
      </c>
      <c r="D107">
        <v>32997</v>
      </c>
      <c r="E107">
        <v>38999</v>
      </c>
      <c r="F107">
        <v>38999</v>
      </c>
      <c r="G107">
        <v>38999</v>
      </c>
      <c r="H107" s="1">
        <f t="shared" si="3"/>
        <v>24.3903689838201</v>
      </c>
      <c r="I107" s="1">
        <f t="shared" si="3"/>
        <v>12.82084156004</v>
      </c>
      <c r="J107" s="1">
        <f t="shared" si="3"/>
        <v>15.390138208672017</v>
      </c>
      <c r="K107" s="2" t="s">
        <v>13</v>
      </c>
      <c r="L107" s="2" t="s">
        <v>20</v>
      </c>
      <c r="M107" s="2" t="s">
        <v>13</v>
      </c>
    </row>
    <row r="108" spans="1:13" x14ac:dyDescent="0.35">
      <c r="A108" s="3">
        <v>45478</v>
      </c>
      <c r="B108">
        <v>29469</v>
      </c>
      <c r="C108">
        <v>29999</v>
      </c>
      <c r="D108">
        <v>32997</v>
      </c>
      <c r="E108">
        <v>38999</v>
      </c>
      <c r="F108">
        <v>38999</v>
      </c>
      <c r="G108">
        <v>38999</v>
      </c>
      <c r="H108" s="1">
        <f t="shared" si="3"/>
        <v>24.436524013436241</v>
      </c>
      <c r="I108" s="1">
        <f t="shared" si="3"/>
        <v>23.077514808072003</v>
      </c>
      <c r="J108" s="1">
        <f t="shared" si="3"/>
        <v>15.390138208672017</v>
      </c>
      <c r="K108" s="2" t="s">
        <v>13</v>
      </c>
      <c r="L108" s="2" t="s">
        <v>20</v>
      </c>
      <c r="M108" s="2" t="s">
        <v>13</v>
      </c>
    </row>
    <row r="109" spans="1:13" x14ac:dyDescent="0.35">
      <c r="A109" s="3">
        <v>45479</v>
      </c>
      <c r="B109">
        <v>29454</v>
      </c>
      <c r="C109">
        <v>33999</v>
      </c>
      <c r="D109">
        <v>32997</v>
      </c>
      <c r="E109">
        <v>38999</v>
      </c>
      <c r="F109">
        <v>38999</v>
      </c>
      <c r="G109">
        <v>38999</v>
      </c>
      <c r="H109" s="1">
        <f t="shared" si="3"/>
        <v>24.474986538116362</v>
      </c>
      <c r="I109" s="1">
        <f t="shared" si="3"/>
        <v>12.82084156004</v>
      </c>
      <c r="J109" s="1">
        <f t="shared" si="3"/>
        <v>15.390138208672017</v>
      </c>
      <c r="K109" s="2" t="s">
        <v>13</v>
      </c>
      <c r="L109" s="2" t="s">
        <v>20</v>
      </c>
      <c r="M109" s="2" t="s">
        <v>13</v>
      </c>
    </row>
    <row r="110" spans="1:13" x14ac:dyDescent="0.35">
      <c r="A110" s="3">
        <v>45480</v>
      </c>
      <c r="B110">
        <v>29299</v>
      </c>
      <c r="C110">
        <v>33999</v>
      </c>
      <c r="D110">
        <v>32997</v>
      </c>
      <c r="E110">
        <v>38999</v>
      </c>
      <c r="F110">
        <v>38999</v>
      </c>
      <c r="G110">
        <v>38999</v>
      </c>
      <c r="H110" s="1">
        <f t="shared" si="3"/>
        <v>24.872432626477604</v>
      </c>
      <c r="I110" s="1">
        <f t="shared" si="3"/>
        <v>12.82084156004</v>
      </c>
      <c r="J110" s="1">
        <f t="shared" si="3"/>
        <v>15.390138208672017</v>
      </c>
      <c r="K110" s="2" t="s">
        <v>13</v>
      </c>
      <c r="L110" s="2" t="s">
        <v>20</v>
      </c>
      <c r="M110" s="2" t="s">
        <v>13</v>
      </c>
    </row>
    <row r="111" spans="1:13" x14ac:dyDescent="0.35">
      <c r="A111" s="3">
        <v>45481</v>
      </c>
      <c r="B111">
        <v>29299</v>
      </c>
      <c r="C111">
        <v>28999</v>
      </c>
      <c r="D111">
        <v>32997</v>
      </c>
      <c r="E111">
        <v>38999</v>
      </c>
      <c r="F111">
        <v>38999</v>
      </c>
      <c r="G111">
        <v>38999</v>
      </c>
      <c r="H111" s="1">
        <f t="shared" si="3"/>
        <v>24.872432626477604</v>
      </c>
      <c r="I111" s="1">
        <f t="shared" si="3"/>
        <v>25.64168312008</v>
      </c>
      <c r="J111" s="1">
        <f t="shared" si="3"/>
        <v>15.390138208672017</v>
      </c>
      <c r="K111" s="2" t="s">
        <v>13</v>
      </c>
      <c r="L111" s="2" t="s">
        <v>20</v>
      </c>
      <c r="M111" s="2" t="s">
        <v>13</v>
      </c>
    </row>
    <row r="112" spans="1:13" x14ac:dyDescent="0.35">
      <c r="A112" s="3">
        <v>45482</v>
      </c>
      <c r="B112">
        <v>30870</v>
      </c>
      <c r="C112">
        <v>32990</v>
      </c>
      <c r="D112">
        <v>32997</v>
      </c>
      <c r="E112">
        <v>38999</v>
      </c>
      <c r="F112">
        <v>38999</v>
      </c>
      <c r="G112">
        <v>38999</v>
      </c>
      <c r="H112" s="1">
        <f t="shared" si="3"/>
        <v>20.844124208313033</v>
      </c>
      <c r="I112" s="1">
        <f t="shared" si="3"/>
        <v>15.408087386856073</v>
      </c>
      <c r="J112" s="1">
        <f t="shared" si="3"/>
        <v>15.390138208672017</v>
      </c>
      <c r="K112" s="2" t="s">
        <v>13</v>
      </c>
      <c r="L112" s="2" t="s">
        <v>20</v>
      </c>
      <c r="M112" s="2" t="s">
        <v>13</v>
      </c>
    </row>
    <row r="113" spans="1:13" x14ac:dyDescent="0.35">
      <c r="A113" s="3">
        <v>45483</v>
      </c>
      <c r="B113">
        <v>30870</v>
      </c>
      <c r="C113">
        <v>28999</v>
      </c>
      <c r="D113">
        <v>32997</v>
      </c>
      <c r="E113">
        <v>38999</v>
      </c>
      <c r="F113">
        <v>38999</v>
      </c>
      <c r="G113">
        <v>38999</v>
      </c>
      <c r="H113" s="1">
        <f t="shared" si="3"/>
        <v>20.844124208313033</v>
      </c>
      <c r="I113" s="1">
        <f t="shared" si="3"/>
        <v>25.64168312008</v>
      </c>
      <c r="J113" s="1">
        <f t="shared" si="3"/>
        <v>15.390138208672017</v>
      </c>
      <c r="K113" s="2" t="s">
        <v>13</v>
      </c>
      <c r="L113" s="2" t="s">
        <v>20</v>
      </c>
      <c r="M113" s="2" t="s">
        <v>13</v>
      </c>
    </row>
    <row r="114" spans="1:13" x14ac:dyDescent="0.35">
      <c r="A114" s="3">
        <v>45484</v>
      </c>
      <c r="B114">
        <v>28689</v>
      </c>
      <c r="C114">
        <v>33999</v>
      </c>
      <c r="D114">
        <v>31980</v>
      </c>
      <c r="E114">
        <v>38999</v>
      </c>
      <c r="F114">
        <v>38999</v>
      </c>
      <c r="G114">
        <v>38999</v>
      </c>
      <c r="H114" s="1">
        <f t="shared" si="3"/>
        <v>26.436575296802484</v>
      </c>
      <c r="I114" s="1">
        <f t="shared" si="3"/>
        <v>12.82084156004</v>
      </c>
      <c r="J114" s="1">
        <f t="shared" si="3"/>
        <v>17.997897381984153</v>
      </c>
      <c r="K114" s="2" t="s">
        <v>13</v>
      </c>
      <c r="L114" s="2" t="s">
        <v>20</v>
      </c>
      <c r="M114" s="2" t="s">
        <v>13</v>
      </c>
    </row>
    <row r="115" spans="1:13" x14ac:dyDescent="0.35">
      <c r="A115" s="3">
        <v>45485</v>
      </c>
      <c r="B115">
        <v>28469</v>
      </c>
      <c r="C115">
        <v>33999</v>
      </c>
      <c r="D115">
        <v>31980</v>
      </c>
      <c r="E115">
        <v>38999</v>
      </c>
      <c r="F115">
        <v>38999</v>
      </c>
      <c r="G115">
        <v>38999</v>
      </c>
      <c r="H115" s="1">
        <f t="shared" si="3"/>
        <v>27.000692325444241</v>
      </c>
      <c r="I115" s="1">
        <f t="shared" si="3"/>
        <v>12.82084156004</v>
      </c>
      <c r="J115" s="1">
        <f t="shared" si="3"/>
        <v>17.997897381984153</v>
      </c>
      <c r="K115" s="2" t="s">
        <v>13</v>
      </c>
      <c r="L115" s="2" t="s">
        <v>20</v>
      </c>
      <c r="M115" s="2" t="s">
        <v>13</v>
      </c>
    </row>
    <row r="116" spans="1:13" x14ac:dyDescent="0.35">
      <c r="A116" s="3">
        <v>45486</v>
      </c>
      <c r="B116">
        <v>28388</v>
      </c>
      <c r="C116">
        <v>31290</v>
      </c>
      <c r="D116">
        <v>31980</v>
      </c>
      <c r="E116">
        <v>38999</v>
      </c>
      <c r="F116">
        <v>38999</v>
      </c>
      <c r="G116">
        <v>38999</v>
      </c>
      <c r="H116" s="1">
        <f t="shared" si="3"/>
        <v>27.208389958716889</v>
      </c>
      <c r="I116" s="1">
        <f t="shared" si="3"/>
        <v>19.767173517269672</v>
      </c>
      <c r="J116" s="1">
        <f t="shared" si="3"/>
        <v>17.997897381984153</v>
      </c>
      <c r="K116" s="2" t="s">
        <v>13</v>
      </c>
      <c r="L116" s="2" t="s">
        <v>20</v>
      </c>
      <c r="M116" s="2" t="s">
        <v>13</v>
      </c>
    </row>
    <row r="117" spans="1:13" x14ac:dyDescent="0.35">
      <c r="A117" s="3">
        <v>45487</v>
      </c>
      <c r="B117">
        <v>28290</v>
      </c>
      <c r="C117">
        <v>31290</v>
      </c>
      <c r="D117">
        <v>31980</v>
      </c>
      <c r="E117">
        <v>38999</v>
      </c>
      <c r="F117">
        <v>38999</v>
      </c>
      <c r="G117">
        <v>38999</v>
      </c>
      <c r="H117" s="1">
        <f t="shared" si="3"/>
        <v>27.459678453293673</v>
      </c>
      <c r="I117" s="1">
        <f t="shared" si="3"/>
        <v>19.767173517269672</v>
      </c>
      <c r="J117" s="1">
        <f t="shared" si="3"/>
        <v>17.997897381984153</v>
      </c>
      <c r="K117" s="2" t="s">
        <v>13</v>
      </c>
      <c r="L117" s="2" t="s">
        <v>20</v>
      </c>
      <c r="M117" s="2" t="s">
        <v>13</v>
      </c>
    </row>
    <row r="118" spans="1:13" x14ac:dyDescent="0.35">
      <c r="A118" s="3">
        <v>45488</v>
      </c>
      <c r="B118">
        <v>22999</v>
      </c>
      <c r="C118">
        <v>28999</v>
      </c>
      <c r="D118">
        <v>31980</v>
      </c>
      <c r="E118">
        <v>38999</v>
      </c>
      <c r="F118">
        <v>38999</v>
      </c>
      <c r="G118">
        <v>38999</v>
      </c>
      <c r="H118" s="1">
        <f t="shared" si="3"/>
        <v>41.026692992128005</v>
      </c>
      <c r="I118" s="1">
        <f t="shared" si="3"/>
        <v>25.64168312008</v>
      </c>
      <c r="J118" s="1">
        <f t="shared" si="3"/>
        <v>17.997897381984153</v>
      </c>
      <c r="K118" s="2" t="s">
        <v>13</v>
      </c>
      <c r="L118" s="2" t="s">
        <v>20</v>
      </c>
      <c r="M118" s="2" t="s">
        <v>13</v>
      </c>
    </row>
    <row r="119" spans="1:13" x14ac:dyDescent="0.35">
      <c r="A119" s="3">
        <v>45489</v>
      </c>
      <c r="B119">
        <v>22999</v>
      </c>
      <c r="C119">
        <v>28990</v>
      </c>
      <c r="D119">
        <v>31980</v>
      </c>
      <c r="E119">
        <v>38999</v>
      </c>
      <c r="F119">
        <v>38999</v>
      </c>
      <c r="G119">
        <v>38999</v>
      </c>
      <c r="H119" s="1">
        <f t="shared" si="3"/>
        <v>41.026692992128005</v>
      </c>
      <c r="I119" s="1">
        <f t="shared" si="3"/>
        <v>25.664760634888072</v>
      </c>
      <c r="J119" s="1">
        <f t="shared" si="3"/>
        <v>17.997897381984153</v>
      </c>
      <c r="K119" s="2" t="s">
        <v>13</v>
      </c>
      <c r="L119" s="2" t="s">
        <v>20</v>
      </c>
      <c r="M119" s="2" t="s">
        <v>13</v>
      </c>
    </row>
    <row r="120" spans="1:13" x14ac:dyDescent="0.35">
      <c r="A120" s="3">
        <v>45490</v>
      </c>
      <c r="B120">
        <v>22999</v>
      </c>
      <c r="C120">
        <v>28990</v>
      </c>
      <c r="D120">
        <v>31980</v>
      </c>
      <c r="E120">
        <v>38999</v>
      </c>
      <c r="F120">
        <v>38999</v>
      </c>
      <c r="G120">
        <v>38999</v>
      </c>
      <c r="H120" s="1">
        <f t="shared" si="3"/>
        <v>41.026692992128005</v>
      </c>
      <c r="I120" s="1">
        <f t="shared" si="3"/>
        <v>25.664760634888072</v>
      </c>
      <c r="J120" s="1">
        <f t="shared" si="3"/>
        <v>17.997897381984153</v>
      </c>
      <c r="K120" s="2" t="s">
        <v>13</v>
      </c>
      <c r="L120" s="2" t="s">
        <v>20</v>
      </c>
      <c r="M120" s="2" t="s">
        <v>13</v>
      </c>
    </row>
    <row r="121" spans="1:13" x14ac:dyDescent="0.35">
      <c r="A121" s="3">
        <v>45491</v>
      </c>
      <c r="B121">
        <v>22999</v>
      </c>
      <c r="C121">
        <v>28990</v>
      </c>
      <c r="D121">
        <v>31980</v>
      </c>
      <c r="E121">
        <v>38999</v>
      </c>
      <c r="F121">
        <v>38999</v>
      </c>
      <c r="G121">
        <v>38999</v>
      </c>
      <c r="H121" s="1">
        <f t="shared" si="3"/>
        <v>41.026692992128005</v>
      </c>
      <c r="I121" s="1">
        <f t="shared" si="3"/>
        <v>25.664760634888072</v>
      </c>
      <c r="J121" s="1">
        <f t="shared" si="3"/>
        <v>17.997897381984153</v>
      </c>
      <c r="K121" s="2" t="s">
        <v>13</v>
      </c>
      <c r="L121" s="2" t="s">
        <v>20</v>
      </c>
      <c r="M121" s="2" t="s">
        <v>13</v>
      </c>
    </row>
    <row r="122" spans="1:13" x14ac:dyDescent="0.35">
      <c r="A122" s="3">
        <v>45492</v>
      </c>
      <c r="B122">
        <v>22999</v>
      </c>
      <c r="C122">
        <v>33989</v>
      </c>
      <c r="D122">
        <v>31980</v>
      </c>
      <c r="E122">
        <v>38999</v>
      </c>
      <c r="F122">
        <v>38999</v>
      </c>
      <c r="G122">
        <v>38999</v>
      </c>
      <c r="H122" s="1">
        <f t="shared" si="3"/>
        <v>41.026692992128005</v>
      </c>
      <c r="I122" s="1">
        <f t="shared" si="3"/>
        <v>12.846483243160081</v>
      </c>
      <c r="J122" s="1">
        <f t="shared" si="3"/>
        <v>17.997897381984153</v>
      </c>
      <c r="K122" s="2" t="s">
        <v>13</v>
      </c>
      <c r="L122" s="2" t="s">
        <v>20</v>
      </c>
      <c r="M122" s="2" t="s">
        <v>13</v>
      </c>
    </row>
    <row r="123" spans="1:13" x14ac:dyDescent="0.35">
      <c r="A123" s="3">
        <v>45493</v>
      </c>
      <c r="B123">
        <v>22999</v>
      </c>
      <c r="C123">
        <v>33999</v>
      </c>
      <c r="D123">
        <v>31980</v>
      </c>
      <c r="E123">
        <v>38999</v>
      </c>
      <c r="F123">
        <v>38999</v>
      </c>
      <c r="G123">
        <v>38999</v>
      </c>
      <c r="H123" s="1">
        <f t="shared" si="3"/>
        <v>41.026692992128005</v>
      </c>
      <c r="I123" s="1">
        <f t="shared" si="3"/>
        <v>12.82084156004</v>
      </c>
      <c r="J123" s="1">
        <f t="shared" si="3"/>
        <v>17.997897381984153</v>
      </c>
      <c r="K123" s="2" t="s">
        <v>13</v>
      </c>
      <c r="L123" s="2" t="s">
        <v>20</v>
      </c>
      <c r="M123" s="2" t="s">
        <v>13</v>
      </c>
    </row>
    <row r="124" spans="1:13" x14ac:dyDescent="0.35">
      <c r="A124" s="3">
        <v>45494</v>
      </c>
      <c r="B124">
        <v>27635</v>
      </c>
      <c r="C124">
        <v>33999</v>
      </c>
      <c r="D124">
        <v>31980</v>
      </c>
      <c r="E124">
        <v>38999</v>
      </c>
      <c r="F124">
        <v>38999</v>
      </c>
      <c r="G124">
        <v>38999</v>
      </c>
      <c r="H124" s="1">
        <f t="shared" si="3"/>
        <v>29.139208697658916</v>
      </c>
      <c r="I124" s="1">
        <f t="shared" si="3"/>
        <v>12.82084156004</v>
      </c>
      <c r="J124" s="1">
        <f t="shared" si="3"/>
        <v>17.997897381984153</v>
      </c>
      <c r="K124" s="2" t="s">
        <v>13</v>
      </c>
      <c r="L124" s="2" t="s">
        <v>20</v>
      </c>
      <c r="M124" s="2" t="s">
        <v>13</v>
      </c>
    </row>
    <row r="125" spans="1:13" x14ac:dyDescent="0.35">
      <c r="A125" s="3">
        <v>45495</v>
      </c>
      <c r="B125">
        <v>28299</v>
      </c>
      <c r="C125">
        <v>31290</v>
      </c>
      <c r="D125">
        <v>31980</v>
      </c>
      <c r="E125">
        <v>38999</v>
      </c>
      <c r="F125">
        <v>38999</v>
      </c>
      <c r="G125">
        <v>38999</v>
      </c>
      <c r="H125" s="1">
        <f t="shared" si="3"/>
        <v>27.436600938485601</v>
      </c>
      <c r="I125" s="1">
        <f t="shared" si="3"/>
        <v>19.767173517269672</v>
      </c>
      <c r="J125" s="1">
        <f t="shared" si="3"/>
        <v>17.997897381984153</v>
      </c>
      <c r="K125" s="2" t="s">
        <v>13</v>
      </c>
      <c r="L125" s="2" t="s">
        <v>20</v>
      </c>
      <c r="M125" s="2" t="s">
        <v>13</v>
      </c>
    </row>
    <row r="126" spans="1:13" x14ac:dyDescent="0.35">
      <c r="A126" s="3">
        <v>45496</v>
      </c>
      <c r="B126">
        <v>28710</v>
      </c>
      <c r="C126">
        <v>29999</v>
      </c>
      <c r="D126">
        <v>31980</v>
      </c>
      <c r="E126">
        <v>38999</v>
      </c>
      <c r="F126">
        <v>38999</v>
      </c>
      <c r="G126">
        <v>38999</v>
      </c>
      <c r="H126" s="1">
        <f t="shared" si="3"/>
        <v>26.382727762250312</v>
      </c>
      <c r="I126" s="1">
        <f t="shared" si="3"/>
        <v>23.077514808072003</v>
      </c>
      <c r="J126" s="1">
        <f t="shared" si="3"/>
        <v>17.997897381984153</v>
      </c>
      <c r="K126" s="2" t="s">
        <v>13</v>
      </c>
      <c r="L126" s="2" t="s">
        <v>20</v>
      </c>
      <c r="M126" s="2" t="s">
        <v>13</v>
      </c>
    </row>
    <row r="127" spans="1:13" x14ac:dyDescent="0.35">
      <c r="A127" s="3">
        <v>45497</v>
      </c>
      <c r="B127">
        <v>28680</v>
      </c>
      <c r="C127">
        <v>33999</v>
      </c>
      <c r="D127">
        <v>31980</v>
      </c>
      <c r="E127">
        <v>38999</v>
      </c>
      <c r="F127">
        <v>38999</v>
      </c>
      <c r="G127">
        <v>38999</v>
      </c>
      <c r="H127" s="1">
        <f t="shared" si="3"/>
        <v>26.459652811610557</v>
      </c>
      <c r="I127" s="1">
        <f t="shared" si="3"/>
        <v>12.82084156004</v>
      </c>
      <c r="J127" s="1">
        <f t="shared" si="3"/>
        <v>17.997897381984153</v>
      </c>
      <c r="K127" s="2" t="s">
        <v>13</v>
      </c>
      <c r="L127" s="2" t="s">
        <v>20</v>
      </c>
      <c r="M127" s="2" t="s">
        <v>13</v>
      </c>
    </row>
    <row r="128" spans="1:13" x14ac:dyDescent="0.35">
      <c r="A128" s="3">
        <v>45498</v>
      </c>
      <c r="B128">
        <v>28990</v>
      </c>
      <c r="C128">
        <v>31599</v>
      </c>
      <c r="D128">
        <v>31980</v>
      </c>
      <c r="E128">
        <v>38999</v>
      </c>
      <c r="F128">
        <v>38999</v>
      </c>
      <c r="G128">
        <v>38999</v>
      </c>
      <c r="H128" s="1">
        <f t="shared" si="3"/>
        <v>25.664760634888072</v>
      </c>
      <c r="I128" s="1">
        <f t="shared" si="3"/>
        <v>18.9748455088592</v>
      </c>
      <c r="J128" s="1">
        <f t="shared" si="3"/>
        <v>17.997897381984153</v>
      </c>
      <c r="K128" s="2" t="s">
        <v>13</v>
      </c>
      <c r="L128" s="2" t="s">
        <v>20</v>
      </c>
      <c r="M128" s="2" t="s">
        <v>13</v>
      </c>
    </row>
    <row r="129" spans="1:13" x14ac:dyDescent="0.35">
      <c r="A129" s="3">
        <v>45499</v>
      </c>
      <c r="B129">
        <v>28990</v>
      </c>
      <c r="C129">
        <v>30999</v>
      </c>
      <c r="D129">
        <v>31980</v>
      </c>
      <c r="E129">
        <v>38999</v>
      </c>
      <c r="F129">
        <v>38999</v>
      </c>
      <c r="G129">
        <v>38999</v>
      </c>
      <c r="H129" s="1">
        <f t="shared" si="3"/>
        <v>25.664760634888072</v>
      </c>
      <c r="I129" s="1">
        <f t="shared" si="3"/>
        <v>20.513346496064003</v>
      </c>
      <c r="J129" s="1">
        <f t="shared" si="3"/>
        <v>17.997897381984153</v>
      </c>
      <c r="K129" s="2" t="s">
        <v>13</v>
      </c>
      <c r="L129" s="2" t="s">
        <v>20</v>
      </c>
      <c r="M129" s="2" t="s">
        <v>13</v>
      </c>
    </row>
    <row r="130" spans="1:13" x14ac:dyDescent="0.35">
      <c r="A130" s="3">
        <v>45500</v>
      </c>
      <c r="B130">
        <v>28999</v>
      </c>
      <c r="C130">
        <v>29990</v>
      </c>
      <c r="D130">
        <v>31980</v>
      </c>
      <c r="E130">
        <v>38999</v>
      </c>
      <c r="F130">
        <v>38999</v>
      </c>
      <c r="G130">
        <v>38999</v>
      </c>
      <c r="H130" s="1">
        <f t="shared" si="3"/>
        <v>25.64168312008</v>
      </c>
      <c r="I130" s="1">
        <f t="shared" si="3"/>
        <v>23.100592322880072</v>
      </c>
      <c r="J130" s="1">
        <f t="shared" si="3"/>
        <v>17.997897381984153</v>
      </c>
      <c r="K130" s="2" t="s">
        <v>13</v>
      </c>
      <c r="L130" s="2" t="s">
        <v>20</v>
      </c>
      <c r="M130" s="2" t="s">
        <v>13</v>
      </c>
    </row>
    <row r="131" spans="1:13" x14ac:dyDescent="0.35">
      <c r="A131" s="3">
        <v>45501</v>
      </c>
      <c r="B131">
        <v>28990</v>
      </c>
      <c r="C131">
        <v>30899</v>
      </c>
      <c r="D131">
        <v>31980</v>
      </c>
      <c r="E131">
        <v>38999</v>
      </c>
      <c r="F131">
        <v>38999</v>
      </c>
      <c r="G131">
        <v>38999</v>
      </c>
      <c r="H131" s="1">
        <f t="shared" si="3"/>
        <v>25.664760634888072</v>
      </c>
      <c r="I131" s="1">
        <f t="shared" si="3"/>
        <v>20.769763327264801</v>
      </c>
      <c r="J131" s="1">
        <f t="shared" si="3"/>
        <v>17.997897381984153</v>
      </c>
      <c r="K131" s="2" t="s">
        <v>13</v>
      </c>
      <c r="L131" s="2" t="s">
        <v>20</v>
      </c>
      <c r="M131" s="2" t="s">
        <v>13</v>
      </c>
    </row>
    <row r="132" spans="1:13" x14ac:dyDescent="0.35">
      <c r="A132" s="3">
        <v>45502</v>
      </c>
      <c r="B132">
        <v>28990</v>
      </c>
      <c r="C132">
        <v>33999</v>
      </c>
      <c r="D132">
        <v>31980</v>
      </c>
      <c r="E132">
        <v>38999</v>
      </c>
      <c r="F132">
        <v>38999</v>
      </c>
      <c r="G132">
        <v>38999</v>
      </c>
      <c r="H132" s="1">
        <f t="shared" si="3"/>
        <v>25.664760634888072</v>
      </c>
      <c r="I132" s="1">
        <f t="shared" si="3"/>
        <v>12.82084156004</v>
      </c>
      <c r="J132" s="1">
        <f t="shared" si="3"/>
        <v>17.997897381984153</v>
      </c>
      <c r="K132" s="2" t="s">
        <v>13</v>
      </c>
      <c r="L132" s="2" t="s">
        <v>20</v>
      </c>
      <c r="M132" s="2" t="s">
        <v>13</v>
      </c>
    </row>
    <row r="133" spans="1:13" x14ac:dyDescent="0.35">
      <c r="A133" s="3">
        <v>45503</v>
      </c>
      <c r="B133">
        <v>29999</v>
      </c>
      <c r="C133">
        <v>31290</v>
      </c>
      <c r="D133">
        <v>31980</v>
      </c>
      <c r="E133">
        <v>38999</v>
      </c>
      <c r="F133">
        <v>38999</v>
      </c>
      <c r="G133">
        <v>38999</v>
      </c>
      <c r="H133" s="1">
        <f t="shared" si="3"/>
        <v>23.077514808072003</v>
      </c>
      <c r="I133" s="1">
        <f t="shared" si="3"/>
        <v>19.767173517269672</v>
      </c>
      <c r="J133" s="1">
        <f t="shared" si="3"/>
        <v>17.997897381984153</v>
      </c>
      <c r="K133" s="2" t="s">
        <v>13</v>
      </c>
      <c r="L133" s="2" t="s">
        <v>20</v>
      </c>
      <c r="M133" s="2" t="s">
        <v>13</v>
      </c>
    </row>
    <row r="134" spans="1:13" x14ac:dyDescent="0.35">
      <c r="A134" s="3">
        <v>45504</v>
      </c>
      <c r="B134">
        <v>30994</v>
      </c>
      <c r="C134">
        <v>33999</v>
      </c>
      <c r="D134">
        <v>31980</v>
      </c>
      <c r="E134">
        <v>38999</v>
      </c>
      <c r="F134">
        <v>38999</v>
      </c>
      <c r="G134">
        <v>38999</v>
      </c>
      <c r="H134" s="1">
        <f t="shared" si="3"/>
        <v>20.526167337624042</v>
      </c>
      <c r="I134" s="1">
        <f t="shared" si="3"/>
        <v>12.82084156004</v>
      </c>
      <c r="J134" s="1">
        <f t="shared" si="3"/>
        <v>17.997897381984153</v>
      </c>
      <c r="K134" s="2" t="s">
        <v>13</v>
      </c>
      <c r="L134" s="2" t="s">
        <v>20</v>
      </c>
      <c r="M134" s="2" t="s">
        <v>13</v>
      </c>
    </row>
    <row r="135" spans="1:13" x14ac:dyDescent="0.35">
      <c r="A135" s="3">
        <v>45505</v>
      </c>
      <c r="B135">
        <v>29850</v>
      </c>
      <c r="C135">
        <v>31999</v>
      </c>
      <c r="D135">
        <v>31980</v>
      </c>
      <c r="E135">
        <v>38999</v>
      </c>
      <c r="F135">
        <v>38999</v>
      </c>
      <c r="G135">
        <v>38999</v>
      </c>
      <c r="H135" s="1">
        <f t="shared" si="3"/>
        <v>23.459575886561193</v>
      </c>
      <c r="I135" s="1">
        <f t="shared" si="3"/>
        <v>17.949178184056002</v>
      </c>
      <c r="J135" s="1">
        <f t="shared" si="3"/>
        <v>17.997897381984153</v>
      </c>
      <c r="K135" s="2" t="s">
        <v>13</v>
      </c>
      <c r="L135" s="2" t="s">
        <v>20</v>
      </c>
      <c r="M135" s="2" t="s">
        <v>13</v>
      </c>
    </row>
    <row r="136" spans="1:13" x14ac:dyDescent="0.35">
      <c r="A136" s="3">
        <v>45506</v>
      </c>
      <c r="B136">
        <v>28885</v>
      </c>
      <c r="C136">
        <v>31999</v>
      </c>
      <c r="D136">
        <v>31980</v>
      </c>
      <c r="E136">
        <v>38999</v>
      </c>
      <c r="F136">
        <v>38999</v>
      </c>
      <c r="G136">
        <v>38999</v>
      </c>
      <c r="H136" s="1">
        <f t="shared" si="3"/>
        <v>25.933998307648913</v>
      </c>
      <c r="I136" s="1">
        <f t="shared" si="3"/>
        <v>17.949178184056002</v>
      </c>
      <c r="J136" s="1">
        <f t="shared" si="3"/>
        <v>17.997897381984153</v>
      </c>
      <c r="K136" s="2" t="s">
        <v>13</v>
      </c>
      <c r="L136" s="2" t="s">
        <v>20</v>
      </c>
      <c r="M136" s="2" t="s">
        <v>13</v>
      </c>
    </row>
    <row r="137" spans="1:13" x14ac:dyDescent="0.35">
      <c r="A137" s="3">
        <v>45507</v>
      </c>
      <c r="B137">
        <v>28865</v>
      </c>
      <c r="C137">
        <v>29999</v>
      </c>
      <c r="D137">
        <v>31980</v>
      </c>
      <c r="E137">
        <v>38999</v>
      </c>
      <c r="F137">
        <v>38999</v>
      </c>
      <c r="G137">
        <v>38999</v>
      </c>
      <c r="H137" s="1">
        <f t="shared" si="3"/>
        <v>25.985281673889077</v>
      </c>
      <c r="I137" s="1">
        <f t="shared" si="3"/>
        <v>23.077514808072003</v>
      </c>
      <c r="J137" s="1">
        <f t="shared" si="3"/>
        <v>17.997897381984153</v>
      </c>
      <c r="K137" s="2" t="s">
        <v>13</v>
      </c>
      <c r="L137" s="2" t="s">
        <v>20</v>
      </c>
      <c r="M137" s="2" t="s">
        <v>13</v>
      </c>
    </row>
    <row r="138" spans="1:13" x14ac:dyDescent="0.35">
      <c r="A138" s="3">
        <v>45508</v>
      </c>
      <c r="B138">
        <v>28994</v>
      </c>
      <c r="C138">
        <v>29999</v>
      </c>
      <c r="D138">
        <v>31980</v>
      </c>
      <c r="E138">
        <v>38999</v>
      </c>
      <c r="F138">
        <v>38999</v>
      </c>
      <c r="G138">
        <v>38999</v>
      </c>
      <c r="H138" s="1">
        <f t="shared" si="3"/>
        <v>25.654503961640039</v>
      </c>
      <c r="I138" s="1">
        <f t="shared" si="3"/>
        <v>23.077514808072003</v>
      </c>
      <c r="J138" s="1">
        <f t="shared" si="3"/>
        <v>17.997897381984153</v>
      </c>
      <c r="K138" s="2" t="s">
        <v>13</v>
      </c>
      <c r="L138" s="2" t="s">
        <v>20</v>
      </c>
      <c r="M138" s="2" t="s">
        <v>13</v>
      </c>
    </row>
    <row r="139" spans="1:13" x14ac:dyDescent="0.35">
      <c r="A139" s="3">
        <v>45509</v>
      </c>
      <c r="B139">
        <v>29199</v>
      </c>
      <c r="C139">
        <v>31999</v>
      </c>
      <c r="D139">
        <v>31980</v>
      </c>
      <c r="E139">
        <v>38999</v>
      </c>
      <c r="F139">
        <v>38999</v>
      </c>
      <c r="G139">
        <v>38999</v>
      </c>
      <c r="H139" s="1">
        <f t="shared" ref="H139:J171" si="4">(E139-B139)/E139*100</f>
        <v>25.128849457678403</v>
      </c>
      <c r="I139" s="1">
        <f t="shared" si="4"/>
        <v>17.949178184056002</v>
      </c>
      <c r="J139" s="1">
        <f t="shared" si="4"/>
        <v>17.997897381984153</v>
      </c>
      <c r="K139" s="2" t="s">
        <v>13</v>
      </c>
      <c r="L139" s="2" t="s">
        <v>20</v>
      </c>
      <c r="M139" s="2" t="s">
        <v>13</v>
      </c>
    </row>
    <row r="140" spans="1:13" x14ac:dyDescent="0.35">
      <c r="A140" s="3">
        <v>45510</v>
      </c>
      <c r="B140">
        <v>28985</v>
      </c>
      <c r="C140">
        <v>29999</v>
      </c>
      <c r="D140">
        <v>31980</v>
      </c>
      <c r="E140">
        <v>38999</v>
      </c>
      <c r="F140">
        <v>38999</v>
      </c>
      <c r="G140">
        <v>38999</v>
      </c>
      <c r="H140" s="1">
        <f t="shared" si="4"/>
        <v>25.677581476448115</v>
      </c>
      <c r="I140" s="1">
        <f t="shared" si="4"/>
        <v>23.077514808072003</v>
      </c>
      <c r="J140" s="1">
        <f t="shared" si="4"/>
        <v>17.997897381984153</v>
      </c>
      <c r="K140" s="2" t="s">
        <v>13</v>
      </c>
      <c r="L140" s="2" t="s">
        <v>20</v>
      </c>
      <c r="M140" s="2" t="s">
        <v>13</v>
      </c>
    </row>
    <row r="141" spans="1:13" x14ac:dyDescent="0.35">
      <c r="A141" s="3">
        <v>45511</v>
      </c>
      <c r="B141">
        <v>28978</v>
      </c>
      <c r="C141">
        <v>31999</v>
      </c>
      <c r="D141">
        <v>31990</v>
      </c>
      <c r="E141">
        <v>38999</v>
      </c>
      <c r="F141">
        <v>38999</v>
      </c>
      <c r="G141">
        <v>38999</v>
      </c>
      <c r="H141" s="1">
        <f t="shared" si="4"/>
        <v>25.695530654632172</v>
      </c>
      <c r="I141" s="1">
        <f t="shared" si="4"/>
        <v>17.949178184056002</v>
      </c>
      <c r="J141" s="1">
        <f t="shared" si="4"/>
        <v>17.972255698864075</v>
      </c>
      <c r="K141" s="2" t="s">
        <v>13</v>
      </c>
      <c r="L141" s="2" t="s">
        <v>20</v>
      </c>
      <c r="M141" s="2" t="s">
        <v>13</v>
      </c>
    </row>
    <row r="142" spans="1:13" x14ac:dyDescent="0.35">
      <c r="A142" s="3">
        <v>45512</v>
      </c>
      <c r="B142">
        <v>28700</v>
      </c>
      <c r="C142">
        <v>31999</v>
      </c>
      <c r="D142">
        <v>31990</v>
      </c>
      <c r="E142">
        <v>38999</v>
      </c>
      <c r="F142">
        <v>38999</v>
      </c>
      <c r="G142">
        <v>38999</v>
      </c>
      <c r="H142" s="1">
        <f t="shared" si="4"/>
        <v>26.408369445370393</v>
      </c>
      <c r="I142" s="1">
        <f t="shared" si="4"/>
        <v>17.949178184056002</v>
      </c>
      <c r="J142" s="1">
        <f t="shared" si="4"/>
        <v>17.972255698864075</v>
      </c>
      <c r="K142" s="2" t="s">
        <v>13</v>
      </c>
      <c r="L142" s="2" t="s">
        <v>20</v>
      </c>
      <c r="M142" s="2" t="s">
        <v>13</v>
      </c>
    </row>
    <row r="143" spans="1:13" x14ac:dyDescent="0.35">
      <c r="A143" s="3">
        <v>45513</v>
      </c>
      <c r="B143">
        <v>28689</v>
      </c>
      <c r="C143">
        <v>31999</v>
      </c>
      <c r="D143">
        <v>31990</v>
      </c>
      <c r="E143">
        <v>38999</v>
      </c>
      <c r="F143">
        <v>38999</v>
      </c>
      <c r="G143">
        <v>38999</v>
      </c>
      <c r="H143" s="1">
        <f t="shared" si="4"/>
        <v>26.436575296802484</v>
      </c>
      <c r="I143" s="1">
        <f t="shared" si="4"/>
        <v>17.949178184056002</v>
      </c>
      <c r="J143" s="1">
        <f t="shared" si="4"/>
        <v>17.972255698864075</v>
      </c>
      <c r="K143" s="2" t="s">
        <v>13</v>
      </c>
      <c r="L143" s="2" t="s">
        <v>20</v>
      </c>
      <c r="M143" s="2" t="s">
        <v>13</v>
      </c>
    </row>
    <row r="144" spans="1:13" x14ac:dyDescent="0.35">
      <c r="A144" s="3">
        <v>45514</v>
      </c>
      <c r="B144">
        <v>28450</v>
      </c>
      <c r="C144">
        <v>31999</v>
      </c>
      <c r="D144">
        <v>31990</v>
      </c>
      <c r="E144">
        <v>38999</v>
      </c>
      <c r="F144">
        <v>38999</v>
      </c>
      <c r="G144">
        <v>38999</v>
      </c>
      <c r="H144" s="1">
        <f t="shared" si="4"/>
        <v>27.049411523372395</v>
      </c>
      <c r="I144" s="1">
        <f t="shared" si="4"/>
        <v>17.949178184056002</v>
      </c>
      <c r="J144" s="1">
        <f t="shared" si="4"/>
        <v>17.972255698864075</v>
      </c>
      <c r="K144" s="2" t="s">
        <v>13</v>
      </c>
      <c r="L144" s="2" t="s">
        <v>20</v>
      </c>
      <c r="M144" s="2" t="s">
        <v>13</v>
      </c>
    </row>
    <row r="145" spans="1:13" x14ac:dyDescent="0.35">
      <c r="A145" s="3">
        <v>45515</v>
      </c>
      <c r="B145">
        <v>27970</v>
      </c>
      <c r="C145">
        <v>31999</v>
      </c>
      <c r="D145">
        <v>31990</v>
      </c>
      <c r="E145">
        <v>38999</v>
      </c>
      <c r="F145">
        <v>38999</v>
      </c>
      <c r="G145">
        <v>38999</v>
      </c>
      <c r="H145" s="1">
        <f t="shared" si="4"/>
        <v>28.280212313136232</v>
      </c>
      <c r="I145" s="1">
        <f t="shared" si="4"/>
        <v>17.949178184056002</v>
      </c>
      <c r="J145" s="1">
        <f t="shared" si="4"/>
        <v>17.972255698864075</v>
      </c>
      <c r="K145" s="2" t="s">
        <v>13</v>
      </c>
      <c r="L145" s="2" t="s">
        <v>20</v>
      </c>
      <c r="M145" s="2" t="s">
        <v>13</v>
      </c>
    </row>
    <row r="146" spans="1:13" x14ac:dyDescent="0.35">
      <c r="A146" s="3">
        <v>45516</v>
      </c>
      <c r="B146">
        <v>27697</v>
      </c>
      <c r="C146">
        <v>31999</v>
      </c>
      <c r="D146">
        <v>29990</v>
      </c>
      <c r="E146">
        <v>38999</v>
      </c>
      <c r="F146">
        <v>38999</v>
      </c>
      <c r="G146">
        <v>38999</v>
      </c>
      <c r="H146" s="1">
        <f t="shared" si="4"/>
        <v>28.980230262314414</v>
      </c>
      <c r="I146" s="1">
        <f t="shared" si="4"/>
        <v>17.949178184056002</v>
      </c>
      <c r="J146" s="1">
        <f t="shared" si="4"/>
        <v>23.100592322880072</v>
      </c>
      <c r="K146" s="2" t="s">
        <v>13</v>
      </c>
      <c r="L146" s="2" t="s">
        <v>20</v>
      </c>
      <c r="M146" s="2" t="s">
        <v>13</v>
      </c>
    </row>
    <row r="147" spans="1:13" x14ac:dyDescent="0.35">
      <c r="A147" s="3">
        <v>45517</v>
      </c>
      <c r="B147">
        <v>27680</v>
      </c>
      <c r="C147">
        <v>31999</v>
      </c>
      <c r="D147">
        <v>29990</v>
      </c>
      <c r="E147">
        <v>38999</v>
      </c>
      <c r="F147">
        <v>38999</v>
      </c>
      <c r="G147">
        <v>38999</v>
      </c>
      <c r="H147" s="1">
        <f t="shared" si="4"/>
        <v>29.023821123618553</v>
      </c>
      <c r="I147" s="1">
        <f t="shared" si="4"/>
        <v>17.949178184056002</v>
      </c>
      <c r="J147" s="1">
        <f t="shared" si="4"/>
        <v>23.100592322880072</v>
      </c>
      <c r="K147" s="2" t="s">
        <v>13</v>
      </c>
      <c r="L147" s="2" t="s">
        <v>20</v>
      </c>
      <c r="M147" s="2" t="s">
        <v>13</v>
      </c>
    </row>
    <row r="148" spans="1:13" x14ac:dyDescent="0.35">
      <c r="A148" s="3">
        <v>45518</v>
      </c>
      <c r="B148">
        <v>27670</v>
      </c>
      <c r="C148">
        <v>31999</v>
      </c>
      <c r="D148">
        <v>29990</v>
      </c>
      <c r="E148">
        <v>38999</v>
      </c>
      <c r="F148">
        <v>38999</v>
      </c>
      <c r="G148">
        <v>38999</v>
      </c>
      <c r="H148" s="1">
        <f t="shared" si="4"/>
        <v>29.049462806738635</v>
      </c>
      <c r="I148" s="1">
        <f t="shared" si="4"/>
        <v>17.949178184056002</v>
      </c>
      <c r="J148" s="1">
        <f t="shared" si="4"/>
        <v>23.100592322880072</v>
      </c>
      <c r="K148" s="2" t="s">
        <v>13</v>
      </c>
      <c r="L148" s="2" t="s">
        <v>20</v>
      </c>
      <c r="M148" s="2" t="s">
        <v>13</v>
      </c>
    </row>
    <row r="149" spans="1:13" x14ac:dyDescent="0.35">
      <c r="A149" s="3">
        <v>45519</v>
      </c>
      <c r="B149">
        <v>27650</v>
      </c>
      <c r="C149">
        <v>31999</v>
      </c>
      <c r="D149">
        <v>29990</v>
      </c>
      <c r="E149">
        <v>38999</v>
      </c>
      <c r="F149">
        <v>38999</v>
      </c>
      <c r="G149">
        <v>38999</v>
      </c>
      <c r="H149" s="1">
        <f t="shared" si="4"/>
        <v>29.100746172978791</v>
      </c>
      <c r="I149" s="1">
        <f t="shared" si="4"/>
        <v>17.949178184056002</v>
      </c>
      <c r="J149" s="1">
        <f t="shared" si="4"/>
        <v>23.100592322880072</v>
      </c>
      <c r="K149" s="2" t="s">
        <v>13</v>
      </c>
      <c r="L149" s="2" t="s">
        <v>20</v>
      </c>
      <c r="M149" s="2" t="s">
        <v>13</v>
      </c>
    </row>
    <row r="150" spans="1:13" x14ac:dyDescent="0.35">
      <c r="A150" s="3">
        <v>45520</v>
      </c>
      <c r="B150">
        <v>27800</v>
      </c>
      <c r="C150">
        <v>31999</v>
      </c>
      <c r="D150">
        <v>29990</v>
      </c>
      <c r="E150">
        <v>38999</v>
      </c>
      <c r="F150">
        <v>38999</v>
      </c>
      <c r="G150">
        <v>38999</v>
      </c>
      <c r="H150" s="1">
        <f t="shared" si="4"/>
        <v>28.716120926177595</v>
      </c>
      <c r="I150" s="1">
        <f t="shared" si="4"/>
        <v>17.949178184056002</v>
      </c>
      <c r="J150" s="1">
        <f t="shared" si="4"/>
        <v>23.100592322880072</v>
      </c>
      <c r="K150" s="2" t="s">
        <v>13</v>
      </c>
      <c r="L150" s="2" t="s">
        <v>20</v>
      </c>
      <c r="M150" s="2" t="s">
        <v>13</v>
      </c>
    </row>
    <row r="151" spans="1:13" x14ac:dyDescent="0.35">
      <c r="A151" s="3">
        <v>45521</v>
      </c>
      <c r="B151">
        <v>27639</v>
      </c>
      <c r="C151">
        <v>31999</v>
      </c>
      <c r="D151">
        <v>29990</v>
      </c>
      <c r="E151">
        <v>38999</v>
      </c>
      <c r="F151">
        <v>38999</v>
      </c>
      <c r="G151">
        <v>38999</v>
      </c>
      <c r="H151" s="1">
        <f t="shared" si="4"/>
        <v>29.128952024410882</v>
      </c>
      <c r="I151" s="1">
        <f t="shared" si="4"/>
        <v>17.949178184056002</v>
      </c>
      <c r="J151" s="1">
        <f t="shared" si="4"/>
        <v>23.100592322880072</v>
      </c>
      <c r="K151" s="2" t="s">
        <v>13</v>
      </c>
      <c r="L151" s="2" t="s">
        <v>20</v>
      </c>
      <c r="M151" s="2" t="s">
        <v>13</v>
      </c>
    </row>
    <row r="152" spans="1:13" x14ac:dyDescent="0.35">
      <c r="A152" s="3">
        <v>45522</v>
      </c>
      <c r="B152">
        <v>27640</v>
      </c>
      <c r="C152">
        <v>31999</v>
      </c>
      <c r="D152">
        <v>29990</v>
      </c>
      <c r="E152">
        <v>38999</v>
      </c>
      <c r="F152">
        <v>38999</v>
      </c>
      <c r="G152">
        <v>38999</v>
      </c>
      <c r="H152" s="1">
        <f t="shared" si="4"/>
        <v>29.126387856098873</v>
      </c>
      <c r="I152" s="1">
        <f t="shared" si="4"/>
        <v>17.949178184056002</v>
      </c>
      <c r="J152" s="1">
        <f t="shared" si="4"/>
        <v>23.100592322880072</v>
      </c>
      <c r="K152" s="2" t="s">
        <v>13</v>
      </c>
      <c r="L152" s="2" t="s">
        <v>20</v>
      </c>
      <c r="M152" s="2" t="s">
        <v>13</v>
      </c>
    </row>
    <row r="153" spans="1:13" x14ac:dyDescent="0.35">
      <c r="A153" s="3">
        <v>45523</v>
      </c>
      <c r="B153">
        <v>27640</v>
      </c>
      <c r="C153">
        <v>31999</v>
      </c>
      <c r="D153">
        <v>29990</v>
      </c>
      <c r="E153">
        <v>38999</v>
      </c>
      <c r="F153">
        <v>38999</v>
      </c>
      <c r="G153">
        <v>38999</v>
      </c>
      <c r="H153" s="1">
        <f t="shared" si="4"/>
        <v>29.126387856098873</v>
      </c>
      <c r="I153" s="1">
        <f t="shared" si="4"/>
        <v>17.949178184056002</v>
      </c>
      <c r="J153" s="1">
        <f t="shared" si="4"/>
        <v>23.100592322880072</v>
      </c>
      <c r="K153" s="2" t="s">
        <v>13</v>
      </c>
      <c r="L153" s="2" t="s">
        <v>20</v>
      </c>
      <c r="M153" s="2" t="s">
        <v>13</v>
      </c>
    </row>
    <row r="154" spans="1:13" x14ac:dyDescent="0.35">
      <c r="A154" s="3">
        <v>45524</v>
      </c>
      <c r="B154">
        <v>27640</v>
      </c>
      <c r="C154">
        <v>31999</v>
      </c>
      <c r="D154">
        <v>29990</v>
      </c>
      <c r="E154">
        <v>38999</v>
      </c>
      <c r="F154">
        <v>38999</v>
      </c>
      <c r="G154">
        <v>38999</v>
      </c>
      <c r="H154" s="1">
        <f t="shared" si="4"/>
        <v>29.126387856098873</v>
      </c>
      <c r="I154" s="1">
        <f t="shared" si="4"/>
        <v>17.949178184056002</v>
      </c>
      <c r="J154" s="1">
        <f t="shared" si="4"/>
        <v>23.100592322880072</v>
      </c>
      <c r="K154" s="2" t="s">
        <v>13</v>
      </c>
      <c r="L154" s="2" t="s">
        <v>20</v>
      </c>
      <c r="M154" s="2" t="s">
        <v>13</v>
      </c>
    </row>
    <row r="155" spans="1:13" x14ac:dyDescent="0.35">
      <c r="A155" s="3">
        <v>45525</v>
      </c>
      <c r="B155">
        <v>27640</v>
      </c>
      <c r="C155">
        <v>31999</v>
      </c>
      <c r="D155">
        <v>29990</v>
      </c>
      <c r="E155">
        <v>38999</v>
      </c>
      <c r="F155">
        <v>38999</v>
      </c>
      <c r="G155">
        <v>38999</v>
      </c>
      <c r="H155" s="1">
        <f t="shared" si="4"/>
        <v>29.126387856098873</v>
      </c>
      <c r="I155" s="1">
        <f t="shared" si="4"/>
        <v>17.949178184056002</v>
      </c>
      <c r="J155" s="1">
        <f t="shared" si="4"/>
        <v>23.100592322880072</v>
      </c>
      <c r="K155" s="2" t="s">
        <v>13</v>
      </c>
      <c r="L155" s="2" t="s">
        <v>20</v>
      </c>
      <c r="M155" s="2" t="s">
        <v>13</v>
      </c>
    </row>
    <row r="156" spans="1:13" x14ac:dyDescent="0.35">
      <c r="A156" s="3">
        <v>45526</v>
      </c>
      <c r="B156">
        <v>27800</v>
      </c>
      <c r="C156">
        <v>31999</v>
      </c>
      <c r="D156">
        <v>29990</v>
      </c>
      <c r="E156">
        <v>38999</v>
      </c>
      <c r="F156">
        <v>38999</v>
      </c>
      <c r="G156">
        <v>38999</v>
      </c>
      <c r="H156" s="1">
        <f t="shared" si="4"/>
        <v>28.716120926177595</v>
      </c>
      <c r="I156" s="1">
        <f t="shared" si="4"/>
        <v>17.949178184056002</v>
      </c>
      <c r="J156" s="1">
        <f t="shared" si="4"/>
        <v>23.100592322880072</v>
      </c>
      <c r="K156" s="2" t="s">
        <v>13</v>
      </c>
      <c r="L156" s="2" t="s">
        <v>20</v>
      </c>
      <c r="M156" s="2" t="s">
        <v>13</v>
      </c>
    </row>
    <row r="157" spans="1:13" x14ac:dyDescent="0.35">
      <c r="A157" s="3">
        <v>45527</v>
      </c>
      <c r="B157">
        <v>28225</v>
      </c>
      <c r="C157">
        <v>31999</v>
      </c>
      <c r="D157">
        <v>29990</v>
      </c>
      <c r="E157">
        <v>38999</v>
      </c>
      <c r="F157">
        <v>38999</v>
      </c>
      <c r="G157">
        <v>38999</v>
      </c>
      <c r="H157" s="1">
        <f t="shared" si="4"/>
        <v>27.626349393574195</v>
      </c>
      <c r="I157" s="1">
        <f t="shared" si="4"/>
        <v>17.949178184056002</v>
      </c>
      <c r="J157" s="1">
        <f t="shared" si="4"/>
        <v>23.100592322880072</v>
      </c>
      <c r="K157" s="2" t="s">
        <v>13</v>
      </c>
      <c r="L157" s="2" t="s">
        <v>20</v>
      </c>
      <c r="M157" s="2" t="s">
        <v>13</v>
      </c>
    </row>
    <row r="158" spans="1:13" x14ac:dyDescent="0.35">
      <c r="A158" s="3">
        <v>45528</v>
      </c>
      <c r="B158">
        <v>27670</v>
      </c>
      <c r="C158">
        <v>24999</v>
      </c>
      <c r="D158">
        <v>29990</v>
      </c>
      <c r="E158">
        <v>38999</v>
      </c>
      <c r="F158">
        <v>38999</v>
      </c>
      <c r="G158">
        <v>38999</v>
      </c>
      <c r="H158" s="1">
        <f t="shared" si="4"/>
        <v>29.049462806738635</v>
      </c>
      <c r="I158" s="1">
        <f t="shared" si="4"/>
        <v>35.898356368112005</v>
      </c>
      <c r="J158" s="1">
        <f t="shared" si="4"/>
        <v>23.100592322880072</v>
      </c>
      <c r="K158" s="2" t="s">
        <v>13</v>
      </c>
      <c r="L158" s="2" t="s">
        <v>20</v>
      </c>
      <c r="M158" s="2" t="s">
        <v>13</v>
      </c>
    </row>
    <row r="159" spans="1:13" x14ac:dyDescent="0.35">
      <c r="A159" s="3">
        <v>45529</v>
      </c>
      <c r="B159">
        <v>27640</v>
      </c>
      <c r="C159">
        <v>31999</v>
      </c>
      <c r="D159">
        <v>29990</v>
      </c>
      <c r="E159">
        <v>38999</v>
      </c>
      <c r="F159">
        <v>38999</v>
      </c>
      <c r="G159">
        <v>38999</v>
      </c>
      <c r="H159" s="1">
        <f t="shared" si="4"/>
        <v>29.126387856098873</v>
      </c>
      <c r="I159" s="1">
        <f t="shared" si="4"/>
        <v>17.949178184056002</v>
      </c>
      <c r="J159" s="1">
        <f t="shared" si="4"/>
        <v>23.100592322880072</v>
      </c>
      <c r="K159" s="2" t="s">
        <v>13</v>
      </c>
      <c r="L159" s="2" t="s">
        <v>20</v>
      </c>
      <c r="M159" s="2" t="s">
        <v>13</v>
      </c>
    </row>
    <row r="160" spans="1:13" x14ac:dyDescent="0.35">
      <c r="A160" s="3">
        <v>45530</v>
      </c>
      <c r="B160">
        <v>27599</v>
      </c>
      <c r="C160">
        <v>31999</v>
      </c>
      <c r="D160">
        <v>29990</v>
      </c>
      <c r="E160">
        <v>38999</v>
      </c>
      <c r="F160">
        <v>38999</v>
      </c>
      <c r="G160">
        <v>38999</v>
      </c>
      <c r="H160" s="1">
        <f t="shared" si="4"/>
        <v>29.231518756891202</v>
      </c>
      <c r="I160" s="1">
        <f t="shared" si="4"/>
        <v>17.949178184056002</v>
      </c>
      <c r="J160" s="1">
        <f t="shared" si="4"/>
        <v>23.100592322880072</v>
      </c>
      <c r="K160" s="2" t="s">
        <v>13</v>
      </c>
      <c r="L160" s="2" t="s">
        <v>20</v>
      </c>
      <c r="M160" s="2" t="s">
        <v>13</v>
      </c>
    </row>
    <row r="161" spans="1:13" x14ac:dyDescent="0.35">
      <c r="A161" s="3">
        <v>45531</v>
      </c>
      <c r="B161">
        <v>27590</v>
      </c>
      <c r="C161">
        <v>31999</v>
      </c>
      <c r="D161">
        <v>29990</v>
      </c>
      <c r="E161">
        <v>38999</v>
      </c>
      <c r="F161">
        <v>38999</v>
      </c>
      <c r="G161">
        <v>38999</v>
      </c>
      <c r="H161" s="1">
        <f t="shared" si="4"/>
        <v>29.254596271699274</v>
      </c>
      <c r="I161" s="1">
        <f t="shared" si="4"/>
        <v>17.949178184056002</v>
      </c>
      <c r="J161" s="1">
        <f t="shared" si="4"/>
        <v>23.100592322880072</v>
      </c>
      <c r="K161" s="2" t="s">
        <v>13</v>
      </c>
      <c r="L161" s="2" t="s">
        <v>20</v>
      </c>
      <c r="M161" s="2" t="s">
        <v>13</v>
      </c>
    </row>
    <row r="162" spans="1:13" x14ac:dyDescent="0.35">
      <c r="A162" s="3">
        <v>45532</v>
      </c>
      <c r="B162">
        <v>27590</v>
      </c>
      <c r="C162">
        <v>31999</v>
      </c>
      <c r="D162">
        <v>29990</v>
      </c>
      <c r="E162">
        <v>38999</v>
      </c>
      <c r="F162">
        <v>38999</v>
      </c>
      <c r="G162">
        <v>38999</v>
      </c>
      <c r="H162" s="1">
        <f t="shared" si="4"/>
        <v>29.254596271699274</v>
      </c>
      <c r="I162" s="1">
        <f t="shared" si="4"/>
        <v>17.949178184056002</v>
      </c>
      <c r="J162" s="1">
        <f t="shared" si="4"/>
        <v>23.100592322880072</v>
      </c>
      <c r="K162" s="2" t="s">
        <v>13</v>
      </c>
      <c r="L162" s="2" t="s">
        <v>20</v>
      </c>
      <c r="M162" s="2" t="s">
        <v>13</v>
      </c>
    </row>
    <row r="163" spans="1:13" x14ac:dyDescent="0.35">
      <c r="A163" s="3">
        <v>45533</v>
      </c>
      <c r="B163">
        <v>27590</v>
      </c>
      <c r="C163">
        <v>31999</v>
      </c>
      <c r="D163">
        <v>29990</v>
      </c>
      <c r="E163">
        <v>38999</v>
      </c>
      <c r="F163">
        <v>38999</v>
      </c>
      <c r="G163">
        <v>38999</v>
      </c>
      <c r="H163" s="1">
        <f t="shared" si="4"/>
        <v>29.254596271699274</v>
      </c>
      <c r="I163" s="1">
        <f t="shared" si="4"/>
        <v>17.949178184056002</v>
      </c>
      <c r="J163" s="1">
        <f t="shared" si="4"/>
        <v>23.100592322880072</v>
      </c>
      <c r="K163" s="2" t="s">
        <v>13</v>
      </c>
      <c r="L163" s="2" t="s">
        <v>20</v>
      </c>
      <c r="M163" s="2" t="s">
        <v>13</v>
      </c>
    </row>
    <row r="164" spans="1:13" x14ac:dyDescent="0.35">
      <c r="A164" s="3">
        <v>45534</v>
      </c>
      <c r="B164">
        <v>27590</v>
      </c>
      <c r="C164">
        <v>38999</v>
      </c>
      <c r="D164">
        <v>29990</v>
      </c>
      <c r="E164">
        <v>38999</v>
      </c>
      <c r="F164">
        <v>38999</v>
      </c>
      <c r="G164">
        <v>38999</v>
      </c>
      <c r="H164" s="1">
        <f t="shared" si="4"/>
        <v>29.254596271699274</v>
      </c>
      <c r="I164" s="1">
        <f t="shared" si="4"/>
        <v>0</v>
      </c>
      <c r="J164" s="1">
        <f t="shared" si="4"/>
        <v>23.100592322880072</v>
      </c>
      <c r="K164" s="2" t="s">
        <v>13</v>
      </c>
      <c r="L164" s="2" t="s">
        <v>20</v>
      </c>
      <c r="M164" s="2" t="s">
        <v>13</v>
      </c>
    </row>
    <row r="165" spans="1:13" x14ac:dyDescent="0.35">
      <c r="A165" s="3">
        <v>45535</v>
      </c>
      <c r="B165">
        <v>27590</v>
      </c>
      <c r="C165">
        <v>31999</v>
      </c>
      <c r="D165">
        <v>29990</v>
      </c>
      <c r="E165">
        <v>38999</v>
      </c>
      <c r="F165">
        <v>38999</v>
      </c>
      <c r="G165">
        <v>38999</v>
      </c>
      <c r="H165" s="1">
        <f t="shared" si="4"/>
        <v>29.254596271699274</v>
      </c>
      <c r="I165" s="1">
        <f t="shared" si="4"/>
        <v>17.949178184056002</v>
      </c>
      <c r="J165" s="1">
        <f t="shared" si="4"/>
        <v>23.100592322880072</v>
      </c>
      <c r="K165" s="2" t="s">
        <v>13</v>
      </c>
      <c r="L165" s="2" t="s">
        <v>20</v>
      </c>
      <c r="M165" s="2" t="s">
        <v>13</v>
      </c>
    </row>
    <row r="166" spans="1:13" x14ac:dyDescent="0.35">
      <c r="A166" s="3">
        <v>45536</v>
      </c>
      <c r="B166">
        <v>28938</v>
      </c>
      <c r="C166">
        <v>31999</v>
      </c>
      <c r="D166">
        <v>29990</v>
      </c>
      <c r="E166">
        <v>38999</v>
      </c>
      <c r="F166">
        <v>38999</v>
      </c>
      <c r="G166">
        <v>38999</v>
      </c>
      <c r="H166" s="1">
        <f t="shared" si="4"/>
        <v>25.798097387112488</v>
      </c>
      <c r="I166" s="1">
        <f t="shared" si="4"/>
        <v>17.949178184056002</v>
      </c>
      <c r="J166" s="1">
        <f t="shared" si="4"/>
        <v>23.100592322880072</v>
      </c>
      <c r="K166" s="2" t="s">
        <v>13</v>
      </c>
      <c r="L166" s="2" t="s">
        <v>20</v>
      </c>
      <c r="M166" s="2" t="s">
        <v>13</v>
      </c>
    </row>
    <row r="167" spans="1:13" x14ac:dyDescent="0.35">
      <c r="A167" s="3">
        <v>45537</v>
      </c>
      <c r="B167">
        <v>28938</v>
      </c>
      <c r="C167">
        <v>31999</v>
      </c>
      <c r="D167">
        <v>29990</v>
      </c>
      <c r="E167">
        <v>38999</v>
      </c>
      <c r="F167">
        <v>38999</v>
      </c>
      <c r="G167">
        <v>38999</v>
      </c>
      <c r="H167" s="1">
        <f t="shared" si="4"/>
        <v>25.798097387112488</v>
      </c>
      <c r="I167" s="1">
        <f t="shared" si="4"/>
        <v>17.949178184056002</v>
      </c>
      <c r="J167" s="1">
        <f t="shared" si="4"/>
        <v>23.100592322880072</v>
      </c>
      <c r="K167" s="2" t="s">
        <v>13</v>
      </c>
      <c r="L167" s="2" t="s">
        <v>20</v>
      </c>
      <c r="M167" s="2" t="s">
        <v>13</v>
      </c>
    </row>
    <row r="168" spans="1:13" x14ac:dyDescent="0.35">
      <c r="A168" s="3">
        <v>45538</v>
      </c>
      <c r="B168">
        <v>28938</v>
      </c>
      <c r="C168">
        <v>31999</v>
      </c>
      <c r="D168">
        <v>29990</v>
      </c>
      <c r="E168">
        <v>38999</v>
      </c>
      <c r="F168">
        <v>38999</v>
      </c>
      <c r="G168">
        <v>38999</v>
      </c>
      <c r="H168" s="1">
        <f t="shared" si="4"/>
        <v>25.798097387112488</v>
      </c>
      <c r="I168" s="1">
        <f t="shared" si="4"/>
        <v>17.949178184056002</v>
      </c>
      <c r="J168" s="1">
        <f t="shared" si="4"/>
        <v>23.100592322880072</v>
      </c>
      <c r="K168" s="2" t="s">
        <v>13</v>
      </c>
      <c r="L168" s="2" t="s">
        <v>20</v>
      </c>
      <c r="M168" s="2" t="s">
        <v>13</v>
      </c>
    </row>
    <row r="169" spans="1:13" x14ac:dyDescent="0.35">
      <c r="A169" s="3">
        <v>45539</v>
      </c>
      <c r="B169">
        <v>28938</v>
      </c>
      <c r="C169">
        <v>31999</v>
      </c>
      <c r="D169">
        <v>38999</v>
      </c>
      <c r="E169">
        <v>38999</v>
      </c>
      <c r="F169">
        <v>38999</v>
      </c>
      <c r="G169">
        <v>38999</v>
      </c>
      <c r="H169" s="1">
        <f t="shared" si="4"/>
        <v>25.798097387112488</v>
      </c>
      <c r="I169" s="1">
        <f t="shared" si="4"/>
        <v>17.949178184056002</v>
      </c>
      <c r="J169" s="1">
        <f t="shared" si="4"/>
        <v>0</v>
      </c>
      <c r="K169" s="2" t="s">
        <v>13</v>
      </c>
      <c r="L169" s="2" t="s">
        <v>20</v>
      </c>
      <c r="M169" s="2" t="s">
        <v>13</v>
      </c>
    </row>
    <row r="170" spans="1:13" x14ac:dyDescent="0.35">
      <c r="A170" s="3">
        <v>45540</v>
      </c>
      <c r="B170">
        <v>28938</v>
      </c>
      <c r="C170">
        <v>31999</v>
      </c>
      <c r="D170">
        <v>38999</v>
      </c>
      <c r="E170">
        <v>38999</v>
      </c>
      <c r="F170">
        <v>38999</v>
      </c>
      <c r="G170">
        <v>38999</v>
      </c>
      <c r="H170" s="1">
        <f t="shared" si="4"/>
        <v>25.798097387112488</v>
      </c>
      <c r="I170" s="1">
        <f t="shared" si="4"/>
        <v>17.949178184056002</v>
      </c>
      <c r="J170" s="1">
        <f t="shared" si="4"/>
        <v>0</v>
      </c>
      <c r="K170" s="2" t="s">
        <v>13</v>
      </c>
      <c r="L170" s="2" t="s">
        <v>20</v>
      </c>
      <c r="M170" s="2" t="s">
        <v>13</v>
      </c>
    </row>
    <row r="171" spans="1:13" x14ac:dyDescent="0.35">
      <c r="A171" s="3">
        <v>45463</v>
      </c>
      <c r="B171">
        <v>19499</v>
      </c>
      <c r="C171">
        <v>19499</v>
      </c>
      <c r="D171">
        <v>18499</v>
      </c>
      <c r="E171">
        <v>23999</v>
      </c>
      <c r="F171">
        <v>23999</v>
      </c>
      <c r="G171">
        <v>23999</v>
      </c>
      <c r="H171" s="1">
        <f t="shared" si="4"/>
        <v>18.75078128255344</v>
      </c>
      <c r="I171" s="1">
        <f t="shared" si="4"/>
        <v>18.75078128255344</v>
      </c>
      <c r="J171" s="1">
        <f t="shared" si="4"/>
        <v>22.917621567565316</v>
      </c>
      <c r="K171" s="2" t="s">
        <v>14</v>
      </c>
      <c r="L171" s="2" t="s">
        <v>22</v>
      </c>
      <c r="M171" s="2" t="s">
        <v>14</v>
      </c>
    </row>
    <row r="172" spans="1:13" x14ac:dyDescent="0.35">
      <c r="A172" s="3">
        <v>45464</v>
      </c>
      <c r="B172">
        <v>19499</v>
      </c>
      <c r="C172">
        <v>19499</v>
      </c>
      <c r="D172">
        <v>18499</v>
      </c>
      <c r="E172">
        <v>23999</v>
      </c>
      <c r="F172">
        <v>23999</v>
      </c>
      <c r="G172">
        <v>23999</v>
      </c>
      <c r="H172" s="1">
        <f t="shared" ref="H172:J235" si="5">(E172-B172)/E172*100</f>
        <v>18.75078128255344</v>
      </c>
      <c r="I172" s="1">
        <f t="shared" si="5"/>
        <v>18.75078128255344</v>
      </c>
      <c r="J172" s="1">
        <f t="shared" si="5"/>
        <v>22.917621567565316</v>
      </c>
      <c r="K172" s="2" t="s">
        <v>14</v>
      </c>
      <c r="L172" s="2" t="s">
        <v>22</v>
      </c>
      <c r="M172" s="2" t="s">
        <v>14</v>
      </c>
    </row>
    <row r="173" spans="1:13" x14ac:dyDescent="0.35">
      <c r="A173" s="3">
        <v>45465</v>
      </c>
      <c r="B173">
        <v>19499</v>
      </c>
      <c r="C173">
        <v>19499</v>
      </c>
      <c r="D173">
        <v>18499</v>
      </c>
      <c r="E173">
        <v>23999</v>
      </c>
      <c r="F173">
        <v>23999</v>
      </c>
      <c r="G173">
        <v>23999</v>
      </c>
      <c r="H173" s="1">
        <f t="shared" si="5"/>
        <v>18.75078128255344</v>
      </c>
      <c r="I173" s="1">
        <f t="shared" si="5"/>
        <v>18.75078128255344</v>
      </c>
      <c r="J173" s="1">
        <f t="shared" si="5"/>
        <v>22.917621567565316</v>
      </c>
      <c r="K173" s="2" t="s">
        <v>14</v>
      </c>
      <c r="L173" s="2" t="s">
        <v>22</v>
      </c>
      <c r="M173" s="2" t="s">
        <v>14</v>
      </c>
    </row>
    <row r="174" spans="1:13" x14ac:dyDescent="0.35">
      <c r="A174" s="3">
        <v>45466</v>
      </c>
      <c r="B174">
        <v>16545</v>
      </c>
      <c r="C174">
        <v>19499</v>
      </c>
      <c r="D174">
        <v>18499</v>
      </c>
      <c r="E174">
        <v>23999</v>
      </c>
      <c r="F174">
        <v>23999</v>
      </c>
      <c r="G174">
        <v>23999</v>
      </c>
      <c r="H174" s="1">
        <f t="shared" si="5"/>
        <v>31.059627484478519</v>
      </c>
      <c r="I174" s="1">
        <f t="shared" si="5"/>
        <v>18.75078128255344</v>
      </c>
      <c r="J174" s="1">
        <f t="shared" si="5"/>
        <v>22.917621567565316</v>
      </c>
      <c r="K174" s="2" t="s">
        <v>14</v>
      </c>
      <c r="L174" s="2" t="s">
        <v>22</v>
      </c>
      <c r="M174" s="2" t="s">
        <v>14</v>
      </c>
    </row>
    <row r="175" spans="1:13" x14ac:dyDescent="0.35">
      <c r="A175" s="3">
        <v>45467</v>
      </c>
      <c r="B175">
        <v>19499</v>
      </c>
      <c r="C175">
        <v>19499</v>
      </c>
      <c r="D175">
        <v>18499</v>
      </c>
      <c r="E175">
        <v>23999</v>
      </c>
      <c r="F175">
        <v>23999</v>
      </c>
      <c r="G175">
        <v>23999</v>
      </c>
      <c r="H175" s="1">
        <f t="shared" si="5"/>
        <v>18.75078128255344</v>
      </c>
      <c r="I175" s="1">
        <f t="shared" si="5"/>
        <v>18.75078128255344</v>
      </c>
      <c r="J175" s="1">
        <f t="shared" si="5"/>
        <v>22.917621567565316</v>
      </c>
      <c r="K175" s="2" t="s">
        <v>14</v>
      </c>
      <c r="L175" s="2" t="s">
        <v>22</v>
      </c>
      <c r="M175" s="2" t="s">
        <v>14</v>
      </c>
    </row>
    <row r="176" spans="1:13" x14ac:dyDescent="0.35">
      <c r="A176" s="3">
        <v>45468</v>
      </c>
      <c r="B176">
        <v>19499</v>
      </c>
      <c r="C176">
        <v>19499</v>
      </c>
      <c r="D176">
        <v>18499</v>
      </c>
      <c r="E176">
        <v>23999</v>
      </c>
      <c r="F176">
        <v>23999</v>
      </c>
      <c r="G176">
        <v>23999</v>
      </c>
      <c r="H176" s="1">
        <f t="shared" si="5"/>
        <v>18.75078128255344</v>
      </c>
      <c r="I176" s="1">
        <f t="shared" si="5"/>
        <v>18.75078128255344</v>
      </c>
      <c r="J176" s="1">
        <f t="shared" si="5"/>
        <v>22.917621567565316</v>
      </c>
      <c r="K176" s="2" t="s">
        <v>14</v>
      </c>
      <c r="L176" s="2" t="s">
        <v>22</v>
      </c>
      <c r="M176" s="2" t="s">
        <v>14</v>
      </c>
    </row>
    <row r="177" spans="1:13" x14ac:dyDescent="0.35">
      <c r="A177" s="3">
        <v>45469</v>
      </c>
      <c r="B177">
        <v>19499</v>
      </c>
      <c r="C177">
        <v>19499</v>
      </c>
      <c r="D177">
        <v>18499</v>
      </c>
      <c r="E177">
        <v>23999</v>
      </c>
      <c r="F177">
        <v>23999</v>
      </c>
      <c r="G177">
        <v>23999</v>
      </c>
      <c r="H177" s="1">
        <f t="shared" si="5"/>
        <v>18.75078128255344</v>
      </c>
      <c r="I177" s="1">
        <f t="shared" si="5"/>
        <v>18.75078128255344</v>
      </c>
      <c r="J177" s="1">
        <f t="shared" si="5"/>
        <v>22.917621567565316</v>
      </c>
      <c r="K177" s="2" t="s">
        <v>14</v>
      </c>
      <c r="L177" s="2" t="s">
        <v>22</v>
      </c>
      <c r="M177" s="2" t="s">
        <v>14</v>
      </c>
    </row>
    <row r="178" spans="1:13" x14ac:dyDescent="0.35">
      <c r="A178" s="3">
        <v>45470</v>
      </c>
      <c r="B178">
        <v>19499</v>
      </c>
      <c r="C178">
        <v>19499</v>
      </c>
      <c r="D178">
        <v>18499</v>
      </c>
      <c r="E178">
        <v>23999</v>
      </c>
      <c r="F178">
        <v>23999</v>
      </c>
      <c r="G178">
        <v>23999</v>
      </c>
      <c r="H178" s="1">
        <f t="shared" si="5"/>
        <v>18.75078128255344</v>
      </c>
      <c r="I178" s="1">
        <f t="shared" si="5"/>
        <v>18.75078128255344</v>
      </c>
      <c r="J178" s="1">
        <f t="shared" si="5"/>
        <v>22.917621567565316</v>
      </c>
      <c r="K178" s="2" t="s">
        <v>14</v>
      </c>
      <c r="L178" s="2" t="s">
        <v>22</v>
      </c>
      <c r="M178" s="2" t="s">
        <v>14</v>
      </c>
    </row>
    <row r="179" spans="1:13" x14ac:dyDescent="0.35">
      <c r="A179" s="3">
        <v>45471</v>
      </c>
      <c r="B179">
        <v>19499</v>
      </c>
      <c r="C179">
        <v>19499</v>
      </c>
      <c r="D179">
        <v>18499</v>
      </c>
      <c r="E179">
        <v>23999</v>
      </c>
      <c r="F179">
        <v>23999</v>
      </c>
      <c r="G179">
        <v>23999</v>
      </c>
      <c r="H179" s="1">
        <f t="shared" si="5"/>
        <v>18.75078128255344</v>
      </c>
      <c r="I179" s="1">
        <f t="shared" si="5"/>
        <v>18.75078128255344</v>
      </c>
      <c r="J179" s="1">
        <f t="shared" si="5"/>
        <v>22.917621567565316</v>
      </c>
      <c r="K179" s="2" t="s">
        <v>14</v>
      </c>
      <c r="L179" s="2" t="s">
        <v>22</v>
      </c>
      <c r="M179" s="2" t="s">
        <v>14</v>
      </c>
    </row>
    <row r="180" spans="1:13" x14ac:dyDescent="0.35">
      <c r="A180" s="3">
        <v>45472</v>
      </c>
      <c r="B180">
        <v>19499</v>
      </c>
      <c r="C180">
        <v>19499</v>
      </c>
      <c r="D180">
        <v>18499</v>
      </c>
      <c r="E180">
        <v>23999</v>
      </c>
      <c r="F180">
        <v>23999</v>
      </c>
      <c r="G180">
        <v>23999</v>
      </c>
      <c r="H180" s="1">
        <f t="shared" si="5"/>
        <v>18.75078128255344</v>
      </c>
      <c r="I180" s="1">
        <f t="shared" si="5"/>
        <v>18.75078128255344</v>
      </c>
      <c r="J180" s="1">
        <f t="shared" si="5"/>
        <v>22.917621567565316</v>
      </c>
      <c r="K180" s="2" t="s">
        <v>14</v>
      </c>
      <c r="L180" s="2" t="s">
        <v>22</v>
      </c>
      <c r="M180" s="2" t="s">
        <v>14</v>
      </c>
    </row>
    <row r="181" spans="1:13" x14ac:dyDescent="0.35">
      <c r="A181" s="3">
        <v>45473</v>
      </c>
      <c r="B181">
        <v>19499</v>
      </c>
      <c r="C181">
        <v>19499</v>
      </c>
      <c r="D181">
        <v>18499</v>
      </c>
      <c r="E181">
        <v>23999</v>
      </c>
      <c r="F181">
        <v>23999</v>
      </c>
      <c r="G181">
        <v>23999</v>
      </c>
      <c r="H181" s="1">
        <f t="shared" si="5"/>
        <v>18.75078128255344</v>
      </c>
      <c r="I181" s="1">
        <f t="shared" si="5"/>
        <v>18.75078128255344</v>
      </c>
      <c r="J181" s="1">
        <f t="shared" si="5"/>
        <v>22.917621567565316</v>
      </c>
      <c r="K181" s="2" t="s">
        <v>14</v>
      </c>
      <c r="L181" s="2" t="s">
        <v>22</v>
      </c>
      <c r="M181" s="2" t="s">
        <v>14</v>
      </c>
    </row>
    <row r="182" spans="1:13" x14ac:dyDescent="0.35">
      <c r="A182" s="3">
        <v>45474</v>
      </c>
      <c r="B182">
        <v>19499</v>
      </c>
      <c r="C182">
        <v>19499</v>
      </c>
      <c r="D182">
        <v>18499</v>
      </c>
      <c r="E182">
        <v>23999</v>
      </c>
      <c r="F182">
        <v>23999</v>
      </c>
      <c r="G182">
        <v>23999</v>
      </c>
      <c r="H182" s="1">
        <f t="shared" si="5"/>
        <v>18.75078128255344</v>
      </c>
      <c r="I182" s="1">
        <f t="shared" si="5"/>
        <v>18.75078128255344</v>
      </c>
      <c r="J182" s="1">
        <f t="shared" si="5"/>
        <v>22.917621567565316</v>
      </c>
      <c r="K182" s="2" t="s">
        <v>14</v>
      </c>
      <c r="L182" s="2" t="s">
        <v>22</v>
      </c>
      <c r="M182" s="2" t="s">
        <v>14</v>
      </c>
    </row>
    <row r="183" spans="1:13" x14ac:dyDescent="0.35">
      <c r="A183" s="3">
        <v>45475</v>
      </c>
      <c r="B183">
        <v>19499</v>
      </c>
      <c r="C183">
        <v>19499</v>
      </c>
      <c r="D183">
        <v>18499</v>
      </c>
      <c r="E183">
        <v>23999</v>
      </c>
      <c r="F183">
        <v>23999</v>
      </c>
      <c r="G183">
        <v>23999</v>
      </c>
      <c r="H183" s="1">
        <f t="shared" si="5"/>
        <v>18.75078128255344</v>
      </c>
      <c r="I183" s="1">
        <f t="shared" si="5"/>
        <v>18.75078128255344</v>
      </c>
      <c r="J183" s="1">
        <f t="shared" si="5"/>
        <v>22.917621567565316</v>
      </c>
      <c r="K183" s="2" t="s">
        <v>14</v>
      </c>
      <c r="L183" s="2" t="s">
        <v>22</v>
      </c>
      <c r="M183" s="2" t="s">
        <v>14</v>
      </c>
    </row>
    <row r="184" spans="1:13" x14ac:dyDescent="0.35">
      <c r="A184" s="3">
        <v>45476</v>
      </c>
      <c r="B184">
        <v>19499</v>
      </c>
      <c r="C184">
        <v>19499</v>
      </c>
      <c r="D184">
        <v>18499</v>
      </c>
      <c r="E184">
        <v>23999</v>
      </c>
      <c r="F184">
        <v>23999</v>
      </c>
      <c r="G184">
        <v>23999</v>
      </c>
      <c r="H184" s="1">
        <f t="shared" si="5"/>
        <v>18.75078128255344</v>
      </c>
      <c r="I184" s="1">
        <f t="shared" si="5"/>
        <v>18.75078128255344</v>
      </c>
      <c r="J184" s="1">
        <f t="shared" si="5"/>
        <v>22.917621567565316</v>
      </c>
      <c r="K184" s="2" t="s">
        <v>14</v>
      </c>
      <c r="L184" s="2" t="s">
        <v>22</v>
      </c>
      <c r="M184" s="2" t="s">
        <v>14</v>
      </c>
    </row>
    <row r="185" spans="1:13" x14ac:dyDescent="0.35">
      <c r="A185" s="3">
        <v>45477</v>
      </c>
      <c r="B185">
        <v>19499</v>
      </c>
      <c r="C185">
        <v>19499</v>
      </c>
      <c r="D185">
        <v>18499</v>
      </c>
      <c r="E185">
        <v>23999</v>
      </c>
      <c r="F185">
        <v>23999</v>
      </c>
      <c r="G185">
        <v>23999</v>
      </c>
      <c r="H185" s="1">
        <f t="shared" si="5"/>
        <v>18.75078128255344</v>
      </c>
      <c r="I185" s="1">
        <f t="shared" si="5"/>
        <v>18.75078128255344</v>
      </c>
      <c r="J185" s="1">
        <f t="shared" si="5"/>
        <v>22.917621567565316</v>
      </c>
      <c r="K185" s="2" t="s">
        <v>14</v>
      </c>
      <c r="L185" s="2" t="s">
        <v>22</v>
      </c>
      <c r="M185" s="2" t="s">
        <v>14</v>
      </c>
    </row>
    <row r="186" spans="1:13" x14ac:dyDescent="0.35">
      <c r="A186" s="3">
        <v>45478</v>
      </c>
      <c r="B186">
        <v>19499</v>
      </c>
      <c r="C186">
        <v>19499</v>
      </c>
      <c r="D186">
        <v>18499</v>
      </c>
      <c r="E186">
        <v>23999</v>
      </c>
      <c r="F186">
        <v>23999</v>
      </c>
      <c r="G186">
        <v>23999</v>
      </c>
      <c r="H186" s="1">
        <f t="shared" si="5"/>
        <v>18.75078128255344</v>
      </c>
      <c r="I186" s="1">
        <f t="shared" si="5"/>
        <v>18.75078128255344</v>
      </c>
      <c r="J186" s="1">
        <f t="shared" si="5"/>
        <v>22.917621567565316</v>
      </c>
      <c r="K186" s="2" t="s">
        <v>14</v>
      </c>
      <c r="L186" s="2" t="s">
        <v>22</v>
      </c>
      <c r="M186" s="2" t="s">
        <v>14</v>
      </c>
    </row>
    <row r="187" spans="1:13" x14ac:dyDescent="0.35">
      <c r="A187" s="3">
        <v>45479</v>
      </c>
      <c r="B187">
        <v>19499</v>
      </c>
      <c r="C187">
        <v>19499</v>
      </c>
      <c r="D187">
        <v>18499</v>
      </c>
      <c r="E187">
        <v>23999</v>
      </c>
      <c r="F187">
        <v>23999</v>
      </c>
      <c r="G187">
        <v>23999</v>
      </c>
      <c r="H187" s="1">
        <f t="shared" si="5"/>
        <v>18.75078128255344</v>
      </c>
      <c r="I187" s="1">
        <f t="shared" si="5"/>
        <v>18.75078128255344</v>
      </c>
      <c r="J187" s="1">
        <f t="shared" si="5"/>
        <v>22.917621567565316</v>
      </c>
      <c r="K187" s="2" t="s">
        <v>14</v>
      </c>
      <c r="L187" s="2" t="s">
        <v>22</v>
      </c>
      <c r="M187" s="2" t="s">
        <v>14</v>
      </c>
    </row>
    <row r="188" spans="1:13" x14ac:dyDescent="0.35">
      <c r="A188" s="3">
        <v>45480</v>
      </c>
      <c r="B188">
        <v>19499</v>
      </c>
      <c r="C188">
        <v>19499</v>
      </c>
      <c r="D188">
        <v>18499</v>
      </c>
      <c r="E188">
        <v>23999</v>
      </c>
      <c r="F188">
        <v>23999</v>
      </c>
      <c r="G188">
        <v>23999</v>
      </c>
      <c r="H188" s="1">
        <f t="shared" si="5"/>
        <v>18.75078128255344</v>
      </c>
      <c r="I188" s="1">
        <f t="shared" si="5"/>
        <v>18.75078128255344</v>
      </c>
      <c r="J188" s="1">
        <f t="shared" si="5"/>
        <v>22.917621567565316</v>
      </c>
      <c r="K188" s="2" t="s">
        <v>14</v>
      </c>
      <c r="L188" s="2" t="s">
        <v>22</v>
      </c>
      <c r="M188" s="2" t="s">
        <v>14</v>
      </c>
    </row>
    <row r="189" spans="1:13" x14ac:dyDescent="0.35">
      <c r="A189" s="3">
        <v>45481</v>
      </c>
      <c r="B189">
        <v>19499</v>
      </c>
      <c r="C189">
        <v>19499</v>
      </c>
      <c r="D189">
        <v>18499</v>
      </c>
      <c r="E189">
        <v>23999</v>
      </c>
      <c r="F189">
        <v>23999</v>
      </c>
      <c r="G189">
        <v>23999</v>
      </c>
      <c r="H189" s="1">
        <f t="shared" si="5"/>
        <v>18.75078128255344</v>
      </c>
      <c r="I189" s="1">
        <f t="shared" si="5"/>
        <v>18.75078128255344</v>
      </c>
      <c r="J189" s="1">
        <f t="shared" si="5"/>
        <v>22.917621567565316</v>
      </c>
      <c r="K189" s="2" t="s">
        <v>14</v>
      </c>
      <c r="L189" s="2" t="s">
        <v>22</v>
      </c>
      <c r="M189" s="2" t="s">
        <v>14</v>
      </c>
    </row>
    <row r="190" spans="1:13" x14ac:dyDescent="0.35">
      <c r="A190" s="3">
        <v>45482</v>
      </c>
      <c r="B190">
        <v>19499</v>
      </c>
      <c r="C190">
        <v>19499</v>
      </c>
      <c r="D190">
        <v>18499</v>
      </c>
      <c r="E190">
        <v>23999</v>
      </c>
      <c r="F190">
        <v>23999</v>
      </c>
      <c r="G190">
        <v>23999</v>
      </c>
      <c r="H190" s="1">
        <f t="shared" si="5"/>
        <v>18.75078128255344</v>
      </c>
      <c r="I190" s="1">
        <f t="shared" si="5"/>
        <v>18.75078128255344</v>
      </c>
      <c r="J190" s="1">
        <f t="shared" si="5"/>
        <v>22.917621567565316</v>
      </c>
      <c r="K190" s="2" t="s">
        <v>14</v>
      </c>
      <c r="L190" s="2" t="s">
        <v>22</v>
      </c>
      <c r="M190" s="2" t="s">
        <v>14</v>
      </c>
    </row>
    <row r="191" spans="1:13" x14ac:dyDescent="0.35">
      <c r="A191" s="3">
        <v>45483</v>
      </c>
      <c r="B191">
        <v>19499</v>
      </c>
      <c r="C191">
        <v>19499</v>
      </c>
      <c r="D191">
        <v>18499</v>
      </c>
      <c r="E191">
        <v>23999</v>
      </c>
      <c r="F191">
        <v>23999</v>
      </c>
      <c r="G191">
        <v>23999</v>
      </c>
      <c r="H191" s="1">
        <f t="shared" si="5"/>
        <v>18.75078128255344</v>
      </c>
      <c r="I191" s="1">
        <f t="shared" si="5"/>
        <v>18.75078128255344</v>
      </c>
      <c r="J191" s="1">
        <f t="shared" si="5"/>
        <v>22.917621567565316</v>
      </c>
      <c r="K191" s="2" t="s">
        <v>14</v>
      </c>
      <c r="L191" s="2" t="s">
        <v>22</v>
      </c>
      <c r="M191" s="2" t="s">
        <v>14</v>
      </c>
    </row>
    <row r="192" spans="1:13" x14ac:dyDescent="0.35">
      <c r="A192" s="3">
        <v>45484</v>
      </c>
      <c r="B192">
        <v>19499</v>
      </c>
      <c r="C192">
        <v>19499</v>
      </c>
      <c r="D192">
        <v>18499</v>
      </c>
      <c r="E192">
        <v>23999</v>
      </c>
      <c r="F192">
        <v>23999</v>
      </c>
      <c r="G192">
        <v>23999</v>
      </c>
      <c r="H192" s="1">
        <f t="shared" si="5"/>
        <v>18.75078128255344</v>
      </c>
      <c r="I192" s="1">
        <f t="shared" si="5"/>
        <v>18.75078128255344</v>
      </c>
      <c r="J192" s="1">
        <f t="shared" si="5"/>
        <v>22.917621567565316</v>
      </c>
      <c r="K192" s="2" t="s">
        <v>14</v>
      </c>
      <c r="L192" s="2" t="s">
        <v>22</v>
      </c>
      <c r="M192" s="2" t="s">
        <v>14</v>
      </c>
    </row>
    <row r="193" spans="1:13" x14ac:dyDescent="0.35">
      <c r="A193" s="3">
        <v>45485</v>
      </c>
      <c r="B193">
        <v>19499</v>
      </c>
      <c r="C193">
        <v>19499</v>
      </c>
      <c r="D193">
        <v>18499</v>
      </c>
      <c r="E193">
        <v>23999</v>
      </c>
      <c r="F193">
        <v>23999</v>
      </c>
      <c r="G193">
        <v>23999</v>
      </c>
      <c r="H193" s="1">
        <f t="shared" si="5"/>
        <v>18.75078128255344</v>
      </c>
      <c r="I193" s="1">
        <f t="shared" si="5"/>
        <v>18.75078128255344</v>
      </c>
      <c r="J193" s="1">
        <f t="shared" si="5"/>
        <v>22.917621567565316</v>
      </c>
      <c r="K193" s="2" t="s">
        <v>14</v>
      </c>
      <c r="L193" s="2" t="s">
        <v>22</v>
      </c>
      <c r="M193" s="2" t="s">
        <v>14</v>
      </c>
    </row>
    <row r="194" spans="1:13" x14ac:dyDescent="0.35">
      <c r="A194" s="3">
        <v>45486</v>
      </c>
      <c r="B194">
        <v>19499</v>
      </c>
      <c r="C194">
        <v>19499</v>
      </c>
      <c r="D194">
        <v>18499</v>
      </c>
      <c r="E194">
        <v>23999</v>
      </c>
      <c r="F194">
        <v>23999</v>
      </c>
      <c r="G194">
        <v>23999</v>
      </c>
      <c r="H194" s="1">
        <f t="shared" si="5"/>
        <v>18.75078128255344</v>
      </c>
      <c r="I194" s="1">
        <f t="shared" si="5"/>
        <v>18.75078128255344</v>
      </c>
      <c r="J194" s="1">
        <f t="shared" si="5"/>
        <v>22.917621567565316</v>
      </c>
      <c r="K194" s="2" t="s">
        <v>14</v>
      </c>
      <c r="L194" s="2" t="s">
        <v>22</v>
      </c>
      <c r="M194" s="2" t="s">
        <v>14</v>
      </c>
    </row>
    <row r="195" spans="1:13" x14ac:dyDescent="0.35">
      <c r="A195" s="3">
        <v>45487</v>
      </c>
      <c r="B195">
        <v>19499</v>
      </c>
      <c r="C195">
        <v>19499</v>
      </c>
      <c r="D195">
        <v>18499</v>
      </c>
      <c r="E195">
        <v>23999</v>
      </c>
      <c r="F195">
        <v>23999</v>
      </c>
      <c r="G195">
        <v>23999</v>
      </c>
      <c r="H195" s="1">
        <f t="shared" si="5"/>
        <v>18.75078128255344</v>
      </c>
      <c r="I195" s="1">
        <f t="shared" si="5"/>
        <v>18.75078128255344</v>
      </c>
      <c r="J195" s="1">
        <f t="shared" si="5"/>
        <v>22.917621567565316</v>
      </c>
      <c r="K195" s="2" t="s">
        <v>14</v>
      </c>
      <c r="L195" s="2" t="s">
        <v>22</v>
      </c>
      <c r="M195" s="2" t="s">
        <v>14</v>
      </c>
    </row>
    <row r="196" spans="1:13" x14ac:dyDescent="0.35">
      <c r="A196" s="3">
        <v>45488</v>
      </c>
      <c r="B196">
        <v>19499</v>
      </c>
      <c r="C196">
        <v>19499</v>
      </c>
      <c r="D196">
        <v>18499</v>
      </c>
      <c r="E196">
        <v>23999</v>
      </c>
      <c r="F196">
        <v>23999</v>
      </c>
      <c r="G196">
        <v>23999</v>
      </c>
      <c r="H196" s="1">
        <f t="shared" si="5"/>
        <v>18.75078128255344</v>
      </c>
      <c r="I196" s="1">
        <f t="shared" si="5"/>
        <v>18.75078128255344</v>
      </c>
      <c r="J196" s="1">
        <f t="shared" si="5"/>
        <v>22.917621567565316</v>
      </c>
      <c r="K196" s="2" t="s">
        <v>14</v>
      </c>
      <c r="L196" s="2" t="s">
        <v>22</v>
      </c>
      <c r="M196" s="2" t="s">
        <v>14</v>
      </c>
    </row>
    <row r="197" spans="1:13" x14ac:dyDescent="0.35">
      <c r="A197" s="3">
        <v>45489</v>
      </c>
      <c r="B197">
        <v>19499</v>
      </c>
      <c r="C197">
        <v>19499</v>
      </c>
      <c r="D197">
        <v>18499</v>
      </c>
      <c r="E197">
        <v>23999</v>
      </c>
      <c r="F197">
        <v>23999</v>
      </c>
      <c r="G197">
        <v>23999</v>
      </c>
      <c r="H197" s="1">
        <f t="shared" si="5"/>
        <v>18.75078128255344</v>
      </c>
      <c r="I197" s="1">
        <f t="shared" si="5"/>
        <v>18.75078128255344</v>
      </c>
      <c r="J197" s="1">
        <f t="shared" si="5"/>
        <v>22.917621567565316</v>
      </c>
      <c r="K197" s="2" t="s">
        <v>14</v>
      </c>
      <c r="L197" s="2" t="s">
        <v>22</v>
      </c>
      <c r="M197" s="2" t="s">
        <v>14</v>
      </c>
    </row>
    <row r="198" spans="1:13" x14ac:dyDescent="0.35">
      <c r="A198" s="3">
        <v>45490</v>
      </c>
      <c r="B198">
        <v>19499</v>
      </c>
      <c r="C198">
        <v>19499</v>
      </c>
      <c r="D198">
        <v>18499</v>
      </c>
      <c r="E198">
        <v>23999</v>
      </c>
      <c r="F198">
        <v>23999</v>
      </c>
      <c r="G198">
        <v>23999</v>
      </c>
      <c r="H198" s="1">
        <f t="shared" si="5"/>
        <v>18.75078128255344</v>
      </c>
      <c r="I198" s="1">
        <f t="shared" si="5"/>
        <v>18.75078128255344</v>
      </c>
      <c r="J198" s="1">
        <f t="shared" si="5"/>
        <v>22.917621567565316</v>
      </c>
      <c r="K198" s="2" t="s">
        <v>14</v>
      </c>
      <c r="L198" s="2" t="s">
        <v>22</v>
      </c>
      <c r="M198" s="2" t="s">
        <v>14</v>
      </c>
    </row>
    <row r="199" spans="1:13" x14ac:dyDescent="0.35">
      <c r="A199" s="3">
        <v>45491</v>
      </c>
      <c r="B199">
        <v>19499</v>
      </c>
      <c r="C199">
        <v>19499</v>
      </c>
      <c r="D199">
        <v>18499</v>
      </c>
      <c r="E199">
        <v>23999</v>
      </c>
      <c r="F199">
        <v>23999</v>
      </c>
      <c r="G199">
        <v>23999</v>
      </c>
      <c r="H199" s="1">
        <f t="shared" si="5"/>
        <v>18.75078128255344</v>
      </c>
      <c r="I199" s="1">
        <f t="shared" si="5"/>
        <v>18.75078128255344</v>
      </c>
      <c r="J199" s="1">
        <f t="shared" si="5"/>
        <v>22.917621567565316</v>
      </c>
      <c r="K199" s="2" t="s">
        <v>14</v>
      </c>
      <c r="L199" s="2" t="s">
        <v>22</v>
      </c>
      <c r="M199" s="2" t="s">
        <v>14</v>
      </c>
    </row>
    <row r="200" spans="1:13" x14ac:dyDescent="0.35">
      <c r="A200" s="3">
        <v>45492</v>
      </c>
      <c r="B200">
        <v>19499</v>
      </c>
      <c r="C200">
        <v>19499</v>
      </c>
      <c r="D200">
        <v>18499</v>
      </c>
      <c r="E200">
        <v>23999</v>
      </c>
      <c r="F200">
        <v>23999</v>
      </c>
      <c r="G200">
        <v>23999</v>
      </c>
      <c r="H200" s="1">
        <f t="shared" si="5"/>
        <v>18.75078128255344</v>
      </c>
      <c r="I200" s="1">
        <f t="shared" si="5"/>
        <v>18.75078128255344</v>
      </c>
      <c r="J200" s="1">
        <f t="shared" si="5"/>
        <v>22.917621567565316</v>
      </c>
      <c r="K200" s="2" t="s">
        <v>14</v>
      </c>
      <c r="L200" s="2" t="s">
        <v>22</v>
      </c>
      <c r="M200" s="2" t="s">
        <v>14</v>
      </c>
    </row>
    <row r="201" spans="1:13" x14ac:dyDescent="0.35">
      <c r="A201" s="3">
        <v>45493</v>
      </c>
      <c r="B201">
        <v>19499</v>
      </c>
      <c r="C201">
        <v>19499</v>
      </c>
      <c r="D201">
        <v>18499</v>
      </c>
      <c r="E201">
        <v>23999</v>
      </c>
      <c r="F201">
        <v>23999</v>
      </c>
      <c r="G201">
        <v>23999</v>
      </c>
      <c r="H201" s="1">
        <f t="shared" si="5"/>
        <v>18.75078128255344</v>
      </c>
      <c r="I201" s="1">
        <f t="shared" si="5"/>
        <v>18.75078128255344</v>
      </c>
      <c r="J201" s="1">
        <f t="shared" si="5"/>
        <v>22.917621567565316</v>
      </c>
      <c r="K201" s="2" t="s">
        <v>14</v>
      </c>
      <c r="L201" s="2" t="s">
        <v>22</v>
      </c>
      <c r="M201" s="2" t="s">
        <v>14</v>
      </c>
    </row>
    <row r="202" spans="1:13" x14ac:dyDescent="0.35">
      <c r="A202" s="3">
        <v>45494</v>
      </c>
      <c r="B202">
        <v>19499</v>
      </c>
      <c r="C202">
        <v>19499</v>
      </c>
      <c r="D202">
        <v>18499</v>
      </c>
      <c r="E202">
        <v>23999</v>
      </c>
      <c r="F202">
        <v>23999</v>
      </c>
      <c r="G202">
        <v>23999</v>
      </c>
      <c r="H202" s="1">
        <f t="shared" si="5"/>
        <v>18.75078128255344</v>
      </c>
      <c r="I202" s="1">
        <f t="shared" si="5"/>
        <v>18.75078128255344</v>
      </c>
      <c r="J202" s="1">
        <f t="shared" si="5"/>
        <v>22.917621567565316</v>
      </c>
      <c r="K202" s="2" t="s">
        <v>14</v>
      </c>
      <c r="L202" s="2" t="s">
        <v>22</v>
      </c>
      <c r="M202" s="2" t="s">
        <v>14</v>
      </c>
    </row>
    <row r="203" spans="1:13" x14ac:dyDescent="0.35">
      <c r="A203" s="3">
        <v>45495</v>
      </c>
      <c r="B203">
        <v>19499</v>
      </c>
      <c r="C203">
        <v>19499</v>
      </c>
      <c r="D203">
        <v>18499</v>
      </c>
      <c r="E203">
        <v>23999</v>
      </c>
      <c r="F203">
        <v>23999</v>
      </c>
      <c r="G203">
        <v>23999</v>
      </c>
      <c r="H203" s="1">
        <f t="shared" si="5"/>
        <v>18.75078128255344</v>
      </c>
      <c r="I203" s="1">
        <f t="shared" si="5"/>
        <v>18.75078128255344</v>
      </c>
      <c r="J203" s="1">
        <f t="shared" si="5"/>
        <v>22.917621567565316</v>
      </c>
      <c r="K203" s="2" t="s">
        <v>14</v>
      </c>
      <c r="L203" s="2" t="s">
        <v>22</v>
      </c>
      <c r="M203" s="2" t="s">
        <v>14</v>
      </c>
    </row>
    <row r="204" spans="1:13" x14ac:dyDescent="0.35">
      <c r="A204" s="3">
        <v>45496</v>
      </c>
      <c r="B204">
        <v>19499</v>
      </c>
      <c r="C204">
        <v>19499</v>
      </c>
      <c r="D204">
        <v>18499</v>
      </c>
      <c r="E204">
        <v>23999</v>
      </c>
      <c r="F204">
        <v>23999</v>
      </c>
      <c r="G204">
        <v>23999</v>
      </c>
      <c r="H204" s="1">
        <f t="shared" si="5"/>
        <v>18.75078128255344</v>
      </c>
      <c r="I204" s="1">
        <f t="shared" si="5"/>
        <v>18.75078128255344</v>
      </c>
      <c r="J204" s="1">
        <f t="shared" si="5"/>
        <v>22.917621567565316</v>
      </c>
      <c r="K204" s="2" t="s">
        <v>14</v>
      </c>
      <c r="L204" s="2" t="s">
        <v>22</v>
      </c>
      <c r="M204" s="2" t="s">
        <v>14</v>
      </c>
    </row>
    <row r="205" spans="1:13" x14ac:dyDescent="0.35">
      <c r="A205" s="3">
        <v>45497</v>
      </c>
      <c r="B205">
        <v>19499</v>
      </c>
      <c r="C205">
        <v>19499</v>
      </c>
      <c r="D205">
        <v>18499</v>
      </c>
      <c r="E205">
        <v>23999</v>
      </c>
      <c r="F205">
        <v>23999</v>
      </c>
      <c r="G205">
        <v>23999</v>
      </c>
      <c r="H205" s="1">
        <f t="shared" si="5"/>
        <v>18.75078128255344</v>
      </c>
      <c r="I205" s="1">
        <f t="shared" si="5"/>
        <v>18.75078128255344</v>
      </c>
      <c r="J205" s="1">
        <f t="shared" si="5"/>
        <v>22.917621567565316</v>
      </c>
      <c r="K205" s="2" t="s">
        <v>14</v>
      </c>
      <c r="L205" s="2" t="s">
        <v>22</v>
      </c>
      <c r="M205" s="2" t="s">
        <v>14</v>
      </c>
    </row>
    <row r="206" spans="1:13" x14ac:dyDescent="0.35">
      <c r="A206" s="3">
        <v>45498</v>
      </c>
      <c r="B206">
        <v>19499</v>
      </c>
      <c r="C206">
        <v>19499</v>
      </c>
      <c r="D206">
        <v>18499</v>
      </c>
      <c r="E206">
        <v>23999</v>
      </c>
      <c r="F206">
        <v>23999</v>
      </c>
      <c r="G206">
        <v>23999</v>
      </c>
      <c r="H206" s="1">
        <f t="shared" si="5"/>
        <v>18.75078128255344</v>
      </c>
      <c r="I206" s="1">
        <f t="shared" si="5"/>
        <v>18.75078128255344</v>
      </c>
      <c r="J206" s="1">
        <f t="shared" si="5"/>
        <v>22.917621567565316</v>
      </c>
      <c r="K206" s="2" t="s">
        <v>14</v>
      </c>
      <c r="L206" s="2" t="s">
        <v>22</v>
      </c>
      <c r="M206" s="2" t="s">
        <v>14</v>
      </c>
    </row>
    <row r="207" spans="1:13" x14ac:dyDescent="0.35">
      <c r="A207" s="3">
        <v>45499</v>
      </c>
      <c r="B207">
        <v>19499</v>
      </c>
      <c r="C207">
        <v>19499</v>
      </c>
      <c r="D207">
        <v>18499</v>
      </c>
      <c r="E207">
        <v>23999</v>
      </c>
      <c r="F207">
        <v>23999</v>
      </c>
      <c r="G207">
        <v>23999</v>
      </c>
      <c r="H207" s="1">
        <f t="shared" si="5"/>
        <v>18.75078128255344</v>
      </c>
      <c r="I207" s="1">
        <f t="shared" si="5"/>
        <v>18.75078128255344</v>
      </c>
      <c r="J207" s="1">
        <f t="shared" si="5"/>
        <v>22.917621567565316</v>
      </c>
      <c r="K207" s="2" t="s">
        <v>14</v>
      </c>
      <c r="L207" s="2" t="s">
        <v>22</v>
      </c>
      <c r="M207" s="2" t="s">
        <v>14</v>
      </c>
    </row>
    <row r="208" spans="1:13" x14ac:dyDescent="0.35">
      <c r="A208" s="3">
        <v>45500</v>
      </c>
      <c r="B208">
        <v>19499</v>
      </c>
      <c r="C208">
        <v>19499</v>
      </c>
      <c r="D208">
        <v>18499</v>
      </c>
      <c r="E208">
        <v>23999</v>
      </c>
      <c r="F208">
        <v>23999</v>
      </c>
      <c r="G208">
        <v>23999</v>
      </c>
      <c r="H208" s="1">
        <f t="shared" si="5"/>
        <v>18.75078128255344</v>
      </c>
      <c r="I208" s="1">
        <f t="shared" si="5"/>
        <v>18.75078128255344</v>
      </c>
      <c r="J208" s="1">
        <f t="shared" si="5"/>
        <v>22.917621567565316</v>
      </c>
      <c r="K208" s="2" t="s">
        <v>14</v>
      </c>
      <c r="L208" s="2" t="s">
        <v>22</v>
      </c>
      <c r="M208" s="2" t="s">
        <v>14</v>
      </c>
    </row>
    <row r="209" spans="1:13" x14ac:dyDescent="0.35">
      <c r="A209" s="3">
        <v>45501</v>
      </c>
      <c r="B209">
        <v>19499</v>
      </c>
      <c r="C209">
        <v>19499</v>
      </c>
      <c r="D209">
        <v>18499</v>
      </c>
      <c r="E209">
        <v>23999</v>
      </c>
      <c r="F209">
        <v>23999</v>
      </c>
      <c r="G209">
        <v>23999</v>
      </c>
      <c r="H209" s="1">
        <f t="shared" si="5"/>
        <v>18.75078128255344</v>
      </c>
      <c r="I209" s="1">
        <f t="shared" si="5"/>
        <v>18.75078128255344</v>
      </c>
      <c r="J209" s="1">
        <f t="shared" si="5"/>
        <v>22.917621567565316</v>
      </c>
      <c r="K209" s="2" t="s">
        <v>14</v>
      </c>
      <c r="L209" s="2" t="s">
        <v>22</v>
      </c>
      <c r="M209" s="2" t="s">
        <v>14</v>
      </c>
    </row>
    <row r="210" spans="1:13" x14ac:dyDescent="0.35">
      <c r="A210" s="3">
        <v>45502</v>
      </c>
      <c r="B210">
        <v>19499</v>
      </c>
      <c r="C210">
        <v>19499</v>
      </c>
      <c r="D210">
        <v>18499</v>
      </c>
      <c r="E210">
        <v>23999</v>
      </c>
      <c r="F210">
        <v>23999</v>
      </c>
      <c r="G210">
        <v>23999</v>
      </c>
      <c r="H210" s="1">
        <f t="shared" si="5"/>
        <v>18.75078128255344</v>
      </c>
      <c r="I210" s="1">
        <f t="shared" si="5"/>
        <v>18.75078128255344</v>
      </c>
      <c r="J210" s="1">
        <f t="shared" si="5"/>
        <v>22.917621567565316</v>
      </c>
      <c r="K210" s="2" t="s">
        <v>14</v>
      </c>
      <c r="L210" s="2" t="s">
        <v>22</v>
      </c>
      <c r="M210" s="2" t="s">
        <v>14</v>
      </c>
    </row>
    <row r="211" spans="1:13" x14ac:dyDescent="0.35">
      <c r="A211" s="3">
        <v>45503</v>
      </c>
      <c r="B211">
        <v>19499</v>
      </c>
      <c r="C211">
        <v>19499</v>
      </c>
      <c r="D211">
        <v>18499</v>
      </c>
      <c r="E211">
        <v>23999</v>
      </c>
      <c r="F211">
        <v>23999</v>
      </c>
      <c r="G211">
        <v>23999</v>
      </c>
      <c r="H211" s="1">
        <f t="shared" si="5"/>
        <v>18.75078128255344</v>
      </c>
      <c r="I211" s="1">
        <f t="shared" si="5"/>
        <v>18.75078128255344</v>
      </c>
      <c r="J211" s="1">
        <f t="shared" si="5"/>
        <v>22.917621567565316</v>
      </c>
      <c r="K211" s="2" t="s">
        <v>14</v>
      </c>
      <c r="L211" s="2" t="s">
        <v>22</v>
      </c>
      <c r="M211" s="2" t="s">
        <v>14</v>
      </c>
    </row>
    <row r="212" spans="1:13" x14ac:dyDescent="0.35">
      <c r="A212" s="3">
        <v>45504</v>
      </c>
      <c r="B212">
        <v>19499</v>
      </c>
      <c r="C212">
        <v>19499</v>
      </c>
      <c r="D212">
        <v>18499</v>
      </c>
      <c r="E212">
        <v>23999</v>
      </c>
      <c r="F212">
        <v>23999</v>
      </c>
      <c r="G212">
        <v>23999</v>
      </c>
      <c r="H212" s="1">
        <f t="shared" si="5"/>
        <v>18.75078128255344</v>
      </c>
      <c r="I212" s="1">
        <f t="shared" si="5"/>
        <v>18.75078128255344</v>
      </c>
      <c r="J212" s="1">
        <f t="shared" si="5"/>
        <v>22.917621567565316</v>
      </c>
      <c r="K212" s="2" t="s">
        <v>14</v>
      </c>
      <c r="L212" s="2" t="s">
        <v>22</v>
      </c>
      <c r="M212" s="2" t="s">
        <v>14</v>
      </c>
    </row>
    <row r="213" spans="1:13" x14ac:dyDescent="0.35">
      <c r="A213" s="3">
        <v>45505</v>
      </c>
      <c r="B213">
        <v>19499</v>
      </c>
      <c r="C213">
        <v>19499</v>
      </c>
      <c r="D213">
        <v>18499</v>
      </c>
      <c r="E213">
        <v>23999</v>
      </c>
      <c r="F213">
        <v>23999</v>
      </c>
      <c r="G213">
        <v>23999</v>
      </c>
      <c r="H213" s="1">
        <f t="shared" si="5"/>
        <v>18.75078128255344</v>
      </c>
      <c r="I213" s="1">
        <f t="shared" si="5"/>
        <v>18.75078128255344</v>
      </c>
      <c r="J213" s="1">
        <f t="shared" si="5"/>
        <v>22.917621567565316</v>
      </c>
      <c r="K213" s="2" t="s">
        <v>14</v>
      </c>
      <c r="L213" s="2" t="s">
        <v>22</v>
      </c>
      <c r="M213" s="2" t="s">
        <v>14</v>
      </c>
    </row>
    <row r="214" spans="1:13" x14ac:dyDescent="0.35">
      <c r="A214" s="3">
        <v>45506</v>
      </c>
      <c r="B214">
        <v>19499</v>
      </c>
      <c r="C214">
        <v>19499</v>
      </c>
      <c r="D214">
        <v>18499</v>
      </c>
      <c r="E214">
        <v>23999</v>
      </c>
      <c r="F214">
        <v>23999</v>
      </c>
      <c r="G214">
        <v>23999</v>
      </c>
      <c r="H214" s="1">
        <f t="shared" si="5"/>
        <v>18.75078128255344</v>
      </c>
      <c r="I214" s="1">
        <f t="shared" si="5"/>
        <v>18.75078128255344</v>
      </c>
      <c r="J214" s="1">
        <f t="shared" si="5"/>
        <v>22.917621567565316</v>
      </c>
      <c r="K214" s="2" t="s">
        <v>14</v>
      </c>
      <c r="L214" s="2" t="s">
        <v>22</v>
      </c>
      <c r="M214" s="2" t="s">
        <v>14</v>
      </c>
    </row>
    <row r="215" spans="1:13" x14ac:dyDescent="0.35">
      <c r="A215" s="3">
        <v>45507</v>
      </c>
      <c r="B215">
        <v>19499</v>
      </c>
      <c r="C215">
        <v>19499</v>
      </c>
      <c r="D215">
        <v>18499</v>
      </c>
      <c r="E215">
        <v>23999</v>
      </c>
      <c r="F215">
        <v>23999</v>
      </c>
      <c r="G215">
        <v>23999</v>
      </c>
      <c r="H215" s="1">
        <f t="shared" si="5"/>
        <v>18.75078128255344</v>
      </c>
      <c r="I215" s="1">
        <f t="shared" si="5"/>
        <v>18.75078128255344</v>
      </c>
      <c r="J215" s="1">
        <f t="shared" si="5"/>
        <v>22.917621567565316</v>
      </c>
      <c r="K215" s="2" t="s">
        <v>14</v>
      </c>
      <c r="L215" s="2" t="s">
        <v>22</v>
      </c>
      <c r="M215" s="2" t="s">
        <v>14</v>
      </c>
    </row>
    <row r="216" spans="1:13" x14ac:dyDescent="0.35">
      <c r="A216" s="3">
        <v>45508</v>
      </c>
      <c r="B216">
        <v>19499</v>
      </c>
      <c r="C216">
        <v>19499</v>
      </c>
      <c r="D216">
        <v>18499</v>
      </c>
      <c r="E216">
        <v>23999</v>
      </c>
      <c r="F216">
        <v>23999</v>
      </c>
      <c r="G216">
        <v>23999</v>
      </c>
      <c r="H216" s="1">
        <f t="shared" si="5"/>
        <v>18.75078128255344</v>
      </c>
      <c r="I216" s="1">
        <f t="shared" si="5"/>
        <v>18.75078128255344</v>
      </c>
      <c r="J216" s="1">
        <f t="shared" si="5"/>
        <v>22.917621567565316</v>
      </c>
      <c r="K216" s="2" t="s">
        <v>14</v>
      </c>
      <c r="L216" s="2" t="s">
        <v>22</v>
      </c>
      <c r="M216" s="2" t="s">
        <v>14</v>
      </c>
    </row>
    <row r="217" spans="1:13" x14ac:dyDescent="0.35">
      <c r="A217" s="3">
        <v>45509</v>
      </c>
      <c r="B217">
        <v>19499</v>
      </c>
      <c r="C217">
        <v>19499</v>
      </c>
      <c r="D217">
        <v>18499</v>
      </c>
      <c r="E217">
        <v>23999</v>
      </c>
      <c r="F217">
        <v>23999</v>
      </c>
      <c r="G217">
        <v>23999</v>
      </c>
      <c r="H217" s="1">
        <f t="shared" si="5"/>
        <v>18.75078128255344</v>
      </c>
      <c r="I217" s="1">
        <f t="shared" si="5"/>
        <v>18.75078128255344</v>
      </c>
      <c r="J217" s="1">
        <f t="shared" si="5"/>
        <v>22.917621567565316</v>
      </c>
      <c r="K217" s="2" t="s">
        <v>14</v>
      </c>
      <c r="L217" s="2" t="s">
        <v>22</v>
      </c>
      <c r="M217" s="2" t="s">
        <v>14</v>
      </c>
    </row>
    <row r="218" spans="1:13" x14ac:dyDescent="0.35">
      <c r="A218" s="3">
        <v>45510</v>
      </c>
      <c r="B218">
        <v>19499</v>
      </c>
      <c r="C218">
        <v>19499</v>
      </c>
      <c r="D218">
        <v>18499</v>
      </c>
      <c r="E218">
        <v>23999</v>
      </c>
      <c r="F218">
        <v>23999</v>
      </c>
      <c r="G218">
        <v>23999</v>
      </c>
      <c r="H218" s="1">
        <f t="shared" si="5"/>
        <v>18.75078128255344</v>
      </c>
      <c r="I218" s="1">
        <f t="shared" si="5"/>
        <v>18.75078128255344</v>
      </c>
      <c r="J218" s="1">
        <f t="shared" si="5"/>
        <v>22.917621567565316</v>
      </c>
      <c r="K218" s="2" t="s">
        <v>14</v>
      </c>
      <c r="L218" s="2" t="s">
        <v>22</v>
      </c>
      <c r="M218" s="2" t="s">
        <v>14</v>
      </c>
    </row>
    <row r="219" spans="1:13" x14ac:dyDescent="0.35">
      <c r="A219" s="3">
        <v>45511</v>
      </c>
      <c r="B219">
        <v>19499</v>
      </c>
      <c r="C219">
        <v>20499</v>
      </c>
      <c r="D219">
        <v>18499</v>
      </c>
      <c r="E219">
        <v>23999</v>
      </c>
      <c r="F219">
        <v>23999</v>
      </c>
      <c r="G219">
        <v>23999</v>
      </c>
      <c r="H219" s="1">
        <f t="shared" si="5"/>
        <v>18.75078128255344</v>
      </c>
      <c r="I219" s="1">
        <f t="shared" si="5"/>
        <v>14.583940997541564</v>
      </c>
      <c r="J219" s="1">
        <f t="shared" si="5"/>
        <v>22.917621567565316</v>
      </c>
      <c r="K219" s="2" t="s">
        <v>14</v>
      </c>
      <c r="L219" s="2" t="s">
        <v>22</v>
      </c>
      <c r="M219" s="2" t="s">
        <v>14</v>
      </c>
    </row>
    <row r="220" spans="1:13" x14ac:dyDescent="0.35">
      <c r="A220" s="3">
        <v>45512</v>
      </c>
      <c r="B220">
        <v>18499</v>
      </c>
      <c r="C220">
        <v>18499</v>
      </c>
      <c r="D220">
        <v>18499</v>
      </c>
      <c r="E220">
        <v>23999</v>
      </c>
      <c r="F220">
        <v>23999</v>
      </c>
      <c r="G220">
        <v>23999</v>
      </c>
      <c r="H220" s="1">
        <f t="shared" si="5"/>
        <v>22.917621567565316</v>
      </c>
      <c r="I220" s="1">
        <f t="shared" si="5"/>
        <v>22.917621567565316</v>
      </c>
      <c r="J220" s="1">
        <f t="shared" si="5"/>
        <v>22.917621567565316</v>
      </c>
      <c r="K220" s="2" t="s">
        <v>14</v>
      </c>
      <c r="L220" s="2" t="s">
        <v>22</v>
      </c>
      <c r="M220" s="2" t="s">
        <v>14</v>
      </c>
    </row>
    <row r="221" spans="1:13" x14ac:dyDescent="0.35">
      <c r="A221" s="3">
        <v>45513</v>
      </c>
      <c r="B221">
        <v>18499</v>
      </c>
      <c r="C221">
        <v>18499</v>
      </c>
      <c r="D221">
        <v>18499</v>
      </c>
      <c r="E221">
        <v>23999</v>
      </c>
      <c r="F221">
        <v>23999</v>
      </c>
      <c r="G221">
        <v>23999</v>
      </c>
      <c r="H221" s="1">
        <f t="shared" si="5"/>
        <v>22.917621567565316</v>
      </c>
      <c r="I221" s="1">
        <f t="shared" si="5"/>
        <v>22.917621567565316</v>
      </c>
      <c r="J221" s="1">
        <f t="shared" si="5"/>
        <v>22.917621567565316</v>
      </c>
      <c r="K221" s="2" t="s">
        <v>14</v>
      </c>
      <c r="L221" s="2" t="s">
        <v>22</v>
      </c>
      <c r="M221" s="2" t="s">
        <v>14</v>
      </c>
    </row>
    <row r="222" spans="1:13" x14ac:dyDescent="0.35">
      <c r="A222" s="3">
        <v>45514</v>
      </c>
      <c r="B222">
        <v>18499</v>
      </c>
      <c r="C222">
        <v>18499</v>
      </c>
      <c r="D222">
        <v>18499</v>
      </c>
      <c r="E222">
        <v>23999</v>
      </c>
      <c r="F222">
        <v>23999</v>
      </c>
      <c r="G222">
        <v>23999</v>
      </c>
      <c r="H222" s="1">
        <f t="shared" si="5"/>
        <v>22.917621567565316</v>
      </c>
      <c r="I222" s="1">
        <f t="shared" si="5"/>
        <v>22.917621567565316</v>
      </c>
      <c r="J222" s="1">
        <f t="shared" si="5"/>
        <v>22.917621567565316</v>
      </c>
      <c r="K222" s="2" t="s">
        <v>14</v>
      </c>
      <c r="L222" s="2" t="s">
        <v>22</v>
      </c>
      <c r="M222" s="2" t="s">
        <v>14</v>
      </c>
    </row>
    <row r="223" spans="1:13" x14ac:dyDescent="0.35">
      <c r="A223" s="3">
        <v>45515</v>
      </c>
      <c r="B223">
        <v>18499</v>
      </c>
      <c r="C223">
        <v>18499</v>
      </c>
      <c r="D223">
        <v>18499</v>
      </c>
      <c r="E223">
        <v>23999</v>
      </c>
      <c r="F223">
        <v>23999</v>
      </c>
      <c r="G223">
        <v>23999</v>
      </c>
      <c r="H223" s="1">
        <f t="shared" si="5"/>
        <v>22.917621567565316</v>
      </c>
      <c r="I223" s="1">
        <f t="shared" si="5"/>
        <v>22.917621567565316</v>
      </c>
      <c r="J223" s="1">
        <f t="shared" si="5"/>
        <v>22.917621567565316</v>
      </c>
      <c r="K223" s="2" t="s">
        <v>14</v>
      </c>
      <c r="L223" s="2" t="s">
        <v>22</v>
      </c>
      <c r="M223" s="2" t="s">
        <v>14</v>
      </c>
    </row>
    <row r="224" spans="1:13" x14ac:dyDescent="0.35">
      <c r="A224" s="3">
        <v>45516</v>
      </c>
      <c r="B224">
        <v>18499</v>
      </c>
      <c r="C224">
        <v>18499</v>
      </c>
      <c r="D224">
        <v>18499</v>
      </c>
      <c r="E224">
        <v>23999</v>
      </c>
      <c r="F224">
        <v>23999</v>
      </c>
      <c r="G224">
        <v>23999</v>
      </c>
      <c r="H224" s="1">
        <f t="shared" si="5"/>
        <v>22.917621567565316</v>
      </c>
      <c r="I224" s="1">
        <f t="shared" si="5"/>
        <v>22.917621567565316</v>
      </c>
      <c r="J224" s="1">
        <f t="shared" si="5"/>
        <v>22.917621567565316</v>
      </c>
      <c r="K224" s="2" t="s">
        <v>14</v>
      </c>
      <c r="L224" s="2" t="s">
        <v>22</v>
      </c>
      <c r="M224" s="2" t="s">
        <v>14</v>
      </c>
    </row>
    <row r="225" spans="1:13" x14ac:dyDescent="0.35">
      <c r="A225" s="3">
        <v>45517</v>
      </c>
      <c r="B225">
        <v>18499</v>
      </c>
      <c r="C225">
        <v>20499</v>
      </c>
      <c r="D225">
        <v>18499</v>
      </c>
      <c r="E225">
        <v>23999</v>
      </c>
      <c r="F225">
        <v>23999</v>
      </c>
      <c r="G225">
        <v>23999</v>
      </c>
      <c r="H225" s="1">
        <f t="shared" si="5"/>
        <v>22.917621567565316</v>
      </c>
      <c r="I225" s="1">
        <f t="shared" si="5"/>
        <v>14.583940997541564</v>
      </c>
      <c r="J225" s="1">
        <f t="shared" si="5"/>
        <v>22.917621567565316</v>
      </c>
      <c r="K225" s="2" t="s">
        <v>14</v>
      </c>
      <c r="L225" s="2" t="s">
        <v>22</v>
      </c>
      <c r="M225" s="2" t="s">
        <v>14</v>
      </c>
    </row>
    <row r="226" spans="1:13" x14ac:dyDescent="0.35">
      <c r="A226" s="3">
        <v>45518</v>
      </c>
      <c r="B226">
        <v>18499</v>
      </c>
      <c r="C226">
        <v>18499</v>
      </c>
      <c r="D226">
        <v>18499</v>
      </c>
      <c r="E226">
        <v>23999</v>
      </c>
      <c r="F226">
        <v>23999</v>
      </c>
      <c r="G226">
        <v>23999</v>
      </c>
      <c r="H226" s="1">
        <f t="shared" si="5"/>
        <v>22.917621567565316</v>
      </c>
      <c r="I226" s="1">
        <f t="shared" si="5"/>
        <v>22.917621567565316</v>
      </c>
      <c r="J226" s="1">
        <f t="shared" si="5"/>
        <v>22.917621567565316</v>
      </c>
      <c r="K226" s="2" t="s">
        <v>14</v>
      </c>
      <c r="L226" s="2" t="s">
        <v>22</v>
      </c>
      <c r="M226" s="2" t="s">
        <v>14</v>
      </c>
    </row>
    <row r="227" spans="1:13" x14ac:dyDescent="0.35">
      <c r="A227" s="3">
        <v>45519</v>
      </c>
      <c r="B227">
        <v>18499</v>
      </c>
      <c r="C227">
        <v>18499</v>
      </c>
      <c r="D227">
        <v>18499</v>
      </c>
      <c r="E227">
        <v>23999</v>
      </c>
      <c r="F227">
        <v>23999</v>
      </c>
      <c r="G227">
        <v>23999</v>
      </c>
      <c r="H227" s="1">
        <f t="shared" si="5"/>
        <v>22.917621567565316</v>
      </c>
      <c r="I227" s="1">
        <f t="shared" si="5"/>
        <v>22.917621567565316</v>
      </c>
      <c r="J227" s="1">
        <f t="shared" si="5"/>
        <v>22.917621567565316</v>
      </c>
      <c r="K227" s="2" t="s">
        <v>14</v>
      </c>
      <c r="L227" s="2" t="s">
        <v>22</v>
      </c>
      <c r="M227" s="2" t="s">
        <v>14</v>
      </c>
    </row>
    <row r="228" spans="1:13" x14ac:dyDescent="0.35">
      <c r="A228" s="3">
        <v>45520</v>
      </c>
      <c r="B228">
        <v>18499</v>
      </c>
      <c r="C228">
        <v>18499</v>
      </c>
      <c r="D228">
        <v>18499</v>
      </c>
      <c r="E228">
        <v>23999</v>
      </c>
      <c r="F228">
        <v>23999</v>
      </c>
      <c r="G228">
        <v>23999</v>
      </c>
      <c r="H228" s="1">
        <f t="shared" si="5"/>
        <v>22.917621567565316</v>
      </c>
      <c r="I228" s="1">
        <f t="shared" si="5"/>
        <v>22.917621567565316</v>
      </c>
      <c r="J228" s="1">
        <f t="shared" si="5"/>
        <v>22.917621567565316</v>
      </c>
      <c r="K228" s="2" t="s">
        <v>14</v>
      </c>
      <c r="L228" s="2" t="s">
        <v>22</v>
      </c>
      <c r="M228" s="2" t="s">
        <v>14</v>
      </c>
    </row>
    <row r="229" spans="1:13" x14ac:dyDescent="0.35">
      <c r="A229" s="3">
        <v>45521</v>
      </c>
      <c r="B229">
        <v>18499</v>
      </c>
      <c r="C229">
        <v>18499</v>
      </c>
      <c r="D229">
        <v>18499</v>
      </c>
      <c r="E229">
        <v>23999</v>
      </c>
      <c r="F229">
        <v>23999</v>
      </c>
      <c r="G229">
        <v>23999</v>
      </c>
      <c r="H229" s="1">
        <f t="shared" si="5"/>
        <v>22.917621567565316</v>
      </c>
      <c r="I229" s="1">
        <f t="shared" si="5"/>
        <v>22.917621567565316</v>
      </c>
      <c r="J229" s="1">
        <f t="shared" si="5"/>
        <v>22.917621567565316</v>
      </c>
      <c r="K229" s="2" t="s">
        <v>14</v>
      </c>
      <c r="L229" s="2" t="s">
        <v>22</v>
      </c>
      <c r="M229" s="2" t="s">
        <v>14</v>
      </c>
    </row>
    <row r="230" spans="1:13" x14ac:dyDescent="0.35">
      <c r="A230" s="3">
        <v>45522</v>
      </c>
      <c r="B230">
        <v>18499</v>
      </c>
      <c r="C230">
        <v>18499</v>
      </c>
      <c r="D230">
        <v>18499</v>
      </c>
      <c r="E230">
        <v>23999</v>
      </c>
      <c r="F230">
        <v>23999</v>
      </c>
      <c r="G230">
        <v>23999</v>
      </c>
      <c r="H230" s="1">
        <f t="shared" si="5"/>
        <v>22.917621567565316</v>
      </c>
      <c r="I230" s="1">
        <f t="shared" si="5"/>
        <v>22.917621567565316</v>
      </c>
      <c r="J230" s="1">
        <f t="shared" si="5"/>
        <v>22.917621567565316</v>
      </c>
      <c r="K230" s="2" t="s">
        <v>14</v>
      </c>
      <c r="L230" s="2" t="s">
        <v>22</v>
      </c>
      <c r="M230" s="2" t="s">
        <v>14</v>
      </c>
    </row>
    <row r="231" spans="1:13" x14ac:dyDescent="0.35">
      <c r="A231" s="3">
        <v>45523</v>
      </c>
      <c r="B231">
        <v>18499</v>
      </c>
      <c r="C231">
        <v>18499</v>
      </c>
      <c r="D231">
        <v>18499</v>
      </c>
      <c r="E231">
        <v>23999</v>
      </c>
      <c r="F231">
        <v>23999</v>
      </c>
      <c r="G231">
        <v>23999</v>
      </c>
      <c r="H231" s="1">
        <f t="shared" si="5"/>
        <v>22.917621567565316</v>
      </c>
      <c r="I231" s="1">
        <f t="shared" si="5"/>
        <v>22.917621567565316</v>
      </c>
      <c r="J231" s="1">
        <f t="shared" si="5"/>
        <v>22.917621567565316</v>
      </c>
      <c r="K231" s="2" t="s">
        <v>14</v>
      </c>
      <c r="L231" s="2" t="s">
        <v>22</v>
      </c>
      <c r="M231" s="2" t="s">
        <v>14</v>
      </c>
    </row>
    <row r="232" spans="1:13" x14ac:dyDescent="0.35">
      <c r="A232" s="3">
        <v>45524</v>
      </c>
      <c r="B232">
        <v>18499</v>
      </c>
      <c r="C232">
        <v>18499</v>
      </c>
      <c r="D232">
        <v>18499</v>
      </c>
      <c r="E232">
        <v>23999</v>
      </c>
      <c r="F232">
        <v>23999</v>
      </c>
      <c r="G232">
        <v>23999</v>
      </c>
      <c r="H232" s="1">
        <f t="shared" si="5"/>
        <v>22.917621567565316</v>
      </c>
      <c r="I232" s="1">
        <f t="shared" si="5"/>
        <v>22.917621567565316</v>
      </c>
      <c r="J232" s="1">
        <f t="shared" si="5"/>
        <v>22.917621567565316</v>
      </c>
      <c r="K232" s="2" t="s">
        <v>14</v>
      </c>
      <c r="L232" s="2" t="s">
        <v>22</v>
      </c>
      <c r="M232" s="2" t="s">
        <v>14</v>
      </c>
    </row>
    <row r="233" spans="1:13" x14ac:dyDescent="0.35">
      <c r="A233" s="3">
        <v>45525</v>
      </c>
      <c r="B233">
        <v>18499</v>
      </c>
      <c r="C233">
        <v>18499</v>
      </c>
      <c r="D233">
        <v>18499</v>
      </c>
      <c r="E233">
        <v>23999</v>
      </c>
      <c r="F233">
        <v>23999</v>
      </c>
      <c r="G233">
        <v>23999</v>
      </c>
      <c r="H233" s="1">
        <f t="shared" si="5"/>
        <v>22.917621567565316</v>
      </c>
      <c r="I233" s="1">
        <f t="shared" si="5"/>
        <v>22.917621567565316</v>
      </c>
      <c r="J233" s="1">
        <f t="shared" si="5"/>
        <v>22.917621567565316</v>
      </c>
      <c r="K233" s="2" t="s">
        <v>14</v>
      </c>
      <c r="L233" s="2" t="s">
        <v>22</v>
      </c>
      <c r="M233" s="2" t="s">
        <v>14</v>
      </c>
    </row>
    <row r="234" spans="1:13" x14ac:dyDescent="0.35">
      <c r="A234" s="3">
        <v>45526</v>
      </c>
      <c r="B234">
        <v>18499</v>
      </c>
      <c r="C234">
        <v>18499</v>
      </c>
      <c r="D234">
        <v>18499</v>
      </c>
      <c r="E234">
        <v>23999</v>
      </c>
      <c r="F234">
        <v>23999</v>
      </c>
      <c r="G234">
        <v>23999</v>
      </c>
      <c r="H234" s="1">
        <f t="shared" si="5"/>
        <v>22.917621567565316</v>
      </c>
      <c r="I234" s="1">
        <f t="shared" si="5"/>
        <v>22.917621567565316</v>
      </c>
      <c r="J234" s="1">
        <f t="shared" si="5"/>
        <v>22.917621567565316</v>
      </c>
      <c r="K234" s="2" t="s">
        <v>14</v>
      </c>
      <c r="L234" s="2" t="s">
        <v>22</v>
      </c>
      <c r="M234" s="2" t="s">
        <v>14</v>
      </c>
    </row>
    <row r="235" spans="1:13" x14ac:dyDescent="0.35">
      <c r="A235" s="3">
        <v>45527</v>
      </c>
      <c r="B235">
        <v>18499</v>
      </c>
      <c r="C235">
        <v>18499</v>
      </c>
      <c r="D235">
        <v>18499</v>
      </c>
      <c r="E235">
        <v>23999</v>
      </c>
      <c r="F235">
        <v>23999</v>
      </c>
      <c r="G235">
        <v>23999</v>
      </c>
      <c r="H235" s="1">
        <f t="shared" si="5"/>
        <v>22.917621567565316</v>
      </c>
      <c r="I235" s="1">
        <f t="shared" si="5"/>
        <v>22.917621567565316</v>
      </c>
      <c r="J235" s="1">
        <f t="shared" si="5"/>
        <v>22.917621567565316</v>
      </c>
      <c r="K235" s="2" t="s">
        <v>14</v>
      </c>
      <c r="L235" s="2" t="s">
        <v>22</v>
      </c>
      <c r="M235" s="2" t="s">
        <v>14</v>
      </c>
    </row>
    <row r="236" spans="1:13" x14ac:dyDescent="0.35">
      <c r="A236" s="3">
        <v>45528</v>
      </c>
      <c r="B236">
        <v>18499</v>
      </c>
      <c r="C236">
        <v>18499</v>
      </c>
      <c r="D236">
        <v>18499</v>
      </c>
      <c r="E236">
        <v>23999</v>
      </c>
      <c r="F236">
        <v>23999</v>
      </c>
      <c r="G236">
        <v>23999</v>
      </c>
      <c r="H236" s="1">
        <f t="shared" ref="H236:J251" si="6">(E236-B236)/E236*100</f>
        <v>22.917621567565316</v>
      </c>
      <c r="I236" s="1">
        <f t="shared" si="6"/>
        <v>22.917621567565316</v>
      </c>
      <c r="J236" s="1">
        <f t="shared" si="6"/>
        <v>22.917621567565316</v>
      </c>
      <c r="K236" s="2" t="s">
        <v>14</v>
      </c>
      <c r="L236" s="2" t="s">
        <v>22</v>
      </c>
      <c r="M236" s="2" t="s">
        <v>14</v>
      </c>
    </row>
    <row r="237" spans="1:13" x14ac:dyDescent="0.35">
      <c r="A237" s="3">
        <v>45529</v>
      </c>
      <c r="B237">
        <v>18499</v>
      </c>
      <c r="C237">
        <v>18499</v>
      </c>
      <c r="D237">
        <v>18499</v>
      </c>
      <c r="E237">
        <v>23999</v>
      </c>
      <c r="F237">
        <v>23999</v>
      </c>
      <c r="G237">
        <v>23999</v>
      </c>
      <c r="H237" s="1">
        <f t="shared" si="6"/>
        <v>22.917621567565316</v>
      </c>
      <c r="I237" s="1">
        <f t="shared" si="6"/>
        <v>22.917621567565316</v>
      </c>
      <c r="J237" s="1">
        <f t="shared" si="6"/>
        <v>22.917621567565316</v>
      </c>
      <c r="K237" s="2" t="s">
        <v>14</v>
      </c>
      <c r="L237" s="2" t="s">
        <v>22</v>
      </c>
      <c r="M237" s="2" t="s">
        <v>14</v>
      </c>
    </row>
    <row r="238" spans="1:13" x14ac:dyDescent="0.35">
      <c r="A238" s="3">
        <v>45530</v>
      </c>
      <c r="B238">
        <v>18499</v>
      </c>
      <c r="C238">
        <v>18499</v>
      </c>
      <c r="D238">
        <v>18499</v>
      </c>
      <c r="E238">
        <v>23999</v>
      </c>
      <c r="F238">
        <v>23999</v>
      </c>
      <c r="G238">
        <v>23999</v>
      </c>
      <c r="H238" s="1">
        <f t="shared" si="6"/>
        <v>22.917621567565316</v>
      </c>
      <c r="I238" s="1">
        <f t="shared" si="6"/>
        <v>22.917621567565316</v>
      </c>
      <c r="J238" s="1">
        <f t="shared" si="6"/>
        <v>22.917621567565316</v>
      </c>
      <c r="K238" s="2" t="s">
        <v>14</v>
      </c>
      <c r="L238" s="2" t="s">
        <v>22</v>
      </c>
      <c r="M238" s="2" t="s">
        <v>14</v>
      </c>
    </row>
    <row r="239" spans="1:13" x14ac:dyDescent="0.35">
      <c r="A239" s="3">
        <v>45531</v>
      </c>
      <c r="B239">
        <v>18499</v>
      </c>
      <c r="C239">
        <v>18499</v>
      </c>
      <c r="D239">
        <v>18499</v>
      </c>
      <c r="E239">
        <v>23999</v>
      </c>
      <c r="F239">
        <v>23999</v>
      </c>
      <c r="G239">
        <v>23999</v>
      </c>
      <c r="H239" s="1">
        <f t="shared" si="6"/>
        <v>22.917621567565316</v>
      </c>
      <c r="I239" s="1">
        <f t="shared" si="6"/>
        <v>22.917621567565316</v>
      </c>
      <c r="J239" s="1">
        <f t="shared" si="6"/>
        <v>22.917621567565316</v>
      </c>
      <c r="K239" s="2" t="s">
        <v>14</v>
      </c>
      <c r="L239" s="2" t="s">
        <v>22</v>
      </c>
      <c r="M239" s="2" t="s">
        <v>14</v>
      </c>
    </row>
    <row r="240" spans="1:13" x14ac:dyDescent="0.35">
      <c r="A240" s="3">
        <v>45532</v>
      </c>
      <c r="B240">
        <v>18499</v>
      </c>
      <c r="C240">
        <v>18499</v>
      </c>
      <c r="D240">
        <v>18499</v>
      </c>
      <c r="E240">
        <v>23999</v>
      </c>
      <c r="F240">
        <v>23999</v>
      </c>
      <c r="G240">
        <v>23999</v>
      </c>
      <c r="H240" s="1">
        <f t="shared" si="6"/>
        <v>22.917621567565316</v>
      </c>
      <c r="I240" s="1">
        <f t="shared" si="6"/>
        <v>22.917621567565316</v>
      </c>
      <c r="J240" s="1">
        <f t="shared" si="6"/>
        <v>22.917621567565316</v>
      </c>
      <c r="K240" s="2" t="s">
        <v>14</v>
      </c>
      <c r="L240" s="2" t="s">
        <v>22</v>
      </c>
      <c r="M240" s="2" t="s">
        <v>14</v>
      </c>
    </row>
    <row r="241" spans="1:13" x14ac:dyDescent="0.35">
      <c r="A241" s="3">
        <v>45533</v>
      </c>
      <c r="B241">
        <v>18499</v>
      </c>
      <c r="C241">
        <v>18499</v>
      </c>
      <c r="D241">
        <v>18499</v>
      </c>
      <c r="E241">
        <v>23999</v>
      </c>
      <c r="F241">
        <v>23999</v>
      </c>
      <c r="G241">
        <v>23999</v>
      </c>
      <c r="H241" s="1">
        <f t="shared" si="6"/>
        <v>22.917621567565316</v>
      </c>
      <c r="I241" s="1">
        <f t="shared" si="6"/>
        <v>22.917621567565316</v>
      </c>
      <c r="J241" s="1">
        <f t="shared" si="6"/>
        <v>22.917621567565316</v>
      </c>
      <c r="K241" s="2" t="s">
        <v>14</v>
      </c>
      <c r="L241" s="2" t="s">
        <v>22</v>
      </c>
      <c r="M241" s="2" t="s">
        <v>14</v>
      </c>
    </row>
    <row r="242" spans="1:13" x14ac:dyDescent="0.35">
      <c r="A242" s="3">
        <v>45534</v>
      </c>
      <c r="B242">
        <v>18499</v>
      </c>
      <c r="C242">
        <v>18499</v>
      </c>
      <c r="D242">
        <v>18499</v>
      </c>
      <c r="E242">
        <v>23999</v>
      </c>
      <c r="F242">
        <v>23999</v>
      </c>
      <c r="G242">
        <v>23999</v>
      </c>
      <c r="H242" s="1">
        <f t="shared" si="6"/>
        <v>22.917621567565316</v>
      </c>
      <c r="I242" s="1">
        <f t="shared" si="6"/>
        <v>22.917621567565316</v>
      </c>
      <c r="J242" s="1">
        <f t="shared" si="6"/>
        <v>22.917621567565316</v>
      </c>
      <c r="K242" s="2" t="s">
        <v>14</v>
      </c>
      <c r="L242" s="2" t="s">
        <v>22</v>
      </c>
      <c r="M242" s="2" t="s">
        <v>14</v>
      </c>
    </row>
    <row r="243" spans="1:13" x14ac:dyDescent="0.35">
      <c r="A243" s="3">
        <v>45535</v>
      </c>
      <c r="B243">
        <v>18499</v>
      </c>
      <c r="C243">
        <v>18499</v>
      </c>
      <c r="D243">
        <v>18499</v>
      </c>
      <c r="E243">
        <v>23999</v>
      </c>
      <c r="F243">
        <v>23999</v>
      </c>
      <c r="G243">
        <v>23999</v>
      </c>
      <c r="H243" s="1">
        <f t="shared" si="6"/>
        <v>22.917621567565316</v>
      </c>
      <c r="I243" s="1">
        <f t="shared" si="6"/>
        <v>22.917621567565316</v>
      </c>
      <c r="J243" s="1">
        <f t="shared" si="6"/>
        <v>22.917621567565316</v>
      </c>
      <c r="K243" s="2" t="s">
        <v>14</v>
      </c>
      <c r="L243" s="2" t="s">
        <v>22</v>
      </c>
      <c r="M243" s="2" t="s">
        <v>14</v>
      </c>
    </row>
    <row r="244" spans="1:13" x14ac:dyDescent="0.35">
      <c r="A244" s="3">
        <v>45536</v>
      </c>
      <c r="B244">
        <v>18499</v>
      </c>
      <c r="C244">
        <v>18499</v>
      </c>
      <c r="D244">
        <v>18499</v>
      </c>
      <c r="E244">
        <v>23999</v>
      </c>
      <c r="F244">
        <v>23999</v>
      </c>
      <c r="G244">
        <v>23999</v>
      </c>
      <c r="H244" s="1">
        <f t="shared" si="6"/>
        <v>22.917621567565316</v>
      </c>
      <c r="I244" s="1">
        <f t="shared" si="6"/>
        <v>22.917621567565316</v>
      </c>
      <c r="J244" s="1">
        <f t="shared" si="6"/>
        <v>22.917621567565316</v>
      </c>
      <c r="K244" s="2" t="s">
        <v>14</v>
      </c>
      <c r="L244" s="2" t="s">
        <v>22</v>
      </c>
      <c r="M244" s="2" t="s">
        <v>14</v>
      </c>
    </row>
    <row r="245" spans="1:13" x14ac:dyDescent="0.35">
      <c r="A245" s="3">
        <v>45537</v>
      </c>
      <c r="B245">
        <v>18499</v>
      </c>
      <c r="C245">
        <v>18499</v>
      </c>
      <c r="D245">
        <v>18499</v>
      </c>
      <c r="E245">
        <v>23999</v>
      </c>
      <c r="F245">
        <v>23999</v>
      </c>
      <c r="G245">
        <v>23999</v>
      </c>
      <c r="H245" s="1">
        <f t="shared" si="6"/>
        <v>22.917621567565316</v>
      </c>
      <c r="I245" s="1">
        <f t="shared" si="6"/>
        <v>22.917621567565316</v>
      </c>
      <c r="J245" s="1">
        <f t="shared" si="6"/>
        <v>22.917621567565316</v>
      </c>
      <c r="K245" s="2" t="s">
        <v>14</v>
      </c>
      <c r="L245" s="2" t="s">
        <v>22</v>
      </c>
      <c r="M245" s="2" t="s">
        <v>14</v>
      </c>
    </row>
    <row r="246" spans="1:13" x14ac:dyDescent="0.35">
      <c r="A246" s="3">
        <v>45538</v>
      </c>
      <c r="B246">
        <v>18499</v>
      </c>
      <c r="C246">
        <v>18499</v>
      </c>
      <c r="D246">
        <v>18499</v>
      </c>
      <c r="E246">
        <v>23999</v>
      </c>
      <c r="F246">
        <v>23999</v>
      </c>
      <c r="G246">
        <v>23999</v>
      </c>
      <c r="H246" s="1">
        <f t="shared" si="6"/>
        <v>22.917621567565316</v>
      </c>
      <c r="I246" s="1">
        <f t="shared" si="6"/>
        <v>22.917621567565316</v>
      </c>
      <c r="J246" s="1">
        <f t="shared" si="6"/>
        <v>22.917621567565316</v>
      </c>
      <c r="K246" s="2" t="s">
        <v>14</v>
      </c>
      <c r="L246" s="2" t="s">
        <v>22</v>
      </c>
      <c r="M246" s="2" t="s">
        <v>14</v>
      </c>
    </row>
    <row r="247" spans="1:13" x14ac:dyDescent="0.35">
      <c r="A247" s="3">
        <v>45539</v>
      </c>
      <c r="B247">
        <v>18499</v>
      </c>
      <c r="C247">
        <v>18499</v>
      </c>
      <c r="D247">
        <v>18499</v>
      </c>
      <c r="E247">
        <v>23999</v>
      </c>
      <c r="F247">
        <v>23999</v>
      </c>
      <c r="G247">
        <v>23999</v>
      </c>
      <c r="H247" s="1">
        <f t="shared" si="6"/>
        <v>22.917621567565316</v>
      </c>
      <c r="I247" s="1">
        <f t="shared" si="6"/>
        <v>22.917621567565316</v>
      </c>
      <c r="J247" s="1">
        <f t="shared" si="6"/>
        <v>22.917621567565316</v>
      </c>
      <c r="K247" s="2" t="s">
        <v>14</v>
      </c>
      <c r="L247" s="2" t="s">
        <v>22</v>
      </c>
      <c r="M247" s="2" t="s">
        <v>14</v>
      </c>
    </row>
    <row r="248" spans="1:13" x14ac:dyDescent="0.35">
      <c r="A248" s="3">
        <v>45540</v>
      </c>
      <c r="B248">
        <v>18499</v>
      </c>
      <c r="C248">
        <v>18499</v>
      </c>
      <c r="D248">
        <v>18499</v>
      </c>
      <c r="E248">
        <v>23999</v>
      </c>
      <c r="F248">
        <v>23999</v>
      </c>
      <c r="G248">
        <v>23999</v>
      </c>
      <c r="H248" s="1">
        <f t="shared" si="6"/>
        <v>22.917621567565316</v>
      </c>
      <c r="I248" s="1">
        <f t="shared" si="6"/>
        <v>22.917621567565316</v>
      </c>
      <c r="J248" s="1">
        <f t="shared" si="6"/>
        <v>22.917621567565316</v>
      </c>
      <c r="K248" s="2" t="s">
        <v>14</v>
      </c>
      <c r="L248" s="2" t="s">
        <v>22</v>
      </c>
      <c r="M248" s="2" t="s">
        <v>14</v>
      </c>
    </row>
    <row r="249" spans="1:13" x14ac:dyDescent="0.35">
      <c r="A249" s="3">
        <v>45413</v>
      </c>
      <c r="B249">
        <v>22999</v>
      </c>
      <c r="C249">
        <v>21885</v>
      </c>
      <c r="D249">
        <v>22999</v>
      </c>
      <c r="E249">
        <v>28999</v>
      </c>
      <c r="F249">
        <v>28999</v>
      </c>
      <c r="G249">
        <v>28999</v>
      </c>
      <c r="H249" s="1">
        <f t="shared" si="6"/>
        <v>20.690368633401153</v>
      </c>
      <c r="I249" s="1">
        <f t="shared" si="6"/>
        <v>24.531880409669299</v>
      </c>
      <c r="J249" s="1">
        <f t="shared" si="6"/>
        <v>20.690368633401153</v>
      </c>
      <c r="K249" s="2" t="s">
        <v>15</v>
      </c>
      <c r="L249" s="2" t="s">
        <v>21</v>
      </c>
      <c r="M249" s="2" t="s">
        <v>15</v>
      </c>
    </row>
    <row r="250" spans="1:13" x14ac:dyDescent="0.35">
      <c r="A250" s="3">
        <v>45414</v>
      </c>
      <c r="B250">
        <v>22999</v>
      </c>
      <c r="C250">
        <v>21885</v>
      </c>
      <c r="D250">
        <v>22999</v>
      </c>
      <c r="E250">
        <v>28999</v>
      </c>
      <c r="F250">
        <v>28999</v>
      </c>
      <c r="G250">
        <v>28999</v>
      </c>
      <c r="H250" s="1">
        <f t="shared" si="6"/>
        <v>20.690368633401153</v>
      </c>
      <c r="I250" s="1">
        <f t="shared" si="6"/>
        <v>24.531880409669299</v>
      </c>
      <c r="J250" s="1">
        <f t="shared" si="6"/>
        <v>20.690368633401153</v>
      </c>
      <c r="K250" s="2" t="s">
        <v>15</v>
      </c>
      <c r="L250" s="2" t="s">
        <v>21</v>
      </c>
      <c r="M250" s="2" t="s">
        <v>15</v>
      </c>
    </row>
    <row r="251" spans="1:13" x14ac:dyDescent="0.35">
      <c r="A251" s="3">
        <v>45415</v>
      </c>
      <c r="B251">
        <v>22999</v>
      </c>
      <c r="C251">
        <v>21885</v>
      </c>
      <c r="D251">
        <v>22999</v>
      </c>
      <c r="E251">
        <v>28999</v>
      </c>
      <c r="F251">
        <v>28999</v>
      </c>
      <c r="G251">
        <v>28999</v>
      </c>
      <c r="H251" s="1">
        <f t="shared" si="6"/>
        <v>20.690368633401153</v>
      </c>
      <c r="I251" s="1">
        <f t="shared" si="6"/>
        <v>24.531880409669299</v>
      </c>
      <c r="J251" s="1">
        <f t="shared" si="6"/>
        <v>20.690368633401153</v>
      </c>
      <c r="K251" s="2" t="s">
        <v>15</v>
      </c>
      <c r="L251" s="2" t="s">
        <v>21</v>
      </c>
      <c r="M251" s="2" t="s">
        <v>15</v>
      </c>
    </row>
    <row r="252" spans="1:13" x14ac:dyDescent="0.35">
      <c r="A252" s="3">
        <v>45416</v>
      </c>
      <c r="B252">
        <v>22999</v>
      </c>
      <c r="C252">
        <v>21885</v>
      </c>
      <c r="D252">
        <v>22999</v>
      </c>
      <c r="E252">
        <v>28999</v>
      </c>
      <c r="F252">
        <v>28999</v>
      </c>
      <c r="G252">
        <v>28999</v>
      </c>
      <c r="H252" s="1">
        <f t="shared" ref="H252:J315" si="7">(E252-B252)/E252*100</f>
        <v>20.690368633401153</v>
      </c>
      <c r="I252" s="1">
        <f t="shared" si="7"/>
        <v>24.531880409669299</v>
      </c>
      <c r="J252" s="1">
        <f t="shared" si="7"/>
        <v>20.690368633401153</v>
      </c>
      <c r="K252" s="2" t="s">
        <v>15</v>
      </c>
      <c r="L252" s="2" t="s">
        <v>21</v>
      </c>
      <c r="M252" s="2" t="s">
        <v>15</v>
      </c>
    </row>
    <row r="253" spans="1:13" x14ac:dyDescent="0.35">
      <c r="A253" s="3">
        <v>45417</v>
      </c>
      <c r="B253">
        <v>22999</v>
      </c>
      <c r="C253">
        <v>21885</v>
      </c>
      <c r="D253">
        <v>22999</v>
      </c>
      <c r="E253">
        <v>28999</v>
      </c>
      <c r="F253">
        <v>28999</v>
      </c>
      <c r="G253">
        <v>28999</v>
      </c>
      <c r="H253" s="1">
        <f t="shared" si="7"/>
        <v>20.690368633401153</v>
      </c>
      <c r="I253" s="1">
        <f t="shared" si="7"/>
        <v>24.531880409669299</v>
      </c>
      <c r="J253" s="1">
        <f t="shared" si="7"/>
        <v>20.690368633401153</v>
      </c>
      <c r="K253" s="2" t="s">
        <v>15</v>
      </c>
      <c r="L253" s="2" t="s">
        <v>21</v>
      </c>
      <c r="M253" s="2" t="s">
        <v>15</v>
      </c>
    </row>
    <row r="254" spans="1:13" x14ac:dyDescent="0.35">
      <c r="A254" s="3">
        <v>45418</v>
      </c>
      <c r="B254">
        <v>22999</v>
      </c>
      <c r="C254">
        <v>21885</v>
      </c>
      <c r="D254">
        <v>22999</v>
      </c>
      <c r="E254">
        <v>28999</v>
      </c>
      <c r="F254">
        <v>28999</v>
      </c>
      <c r="G254">
        <v>28999</v>
      </c>
      <c r="H254" s="1">
        <f t="shared" si="7"/>
        <v>20.690368633401153</v>
      </c>
      <c r="I254" s="1">
        <f t="shared" si="7"/>
        <v>24.531880409669299</v>
      </c>
      <c r="J254" s="1">
        <f t="shared" si="7"/>
        <v>20.690368633401153</v>
      </c>
      <c r="K254" s="2" t="s">
        <v>15</v>
      </c>
      <c r="L254" s="2" t="s">
        <v>21</v>
      </c>
      <c r="M254" s="2" t="s">
        <v>15</v>
      </c>
    </row>
    <row r="255" spans="1:13" x14ac:dyDescent="0.35">
      <c r="A255" s="3">
        <v>45419</v>
      </c>
      <c r="B255">
        <v>22999</v>
      </c>
      <c r="C255">
        <v>21885</v>
      </c>
      <c r="D255">
        <v>22999</v>
      </c>
      <c r="E255">
        <v>28999</v>
      </c>
      <c r="F255">
        <v>28999</v>
      </c>
      <c r="G255">
        <v>28999</v>
      </c>
      <c r="H255" s="1">
        <f t="shared" si="7"/>
        <v>20.690368633401153</v>
      </c>
      <c r="I255" s="1">
        <f t="shared" si="7"/>
        <v>24.531880409669299</v>
      </c>
      <c r="J255" s="1">
        <f t="shared" si="7"/>
        <v>20.690368633401153</v>
      </c>
      <c r="K255" s="2" t="s">
        <v>15</v>
      </c>
      <c r="L255" s="2" t="s">
        <v>21</v>
      </c>
      <c r="M255" s="2" t="s">
        <v>15</v>
      </c>
    </row>
    <row r="256" spans="1:13" x14ac:dyDescent="0.35">
      <c r="A256" s="3">
        <v>45420</v>
      </c>
      <c r="B256">
        <v>22999</v>
      </c>
      <c r="C256">
        <v>21885</v>
      </c>
      <c r="D256">
        <v>22999</v>
      </c>
      <c r="E256">
        <v>28999</v>
      </c>
      <c r="F256">
        <v>28999</v>
      </c>
      <c r="G256">
        <v>28999</v>
      </c>
      <c r="H256" s="1">
        <f t="shared" si="7"/>
        <v>20.690368633401153</v>
      </c>
      <c r="I256" s="1">
        <f t="shared" si="7"/>
        <v>24.531880409669299</v>
      </c>
      <c r="J256" s="1">
        <f t="shared" si="7"/>
        <v>20.690368633401153</v>
      </c>
      <c r="K256" s="2" t="s">
        <v>15</v>
      </c>
      <c r="L256" s="2" t="s">
        <v>21</v>
      </c>
      <c r="M256" s="2" t="s">
        <v>15</v>
      </c>
    </row>
    <row r="257" spans="1:13" x14ac:dyDescent="0.35">
      <c r="A257" s="3">
        <v>45421</v>
      </c>
      <c r="B257">
        <v>22999</v>
      </c>
      <c r="C257">
        <v>21885</v>
      </c>
      <c r="D257">
        <v>22999</v>
      </c>
      <c r="E257">
        <v>28999</v>
      </c>
      <c r="F257">
        <v>28999</v>
      </c>
      <c r="G257">
        <v>28999</v>
      </c>
      <c r="H257" s="1">
        <f t="shared" si="7"/>
        <v>20.690368633401153</v>
      </c>
      <c r="I257" s="1">
        <f t="shared" si="7"/>
        <v>24.531880409669299</v>
      </c>
      <c r="J257" s="1">
        <f t="shared" si="7"/>
        <v>20.690368633401153</v>
      </c>
      <c r="K257" s="2" t="s">
        <v>15</v>
      </c>
      <c r="L257" s="2" t="s">
        <v>21</v>
      </c>
      <c r="M257" s="2" t="s">
        <v>15</v>
      </c>
    </row>
    <row r="258" spans="1:13" x14ac:dyDescent="0.35">
      <c r="A258" s="3">
        <v>45422</v>
      </c>
      <c r="B258">
        <v>22999</v>
      </c>
      <c r="C258">
        <v>21885</v>
      </c>
      <c r="D258">
        <v>22999</v>
      </c>
      <c r="E258">
        <v>28999</v>
      </c>
      <c r="F258">
        <v>28999</v>
      </c>
      <c r="G258">
        <v>28999</v>
      </c>
      <c r="H258" s="1">
        <f t="shared" si="7"/>
        <v>20.690368633401153</v>
      </c>
      <c r="I258" s="1">
        <f t="shared" si="7"/>
        <v>24.531880409669299</v>
      </c>
      <c r="J258" s="1">
        <f t="shared" si="7"/>
        <v>20.690368633401153</v>
      </c>
      <c r="K258" s="2" t="s">
        <v>15</v>
      </c>
      <c r="L258" s="2" t="s">
        <v>21</v>
      </c>
      <c r="M258" s="2" t="s">
        <v>15</v>
      </c>
    </row>
    <row r="259" spans="1:13" x14ac:dyDescent="0.35">
      <c r="A259" s="3">
        <v>45423</v>
      </c>
      <c r="B259">
        <v>22999</v>
      </c>
      <c r="C259">
        <v>21885</v>
      </c>
      <c r="D259">
        <v>22999</v>
      </c>
      <c r="E259">
        <v>28999</v>
      </c>
      <c r="F259">
        <v>28999</v>
      </c>
      <c r="G259">
        <v>28999</v>
      </c>
      <c r="H259" s="1">
        <f t="shared" si="7"/>
        <v>20.690368633401153</v>
      </c>
      <c r="I259" s="1">
        <f t="shared" si="7"/>
        <v>24.531880409669299</v>
      </c>
      <c r="J259" s="1">
        <f t="shared" si="7"/>
        <v>20.690368633401153</v>
      </c>
      <c r="K259" s="2" t="s">
        <v>15</v>
      </c>
      <c r="L259" s="2" t="s">
        <v>21</v>
      </c>
      <c r="M259" s="2" t="s">
        <v>15</v>
      </c>
    </row>
    <row r="260" spans="1:13" x14ac:dyDescent="0.35">
      <c r="A260" s="3">
        <v>45424</v>
      </c>
      <c r="B260">
        <v>22999</v>
      </c>
      <c r="C260">
        <v>21885</v>
      </c>
      <c r="D260">
        <v>22999</v>
      </c>
      <c r="E260">
        <v>28999</v>
      </c>
      <c r="F260">
        <v>28999</v>
      </c>
      <c r="G260">
        <v>28999</v>
      </c>
      <c r="H260" s="1">
        <f t="shared" si="7"/>
        <v>20.690368633401153</v>
      </c>
      <c r="I260" s="1">
        <f t="shared" si="7"/>
        <v>24.531880409669299</v>
      </c>
      <c r="J260" s="1">
        <f t="shared" si="7"/>
        <v>20.690368633401153</v>
      </c>
      <c r="K260" s="2" t="s">
        <v>15</v>
      </c>
      <c r="L260" s="2" t="s">
        <v>21</v>
      </c>
      <c r="M260" s="2" t="s">
        <v>15</v>
      </c>
    </row>
    <row r="261" spans="1:13" x14ac:dyDescent="0.35">
      <c r="A261" s="3">
        <v>45425</v>
      </c>
      <c r="B261">
        <v>22999</v>
      </c>
      <c r="C261">
        <v>21885</v>
      </c>
      <c r="D261">
        <v>22999</v>
      </c>
      <c r="E261">
        <v>28999</v>
      </c>
      <c r="F261">
        <v>28999</v>
      </c>
      <c r="G261">
        <v>28999</v>
      </c>
      <c r="H261" s="1">
        <f t="shared" si="7"/>
        <v>20.690368633401153</v>
      </c>
      <c r="I261" s="1">
        <f t="shared" si="7"/>
        <v>24.531880409669299</v>
      </c>
      <c r="J261" s="1">
        <f t="shared" si="7"/>
        <v>20.690368633401153</v>
      </c>
      <c r="K261" s="2" t="s">
        <v>15</v>
      </c>
      <c r="L261" s="2" t="s">
        <v>21</v>
      </c>
      <c r="M261" s="2" t="s">
        <v>15</v>
      </c>
    </row>
    <row r="262" spans="1:13" x14ac:dyDescent="0.35">
      <c r="A262" s="3">
        <v>45426</v>
      </c>
      <c r="B262">
        <v>22999</v>
      </c>
      <c r="C262">
        <v>21885</v>
      </c>
      <c r="D262">
        <v>22999</v>
      </c>
      <c r="E262">
        <v>28999</v>
      </c>
      <c r="F262">
        <v>28999</v>
      </c>
      <c r="G262">
        <v>28999</v>
      </c>
      <c r="H262" s="1">
        <f t="shared" si="7"/>
        <v>20.690368633401153</v>
      </c>
      <c r="I262" s="1">
        <f t="shared" si="7"/>
        <v>24.531880409669299</v>
      </c>
      <c r="J262" s="1">
        <f t="shared" si="7"/>
        <v>20.690368633401153</v>
      </c>
      <c r="K262" s="2" t="s">
        <v>15</v>
      </c>
      <c r="L262" s="2" t="s">
        <v>21</v>
      </c>
      <c r="M262" s="2" t="s">
        <v>15</v>
      </c>
    </row>
    <row r="263" spans="1:13" x14ac:dyDescent="0.35">
      <c r="A263" s="3">
        <v>45427</v>
      </c>
      <c r="B263">
        <v>22999</v>
      </c>
      <c r="C263">
        <v>21885</v>
      </c>
      <c r="D263">
        <v>22999</v>
      </c>
      <c r="E263">
        <v>28999</v>
      </c>
      <c r="F263">
        <v>28999</v>
      </c>
      <c r="G263">
        <v>28999</v>
      </c>
      <c r="H263" s="1">
        <f t="shared" si="7"/>
        <v>20.690368633401153</v>
      </c>
      <c r="I263" s="1">
        <f t="shared" si="7"/>
        <v>24.531880409669299</v>
      </c>
      <c r="J263" s="1">
        <f t="shared" si="7"/>
        <v>20.690368633401153</v>
      </c>
      <c r="K263" s="2" t="s">
        <v>15</v>
      </c>
      <c r="L263" s="2" t="s">
        <v>21</v>
      </c>
      <c r="M263" s="2" t="s">
        <v>15</v>
      </c>
    </row>
    <row r="264" spans="1:13" x14ac:dyDescent="0.35">
      <c r="A264" s="3">
        <v>45428</v>
      </c>
      <c r="B264">
        <v>22999</v>
      </c>
      <c r="C264">
        <v>21885</v>
      </c>
      <c r="D264">
        <v>22999</v>
      </c>
      <c r="E264">
        <v>28999</v>
      </c>
      <c r="F264">
        <v>28999</v>
      </c>
      <c r="G264">
        <v>28999</v>
      </c>
      <c r="H264" s="1">
        <f t="shared" si="7"/>
        <v>20.690368633401153</v>
      </c>
      <c r="I264" s="1">
        <f t="shared" si="7"/>
        <v>24.531880409669299</v>
      </c>
      <c r="J264" s="1">
        <f t="shared" si="7"/>
        <v>20.690368633401153</v>
      </c>
      <c r="K264" s="2" t="s">
        <v>15</v>
      </c>
      <c r="L264" s="2" t="s">
        <v>21</v>
      </c>
      <c r="M264" s="2" t="s">
        <v>15</v>
      </c>
    </row>
    <row r="265" spans="1:13" x14ac:dyDescent="0.35">
      <c r="A265" s="3">
        <v>45429</v>
      </c>
      <c r="B265">
        <v>22999</v>
      </c>
      <c r="C265">
        <v>21885</v>
      </c>
      <c r="D265">
        <v>22999</v>
      </c>
      <c r="E265">
        <v>28999</v>
      </c>
      <c r="F265">
        <v>28999</v>
      </c>
      <c r="G265">
        <v>28999</v>
      </c>
      <c r="H265" s="1">
        <f t="shared" si="7"/>
        <v>20.690368633401153</v>
      </c>
      <c r="I265" s="1">
        <f t="shared" si="7"/>
        <v>24.531880409669299</v>
      </c>
      <c r="J265" s="1">
        <f t="shared" si="7"/>
        <v>20.690368633401153</v>
      </c>
      <c r="K265" s="2" t="s">
        <v>15</v>
      </c>
      <c r="L265" s="2" t="s">
        <v>21</v>
      </c>
      <c r="M265" s="2" t="s">
        <v>15</v>
      </c>
    </row>
    <row r="266" spans="1:13" x14ac:dyDescent="0.35">
      <c r="A266" s="3">
        <v>45430</v>
      </c>
      <c r="B266">
        <v>22999</v>
      </c>
      <c r="C266">
        <v>21885</v>
      </c>
      <c r="D266">
        <v>22999</v>
      </c>
      <c r="E266">
        <v>28999</v>
      </c>
      <c r="F266">
        <v>28999</v>
      </c>
      <c r="G266">
        <v>28999</v>
      </c>
      <c r="H266" s="1">
        <f t="shared" si="7"/>
        <v>20.690368633401153</v>
      </c>
      <c r="I266" s="1">
        <f t="shared" si="7"/>
        <v>24.531880409669299</v>
      </c>
      <c r="J266" s="1">
        <f t="shared" si="7"/>
        <v>20.690368633401153</v>
      </c>
      <c r="K266" s="2" t="s">
        <v>15</v>
      </c>
      <c r="L266" s="2" t="s">
        <v>21</v>
      </c>
      <c r="M266" s="2" t="s">
        <v>15</v>
      </c>
    </row>
    <row r="267" spans="1:13" x14ac:dyDescent="0.35">
      <c r="A267" s="3">
        <v>45431</v>
      </c>
      <c r="B267">
        <v>22999</v>
      </c>
      <c r="C267">
        <v>21885</v>
      </c>
      <c r="D267">
        <v>22999</v>
      </c>
      <c r="E267">
        <v>28999</v>
      </c>
      <c r="F267">
        <v>28999</v>
      </c>
      <c r="G267">
        <v>28999</v>
      </c>
      <c r="H267" s="1">
        <f t="shared" si="7"/>
        <v>20.690368633401153</v>
      </c>
      <c r="I267" s="1">
        <f t="shared" si="7"/>
        <v>24.531880409669299</v>
      </c>
      <c r="J267" s="1">
        <f t="shared" si="7"/>
        <v>20.690368633401153</v>
      </c>
      <c r="K267" s="2" t="s">
        <v>15</v>
      </c>
      <c r="L267" s="2" t="s">
        <v>21</v>
      </c>
      <c r="M267" s="2" t="s">
        <v>15</v>
      </c>
    </row>
    <row r="268" spans="1:13" x14ac:dyDescent="0.35">
      <c r="A268" s="3">
        <v>45432</v>
      </c>
      <c r="B268">
        <v>22999</v>
      </c>
      <c r="C268">
        <v>22940</v>
      </c>
      <c r="D268">
        <v>22999</v>
      </c>
      <c r="E268">
        <v>28999</v>
      </c>
      <c r="F268">
        <v>28999</v>
      </c>
      <c r="G268">
        <v>28999</v>
      </c>
      <c r="H268" s="1">
        <f t="shared" si="7"/>
        <v>20.690368633401153</v>
      </c>
      <c r="I268" s="1">
        <f t="shared" si="7"/>
        <v>20.893823924962931</v>
      </c>
      <c r="J268" s="1">
        <f t="shared" si="7"/>
        <v>20.690368633401153</v>
      </c>
      <c r="K268" s="2" t="s">
        <v>15</v>
      </c>
      <c r="L268" s="2" t="s">
        <v>21</v>
      </c>
      <c r="M268" s="2" t="s">
        <v>15</v>
      </c>
    </row>
    <row r="269" spans="1:13" x14ac:dyDescent="0.35">
      <c r="A269" s="3">
        <v>45433</v>
      </c>
      <c r="B269">
        <v>22999</v>
      </c>
      <c r="C269">
        <v>22210</v>
      </c>
      <c r="D269">
        <v>22999</v>
      </c>
      <c r="E269">
        <v>28999</v>
      </c>
      <c r="F269">
        <v>28999</v>
      </c>
      <c r="G269">
        <v>28999</v>
      </c>
      <c r="H269" s="1">
        <f t="shared" si="7"/>
        <v>20.690368633401153</v>
      </c>
      <c r="I269" s="1">
        <f t="shared" si="7"/>
        <v>23.411152108693404</v>
      </c>
      <c r="J269" s="1">
        <f t="shared" si="7"/>
        <v>20.690368633401153</v>
      </c>
      <c r="K269" s="2" t="s">
        <v>15</v>
      </c>
      <c r="L269" s="2" t="s">
        <v>21</v>
      </c>
      <c r="M269" s="2" t="s">
        <v>15</v>
      </c>
    </row>
    <row r="270" spans="1:13" x14ac:dyDescent="0.35">
      <c r="A270" s="3">
        <v>45434</v>
      </c>
      <c r="B270">
        <v>22999</v>
      </c>
      <c r="C270">
        <v>22210</v>
      </c>
      <c r="D270">
        <v>22999</v>
      </c>
      <c r="E270">
        <v>28999</v>
      </c>
      <c r="F270">
        <v>28999</v>
      </c>
      <c r="G270">
        <v>28999</v>
      </c>
      <c r="H270" s="1">
        <f t="shared" si="7"/>
        <v>20.690368633401153</v>
      </c>
      <c r="I270" s="1">
        <f t="shared" si="7"/>
        <v>23.411152108693404</v>
      </c>
      <c r="J270" s="1">
        <f t="shared" si="7"/>
        <v>20.690368633401153</v>
      </c>
      <c r="K270" s="2" t="s">
        <v>15</v>
      </c>
      <c r="L270" s="2" t="s">
        <v>21</v>
      </c>
      <c r="M270" s="2" t="s">
        <v>15</v>
      </c>
    </row>
    <row r="271" spans="1:13" x14ac:dyDescent="0.35">
      <c r="A271" s="3">
        <v>45435</v>
      </c>
      <c r="B271">
        <v>22999</v>
      </c>
      <c r="C271">
        <v>22940</v>
      </c>
      <c r="D271">
        <v>22999</v>
      </c>
      <c r="E271">
        <v>28999</v>
      </c>
      <c r="F271">
        <v>28999</v>
      </c>
      <c r="G271">
        <v>28999</v>
      </c>
      <c r="H271" s="1">
        <f t="shared" si="7"/>
        <v>20.690368633401153</v>
      </c>
      <c r="I271" s="1">
        <f t="shared" si="7"/>
        <v>20.893823924962931</v>
      </c>
      <c r="J271" s="1">
        <f t="shared" si="7"/>
        <v>20.690368633401153</v>
      </c>
      <c r="K271" s="2" t="s">
        <v>15</v>
      </c>
      <c r="L271" s="2" t="s">
        <v>21</v>
      </c>
      <c r="M271" s="2" t="s">
        <v>15</v>
      </c>
    </row>
    <row r="272" spans="1:13" x14ac:dyDescent="0.35">
      <c r="A272" s="3">
        <v>45436</v>
      </c>
      <c r="B272">
        <v>22999</v>
      </c>
      <c r="C272">
        <v>22899</v>
      </c>
      <c r="D272">
        <v>22999</v>
      </c>
      <c r="E272">
        <v>28999</v>
      </c>
      <c r="F272">
        <v>28999</v>
      </c>
      <c r="G272">
        <v>28999</v>
      </c>
      <c r="H272" s="1">
        <f t="shared" si="7"/>
        <v>20.690368633401153</v>
      </c>
      <c r="I272" s="1">
        <f t="shared" si="7"/>
        <v>21.035208110624502</v>
      </c>
      <c r="J272" s="1">
        <f t="shared" si="7"/>
        <v>20.690368633401153</v>
      </c>
      <c r="K272" s="2" t="s">
        <v>15</v>
      </c>
      <c r="L272" s="2" t="s">
        <v>21</v>
      </c>
      <c r="M272" s="2" t="s">
        <v>15</v>
      </c>
    </row>
    <row r="273" spans="1:13" x14ac:dyDescent="0.35">
      <c r="A273" s="3">
        <v>45437</v>
      </c>
      <c r="B273">
        <v>22999</v>
      </c>
      <c r="C273">
        <v>23999</v>
      </c>
      <c r="D273">
        <v>22999</v>
      </c>
      <c r="E273">
        <v>28999</v>
      </c>
      <c r="F273">
        <v>28999</v>
      </c>
      <c r="G273">
        <v>28999</v>
      </c>
      <c r="H273" s="1">
        <f t="shared" si="7"/>
        <v>20.690368633401153</v>
      </c>
      <c r="I273" s="1">
        <f t="shared" si="7"/>
        <v>17.241973861167626</v>
      </c>
      <c r="J273" s="1">
        <f t="shared" si="7"/>
        <v>20.690368633401153</v>
      </c>
      <c r="K273" s="2" t="s">
        <v>15</v>
      </c>
      <c r="L273" s="2" t="s">
        <v>21</v>
      </c>
      <c r="M273" s="2" t="s">
        <v>15</v>
      </c>
    </row>
    <row r="274" spans="1:13" x14ac:dyDescent="0.35">
      <c r="A274" s="3">
        <v>45438</v>
      </c>
      <c r="B274">
        <v>22999</v>
      </c>
      <c r="C274">
        <v>23999</v>
      </c>
      <c r="D274">
        <v>22999</v>
      </c>
      <c r="E274">
        <v>28999</v>
      </c>
      <c r="F274">
        <v>28999</v>
      </c>
      <c r="G274">
        <v>28999</v>
      </c>
      <c r="H274" s="1">
        <f t="shared" si="7"/>
        <v>20.690368633401153</v>
      </c>
      <c r="I274" s="1">
        <f t="shared" si="7"/>
        <v>17.241973861167626</v>
      </c>
      <c r="J274" s="1">
        <f t="shared" si="7"/>
        <v>20.690368633401153</v>
      </c>
      <c r="K274" s="2" t="s">
        <v>15</v>
      </c>
      <c r="L274" s="2" t="s">
        <v>21</v>
      </c>
      <c r="M274" s="2" t="s">
        <v>15</v>
      </c>
    </row>
    <row r="275" spans="1:13" x14ac:dyDescent="0.35">
      <c r="A275" s="3">
        <v>45439</v>
      </c>
      <c r="B275">
        <v>22999</v>
      </c>
      <c r="C275">
        <v>23999</v>
      </c>
      <c r="D275">
        <v>22999</v>
      </c>
      <c r="E275">
        <v>28999</v>
      </c>
      <c r="F275">
        <v>28999</v>
      </c>
      <c r="G275">
        <v>28999</v>
      </c>
      <c r="H275" s="1">
        <f t="shared" si="7"/>
        <v>20.690368633401153</v>
      </c>
      <c r="I275" s="1">
        <f t="shared" si="7"/>
        <v>17.241973861167626</v>
      </c>
      <c r="J275" s="1">
        <f t="shared" si="7"/>
        <v>20.690368633401153</v>
      </c>
      <c r="K275" s="2" t="s">
        <v>15</v>
      </c>
      <c r="L275" s="2" t="s">
        <v>21</v>
      </c>
      <c r="M275" s="2" t="s">
        <v>15</v>
      </c>
    </row>
    <row r="276" spans="1:13" x14ac:dyDescent="0.35">
      <c r="A276" s="3">
        <v>45440</v>
      </c>
      <c r="B276">
        <v>22999</v>
      </c>
      <c r="C276">
        <v>22790</v>
      </c>
      <c r="D276">
        <v>22999</v>
      </c>
      <c r="E276">
        <v>28999</v>
      </c>
      <c r="F276">
        <v>28999</v>
      </c>
      <c r="G276">
        <v>28999</v>
      </c>
      <c r="H276" s="1">
        <f t="shared" si="7"/>
        <v>20.690368633401153</v>
      </c>
      <c r="I276" s="1">
        <f t="shared" si="7"/>
        <v>21.41108314079796</v>
      </c>
      <c r="J276" s="1">
        <f t="shared" si="7"/>
        <v>20.690368633401153</v>
      </c>
      <c r="K276" s="2" t="s">
        <v>15</v>
      </c>
      <c r="L276" s="2" t="s">
        <v>21</v>
      </c>
      <c r="M276" s="2" t="s">
        <v>15</v>
      </c>
    </row>
    <row r="277" spans="1:13" x14ac:dyDescent="0.35">
      <c r="A277" s="3">
        <v>45441</v>
      </c>
      <c r="B277">
        <v>22999</v>
      </c>
      <c r="C277">
        <v>22790</v>
      </c>
      <c r="D277">
        <v>22999</v>
      </c>
      <c r="E277">
        <v>28999</v>
      </c>
      <c r="F277">
        <v>28999</v>
      </c>
      <c r="G277">
        <v>28999</v>
      </c>
      <c r="H277" s="1">
        <f t="shared" si="7"/>
        <v>20.690368633401153</v>
      </c>
      <c r="I277" s="1">
        <f t="shared" si="7"/>
        <v>21.41108314079796</v>
      </c>
      <c r="J277" s="1">
        <f t="shared" si="7"/>
        <v>20.690368633401153</v>
      </c>
      <c r="K277" s="2" t="s">
        <v>15</v>
      </c>
      <c r="L277" s="2" t="s">
        <v>21</v>
      </c>
      <c r="M277" s="2" t="s">
        <v>15</v>
      </c>
    </row>
    <row r="278" spans="1:13" x14ac:dyDescent="0.35">
      <c r="A278" s="3">
        <v>45442</v>
      </c>
      <c r="B278">
        <v>22999</v>
      </c>
      <c r="C278">
        <v>22790</v>
      </c>
      <c r="D278">
        <v>22999</v>
      </c>
      <c r="E278">
        <v>28999</v>
      </c>
      <c r="F278">
        <v>28999</v>
      </c>
      <c r="G278">
        <v>28999</v>
      </c>
      <c r="H278" s="1">
        <f t="shared" si="7"/>
        <v>20.690368633401153</v>
      </c>
      <c r="I278" s="1">
        <f t="shared" si="7"/>
        <v>21.41108314079796</v>
      </c>
      <c r="J278" s="1">
        <f t="shared" si="7"/>
        <v>20.690368633401153</v>
      </c>
      <c r="K278" s="2" t="s">
        <v>15</v>
      </c>
      <c r="L278" s="2" t="s">
        <v>21</v>
      </c>
      <c r="M278" s="2" t="s">
        <v>15</v>
      </c>
    </row>
    <row r="279" spans="1:13" x14ac:dyDescent="0.35">
      <c r="A279" s="3">
        <v>45443</v>
      </c>
      <c r="B279">
        <v>22999</v>
      </c>
      <c r="C279">
        <v>22790</v>
      </c>
      <c r="D279">
        <v>22999</v>
      </c>
      <c r="E279">
        <v>28999</v>
      </c>
      <c r="F279">
        <v>28999</v>
      </c>
      <c r="G279">
        <v>28999</v>
      </c>
      <c r="H279" s="1">
        <f t="shared" si="7"/>
        <v>20.690368633401153</v>
      </c>
      <c r="I279" s="1">
        <f t="shared" si="7"/>
        <v>21.41108314079796</v>
      </c>
      <c r="J279" s="1">
        <f t="shared" si="7"/>
        <v>20.690368633401153</v>
      </c>
      <c r="K279" s="2" t="s">
        <v>15</v>
      </c>
      <c r="L279" s="2" t="s">
        <v>21</v>
      </c>
      <c r="M279" s="2" t="s">
        <v>15</v>
      </c>
    </row>
    <row r="280" spans="1:13" x14ac:dyDescent="0.35">
      <c r="A280" s="3">
        <v>45444</v>
      </c>
      <c r="B280">
        <v>22999</v>
      </c>
      <c r="C280">
        <v>22790</v>
      </c>
      <c r="D280">
        <v>22999</v>
      </c>
      <c r="E280">
        <v>28999</v>
      </c>
      <c r="F280">
        <v>28999</v>
      </c>
      <c r="G280">
        <v>28999</v>
      </c>
      <c r="H280" s="1">
        <f t="shared" si="7"/>
        <v>20.690368633401153</v>
      </c>
      <c r="I280" s="1">
        <f t="shared" si="7"/>
        <v>21.41108314079796</v>
      </c>
      <c r="J280" s="1">
        <f t="shared" si="7"/>
        <v>20.690368633401153</v>
      </c>
      <c r="K280" s="2" t="s">
        <v>15</v>
      </c>
      <c r="L280" s="2" t="s">
        <v>21</v>
      </c>
      <c r="M280" s="2" t="s">
        <v>15</v>
      </c>
    </row>
    <row r="281" spans="1:13" x14ac:dyDescent="0.35">
      <c r="A281" s="3">
        <v>45445</v>
      </c>
      <c r="B281">
        <v>22999</v>
      </c>
      <c r="C281">
        <v>22899</v>
      </c>
      <c r="D281">
        <v>22999</v>
      </c>
      <c r="E281">
        <v>28999</v>
      </c>
      <c r="F281">
        <v>28999</v>
      </c>
      <c r="G281">
        <v>28999</v>
      </c>
      <c r="H281" s="1">
        <f t="shared" si="7"/>
        <v>20.690368633401153</v>
      </c>
      <c r="I281" s="1">
        <f t="shared" si="7"/>
        <v>21.035208110624502</v>
      </c>
      <c r="J281" s="1">
        <f t="shared" si="7"/>
        <v>20.690368633401153</v>
      </c>
      <c r="K281" s="2" t="s">
        <v>15</v>
      </c>
      <c r="L281" s="2" t="s">
        <v>21</v>
      </c>
      <c r="M281" s="2" t="s">
        <v>15</v>
      </c>
    </row>
    <row r="282" spans="1:13" x14ac:dyDescent="0.35">
      <c r="A282" s="3">
        <v>45446</v>
      </c>
      <c r="B282">
        <v>22999</v>
      </c>
      <c r="C282">
        <v>23899</v>
      </c>
      <c r="D282">
        <v>22999</v>
      </c>
      <c r="E282">
        <v>28999</v>
      </c>
      <c r="F282">
        <v>28999</v>
      </c>
      <c r="G282">
        <v>28999</v>
      </c>
      <c r="H282" s="1">
        <f t="shared" si="7"/>
        <v>20.690368633401153</v>
      </c>
      <c r="I282" s="1">
        <f t="shared" si="7"/>
        <v>17.586813338390979</v>
      </c>
      <c r="J282" s="1">
        <f t="shared" si="7"/>
        <v>20.690368633401153</v>
      </c>
      <c r="K282" s="2" t="s">
        <v>15</v>
      </c>
      <c r="L282" s="2" t="s">
        <v>21</v>
      </c>
      <c r="M282" s="2" t="s">
        <v>15</v>
      </c>
    </row>
    <row r="283" spans="1:13" x14ac:dyDescent="0.35">
      <c r="A283" s="3">
        <v>45447</v>
      </c>
      <c r="B283">
        <v>22999</v>
      </c>
      <c r="C283">
        <v>22215</v>
      </c>
      <c r="D283">
        <v>22999</v>
      </c>
      <c r="E283">
        <v>28999</v>
      </c>
      <c r="F283">
        <v>28999</v>
      </c>
      <c r="G283">
        <v>28999</v>
      </c>
      <c r="H283" s="1">
        <f t="shared" si="7"/>
        <v>20.690368633401153</v>
      </c>
      <c r="I283" s="1">
        <f t="shared" si="7"/>
        <v>23.393910134832236</v>
      </c>
      <c r="J283" s="1">
        <f t="shared" si="7"/>
        <v>20.690368633401153</v>
      </c>
      <c r="K283" s="2" t="s">
        <v>15</v>
      </c>
      <c r="L283" s="2" t="s">
        <v>21</v>
      </c>
      <c r="M283" s="2" t="s">
        <v>15</v>
      </c>
    </row>
    <row r="284" spans="1:13" x14ac:dyDescent="0.35">
      <c r="A284" s="3">
        <v>45448</v>
      </c>
      <c r="B284">
        <v>22999</v>
      </c>
      <c r="C284">
        <v>24990</v>
      </c>
      <c r="D284">
        <v>22999</v>
      </c>
      <c r="E284">
        <v>28999</v>
      </c>
      <c r="F284">
        <v>28999</v>
      </c>
      <c r="G284">
        <v>28999</v>
      </c>
      <c r="H284" s="1">
        <f t="shared" si="7"/>
        <v>20.690368633401153</v>
      </c>
      <c r="I284" s="1">
        <f t="shared" si="7"/>
        <v>13.824614641884203</v>
      </c>
      <c r="J284" s="1">
        <f t="shared" si="7"/>
        <v>20.690368633401153</v>
      </c>
      <c r="K284" s="2" t="s">
        <v>15</v>
      </c>
      <c r="L284" s="2" t="s">
        <v>21</v>
      </c>
      <c r="M284" s="2" t="s">
        <v>15</v>
      </c>
    </row>
    <row r="285" spans="1:13" x14ac:dyDescent="0.35">
      <c r="A285" s="3">
        <v>45449</v>
      </c>
      <c r="B285">
        <v>22999</v>
      </c>
      <c r="C285">
        <v>24990</v>
      </c>
      <c r="D285">
        <v>22999</v>
      </c>
      <c r="E285">
        <v>28999</v>
      </c>
      <c r="F285">
        <v>28999</v>
      </c>
      <c r="G285">
        <v>28999</v>
      </c>
      <c r="H285" s="1">
        <f t="shared" si="7"/>
        <v>20.690368633401153</v>
      </c>
      <c r="I285" s="1">
        <f t="shared" si="7"/>
        <v>13.824614641884203</v>
      </c>
      <c r="J285" s="1">
        <f t="shared" si="7"/>
        <v>20.690368633401153</v>
      </c>
      <c r="K285" s="2" t="s">
        <v>15</v>
      </c>
      <c r="L285" s="2" t="s">
        <v>21</v>
      </c>
      <c r="M285" s="2" t="s">
        <v>15</v>
      </c>
    </row>
    <row r="286" spans="1:13" x14ac:dyDescent="0.35">
      <c r="A286" s="3">
        <v>45450</v>
      </c>
      <c r="B286">
        <v>22999</v>
      </c>
      <c r="C286">
        <v>24990</v>
      </c>
      <c r="D286">
        <v>22999</v>
      </c>
      <c r="E286">
        <v>28999</v>
      </c>
      <c r="F286">
        <v>28999</v>
      </c>
      <c r="G286">
        <v>28999</v>
      </c>
      <c r="H286" s="1">
        <f t="shared" si="7"/>
        <v>20.690368633401153</v>
      </c>
      <c r="I286" s="1">
        <f t="shared" si="7"/>
        <v>13.824614641884203</v>
      </c>
      <c r="J286" s="1">
        <f t="shared" si="7"/>
        <v>20.690368633401153</v>
      </c>
      <c r="K286" s="2" t="s">
        <v>15</v>
      </c>
      <c r="L286" s="2" t="s">
        <v>21</v>
      </c>
      <c r="M286" s="2" t="s">
        <v>15</v>
      </c>
    </row>
    <row r="287" spans="1:13" x14ac:dyDescent="0.35">
      <c r="A287" s="3">
        <v>45451</v>
      </c>
      <c r="B287">
        <v>22999</v>
      </c>
      <c r="C287">
        <v>23999</v>
      </c>
      <c r="D287">
        <v>22999</v>
      </c>
      <c r="E287">
        <v>28999</v>
      </c>
      <c r="F287">
        <v>28999</v>
      </c>
      <c r="G287">
        <v>28999</v>
      </c>
      <c r="H287" s="1">
        <f t="shared" si="7"/>
        <v>20.690368633401153</v>
      </c>
      <c r="I287" s="1">
        <f t="shared" si="7"/>
        <v>17.241973861167626</v>
      </c>
      <c r="J287" s="1">
        <f t="shared" si="7"/>
        <v>20.690368633401153</v>
      </c>
      <c r="K287" s="2" t="s">
        <v>15</v>
      </c>
      <c r="L287" s="2" t="s">
        <v>21</v>
      </c>
      <c r="M287" s="2" t="s">
        <v>15</v>
      </c>
    </row>
    <row r="288" spans="1:13" x14ac:dyDescent="0.35">
      <c r="A288" s="3">
        <v>45452</v>
      </c>
      <c r="B288">
        <v>22999</v>
      </c>
      <c r="C288">
        <v>24999</v>
      </c>
      <c r="D288">
        <v>22999</v>
      </c>
      <c r="E288">
        <v>28999</v>
      </c>
      <c r="F288">
        <v>28999</v>
      </c>
      <c r="G288">
        <v>28999</v>
      </c>
      <c r="H288" s="1">
        <f t="shared" si="7"/>
        <v>20.690368633401153</v>
      </c>
      <c r="I288" s="1">
        <f t="shared" si="7"/>
        <v>13.793579088934102</v>
      </c>
      <c r="J288" s="1">
        <f t="shared" si="7"/>
        <v>20.690368633401153</v>
      </c>
      <c r="K288" s="2" t="s">
        <v>15</v>
      </c>
      <c r="L288" s="2" t="s">
        <v>21</v>
      </c>
      <c r="M288" s="2" t="s">
        <v>15</v>
      </c>
    </row>
    <row r="289" spans="1:13" x14ac:dyDescent="0.35">
      <c r="A289" s="3">
        <v>45453</v>
      </c>
      <c r="B289">
        <v>22999</v>
      </c>
      <c r="C289">
        <v>23999</v>
      </c>
      <c r="D289">
        <v>22999</v>
      </c>
      <c r="E289">
        <v>28999</v>
      </c>
      <c r="F289">
        <v>28999</v>
      </c>
      <c r="G289">
        <v>28999</v>
      </c>
      <c r="H289" s="1">
        <f t="shared" si="7"/>
        <v>20.690368633401153</v>
      </c>
      <c r="I289" s="1">
        <f t="shared" si="7"/>
        <v>17.241973861167626</v>
      </c>
      <c r="J289" s="1">
        <f t="shared" si="7"/>
        <v>20.690368633401153</v>
      </c>
      <c r="K289" s="2" t="s">
        <v>15</v>
      </c>
      <c r="L289" s="2" t="s">
        <v>21</v>
      </c>
      <c r="M289" s="2" t="s">
        <v>15</v>
      </c>
    </row>
    <row r="290" spans="1:13" x14ac:dyDescent="0.35">
      <c r="A290" s="3">
        <v>45454</v>
      </c>
      <c r="B290">
        <v>22999</v>
      </c>
      <c r="C290">
        <v>21509</v>
      </c>
      <c r="D290">
        <v>22999</v>
      </c>
      <c r="E290">
        <v>28999</v>
      </c>
      <c r="F290">
        <v>28999</v>
      </c>
      <c r="G290">
        <v>28999</v>
      </c>
      <c r="H290" s="1">
        <f t="shared" si="7"/>
        <v>20.690368633401153</v>
      </c>
      <c r="I290" s="1">
        <f t="shared" si="7"/>
        <v>25.828476844029101</v>
      </c>
      <c r="J290" s="1">
        <f t="shared" si="7"/>
        <v>20.690368633401153</v>
      </c>
      <c r="K290" s="2" t="s">
        <v>15</v>
      </c>
      <c r="L290" s="2" t="s">
        <v>21</v>
      </c>
      <c r="M290" s="2" t="s">
        <v>15</v>
      </c>
    </row>
    <row r="291" spans="1:13" x14ac:dyDescent="0.35">
      <c r="A291" s="3">
        <v>45455</v>
      </c>
      <c r="B291">
        <v>22999</v>
      </c>
      <c r="C291">
        <v>23999</v>
      </c>
      <c r="D291">
        <v>22999</v>
      </c>
      <c r="E291">
        <v>28999</v>
      </c>
      <c r="F291">
        <v>28999</v>
      </c>
      <c r="G291">
        <v>28999</v>
      </c>
      <c r="H291" s="1">
        <f t="shared" si="7"/>
        <v>20.690368633401153</v>
      </c>
      <c r="I291" s="1">
        <f t="shared" si="7"/>
        <v>17.241973861167626</v>
      </c>
      <c r="J291" s="1">
        <f t="shared" si="7"/>
        <v>20.690368633401153</v>
      </c>
      <c r="K291" s="2" t="s">
        <v>15</v>
      </c>
      <c r="L291" s="2" t="s">
        <v>21</v>
      </c>
      <c r="M291" s="2" t="s">
        <v>15</v>
      </c>
    </row>
    <row r="292" spans="1:13" x14ac:dyDescent="0.35">
      <c r="A292" s="3">
        <v>45456</v>
      </c>
      <c r="B292">
        <v>22999</v>
      </c>
      <c r="C292">
        <v>24999</v>
      </c>
      <c r="D292">
        <v>22999</v>
      </c>
      <c r="E292">
        <v>28999</v>
      </c>
      <c r="F292">
        <v>28999</v>
      </c>
      <c r="G292">
        <v>28999</v>
      </c>
      <c r="H292" s="1">
        <f t="shared" si="7"/>
        <v>20.690368633401153</v>
      </c>
      <c r="I292" s="1">
        <f t="shared" si="7"/>
        <v>13.793579088934102</v>
      </c>
      <c r="J292" s="1">
        <f t="shared" si="7"/>
        <v>20.690368633401153</v>
      </c>
      <c r="K292" s="2" t="s">
        <v>15</v>
      </c>
      <c r="L292" s="2" t="s">
        <v>21</v>
      </c>
      <c r="M292" s="2" t="s">
        <v>15</v>
      </c>
    </row>
    <row r="293" spans="1:13" x14ac:dyDescent="0.35">
      <c r="A293" s="3">
        <v>45457</v>
      </c>
      <c r="B293">
        <v>22999</v>
      </c>
      <c r="C293">
        <v>24999</v>
      </c>
      <c r="D293">
        <v>22999</v>
      </c>
      <c r="E293">
        <v>28999</v>
      </c>
      <c r="F293">
        <v>28999</v>
      </c>
      <c r="G293">
        <v>28999</v>
      </c>
      <c r="H293" s="1">
        <f t="shared" si="7"/>
        <v>20.690368633401153</v>
      </c>
      <c r="I293" s="1">
        <f t="shared" si="7"/>
        <v>13.793579088934102</v>
      </c>
      <c r="J293" s="1">
        <f t="shared" si="7"/>
        <v>20.690368633401153</v>
      </c>
      <c r="K293" s="2" t="s">
        <v>15</v>
      </c>
      <c r="L293" s="2" t="s">
        <v>21</v>
      </c>
      <c r="M293" s="2" t="s">
        <v>15</v>
      </c>
    </row>
    <row r="294" spans="1:13" x14ac:dyDescent="0.35">
      <c r="A294" s="3">
        <v>45458</v>
      </c>
      <c r="B294">
        <v>22999</v>
      </c>
      <c r="C294">
        <v>23490</v>
      </c>
      <c r="D294">
        <v>22999</v>
      </c>
      <c r="E294">
        <v>28999</v>
      </c>
      <c r="F294">
        <v>28999</v>
      </c>
      <c r="G294">
        <v>28999</v>
      </c>
      <c r="H294" s="1">
        <f t="shared" si="7"/>
        <v>20.690368633401153</v>
      </c>
      <c r="I294" s="1">
        <f t="shared" si="7"/>
        <v>18.99720680023449</v>
      </c>
      <c r="J294" s="1">
        <f t="shared" si="7"/>
        <v>20.690368633401153</v>
      </c>
      <c r="K294" s="2" t="s">
        <v>15</v>
      </c>
      <c r="L294" s="2" t="s">
        <v>21</v>
      </c>
      <c r="M294" s="2" t="s">
        <v>15</v>
      </c>
    </row>
    <row r="295" spans="1:13" x14ac:dyDescent="0.35">
      <c r="A295" s="3">
        <v>45459</v>
      </c>
      <c r="B295">
        <v>22999</v>
      </c>
      <c r="C295">
        <v>23490</v>
      </c>
      <c r="D295">
        <v>22999</v>
      </c>
      <c r="E295">
        <v>28999</v>
      </c>
      <c r="F295">
        <v>28999</v>
      </c>
      <c r="G295">
        <v>28999</v>
      </c>
      <c r="H295" s="1">
        <f t="shared" si="7"/>
        <v>20.690368633401153</v>
      </c>
      <c r="I295" s="1">
        <f t="shared" si="7"/>
        <v>18.99720680023449</v>
      </c>
      <c r="J295" s="1">
        <f t="shared" si="7"/>
        <v>20.690368633401153</v>
      </c>
      <c r="K295" s="2" t="s">
        <v>15</v>
      </c>
      <c r="L295" s="2" t="s">
        <v>21</v>
      </c>
      <c r="M295" s="2" t="s">
        <v>15</v>
      </c>
    </row>
    <row r="296" spans="1:13" x14ac:dyDescent="0.35">
      <c r="A296" s="3">
        <v>45460</v>
      </c>
      <c r="B296">
        <v>22999</v>
      </c>
      <c r="C296">
        <v>23490</v>
      </c>
      <c r="D296">
        <v>22999</v>
      </c>
      <c r="E296">
        <v>28999</v>
      </c>
      <c r="F296">
        <v>28999</v>
      </c>
      <c r="G296">
        <v>28999</v>
      </c>
      <c r="H296" s="1">
        <f t="shared" si="7"/>
        <v>20.690368633401153</v>
      </c>
      <c r="I296" s="1">
        <f t="shared" si="7"/>
        <v>18.99720680023449</v>
      </c>
      <c r="J296" s="1">
        <f t="shared" si="7"/>
        <v>20.690368633401153</v>
      </c>
      <c r="K296" s="2" t="s">
        <v>15</v>
      </c>
      <c r="L296" s="2" t="s">
        <v>21</v>
      </c>
      <c r="M296" s="2" t="s">
        <v>15</v>
      </c>
    </row>
    <row r="297" spans="1:13" x14ac:dyDescent="0.35">
      <c r="A297" s="3">
        <v>45461</v>
      </c>
      <c r="B297">
        <v>22999</v>
      </c>
      <c r="C297">
        <v>23490</v>
      </c>
      <c r="D297">
        <v>22999</v>
      </c>
      <c r="E297">
        <v>28999</v>
      </c>
      <c r="F297">
        <v>28999</v>
      </c>
      <c r="G297">
        <v>28999</v>
      </c>
      <c r="H297" s="1">
        <f t="shared" si="7"/>
        <v>20.690368633401153</v>
      </c>
      <c r="I297" s="1">
        <f t="shared" si="7"/>
        <v>18.99720680023449</v>
      </c>
      <c r="J297" s="1">
        <f t="shared" si="7"/>
        <v>20.690368633401153</v>
      </c>
      <c r="K297" s="2" t="s">
        <v>15</v>
      </c>
      <c r="L297" s="2" t="s">
        <v>21</v>
      </c>
      <c r="M297" s="2" t="s">
        <v>15</v>
      </c>
    </row>
    <row r="298" spans="1:13" x14ac:dyDescent="0.35">
      <c r="A298" s="3">
        <v>45462</v>
      </c>
      <c r="B298">
        <v>22999</v>
      </c>
      <c r="C298">
        <v>24999</v>
      </c>
      <c r="D298">
        <v>22999</v>
      </c>
      <c r="E298">
        <v>28999</v>
      </c>
      <c r="F298">
        <v>28999</v>
      </c>
      <c r="G298">
        <v>28999</v>
      </c>
      <c r="H298" s="1">
        <f t="shared" si="7"/>
        <v>20.690368633401153</v>
      </c>
      <c r="I298" s="1">
        <f t="shared" si="7"/>
        <v>13.793579088934102</v>
      </c>
      <c r="J298" s="1">
        <f t="shared" si="7"/>
        <v>20.690368633401153</v>
      </c>
      <c r="K298" s="2" t="s">
        <v>15</v>
      </c>
      <c r="L298" s="2" t="s">
        <v>21</v>
      </c>
      <c r="M298" s="2" t="s">
        <v>15</v>
      </c>
    </row>
    <row r="299" spans="1:13" x14ac:dyDescent="0.35">
      <c r="A299" s="3">
        <v>45463</v>
      </c>
      <c r="B299">
        <v>22999</v>
      </c>
      <c r="C299">
        <v>23599</v>
      </c>
      <c r="D299">
        <v>22999</v>
      </c>
      <c r="E299">
        <v>28999</v>
      </c>
      <c r="F299">
        <v>28999</v>
      </c>
      <c r="G299">
        <v>28999</v>
      </c>
      <c r="H299" s="1">
        <f t="shared" si="7"/>
        <v>20.690368633401153</v>
      </c>
      <c r="I299" s="1">
        <f t="shared" si="7"/>
        <v>18.621331770061037</v>
      </c>
      <c r="J299" s="1">
        <f t="shared" si="7"/>
        <v>20.690368633401153</v>
      </c>
      <c r="K299" s="2" t="s">
        <v>15</v>
      </c>
      <c r="L299" s="2" t="s">
        <v>21</v>
      </c>
      <c r="M299" s="2" t="s">
        <v>15</v>
      </c>
    </row>
    <row r="300" spans="1:13" x14ac:dyDescent="0.35">
      <c r="A300" s="3">
        <v>45464</v>
      </c>
      <c r="B300">
        <v>22999</v>
      </c>
      <c r="C300">
        <v>23599</v>
      </c>
      <c r="D300">
        <v>22999</v>
      </c>
      <c r="E300">
        <v>28999</v>
      </c>
      <c r="F300">
        <v>28999</v>
      </c>
      <c r="G300">
        <v>28999</v>
      </c>
      <c r="H300" s="1">
        <f t="shared" si="7"/>
        <v>20.690368633401153</v>
      </c>
      <c r="I300" s="1">
        <f t="shared" si="7"/>
        <v>18.621331770061037</v>
      </c>
      <c r="J300" s="1">
        <f t="shared" si="7"/>
        <v>20.690368633401153</v>
      </c>
      <c r="K300" s="2" t="s">
        <v>15</v>
      </c>
      <c r="L300" s="2" t="s">
        <v>21</v>
      </c>
      <c r="M300" s="2" t="s">
        <v>15</v>
      </c>
    </row>
    <row r="301" spans="1:13" x14ac:dyDescent="0.35">
      <c r="A301" s="3">
        <v>45465</v>
      </c>
      <c r="B301">
        <v>22999</v>
      </c>
      <c r="C301">
        <v>23490</v>
      </c>
      <c r="D301">
        <v>22999</v>
      </c>
      <c r="E301">
        <v>28999</v>
      </c>
      <c r="F301">
        <v>28999</v>
      </c>
      <c r="G301">
        <v>28999</v>
      </c>
      <c r="H301" s="1">
        <f t="shared" si="7"/>
        <v>20.690368633401153</v>
      </c>
      <c r="I301" s="1">
        <f t="shared" si="7"/>
        <v>18.99720680023449</v>
      </c>
      <c r="J301" s="1">
        <f t="shared" si="7"/>
        <v>20.690368633401153</v>
      </c>
      <c r="K301" s="2" t="s">
        <v>15</v>
      </c>
      <c r="L301" s="2" t="s">
        <v>21</v>
      </c>
      <c r="M301" s="2" t="s">
        <v>15</v>
      </c>
    </row>
    <row r="302" spans="1:13" x14ac:dyDescent="0.35">
      <c r="A302" s="3">
        <v>45466</v>
      </c>
      <c r="B302">
        <v>22999</v>
      </c>
      <c r="C302">
        <v>23999</v>
      </c>
      <c r="D302">
        <v>22999</v>
      </c>
      <c r="E302">
        <v>28999</v>
      </c>
      <c r="F302">
        <v>28999</v>
      </c>
      <c r="G302">
        <v>28999</v>
      </c>
      <c r="H302" s="1">
        <f t="shared" si="7"/>
        <v>20.690368633401153</v>
      </c>
      <c r="I302" s="1">
        <f t="shared" si="7"/>
        <v>17.241973861167626</v>
      </c>
      <c r="J302" s="1">
        <f t="shared" si="7"/>
        <v>20.690368633401153</v>
      </c>
      <c r="K302" s="2" t="s">
        <v>15</v>
      </c>
      <c r="L302" s="2" t="s">
        <v>21</v>
      </c>
      <c r="M302" s="2" t="s">
        <v>15</v>
      </c>
    </row>
    <row r="303" spans="1:13" x14ac:dyDescent="0.35">
      <c r="A303" s="3">
        <v>45467</v>
      </c>
      <c r="B303">
        <v>22999</v>
      </c>
      <c r="C303">
        <v>21840</v>
      </c>
      <c r="D303">
        <v>22999</v>
      </c>
      <c r="E303">
        <v>28999</v>
      </c>
      <c r="F303">
        <v>28999</v>
      </c>
      <c r="G303">
        <v>28999</v>
      </c>
      <c r="H303" s="1">
        <f t="shared" si="7"/>
        <v>20.690368633401153</v>
      </c>
      <c r="I303" s="1">
        <f t="shared" si="7"/>
        <v>24.687058174419807</v>
      </c>
      <c r="J303" s="1">
        <f t="shared" si="7"/>
        <v>20.690368633401153</v>
      </c>
      <c r="K303" s="2" t="s">
        <v>15</v>
      </c>
      <c r="L303" s="2" t="s">
        <v>21</v>
      </c>
      <c r="M303" s="2" t="s">
        <v>15</v>
      </c>
    </row>
    <row r="304" spans="1:13" x14ac:dyDescent="0.35">
      <c r="A304" s="3">
        <v>45468</v>
      </c>
      <c r="B304">
        <v>22999</v>
      </c>
      <c r="C304">
        <v>22715</v>
      </c>
      <c r="D304">
        <v>22999</v>
      </c>
      <c r="E304">
        <v>28999</v>
      </c>
      <c r="F304">
        <v>28999</v>
      </c>
      <c r="G304">
        <v>28999</v>
      </c>
      <c r="H304" s="1">
        <f t="shared" si="7"/>
        <v>20.690368633401153</v>
      </c>
      <c r="I304" s="1">
        <f t="shared" si="7"/>
        <v>21.669712748715472</v>
      </c>
      <c r="J304" s="1">
        <f t="shared" si="7"/>
        <v>20.690368633401153</v>
      </c>
      <c r="K304" s="2" t="s">
        <v>15</v>
      </c>
      <c r="L304" s="2" t="s">
        <v>21</v>
      </c>
      <c r="M304" s="2" t="s">
        <v>15</v>
      </c>
    </row>
    <row r="305" spans="1:13" x14ac:dyDescent="0.35">
      <c r="A305" s="3">
        <v>45469</v>
      </c>
      <c r="B305">
        <v>22999</v>
      </c>
      <c r="C305">
        <v>23999</v>
      </c>
      <c r="D305">
        <v>22999</v>
      </c>
      <c r="E305">
        <v>28999</v>
      </c>
      <c r="F305">
        <v>28999</v>
      </c>
      <c r="G305">
        <v>28999</v>
      </c>
      <c r="H305" s="1">
        <f t="shared" si="7"/>
        <v>20.690368633401153</v>
      </c>
      <c r="I305" s="1">
        <f t="shared" si="7"/>
        <v>17.241973861167626</v>
      </c>
      <c r="J305" s="1">
        <f t="shared" si="7"/>
        <v>20.690368633401153</v>
      </c>
      <c r="K305" s="2" t="s">
        <v>15</v>
      </c>
      <c r="L305" s="2" t="s">
        <v>21</v>
      </c>
      <c r="M305" s="2" t="s">
        <v>15</v>
      </c>
    </row>
    <row r="306" spans="1:13" x14ac:dyDescent="0.35">
      <c r="A306" s="3">
        <v>45470</v>
      </c>
      <c r="B306">
        <v>22999</v>
      </c>
      <c r="C306">
        <v>22999</v>
      </c>
      <c r="D306">
        <v>22999</v>
      </c>
      <c r="E306">
        <v>28999</v>
      </c>
      <c r="F306">
        <v>28999</v>
      </c>
      <c r="G306">
        <v>28999</v>
      </c>
      <c r="H306" s="1">
        <f t="shared" si="7"/>
        <v>20.690368633401153</v>
      </c>
      <c r="I306" s="1">
        <f t="shared" si="7"/>
        <v>20.690368633401153</v>
      </c>
      <c r="J306" s="1">
        <f t="shared" si="7"/>
        <v>20.690368633401153</v>
      </c>
      <c r="K306" s="2" t="s">
        <v>15</v>
      </c>
      <c r="L306" s="2" t="s">
        <v>21</v>
      </c>
      <c r="M306" s="2" t="s">
        <v>15</v>
      </c>
    </row>
    <row r="307" spans="1:13" x14ac:dyDescent="0.35">
      <c r="A307" s="3">
        <v>45471</v>
      </c>
      <c r="B307">
        <v>22999</v>
      </c>
      <c r="C307">
        <v>22999</v>
      </c>
      <c r="D307">
        <v>22999</v>
      </c>
      <c r="E307">
        <v>28999</v>
      </c>
      <c r="F307">
        <v>28999</v>
      </c>
      <c r="G307">
        <v>28999</v>
      </c>
      <c r="H307" s="1">
        <f t="shared" si="7"/>
        <v>20.690368633401153</v>
      </c>
      <c r="I307" s="1">
        <f t="shared" si="7"/>
        <v>20.690368633401153</v>
      </c>
      <c r="J307" s="1">
        <f t="shared" si="7"/>
        <v>20.690368633401153</v>
      </c>
      <c r="K307" s="2" t="s">
        <v>15</v>
      </c>
      <c r="L307" s="2" t="s">
        <v>21</v>
      </c>
      <c r="M307" s="2" t="s">
        <v>15</v>
      </c>
    </row>
    <row r="308" spans="1:13" x14ac:dyDescent="0.35">
      <c r="A308" s="3">
        <v>45472</v>
      </c>
      <c r="B308">
        <v>22999</v>
      </c>
      <c r="C308">
        <v>22999</v>
      </c>
      <c r="D308">
        <v>22999</v>
      </c>
      <c r="E308">
        <v>28999</v>
      </c>
      <c r="F308">
        <v>28999</v>
      </c>
      <c r="G308">
        <v>28999</v>
      </c>
      <c r="H308" s="1">
        <f t="shared" si="7"/>
        <v>20.690368633401153</v>
      </c>
      <c r="I308" s="1">
        <f t="shared" si="7"/>
        <v>20.690368633401153</v>
      </c>
      <c r="J308" s="1">
        <f t="shared" si="7"/>
        <v>20.690368633401153</v>
      </c>
      <c r="K308" s="2" t="s">
        <v>15</v>
      </c>
      <c r="L308" s="2" t="s">
        <v>21</v>
      </c>
      <c r="M308" s="2" t="s">
        <v>15</v>
      </c>
    </row>
    <row r="309" spans="1:13" x14ac:dyDescent="0.35">
      <c r="A309" s="3">
        <v>45473</v>
      </c>
      <c r="B309">
        <v>22999</v>
      </c>
      <c r="C309">
        <v>22999</v>
      </c>
      <c r="D309">
        <v>22999</v>
      </c>
      <c r="E309">
        <v>28999</v>
      </c>
      <c r="F309">
        <v>28999</v>
      </c>
      <c r="G309">
        <v>28999</v>
      </c>
      <c r="H309" s="1">
        <f t="shared" si="7"/>
        <v>20.690368633401153</v>
      </c>
      <c r="I309" s="1">
        <f t="shared" si="7"/>
        <v>20.690368633401153</v>
      </c>
      <c r="J309" s="1">
        <f t="shared" si="7"/>
        <v>20.690368633401153</v>
      </c>
      <c r="K309" s="2" t="s">
        <v>15</v>
      </c>
      <c r="L309" s="2" t="s">
        <v>21</v>
      </c>
      <c r="M309" s="2" t="s">
        <v>15</v>
      </c>
    </row>
    <row r="310" spans="1:13" x14ac:dyDescent="0.35">
      <c r="A310" s="3">
        <v>45474</v>
      </c>
      <c r="B310">
        <v>22999</v>
      </c>
      <c r="C310">
        <v>22999</v>
      </c>
      <c r="D310">
        <v>22999</v>
      </c>
      <c r="E310">
        <v>28999</v>
      </c>
      <c r="F310">
        <v>28999</v>
      </c>
      <c r="G310">
        <v>28999</v>
      </c>
      <c r="H310" s="1">
        <f t="shared" si="7"/>
        <v>20.690368633401153</v>
      </c>
      <c r="I310" s="1">
        <f t="shared" si="7"/>
        <v>20.690368633401153</v>
      </c>
      <c r="J310" s="1">
        <f t="shared" si="7"/>
        <v>20.690368633401153</v>
      </c>
      <c r="K310" s="2" t="s">
        <v>15</v>
      </c>
      <c r="L310" s="2" t="s">
        <v>21</v>
      </c>
      <c r="M310" s="2" t="s">
        <v>15</v>
      </c>
    </row>
    <row r="311" spans="1:13" x14ac:dyDescent="0.35">
      <c r="A311" s="3">
        <v>45475</v>
      </c>
      <c r="B311">
        <v>22999</v>
      </c>
      <c r="C311">
        <v>22999</v>
      </c>
      <c r="D311">
        <v>22999</v>
      </c>
      <c r="E311">
        <v>28999</v>
      </c>
      <c r="F311">
        <v>28999</v>
      </c>
      <c r="G311">
        <v>28999</v>
      </c>
      <c r="H311" s="1">
        <f t="shared" si="7"/>
        <v>20.690368633401153</v>
      </c>
      <c r="I311" s="1">
        <f t="shared" si="7"/>
        <v>20.690368633401153</v>
      </c>
      <c r="J311" s="1">
        <f t="shared" si="7"/>
        <v>20.690368633401153</v>
      </c>
      <c r="K311" s="2" t="s">
        <v>15</v>
      </c>
      <c r="L311" s="2" t="s">
        <v>21</v>
      </c>
      <c r="M311" s="2" t="s">
        <v>15</v>
      </c>
    </row>
    <row r="312" spans="1:13" x14ac:dyDescent="0.35">
      <c r="A312" s="3">
        <v>45476</v>
      </c>
      <c r="B312">
        <v>22999</v>
      </c>
      <c r="C312">
        <v>22999</v>
      </c>
      <c r="D312">
        <v>22999</v>
      </c>
      <c r="E312">
        <v>28999</v>
      </c>
      <c r="F312">
        <v>28999</v>
      </c>
      <c r="G312">
        <v>28999</v>
      </c>
      <c r="H312" s="1">
        <f t="shared" si="7"/>
        <v>20.690368633401153</v>
      </c>
      <c r="I312" s="1">
        <f t="shared" si="7"/>
        <v>20.690368633401153</v>
      </c>
      <c r="J312" s="1">
        <f t="shared" si="7"/>
        <v>20.690368633401153</v>
      </c>
      <c r="K312" s="2" t="s">
        <v>15</v>
      </c>
      <c r="L312" s="2" t="s">
        <v>21</v>
      </c>
      <c r="M312" s="2" t="s">
        <v>15</v>
      </c>
    </row>
    <row r="313" spans="1:13" x14ac:dyDescent="0.35">
      <c r="A313" s="3">
        <v>45477</v>
      </c>
      <c r="B313">
        <v>22999</v>
      </c>
      <c r="C313">
        <v>24999</v>
      </c>
      <c r="D313">
        <v>22999</v>
      </c>
      <c r="E313">
        <v>28999</v>
      </c>
      <c r="F313">
        <v>28999</v>
      </c>
      <c r="G313">
        <v>28999</v>
      </c>
      <c r="H313" s="1">
        <f t="shared" si="7"/>
        <v>20.690368633401153</v>
      </c>
      <c r="I313" s="1">
        <f t="shared" si="7"/>
        <v>13.793579088934102</v>
      </c>
      <c r="J313" s="1">
        <f t="shared" si="7"/>
        <v>20.690368633401153</v>
      </c>
      <c r="K313" s="2" t="s">
        <v>15</v>
      </c>
      <c r="L313" s="2" t="s">
        <v>21</v>
      </c>
      <c r="M313" s="2" t="s">
        <v>15</v>
      </c>
    </row>
    <row r="314" spans="1:13" x14ac:dyDescent="0.35">
      <c r="A314" s="3">
        <v>45478</v>
      </c>
      <c r="B314">
        <v>22999</v>
      </c>
      <c r="C314">
        <v>24999</v>
      </c>
      <c r="D314">
        <v>22999</v>
      </c>
      <c r="E314">
        <v>28999</v>
      </c>
      <c r="F314">
        <v>28999</v>
      </c>
      <c r="G314">
        <v>28999</v>
      </c>
      <c r="H314" s="1">
        <f t="shared" si="7"/>
        <v>20.690368633401153</v>
      </c>
      <c r="I314" s="1">
        <f t="shared" si="7"/>
        <v>13.793579088934102</v>
      </c>
      <c r="J314" s="1">
        <f t="shared" si="7"/>
        <v>20.690368633401153</v>
      </c>
      <c r="K314" s="2" t="s">
        <v>15</v>
      </c>
      <c r="L314" s="2" t="s">
        <v>21</v>
      </c>
      <c r="M314" s="2" t="s">
        <v>15</v>
      </c>
    </row>
    <row r="315" spans="1:13" x14ac:dyDescent="0.35">
      <c r="A315" s="3">
        <v>45479</v>
      </c>
      <c r="B315">
        <v>22999</v>
      </c>
      <c r="C315">
        <v>28999</v>
      </c>
      <c r="D315">
        <v>22999</v>
      </c>
      <c r="E315">
        <v>28999</v>
      </c>
      <c r="F315">
        <v>28999</v>
      </c>
      <c r="G315">
        <v>28999</v>
      </c>
      <c r="H315" s="1">
        <f t="shared" si="7"/>
        <v>20.690368633401153</v>
      </c>
      <c r="I315" s="1">
        <f t="shared" si="7"/>
        <v>0</v>
      </c>
      <c r="J315" s="1">
        <f t="shared" si="7"/>
        <v>20.690368633401153</v>
      </c>
      <c r="K315" s="2" t="s">
        <v>15</v>
      </c>
      <c r="L315" s="2" t="s">
        <v>21</v>
      </c>
      <c r="M315" s="2" t="s">
        <v>15</v>
      </c>
    </row>
    <row r="316" spans="1:13" x14ac:dyDescent="0.35">
      <c r="A316" s="3">
        <v>45480</v>
      </c>
      <c r="B316">
        <v>22999</v>
      </c>
      <c r="C316">
        <v>24998</v>
      </c>
      <c r="D316">
        <v>22999</v>
      </c>
      <c r="E316">
        <v>28999</v>
      </c>
      <c r="F316">
        <v>28999</v>
      </c>
      <c r="G316">
        <v>28999</v>
      </c>
      <c r="H316" s="1">
        <f t="shared" ref="H316:J376" si="8">(E316-B316)/E316*100</f>
        <v>20.690368633401153</v>
      </c>
      <c r="I316" s="1">
        <f t="shared" si="8"/>
        <v>13.797027483706334</v>
      </c>
      <c r="J316" s="1">
        <f t="shared" si="8"/>
        <v>20.690368633401153</v>
      </c>
      <c r="K316" s="2" t="s">
        <v>15</v>
      </c>
      <c r="L316" s="2" t="s">
        <v>21</v>
      </c>
      <c r="M316" s="2" t="s">
        <v>15</v>
      </c>
    </row>
    <row r="317" spans="1:13" x14ac:dyDescent="0.35">
      <c r="A317" s="3">
        <v>45481</v>
      </c>
      <c r="B317">
        <v>22999</v>
      </c>
      <c r="C317">
        <v>23980</v>
      </c>
      <c r="D317">
        <v>22999</v>
      </c>
      <c r="E317">
        <v>28999</v>
      </c>
      <c r="F317">
        <v>28999</v>
      </c>
      <c r="G317">
        <v>28999</v>
      </c>
      <c r="H317" s="1">
        <f t="shared" si="8"/>
        <v>20.690368633401153</v>
      </c>
      <c r="I317" s="1">
        <f t="shared" si="8"/>
        <v>17.307493361840063</v>
      </c>
      <c r="J317" s="1">
        <f t="shared" si="8"/>
        <v>20.690368633401153</v>
      </c>
      <c r="K317" s="2" t="s">
        <v>15</v>
      </c>
      <c r="L317" s="2" t="s">
        <v>21</v>
      </c>
      <c r="M317" s="2" t="s">
        <v>15</v>
      </c>
    </row>
    <row r="318" spans="1:13" x14ac:dyDescent="0.35">
      <c r="A318" s="3">
        <v>45482</v>
      </c>
      <c r="B318">
        <v>22999</v>
      </c>
      <c r="C318">
        <v>22899</v>
      </c>
      <c r="D318">
        <v>22999</v>
      </c>
      <c r="E318">
        <v>28999</v>
      </c>
      <c r="F318">
        <v>28999</v>
      </c>
      <c r="G318">
        <v>28999</v>
      </c>
      <c r="H318" s="1">
        <f t="shared" si="8"/>
        <v>20.690368633401153</v>
      </c>
      <c r="I318" s="1">
        <f t="shared" si="8"/>
        <v>21.035208110624502</v>
      </c>
      <c r="J318" s="1">
        <f t="shared" si="8"/>
        <v>20.690368633401153</v>
      </c>
      <c r="K318" s="2" t="s">
        <v>15</v>
      </c>
      <c r="L318" s="2" t="s">
        <v>21</v>
      </c>
      <c r="M318" s="2" t="s">
        <v>15</v>
      </c>
    </row>
    <row r="319" spans="1:13" x14ac:dyDescent="0.35">
      <c r="A319" s="3">
        <v>45483</v>
      </c>
      <c r="B319">
        <v>22999</v>
      </c>
      <c r="C319">
        <v>22899</v>
      </c>
      <c r="D319">
        <v>22999</v>
      </c>
      <c r="E319">
        <v>28999</v>
      </c>
      <c r="F319">
        <v>28999</v>
      </c>
      <c r="G319">
        <v>28999</v>
      </c>
      <c r="H319" s="1">
        <f t="shared" si="8"/>
        <v>20.690368633401153</v>
      </c>
      <c r="I319" s="1">
        <f t="shared" si="8"/>
        <v>21.035208110624502</v>
      </c>
      <c r="J319" s="1">
        <f t="shared" si="8"/>
        <v>20.690368633401153</v>
      </c>
      <c r="K319" s="2" t="s">
        <v>15</v>
      </c>
      <c r="L319" s="2" t="s">
        <v>21</v>
      </c>
      <c r="M319" s="2" t="s">
        <v>15</v>
      </c>
    </row>
    <row r="320" spans="1:13" x14ac:dyDescent="0.35">
      <c r="A320" s="3">
        <v>45484</v>
      </c>
      <c r="B320">
        <v>22999</v>
      </c>
      <c r="C320">
        <v>22899</v>
      </c>
      <c r="D320">
        <v>22999</v>
      </c>
      <c r="E320">
        <v>28999</v>
      </c>
      <c r="F320">
        <v>28999</v>
      </c>
      <c r="G320">
        <v>28999</v>
      </c>
      <c r="H320" s="1">
        <f t="shared" si="8"/>
        <v>20.690368633401153</v>
      </c>
      <c r="I320" s="1">
        <f t="shared" si="8"/>
        <v>21.035208110624502</v>
      </c>
      <c r="J320" s="1">
        <f t="shared" si="8"/>
        <v>20.690368633401153</v>
      </c>
      <c r="K320" s="2" t="s">
        <v>15</v>
      </c>
      <c r="L320" s="2" t="s">
        <v>21</v>
      </c>
      <c r="M320" s="2" t="s">
        <v>15</v>
      </c>
    </row>
    <row r="321" spans="1:13" x14ac:dyDescent="0.35">
      <c r="A321" s="3">
        <v>45485</v>
      </c>
      <c r="B321">
        <v>22999</v>
      </c>
      <c r="C321">
        <v>22899</v>
      </c>
      <c r="D321">
        <v>22999</v>
      </c>
      <c r="E321">
        <v>28999</v>
      </c>
      <c r="F321">
        <v>28999</v>
      </c>
      <c r="G321">
        <v>28999</v>
      </c>
      <c r="H321" s="1">
        <f t="shared" si="8"/>
        <v>20.690368633401153</v>
      </c>
      <c r="I321" s="1">
        <f t="shared" si="8"/>
        <v>21.035208110624502</v>
      </c>
      <c r="J321" s="1">
        <f t="shared" si="8"/>
        <v>20.690368633401153</v>
      </c>
      <c r="K321" s="2" t="s">
        <v>15</v>
      </c>
      <c r="L321" s="2" t="s">
        <v>21</v>
      </c>
      <c r="M321" s="2" t="s">
        <v>15</v>
      </c>
    </row>
    <row r="322" spans="1:13" x14ac:dyDescent="0.35">
      <c r="A322" s="3">
        <v>45486</v>
      </c>
      <c r="B322">
        <v>22999</v>
      </c>
      <c r="C322">
        <v>22899</v>
      </c>
      <c r="D322">
        <v>22999</v>
      </c>
      <c r="E322">
        <v>28999</v>
      </c>
      <c r="F322">
        <v>28999</v>
      </c>
      <c r="G322">
        <v>28999</v>
      </c>
      <c r="H322" s="1">
        <f t="shared" si="8"/>
        <v>20.690368633401153</v>
      </c>
      <c r="I322" s="1">
        <f t="shared" si="8"/>
        <v>21.035208110624502</v>
      </c>
      <c r="J322" s="1">
        <f t="shared" si="8"/>
        <v>20.690368633401153</v>
      </c>
      <c r="K322" s="2" t="s">
        <v>15</v>
      </c>
      <c r="L322" s="2" t="s">
        <v>21</v>
      </c>
      <c r="M322" s="2" t="s">
        <v>15</v>
      </c>
    </row>
    <row r="323" spans="1:13" x14ac:dyDescent="0.35">
      <c r="A323" s="3">
        <v>45487</v>
      </c>
      <c r="B323">
        <v>22999</v>
      </c>
      <c r="C323">
        <v>22899</v>
      </c>
      <c r="D323">
        <v>22999</v>
      </c>
      <c r="E323">
        <v>28999</v>
      </c>
      <c r="F323">
        <v>28999</v>
      </c>
      <c r="G323">
        <v>28999</v>
      </c>
      <c r="H323" s="1">
        <f t="shared" si="8"/>
        <v>20.690368633401153</v>
      </c>
      <c r="I323" s="1">
        <f t="shared" si="8"/>
        <v>21.035208110624502</v>
      </c>
      <c r="J323" s="1">
        <f t="shared" si="8"/>
        <v>20.690368633401153</v>
      </c>
      <c r="K323" s="2" t="s">
        <v>15</v>
      </c>
      <c r="L323" s="2" t="s">
        <v>21</v>
      </c>
      <c r="M323" s="2" t="s">
        <v>15</v>
      </c>
    </row>
    <row r="324" spans="1:13" x14ac:dyDescent="0.35">
      <c r="A324" s="3">
        <v>45488</v>
      </c>
      <c r="B324">
        <v>22999</v>
      </c>
      <c r="C324">
        <v>22899</v>
      </c>
      <c r="D324">
        <v>22999</v>
      </c>
      <c r="E324">
        <v>28999</v>
      </c>
      <c r="F324">
        <v>28999</v>
      </c>
      <c r="G324">
        <v>28999</v>
      </c>
      <c r="H324" s="1">
        <f t="shared" si="8"/>
        <v>20.690368633401153</v>
      </c>
      <c r="I324" s="1">
        <f t="shared" si="8"/>
        <v>21.035208110624502</v>
      </c>
      <c r="J324" s="1">
        <f t="shared" si="8"/>
        <v>20.690368633401153</v>
      </c>
      <c r="K324" s="2" t="s">
        <v>15</v>
      </c>
      <c r="L324" s="2" t="s">
        <v>21</v>
      </c>
      <c r="M324" s="2" t="s">
        <v>15</v>
      </c>
    </row>
    <row r="325" spans="1:13" x14ac:dyDescent="0.35">
      <c r="A325" s="3">
        <v>45489</v>
      </c>
      <c r="B325">
        <v>22999</v>
      </c>
      <c r="C325">
        <v>21990</v>
      </c>
      <c r="D325">
        <v>22999</v>
      </c>
      <c r="E325">
        <v>28999</v>
      </c>
      <c r="F325">
        <v>28999</v>
      </c>
      <c r="G325">
        <v>28999</v>
      </c>
      <c r="H325" s="1">
        <f t="shared" si="8"/>
        <v>20.690368633401153</v>
      </c>
      <c r="I325" s="1">
        <f t="shared" si="8"/>
        <v>24.169798958584778</v>
      </c>
      <c r="J325" s="1">
        <f t="shared" si="8"/>
        <v>20.690368633401153</v>
      </c>
      <c r="K325" s="2" t="s">
        <v>15</v>
      </c>
      <c r="L325" s="2" t="s">
        <v>21</v>
      </c>
      <c r="M325" s="2" t="s">
        <v>15</v>
      </c>
    </row>
    <row r="326" spans="1:13" x14ac:dyDescent="0.35">
      <c r="A326" s="3">
        <v>45490</v>
      </c>
      <c r="B326">
        <v>22999</v>
      </c>
      <c r="C326">
        <v>22480</v>
      </c>
      <c r="D326">
        <v>22999</v>
      </c>
      <c r="E326">
        <v>28999</v>
      </c>
      <c r="F326">
        <v>28999</v>
      </c>
      <c r="G326">
        <v>28999</v>
      </c>
      <c r="H326" s="1">
        <f t="shared" si="8"/>
        <v>20.690368633401153</v>
      </c>
      <c r="I326" s="1">
        <f t="shared" si="8"/>
        <v>22.48008552019035</v>
      </c>
      <c r="J326" s="1">
        <f t="shared" si="8"/>
        <v>20.690368633401153</v>
      </c>
      <c r="K326" s="2" t="s">
        <v>15</v>
      </c>
      <c r="L326" s="2" t="s">
        <v>21</v>
      </c>
      <c r="M326" s="2" t="s">
        <v>15</v>
      </c>
    </row>
    <row r="327" spans="1:13" x14ac:dyDescent="0.35">
      <c r="A327" s="3">
        <v>45491</v>
      </c>
      <c r="B327">
        <v>22999</v>
      </c>
      <c r="C327">
        <v>22449</v>
      </c>
      <c r="D327">
        <v>22999</v>
      </c>
      <c r="E327">
        <v>28999</v>
      </c>
      <c r="F327">
        <v>28999</v>
      </c>
      <c r="G327">
        <v>28999</v>
      </c>
      <c r="H327" s="1">
        <f t="shared" si="8"/>
        <v>20.690368633401153</v>
      </c>
      <c r="I327" s="1">
        <f t="shared" si="8"/>
        <v>22.58698575812959</v>
      </c>
      <c r="J327" s="1">
        <f t="shared" si="8"/>
        <v>20.690368633401153</v>
      </c>
      <c r="K327" s="2" t="s">
        <v>15</v>
      </c>
      <c r="L327" s="2" t="s">
        <v>21</v>
      </c>
      <c r="M327" s="2" t="s">
        <v>15</v>
      </c>
    </row>
    <row r="328" spans="1:13" x14ac:dyDescent="0.35">
      <c r="A328" s="3">
        <v>45492</v>
      </c>
      <c r="B328">
        <v>22999</v>
      </c>
      <c r="C328">
        <v>22449</v>
      </c>
      <c r="D328">
        <v>22999</v>
      </c>
      <c r="E328">
        <v>28999</v>
      </c>
      <c r="F328">
        <v>28999</v>
      </c>
      <c r="G328">
        <v>28999</v>
      </c>
      <c r="H328" s="1">
        <f t="shared" si="8"/>
        <v>20.690368633401153</v>
      </c>
      <c r="I328" s="1">
        <f t="shared" si="8"/>
        <v>22.58698575812959</v>
      </c>
      <c r="J328" s="1">
        <f t="shared" si="8"/>
        <v>20.690368633401153</v>
      </c>
      <c r="K328" s="2" t="s">
        <v>15</v>
      </c>
      <c r="L328" s="2" t="s">
        <v>21</v>
      </c>
      <c r="M328" s="2" t="s">
        <v>15</v>
      </c>
    </row>
    <row r="329" spans="1:13" x14ac:dyDescent="0.35">
      <c r="A329" s="3">
        <v>45493</v>
      </c>
      <c r="B329">
        <v>22999</v>
      </c>
      <c r="C329">
        <v>22429</v>
      </c>
      <c r="D329">
        <v>22999</v>
      </c>
      <c r="E329">
        <v>28999</v>
      </c>
      <c r="F329">
        <v>28999</v>
      </c>
      <c r="G329">
        <v>28999</v>
      </c>
      <c r="H329" s="1">
        <f t="shared" si="8"/>
        <v>20.690368633401153</v>
      </c>
      <c r="I329" s="1">
        <f t="shared" si="8"/>
        <v>22.655953653574262</v>
      </c>
      <c r="J329" s="1">
        <f t="shared" si="8"/>
        <v>20.690368633401153</v>
      </c>
      <c r="K329" s="2" t="s">
        <v>15</v>
      </c>
      <c r="L329" s="2" t="s">
        <v>21</v>
      </c>
      <c r="M329" s="2" t="s">
        <v>15</v>
      </c>
    </row>
    <row r="330" spans="1:13" x14ac:dyDescent="0.35">
      <c r="A330" s="3">
        <v>45494</v>
      </c>
      <c r="B330">
        <v>22999</v>
      </c>
      <c r="C330">
        <v>22789</v>
      </c>
      <c r="D330">
        <v>22999</v>
      </c>
      <c r="E330">
        <v>28999</v>
      </c>
      <c r="F330">
        <v>28999</v>
      </c>
      <c r="G330">
        <v>28999</v>
      </c>
      <c r="H330" s="1">
        <f t="shared" si="8"/>
        <v>20.690368633401153</v>
      </c>
      <c r="I330" s="1">
        <f t="shared" si="8"/>
        <v>21.414531535570191</v>
      </c>
      <c r="J330" s="1">
        <f t="shared" si="8"/>
        <v>20.690368633401153</v>
      </c>
      <c r="K330" s="2" t="s">
        <v>15</v>
      </c>
      <c r="L330" s="2" t="s">
        <v>21</v>
      </c>
      <c r="M330" s="2" t="s">
        <v>15</v>
      </c>
    </row>
    <row r="331" spans="1:13" x14ac:dyDescent="0.35">
      <c r="A331" s="3">
        <v>45495</v>
      </c>
      <c r="B331">
        <v>22999</v>
      </c>
      <c r="C331">
        <v>22789</v>
      </c>
      <c r="D331">
        <v>22999</v>
      </c>
      <c r="E331">
        <v>28999</v>
      </c>
      <c r="F331">
        <v>28999</v>
      </c>
      <c r="G331">
        <v>28999</v>
      </c>
      <c r="H331" s="1">
        <f t="shared" si="8"/>
        <v>20.690368633401153</v>
      </c>
      <c r="I331" s="1">
        <f t="shared" si="8"/>
        <v>21.414531535570191</v>
      </c>
      <c r="J331" s="1">
        <f t="shared" si="8"/>
        <v>20.690368633401153</v>
      </c>
      <c r="K331" s="2" t="s">
        <v>15</v>
      </c>
      <c r="L331" s="2" t="s">
        <v>21</v>
      </c>
      <c r="M331" s="2" t="s">
        <v>15</v>
      </c>
    </row>
    <row r="332" spans="1:13" x14ac:dyDescent="0.35">
      <c r="A332" s="3">
        <v>45496</v>
      </c>
      <c r="B332">
        <v>22999</v>
      </c>
      <c r="C332">
        <v>22789</v>
      </c>
      <c r="D332">
        <v>22999</v>
      </c>
      <c r="E332">
        <v>28999</v>
      </c>
      <c r="F332">
        <v>28999</v>
      </c>
      <c r="G332">
        <v>28999</v>
      </c>
      <c r="H332" s="1">
        <f t="shared" si="8"/>
        <v>20.690368633401153</v>
      </c>
      <c r="I332" s="1">
        <f t="shared" si="8"/>
        <v>21.414531535570191</v>
      </c>
      <c r="J332" s="1">
        <f t="shared" si="8"/>
        <v>20.690368633401153</v>
      </c>
      <c r="K332" s="2" t="s">
        <v>15</v>
      </c>
      <c r="L332" s="2" t="s">
        <v>21</v>
      </c>
      <c r="M332" s="2" t="s">
        <v>15</v>
      </c>
    </row>
    <row r="333" spans="1:13" x14ac:dyDescent="0.35">
      <c r="A333" s="3">
        <v>45497</v>
      </c>
      <c r="B333">
        <v>22999</v>
      </c>
      <c r="C333">
        <v>22789</v>
      </c>
      <c r="D333">
        <v>22999</v>
      </c>
      <c r="E333">
        <v>28999</v>
      </c>
      <c r="F333">
        <v>28999</v>
      </c>
      <c r="G333">
        <v>28999</v>
      </c>
      <c r="H333" s="1">
        <f t="shared" si="8"/>
        <v>20.690368633401153</v>
      </c>
      <c r="I333" s="1">
        <f t="shared" si="8"/>
        <v>21.414531535570191</v>
      </c>
      <c r="J333" s="1">
        <f t="shared" si="8"/>
        <v>20.690368633401153</v>
      </c>
      <c r="K333" s="2" t="s">
        <v>15</v>
      </c>
      <c r="L333" s="2" t="s">
        <v>21</v>
      </c>
      <c r="M333" s="2" t="s">
        <v>15</v>
      </c>
    </row>
    <row r="334" spans="1:13" x14ac:dyDescent="0.35">
      <c r="A334" s="3">
        <v>45498</v>
      </c>
      <c r="B334">
        <v>22999</v>
      </c>
      <c r="C334">
        <v>22789</v>
      </c>
      <c r="D334">
        <v>22999</v>
      </c>
      <c r="E334">
        <v>28999</v>
      </c>
      <c r="F334">
        <v>28999</v>
      </c>
      <c r="G334">
        <v>28999</v>
      </c>
      <c r="H334" s="1">
        <f t="shared" si="8"/>
        <v>20.690368633401153</v>
      </c>
      <c r="I334" s="1">
        <f t="shared" si="8"/>
        <v>21.414531535570191</v>
      </c>
      <c r="J334" s="1">
        <f t="shared" si="8"/>
        <v>20.690368633401153</v>
      </c>
      <c r="K334" s="2" t="s">
        <v>15</v>
      </c>
      <c r="L334" s="2" t="s">
        <v>21</v>
      </c>
      <c r="M334" s="2" t="s">
        <v>15</v>
      </c>
    </row>
    <row r="335" spans="1:13" x14ac:dyDescent="0.35">
      <c r="A335" s="3">
        <v>45499</v>
      </c>
      <c r="B335">
        <v>22999</v>
      </c>
      <c r="C335">
        <v>22789</v>
      </c>
      <c r="D335">
        <v>22999</v>
      </c>
      <c r="E335">
        <v>28999</v>
      </c>
      <c r="F335">
        <v>28999</v>
      </c>
      <c r="G335">
        <v>28999</v>
      </c>
      <c r="H335" s="1">
        <f t="shared" si="8"/>
        <v>20.690368633401153</v>
      </c>
      <c r="I335" s="1">
        <f t="shared" si="8"/>
        <v>21.414531535570191</v>
      </c>
      <c r="J335" s="1">
        <f t="shared" si="8"/>
        <v>20.690368633401153</v>
      </c>
      <c r="K335" s="2" t="s">
        <v>15</v>
      </c>
      <c r="L335" s="2" t="s">
        <v>21</v>
      </c>
      <c r="M335" s="2" t="s">
        <v>15</v>
      </c>
    </row>
    <row r="336" spans="1:13" x14ac:dyDescent="0.35">
      <c r="A336" s="3">
        <v>45500</v>
      </c>
      <c r="B336">
        <v>22999</v>
      </c>
      <c r="C336">
        <v>22789</v>
      </c>
      <c r="D336">
        <v>22999</v>
      </c>
      <c r="E336">
        <v>28999</v>
      </c>
      <c r="F336">
        <v>28999</v>
      </c>
      <c r="G336">
        <v>28999</v>
      </c>
      <c r="H336" s="1">
        <f t="shared" si="8"/>
        <v>20.690368633401153</v>
      </c>
      <c r="I336" s="1">
        <f t="shared" si="8"/>
        <v>21.414531535570191</v>
      </c>
      <c r="J336" s="1">
        <f t="shared" si="8"/>
        <v>20.690368633401153</v>
      </c>
      <c r="K336" s="2" t="s">
        <v>15</v>
      </c>
      <c r="L336" s="2" t="s">
        <v>21</v>
      </c>
      <c r="M336" s="2" t="s">
        <v>15</v>
      </c>
    </row>
    <row r="337" spans="1:13" x14ac:dyDescent="0.35">
      <c r="A337" s="3">
        <v>45501</v>
      </c>
      <c r="B337">
        <v>22999</v>
      </c>
      <c r="C337">
        <v>22789</v>
      </c>
      <c r="D337">
        <v>22999</v>
      </c>
      <c r="E337">
        <v>28999</v>
      </c>
      <c r="F337">
        <v>28999</v>
      </c>
      <c r="G337">
        <v>28999</v>
      </c>
      <c r="H337" s="1">
        <f t="shared" si="8"/>
        <v>20.690368633401153</v>
      </c>
      <c r="I337" s="1">
        <f t="shared" si="8"/>
        <v>21.414531535570191</v>
      </c>
      <c r="J337" s="1">
        <f t="shared" si="8"/>
        <v>20.690368633401153</v>
      </c>
      <c r="K337" s="2" t="s">
        <v>15</v>
      </c>
      <c r="L337" s="2" t="s">
        <v>21</v>
      </c>
      <c r="M337" s="2" t="s">
        <v>15</v>
      </c>
    </row>
    <row r="338" spans="1:13" x14ac:dyDescent="0.35">
      <c r="A338" s="3">
        <v>45502</v>
      </c>
      <c r="B338">
        <v>22999</v>
      </c>
      <c r="C338">
        <v>22789</v>
      </c>
      <c r="D338">
        <v>22999</v>
      </c>
      <c r="E338">
        <v>28999</v>
      </c>
      <c r="F338">
        <v>28999</v>
      </c>
      <c r="G338">
        <v>28999</v>
      </c>
      <c r="H338" s="1">
        <f t="shared" si="8"/>
        <v>20.690368633401153</v>
      </c>
      <c r="I338" s="1">
        <f t="shared" si="8"/>
        <v>21.414531535570191</v>
      </c>
      <c r="J338" s="1">
        <f t="shared" si="8"/>
        <v>20.690368633401153</v>
      </c>
      <c r="K338" s="2" t="s">
        <v>15</v>
      </c>
      <c r="L338" s="2" t="s">
        <v>21</v>
      </c>
      <c r="M338" s="2" t="s">
        <v>15</v>
      </c>
    </row>
    <row r="339" spans="1:13" x14ac:dyDescent="0.35">
      <c r="A339" s="3">
        <v>45503</v>
      </c>
      <c r="B339">
        <v>22999</v>
      </c>
      <c r="C339">
        <v>22789</v>
      </c>
      <c r="D339">
        <v>22999</v>
      </c>
      <c r="E339">
        <v>28999</v>
      </c>
      <c r="F339">
        <v>28999</v>
      </c>
      <c r="G339">
        <v>28999</v>
      </c>
      <c r="H339" s="1">
        <f t="shared" si="8"/>
        <v>20.690368633401153</v>
      </c>
      <c r="I339" s="1">
        <f t="shared" si="8"/>
        <v>21.414531535570191</v>
      </c>
      <c r="J339" s="1">
        <f t="shared" si="8"/>
        <v>20.690368633401153</v>
      </c>
      <c r="K339" s="2" t="s">
        <v>15</v>
      </c>
      <c r="L339" s="2" t="s">
        <v>21</v>
      </c>
      <c r="M339" s="2" t="s">
        <v>15</v>
      </c>
    </row>
    <row r="340" spans="1:13" x14ac:dyDescent="0.35">
      <c r="A340" s="3">
        <v>45504</v>
      </c>
      <c r="B340">
        <v>22999</v>
      </c>
      <c r="C340">
        <v>23489</v>
      </c>
      <c r="D340">
        <v>22999</v>
      </c>
      <c r="E340">
        <v>28999</v>
      </c>
      <c r="F340">
        <v>28999</v>
      </c>
      <c r="G340">
        <v>28999</v>
      </c>
      <c r="H340" s="1">
        <f t="shared" si="8"/>
        <v>20.690368633401153</v>
      </c>
      <c r="I340" s="1">
        <f t="shared" si="8"/>
        <v>19.000655195006726</v>
      </c>
      <c r="J340" s="1">
        <f t="shared" si="8"/>
        <v>20.690368633401153</v>
      </c>
      <c r="K340" s="2" t="s">
        <v>15</v>
      </c>
      <c r="L340" s="2" t="s">
        <v>21</v>
      </c>
      <c r="M340" s="2" t="s">
        <v>15</v>
      </c>
    </row>
    <row r="341" spans="1:13" x14ac:dyDescent="0.35">
      <c r="A341" s="3">
        <v>45505</v>
      </c>
      <c r="B341">
        <v>22999</v>
      </c>
      <c r="C341">
        <v>23489</v>
      </c>
      <c r="D341">
        <v>22999</v>
      </c>
      <c r="E341">
        <v>28999</v>
      </c>
      <c r="F341">
        <v>28999</v>
      </c>
      <c r="G341">
        <v>28999</v>
      </c>
      <c r="H341" s="1">
        <f t="shared" si="8"/>
        <v>20.690368633401153</v>
      </c>
      <c r="I341" s="1">
        <f t="shared" si="8"/>
        <v>19.000655195006726</v>
      </c>
      <c r="J341" s="1">
        <f t="shared" si="8"/>
        <v>20.690368633401153</v>
      </c>
      <c r="K341" s="2" t="s">
        <v>15</v>
      </c>
      <c r="L341" s="2" t="s">
        <v>21</v>
      </c>
      <c r="M341" s="2" t="s">
        <v>15</v>
      </c>
    </row>
    <row r="342" spans="1:13" x14ac:dyDescent="0.35">
      <c r="A342" s="3">
        <v>45506</v>
      </c>
      <c r="B342">
        <v>22999</v>
      </c>
      <c r="C342">
        <v>23489</v>
      </c>
      <c r="D342">
        <v>22999</v>
      </c>
      <c r="E342">
        <v>28999</v>
      </c>
      <c r="F342">
        <v>28999</v>
      </c>
      <c r="G342">
        <v>28999</v>
      </c>
      <c r="H342" s="1">
        <f t="shared" si="8"/>
        <v>20.690368633401153</v>
      </c>
      <c r="I342" s="1">
        <f t="shared" si="8"/>
        <v>19.000655195006726</v>
      </c>
      <c r="J342" s="1">
        <f t="shared" si="8"/>
        <v>20.690368633401153</v>
      </c>
      <c r="K342" s="2" t="s">
        <v>15</v>
      </c>
      <c r="L342" s="2" t="s">
        <v>21</v>
      </c>
      <c r="M342" s="2" t="s">
        <v>15</v>
      </c>
    </row>
    <row r="343" spans="1:13" x14ac:dyDescent="0.35">
      <c r="A343" s="3">
        <v>45507</v>
      </c>
      <c r="B343">
        <v>22999</v>
      </c>
      <c r="C343">
        <v>22889</v>
      </c>
      <c r="D343">
        <v>22999</v>
      </c>
      <c r="E343">
        <v>28999</v>
      </c>
      <c r="F343">
        <v>28999</v>
      </c>
      <c r="G343">
        <v>28999</v>
      </c>
      <c r="H343" s="1">
        <f t="shared" si="8"/>
        <v>20.690368633401153</v>
      </c>
      <c r="I343" s="1">
        <f t="shared" si="8"/>
        <v>21.069692058346838</v>
      </c>
      <c r="J343" s="1">
        <f t="shared" si="8"/>
        <v>20.690368633401153</v>
      </c>
      <c r="K343" s="2" t="s">
        <v>15</v>
      </c>
      <c r="L343" s="2" t="s">
        <v>21</v>
      </c>
      <c r="M343" s="2" t="s">
        <v>15</v>
      </c>
    </row>
    <row r="344" spans="1:13" x14ac:dyDescent="0.35">
      <c r="A344" s="3">
        <v>45508</v>
      </c>
      <c r="B344">
        <v>22999</v>
      </c>
      <c r="C344">
        <v>22889</v>
      </c>
      <c r="D344">
        <v>22999</v>
      </c>
      <c r="E344">
        <v>28999</v>
      </c>
      <c r="F344">
        <v>28999</v>
      </c>
      <c r="G344">
        <v>28999</v>
      </c>
      <c r="H344" s="1">
        <f t="shared" si="8"/>
        <v>20.690368633401153</v>
      </c>
      <c r="I344" s="1">
        <f t="shared" si="8"/>
        <v>21.069692058346838</v>
      </c>
      <c r="J344" s="1">
        <f t="shared" si="8"/>
        <v>20.690368633401153</v>
      </c>
      <c r="K344" s="2" t="s">
        <v>15</v>
      </c>
      <c r="L344" s="2" t="s">
        <v>21</v>
      </c>
      <c r="M344" s="2" t="s">
        <v>15</v>
      </c>
    </row>
    <row r="345" spans="1:13" x14ac:dyDescent="0.35">
      <c r="A345" s="3">
        <v>45509</v>
      </c>
      <c r="B345">
        <v>22999</v>
      </c>
      <c r="C345">
        <v>22889</v>
      </c>
      <c r="D345">
        <v>22999</v>
      </c>
      <c r="E345">
        <v>28999</v>
      </c>
      <c r="F345">
        <v>28999</v>
      </c>
      <c r="G345">
        <v>28999</v>
      </c>
      <c r="H345" s="1">
        <f t="shared" si="8"/>
        <v>20.690368633401153</v>
      </c>
      <c r="I345" s="1">
        <f t="shared" si="8"/>
        <v>21.069692058346838</v>
      </c>
      <c r="J345" s="1">
        <f t="shared" si="8"/>
        <v>20.690368633401153</v>
      </c>
      <c r="K345" s="2" t="s">
        <v>15</v>
      </c>
      <c r="L345" s="2" t="s">
        <v>21</v>
      </c>
      <c r="M345" s="2" t="s">
        <v>15</v>
      </c>
    </row>
    <row r="346" spans="1:13" x14ac:dyDescent="0.35">
      <c r="A346" s="3">
        <v>45510</v>
      </c>
      <c r="B346">
        <v>22999</v>
      </c>
      <c r="C346">
        <v>22889</v>
      </c>
      <c r="D346">
        <v>22999</v>
      </c>
      <c r="E346">
        <v>28999</v>
      </c>
      <c r="F346">
        <v>28999</v>
      </c>
      <c r="G346">
        <v>28999</v>
      </c>
      <c r="H346" s="1">
        <f t="shared" si="8"/>
        <v>20.690368633401153</v>
      </c>
      <c r="I346" s="1">
        <f t="shared" si="8"/>
        <v>21.069692058346838</v>
      </c>
      <c r="J346" s="1">
        <f t="shared" si="8"/>
        <v>20.690368633401153</v>
      </c>
      <c r="K346" s="2" t="s">
        <v>15</v>
      </c>
      <c r="L346" s="2" t="s">
        <v>21</v>
      </c>
      <c r="M346" s="2" t="s">
        <v>15</v>
      </c>
    </row>
    <row r="347" spans="1:13" x14ac:dyDescent="0.35">
      <c r="A347" s="3">
        <v>45511</v>
      </c>
      <c r="B347">
        <v>22999</v>
      </c>
      <c r="C347">
        <v>22889</v>
      </c>
      <c r="D347">
        <v>22999</v>
      </c>
      <c r="E347">
        <v>28999</v>
      </c>
      <c r="F347">
        <v>28999</v>
      </c>
      <c r="G347">
        <v>28999</v>
      </c>
      <c r="H347" s="1">
        <f t="shared" si="8"/>
        <v>20.690368633401153</v>
      </c>
      <c r="I347" s="1">
        <f t="shared" si="8"/>
        <v>21.069692058346838</v>
      </c>
      <c r="J347" s="1">
        <f t="shared" si="8"/>
        <v>20.690368633401153</v>
      </c>
      <c r="K347" s="2" t="s">
        <v>15</v>
      </c>
      <c r="L347" s="2" t="s">
        <v>21</v>
      </c>
      <c r="M347" s="2" t="s">
        <v>15</v>
      </c>
    </row>
    <row r="348" spans="1:13" x14ac:dyDescent="0.35">
      <c r="A348" s="3">
        <v>45512</v>
      </c>
      <c r="B348">
        <v>22999</v>
      </c>
      <c r="C348">
        <v>23490</v>
      </c>
      <c r="D348">
        <v>22999</v>
      </c>
      <c r="E348">
        <v>28999</v>
      </c>
      <c r="F348">
        <v>28999</v>
      </c>
      <c r="G348">
        <v>28999</v>
      </c>
      <c r="H348" s="1">
        <f t="shared" si="8"/>
        <v>20.690368633401153</v>
      </c>
      <c r="I348" s="1">
        <f t="shared" si="8"/>
        <v>18.99720680023449</v>
      </c>
      <c r="J348" s="1">
        <f t="shared" si="8"/>
        <v>20.690368633401153</v>
      </c>
      <c r="K348" s="2" t="s">
        <v>15</v>
      </c>
      <c r="L348" s="2" t="s">
        <v>21</v>
      </c>
      <c r="M348" s="2" t="s">
        <v>15</v>
      </c>
    </row>
    <row r="349" spans="1:13" x14ac:dyDescent="0.35">
      <c r="A349" s="3">
        <v>45513</v>
      </c>
      <c r="B349">
        <v>22999</v>
      </c>
      <c r="C349">
        <v>23490</v>
      </c>
      <c r="D349">
        <v>22999</v>
      </c>
      <c r="E349">
        <v>28999</v>
      </c>
      <c r="F349">
        <v>28999</v>
      </c>
      <c r="G349">
        <v>28999</v>
      </c>
      <c r="H349" s="1">
        <f t="shared" si="8"/>
        <v>20.690368633401153</v>
      </c>
      <c r="I349" s="1">
        <f t="shared" si="8"/>
        <v>18.99720680023449</v>
      </c>
      <c r="J349" s="1">
        <f t="shared" si="8"/>
        <v>20.690368633401153</v>
      </c>
      <c r="K349" s="2" t="s">
        <v>15</v>
      </c>
      <c r="L349" s="2" t="s">
        <v>21</v>
      </c>
      <c r="M349" s="2" t="s">
        <v>15</v>
      </c>
    </row>
    <row r="350" spans="1:13" x14ac:dyDescent="0.35">
      <c r="A350" s="3">
        <v>45514</v>
      </c>
      <c r="B350">
        <v>22999</v>
      </c>
      <c r="C350">
        <v>23992</v>
      </c>
      <c r="D350">
        <v>22999</v>
      </c>
      <c r="E350">
        <v>28999</v>
      </c>
      <c r="F350">
        <v>28999</v>
      </c>
      <c r="G350">
        <v>28999</v>
      </c>
      <c r="H350" s="1">
        <f t="shared" si="8"/>
        <v>20.690368633401153</v>
      </c>
      <c r="I350" s="1">
        <f t="shared" si="8"/>
        <v>17.26611262457326</v>
      </c>
      <c r="J350" s="1">
        <f t="shared" si="8"/>
        <v>20.690368633401153</v>
      </c>
      <c r="K350" s="2" t="s">
        <v>15</v>
      </c>
      <c r="L350" s="2" t="s">
        <v>21</v>
      </c>
      <c r="M350" s="2" t="s">
        <v>15</v>
      </c>
    </row>
    <row r="351" spans="1:13" x14ac:dyDescent="0.35">
      <c r="A351" s="3">
        <v>45515</v>
      </c>
      <c r="B351">
        <v>22999</v>
      </c>
      <c r="C351">
        <v>23992</v>
      </c>
      <c r="D351">
        <v>22999</v>
      </c>
      <c r="E351">
        <v>28999</v>
      </c>
      <c r="F351">
        <v>28999</v>
      </c>
      <c r="G351">
        <v>28999</v>
      </c>
      <c r="H351" s="1">
        <f t="shared" si="8"/>
        <v>20.690368633401153</v>
      </c>
      <c r="I351" s="1">
        <f t="shared" si="8"/>
        <v>17.26611262457326</v>
      </c>
      <c r="J351" s="1">
        <f t="shared" si="8"/>
        <v>20.690368633401153</v>
      </c>
      <c r="K351" s="2" t="s">
        <v>15</v>
      </c>
      <c r="L351" s="2" t="s">
        <v>21</v>
      </c>
      <c r="M351" s="2" t="s">
        <v>15</v>
      </c>
    </row>
    <row r="352" spans="1:13" x14ac:dyDescent="0.35">
      <c r="A352" s="3">
        <v>45516</v>
      </c>
      <c r="B352">
        <v>22999</v>
      </c>
      <c r="C352">
        <v>23992</v>
      </c>
      <c r="D352">
        <v>22999</v>
      </c>
      <c r="E352">
        <v>28999</v>
      </c>
      <c r="F352">
        <v>28999</v>
      </c>
      <c r="G352">
        <v>28999</v>
      </c>
      <c r="H352" s="1">
        <f t="shared" si="8"/>
        <v>20.690368633401153</v>
      </c>
      <c r="I352" s="1">
        <f t="shared" si="8"/>
        <v>17.26611262457326</v>
      </c>
      <c r="J352" s="1">
        <f t="shared" si="8"/>
        <v>20.690368633401153</v>
      </c>
      <c r="K352" s="2" t="s">
        <v>15</v>
      </c>
      <c r="L352" s="2" t="s">
        <v>21</v>
      </c>
      <c r="M352" s="2" t="s">
        <v>15</v>
      </c>
    </row>
    <row r="353" spans="1:13" x14ac:dyDescent="0.35">
      <c r="A353" s="3">
        <v>45517</v>
      </c>
      <c r="B353">
        <v>22999</v>
      </c>
      <c r="C353">
        <v>23992</v>
      </c>
      <c r="D353">
        <v>22999</v>
      </c>
      <c r="E353">
        <v>28999</v>
      </c>
      <c r="F353">
        <v>28999</v>
      </c>
      <c r="G353">
        <v>28999</v>
      </c>
      <c r="H353" s="1">
        <f t="shared" si="8"/>
        <v>20.690368633401153</v>
      </c>
      <c r="I353" s="1">
        <f t="shared" si="8"/>
        <v>17.26611262457326</v>
      </c>
      <c r="J353" s="1">
        <f t="shared" si="8"/>
        <v>20.690368633401153</v>
      </c>
      <c r="K353" s="2" t="s">
        <v>15</v>
      </c>
      <c r="L353" s="2" t="s">
        <v>21</v>
      </c>
      <c r="M353" s="2" t="s">
        <v>15</v>
      </c>
    </row>
    <row r="354" spans="1:13" x14ac:dyDescent="0.35">
      <c r="A354" s="3">
        <v>45518</v>
      </c>
      <c r="B354">
        <v>22999</v>
      </c>
      <c r="C354">
        <v>22889</v>
      </c>
      <c r="D354">
        <v>22999</v>
      </c>
      <c r="E354">
        <v>28999</v>
      </c>
      <c r="F354">
        <v>28999</v>
      </c>
      <c r="G354">
        <v>28999</v>
      </c>
      <c r="H354" s="1">
        <f t="shared" si="8"/>
        <v>20.690368633401153</v>
      </c>
      <c r="I354" s="1">
        <f t="shared" si="8"/>
        <v>21.069692058346838</v>
      </c>
      <c r="J354" s="1">
        <f t="shared" si="8"/>
        <v>20.690368633401153</v>
      </c>
      <c r="K354" s="2" t="s">
        <v>15</v>
      </c>
      <c r="L354" s="2" t="s">
        <v>21</v>
      </c>
      <c r="M354" s="2" t="s">
        <v>15</v>
      </c>
    </row>
    <row r="355" spans="1:13" x14ac:dyDescent="0.35">
      <c r="A355" s="3">
        <v>45519</v>
      </c>
      <c r="B355">
        <v>22999</v>
      </c>
      <c r="C355">
        <v>22889</v>
      </c>
      <c r="D355">
        <v>22999</v>
      </c>
      <c r="E355">
        <v>28999</v>
      </c>
      <c r="F355">
        <v>28999</v>
      </c>
      <c r="G355">
        <v>28999</v>
      </c>
      <c r="H355" s="1">
        <f t="shared" si="8"/>
        <v>20.690368633401153</v>
      </c>
      <c r="I355" s="1">
        <f t="shared" si="8"/>
        <v>21.069692058346838</v>
      </c>
      <c r="J355" s="1">
        <f t="shared" si="8"/>
        <v>20.690368633401153</v>
      </c>
      <c r="K355" s="2" t="s">
        <v>15</v>
      </c>
      <c r="L355" s="2" t="s">
        <v>21</v>
      </c>
      <c r="M355" s="2" t="s">
        <v>15</v>
      </c>
    </row>
    <row r="356" spans="1:13" x14ac:dyDescent="0.35">
      <c r="A356" s="3">
        <v>45520</v>
      </c>
      <c r="B356">
        <v>22999</v>
      </c>
      <c r="C356">
        <v>22889</v>
      </c>
      <c r="D356">
        <v>22999</v>
      </c>
      <c r="E356">
        <v>28999</v>
      </c>
      <c r="F356">
        <v>28999</v>
      </c>
      <c r="G356">
        <v>28999</v>
      </c>
      <c r="H356" s="1">
        <f t="shared" si="8"/>
        <v>20.690368633401153</v>
      </c>
      <c r="I356" s="1">
        <f t="shared" si="8"/>
        <v>21.069692058346838</v>
      </c>
      <c r="J356" s="1">
        <f t="shared" si="8"/>
        <v>20.690368633401153</v>
      </c>
      <c r="K356" s="2" t="s">
        <v>15</v>
      </c>
      <c r="L356" s="2" t="s">
        <v>21</v>
      </c>
      <c r="M356" s="2" t="s">
        <v>15</v>
      </c>
    </row>
    <row r="357" spans="1:13" x14ac:dyDescent="0.35">
      <c r="A357" s="3">
        <v>45521</v>
      </c>
      <c r="B357">
        <v>22999</v>
      </c>
      <c r="C357">
        <v>23992</v>
      </c>
      <c r="D357">
        <v>22999</v>
      </c>
      <c r="E357">
        <v>28999</v>
      </c>
      <c r="F357">
        <v>28999</v>
      </c>
      <c r="G357">
        <v>28999</v>
      </c>
      <c r="H357" s="1">
        <f t="shared" si="8"/>
        <v>20.690368633401153</v>
      </c>
      <c r="I357" s="1">
        <f t="shared" si="8"/>
        <v>17.26611262457326</v>
      </c>
      <c r="J357" s="1">
        <f t="shared" si="8"/>
        <v>20.690368633401153</v>
      </c>
      <c r="K357" s="2" t="s">
        <v>15</v>
      </c>
      <c r="L357" s="2" t="s">
        <v>21</v>
      </c>
      <c r="M357" s="2" t="s">
        <v>15</v>
      </c>
    </row>
    <row r="358" spans="1:13" x14ac:dyDescent="0.35">
      <c r="A358" s="3">
        <v>45522</v>
      </c>
      <c r="B358">
        <v>22999</v>
      </c>
      <c r="C358">
        <v>23486</v>
      </c>
      <c r="D358">
        <v>22999</v>
      </c>
      <c r="E358">
        <v>28999</v>
      </c>
      <c r="F358">
        <v>28999</v>
      </c>
      <c r="G358">
        <v>28999</v>
      </c>
      <c r="H358" s="1">
        <f t="shared" si="8"/>
        <v>20.690368633401153</v>
      </c>
      <c r="I358" s="1">
        <f t="shared" si="8"/>
        <v>19.011000379323427</v>
      </c>
      <c r="J358" s="1">
        <f t="shared" si="8"/>
        <v>20.690368633401153</v>
      </c>
      <c r="K358" s="2" t="s">
        <v>15</v>
      </c>
      <c r="L358" s="2" t="s">
        <v>21</v>
      </c>
      <c r="M358" s="2" t="s">
        <v>15</v>
      </c>
    </row>
    <row r="359" spans="1:13" x14ac:dyDescent="0.35">
      <c r="A359" s="3">
        <v>45523</v>
      </c>
      <c r="B359">
        <v>22999</v>
      </c>
      <c r="C359">
        <v>22979</v>
      </c>
      <c r="D359">
        <v>22999</v>
      </c>
      <c r="E359">
        <v>28999</v>
      </c>
      <c r="F359">
        <v>28999</v>
      </c>
      <c r="G359">
        <v>28999</v>
      </c>
      <c r="H359" s="1">
        <f t="shared" si="8"/>
        <v>20.690368633401153</v>
      </c>
      <c r="I359" s="1">
        <f t="shared" si="8"/>
        <v>20.759336528845822</v>
      </c>
      <c r="J359" s="1">
        <f t="shared" si="8"/>
        <v>20.690368633401153</v>
      </c>
      <c r="K359" s="2" t="s">
        <v>15</v>
      </c>
      <c r="L359" s="2" t="s">
        <v>21</v>
      </c>
      <c r="M359" s="2" t="s">
        <v>15</v>
      </c>
    </row>
    <row r="360" spans="1:13" x14ac:dyDescent="0.35">
      <c r="A360" s="3">
        <v>45524</v>
      </c>
      <c r="B360">
        <v>22999</v>
      </c>
      <c r="C360">
        <v>22979</v>
      </c>
      <c r="D360">
        <v>22999</v>
      </c>
      <c r="E360">
        <v>28999</v>
      </c>
      <c r="F360">
        <v>28999</v>
      </c>
      <c r="G360">
        <v>28999</v>
      </c>
      <c r="H360" s="1">
        <f t="shared" si="8"/>
        <v>20.690368633401153</v>
      </c>
      <c r="I360" s="1">
        <f t="shared" si="8"/>
        <v>20.759336528845822</v>
      </c>
      <c r="J360" s="1">
        <f t="shared" si="8"/>
        <v>20.690368633401153</v>
      </c>
      <c r="K360" s="2" t="s">
        <v>15</v>
      </c>
      <c r="L360" s="2" t="s">
        <v>21</v>
      </c>
      <c r="M360" s="2" t="s">
        <v>15</v>
      </c>
    </row>
    <row r="361" spans="1:13" x14ac:dyDescent="0.35">
      <c r="A361" s="3">
        <v>45525</v>
      </c>
      <c r="B361">
        <v>22999</v>
      </c>
      <c r="C361">
        <v>22979</v>
      </c>
      <c r="D361">
        <v>22999</v>
      </c>
      <c r="E361">
        <v>28999</v>
      </c>
      <c r="F361">
        <v>28999</v>
      </c>
      <c r="G361">
        <v>28999</v>
      </c>
      <c r="H361" s="1">
        <f t="shared" si="8"/>
        <v>20.690368633401153</v>
      </c>
      <c r="I361" s="1">
        <f t="shared" si="8"/>
        <v>20.759336528845822</v>
      </c>
      <c r="J361" s="1">
        <f t="shared" si="8"/>
        <v>20.690368633401153</v>
      </c>
      <c r="K361" s="2" t="s">
        <v>15</v>
      </c>
      <c r="L361" s="2" t="s">
        <v>21</v>
      </c>
      <c r="M361" s="2" t="s">
        <v>15</v>
      </c>
    </row>
    <row r="362" spans="1:13" x14ac:dyDescent="0.35">
      <c r="A362" s="3">
        <v>45526</v>
      </c>
      <c r="B362">
        <v>22999</v>
      </c>
      <c r="C362">
        <v>22979</v>
      </c>
      <c r="D362">
        <v>22999</v>
      </c>
      <c r="E362">
        <v>28999</v>
      </c>
      <c r="F362">
        <v>28999</v>
      </c>
      <c r="G362">
        <v>28999</v>
      </c>
      <c r="H362" s="1">
        <f t="shared" si="8"/>
        <v>20.690368633401153</v>
      </c>
      <c r="I362" s="1">
        <f t="shared" si="8"/>
        <v>20.759336528845822</v>
      </c>
      <c r="J362" s="1">
        <f t="shared" si="8"/>
        <v>20.690368633401153</v>
      </c>
      <c r="K362" s="2" t="s">
        <v>15</v>
      </c>
      <c r="L362" s="2" t="s">
        <v>21</v>
      </c>
      <c r="M362" s="2" t="s">
        <v>15</v>
      </c>
    </row>
    <row r="363" spans="1:13" x14ac:dyDescent="0.35">
      <c r="A363" s="3">
        <v>45527</v>
      </c>
      <c r="B363">
        <v>22999</v>
      </c>
      <c r="C363">
        <v>22979</v>
      </c>
      <c r="D363">
        <v>22999</v>
      </c>
      <c r="E363">
        <v>28999</v>
      </c>
      <c r="F363">
        <v>28999</v>
      </c>
      <c r="G363">
        <v>28999</v>
      </c>
      <c r="H363" s="1">
        <f t="shared" si="8"/>
        <v>20.690368633401153</v>
      </c>
      <c r="I363" s="1">
        <f t="shared" si="8"/>
        <v>20.759336528845822</v>
      </c>
      <c r="J363" s="1">
        <f t="shared" si="8"/>
        <v>20.690368633401153</v>
      </c>
      <c r="K363" s="2" t="s">
        <v>15</v>
      </c>
      <c r="L363" s="2" t="s">
        <v>21</v>
      </c>
      <c r="M363" s="2" t="s">
        <v>15</v>
      </c>
    </row>
    <row r="364" spans="1:13" x14ac:dyDescent="0.35">
      <c r="A364" s="3">
        <v>45528</v>
      </c>
      <c r="B364">
        <v>22999</v>
      </c>
      <c r="C364">
        <v>22979</v>
      </c>
      <c r="D364">
        <v>22999</v>
      </c>
      <c r="E364">
        <v>28999</v>
      </c>
      <c r="F364">
        <v>28999</v>
      </c>
      <c r="G364">
        <v>28999</v>
      </c>
      <c r="H364" s="1">
        <f t="shared" si="8"/>
        <v>20.690368633401153</v>
      </c>
      <c r="I364" s="1">
        <f t="shared" si="8"/>
        <v>20.759336528845822</v>
      </c>
      <c r="J364" s="1">
        <f t="shared" si="8"/>
        <v>20.690368633401153</v>
      </c>
      <c r="K364" s="2" t="s">
        <v>15</v>
      </c>
      <c r="L364" s="2" t="s">
        <v>21</v>
      </c>
      <c r="M364" s="2" t="s">
        <v>15</v>
      </c>
    </row>
    <row r="365" spans="1:13" x14ac:dyDescent="0.35">
      <c r="A365" s="3">
        <v>45529</v>
      </c>
      <c r="B365">
        <v>22999</v>
      </c>
      <c r="C365">
        <v>22979</v>
      </c>
      <c r="D365">
        <v>22999</v>
      </c>
      <c r="E365">
        <v>28999</v>
      </c>
      <c r="F365">
        <v>28999</v>
      </c>
      <c r="G365">
        <v>28999</v>
      </c>
      <c r="H365" s="1">
        <f t="shared" si="8"/>
        <v>20.690368633401153</v>
      </c>
      <c r="I365" s="1">
        <f t="shared" si="8"/>
        <v>20.759336528845822</v>
      </c>
      <c r="J365" s="1">
        <f t="shared" si="8"/>
        <v>20.690368633401153</v>
      </c>
      <c r="K365" s="2" t="s">
        <v>15</v>
      </c>
      <c r="L365" s="2" t="s">
        <v>21</v>
      </c>
      <c r="M365" s="2" t="s">
        <v>15</v>
      </c>
    </row>
    <row r="366" spans="1:13" x14ac:dyDescent="0.35">
      <c r="A366" s="3">
        <v>45530</v>
      </c>
      <c r="B366">
        <v>22999</v>
      </c>
      <c r="C366">
        <v>22979</v>
      </c>
      <c r="D366">
        <v>22999</v>
      </c>
      <c r="E366">
        <v>28999</v>
      </c>
      <c r="F366">
        <v>28999</v>
      </c>
      <c r="G366">
        <v>28999</v>
      </c>
      <c r="H366" s="1">
        <f t="shared" si="8"/>
        <v>20.690368633401153</v>
      </c>
      <c r="I366" s="1">
        <f t="shared" si="8"/>
        <v>20.759336528845822</v>
      </c>
      <c r="J366" s="1">
        <f t="shared" si="8"/>
        <v>20.690368633401153</v>
      </c>
      <c r="K366" s="2" t="s">
        <v>15</v>
      </c>
      <c r="L366" s="2" t="s">
        <v>21</v>
      </c>
      <c r="M366" s="2" t="s">
        <v>15</v>
      </c>
    </row>
    <row r="367" spans="1:13" x14ac:dyDescent="0.35">
      <c r="A367" s="3">
        <v>45531</v>
      </c>
      <c r="B367">
        <v>22999</v>
      </c>
      <c r="C367">
        <v>22979</v>
      </c>
      <c r="D367">
        <v>22999</v>
      </c>
      <c r="E367">
        <v>28999</v>
      </c>
      <c r="F367">
        <v>28999</v>
      </c>
      <c r="G367">
        <v>28999</v>
      </c>
      <c r="H367" s="1">
        <f t="shared" si="8"/>
        <v>20.690368633401153</v>
      </c>
      <c r="I367" s="1">
        <f t="shared" si="8"/>
        <v>20.759336528845822</v>
      </c>
      <c r="J367" s="1">
        <f t="shared" si="8"/>
        <v>20.690368633401153</v>
      </c>
      <c r="K367" s="2" t="s">
        <v>15</v>
      </c>
      <c r="L367" s="2" t="s">
        <v>21</v>
      </c>
      <c r="M367" s="2" t="s">
        <v>15</v>
      </c>
    </row>
    <row r="368" spans="1:13" x14ac:dyDescent="0.35">
      <c r="A368" s="3">
        <v>45532</v>
      </c>
      <c r="B368">
        <v>22999</v>
      </c>
      <c r="C368">
        <v>22979</v>
      </c>
      <c r="D368">
        <v>22999</v>
      </c>
      <c r="E368">
        <v>28999</v>
      </c>
      <c r="F368">
        <v>28999</v>
      </c>
      <c r="G368">
        <v>28999</v>
      </c>
      <c r="H368" s="1">
        <f t="shared" si="8"/>
        <v>20.690368633401153</v>
      </c>
      <c r="I368" s="1">
        <f t="shared" si="8"/>
        <v>20.759336528845822</v>
      </c>
      <c r="J368" s="1">
        <f t="shared" si="8"/>
        <v>20.690368633401153</v>
      </c>
      <c r="K368" s="2" t="s">
        <v>15</v>
      </c>
      <c r="L368" s="2" t="s">
        <v>21</v>
      </c>
      <c r="M368" s="2" t="s">
        <v>15</v>
      </c>
    </row>
    <row r="369" spans="1:13" x14ac:dyDescent="0.35">
      <c r="A369" s="3">
        <v>45533</v>
      </c>
      <c r="B369">
        <v>22999</v>
      </c>
      <c r="C369">
        <v>22979</v>
      </c>
      <c r="D369">
        <v>22999</v>
      </c>
      <c r="E369">
        <v>28999</v>
      </c>
      <c r="F369">
        <v>28999</v>
      </c>
      <c r="G369">
        <v>28999</v>
      </c>
      <c r="H369" s="1">
        <f t="shared" si="8"/>
        <v>20.690368633401153</v>
      </c>
      <c r="I369" s="1">
        <f t="shared" si="8"/>
        <v>20.759336528845822</v>
      </c>
      <c r="J369" s="1">
        <f t="shared" si="8"/>
        <v>20.690368633401153</v>
      </c>
      <c r="K369" s="2" t="s">
        <v>15</v>
      </c>
      <c r="L369" s="2" t="s">
        <v>21</v>
      </c>
      <c r="M369" s="2" t="s">
        <v>15</v>
      </c>
    </row>
    <row r="370" spans="1:13" x14ac:dyDescent="0.35">
      <c r="A370" s="3">
        <v>45534</v>
      </c>
      <c r="B370">
        <v>22999</v>
      </c>
      <c r="C370">
        <v>22979</v>
      </c>
      <c r="D370">
        <v>22999</v>
      </c>
      <c r="E370">
        <v>28999</v>
      </c>
      <c r="F370">
        <v>28999</v>
      </c>
      <c r="G370">
        <v>28999</v>
      </c>
      <c r="H370" s="1">
        <f t="shared" si="8"/>
        <v>20.690368633401153</v>
      </c>
      <c r="I370" s="1">
        <f t="shared" si="8"/>
        <v>20.759336528845822</v>
      </c>
      <c r="J370" s="1">
        <f t="shared" si="8"/>
        <v>20.690368633401153</v>
      </c>
      <c r="K370" s="2" t="s">
        <v>15</v>
      </c>
      <c r="L370" s="2" t="s">
        <v>21</v>
      </c>
      <c r="M370" s="2" t="s">
        <v>15</v>
      </c>
    </row>
    <row r="371" spans="1:13" x14ac:dyDescent="0.35">
      <c r="A371" s="3">
        <v>45535</v>
      </c>
      <c r="B371">
        <v>22999</v>
      </c>
      <c r="C371">
        <v>22979</v>
      </c>
      <c r="D371">
        <v>22999</v>
      </c>
      <c r="E371">
        <v>28999</v>
      </c>
      <c r="F371">
        <v>28999</v>
      </c>
      <c r="G371">
        <v>28999</v>
      </c>
      <c r="H371" s="1">
        <f t="shared" si="8"/>
        <v>20.690368633401153</v>
      </c>
      <c r="I371" s="1">
        <f t="shared" si="8"/>
        <v>20.759336528845822</v>
      </c>
      <c r="J371" s="1">
        <f t="shared" si="8"/>
        <v>20.690368633401153</v>
      </c>
      <c r="K371" s="2" t="s">
        <v>15</v>
      </c>
      <c r="L371" s="2" t="s">
        <v>21</v>
      </c>
      <c r="M371" s="2" t="s">
        <v>15</v>
      </c>
    </row>
    <row r="372" spans="1:13" x14ac:dyDescent="0.35">
      <c r="A372" s="3">
        <v>45536</v>
      </c>
      <c r="B372">
        <v>22999</v>
      </c>
      <c r="C372">
        <v>22979</v>
      </c>
      <c r="D372">
        <v>22999</v>
      </c>
      <c r="E372">
        <v>28999</v>
      </c>
      <c r="F372">
        <v>28999</v>
      </c>
      <c r="G372">
        <v>28999</v>
      </c>
      <c r="H372" s="1">
        <f t="shared" si="8"/>
        <v>20.690368633401153</v>
      </c>
      <c r="I372" s="1">
        <f t="shared" si="8"/>
        <v>20.759336528845822</v>
      </c>
      <c r="J372" s="1">
        <f t="shared" si="8"/>
        <v>20.690368633401153</v>
      </c>
      <c r="K372" s="2" t="s">
        <v>15</v>
      </c>
      <c r="L372" s="2" t="s">
        <v>21</v>
      </c>
      <c r="M372" s="2" t="s">
        <v>15</v>
      </c>
    </row>
    <row r="373" spans="1:13" x14ac:dyDescent="0.35">
      <c r="A373" s="3">
        <v>45537</v>
      </c>
      <c r="B373">
        <v>22999</v>
      </c>
      <c r="C373">
        <v>22979</v>
      </c>
      <c r="D373">
        <v>22999</v>
      </c>
      <c r="E373">
        <v>28999</v>
      </c>
      <c r="F373">
        <v>28999</v>
      </c>
      <c r="G373">
        <v>28999</v>
      </c>
      <c r="H373" s="1">
        <f t="shared" si="8"/>
        <v>20.690368633401153</v>
      </c>
      <c r="I373" s="1">
        <f t="shared" si="8"/>
        <v>20.759336528845822</v>
      </c>
      <c r="J373" s="1">
        <f t="shared" si="8"/>
        <v>20.690368633401153</v>
      </c>
      <c r="K373" s="2" t="s">
        <v>15</v>
      </c>
      <c r="L373" s="2" t="s">
        <v>21</v>
      </c>
      <c r="M373" s="2" t="s">
        <v>15</v>
      </c>
    </row>
    <row r="374" spans="1:13" x14ac:dyDescent="0.35">
      <c r="A374" s="3">
        <v>45538</v>
      </c>
      <c r="B374">
        <v>22999</v>
      </c>
      <c r="C374">
        <v>22979</v>
      </c>
      <c r="D374">
        <v>22999</v>
      </c>
      <c r="E374">
        <v>28999</v>
      </c>
      <c r="F374">
        <v>28999</v>
      </c>
      <c r="G374">
        <v>28999</v>
      </c>
      <c r="H374" s="1">
        <f t="shared" si="8"/>
        <v>20.690368633401153</v>
      </c>
      <c r="I374" s="1">
        <f t="shared" si="8"/>
        <v>20.759336528845822</v>
      </c>
      <c r="J374" s="1">
        <f t="shared" si="8"/>
        <v>20.690368633401153</v>
      </c>
      <c r="K374" s="2" t="s">
        <v>15</v>
      </c>
      <c r="L374" s="2" t="s">
        <v>21</v>
      </c>
      <c r="M374" s="2" t="s">
        <v>15</v>
      </c>
    </row>
    <row r="375" spans="1:13" x14ac:dyDescent="0.35">
      <c r="A375" s="3">
        <v>45539</v>
      </c>
      <c r="B375">
        <v>22999</v>
      </c>
      <c r="C375">
        <v>22979</v>
      </c>
      <c r="D375">
        <v>22999</v>
      </c>
      <c r="E375">
        <v>28999</v>
      </c>
      <c r="F375">
        <v>28999</v>
      </c>
      <c r="G375">
        <v>28999</v>
      </c>
      <c r="H375" s="1">
        <f t="shared" si="8"/>
        <v>20.690368633401153</v>
      </c>
      <c r="I375" s="1">
        <f t="shared" si="8"/>
        <v>20.759336528845822</v>
      </c>
      <c r="J375" s="1">
        <f t="shared" si="8"/>
        <v>20.690368633401153</v>
      </c>
      <c r="K375" s="2" t="s">
        <v>15</v>
      </c>
      <c r="L375" s="2" t="s">
        <v>21</v>
      </c>
      <c r="M375" s="2" t="s">
        <v>15</v>
      </c>
    </row>
    <row r="376" spans="1:13" x14ac:dyDescent="0.35">
      <c r="A376" s="3">
        <v>45540</v>
      </c>
      <c r="B376">
        <v>22999</v>
      </c>
      <c r="C376">
        <v>22979</v>
      </c>
      <c r="D376">
        <v>22999</v>
      </c>
      <c r="E376">
        <v>28999</v>
      </c>
      <c r="F376">
        <v>28999</v>
      </c>
      <c r="G376">
        <v>28999</v>
      </c>
      <c r="H376" s="1">
        <f t="shared" si="8"/>
        <v>20.690368633401153</v>
      </c>
      <c r="I376" s="1">
        <f t="shared" si="8"/>
        <v>20.759336528845822</v>
      </c>
      <c r="J376" s="1">
        <f t="shared" si="8"/>
        <v>20.690368633401153</v>
      </c>
      <c r="K376" s="2" t="s">
        <v>15</v>
      </c>
      <c r="L376" s="2" t="s">
        <v>21</v>
      </c>
      <c r="M376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2024-10-08T13:01:39Z</dcterms:modified>
</cp:coreProperties>
</file>