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a5229e7d8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Nilai" sheetId="1" r:id="Rd5bc61648fb74cdc"/>
    <x:sheet xmlns:r="http://schemas.openxmlformats.org/officeDocument/2006/relationships" name="Petunjuk" sheetId="2" r:id="Re23f3c2639a9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4F9F"/>
      <x:name val="Carlito"/>
    </x:font>
    <x:font>
      <x:b/>
      <x:sz val="11"/>
      <x:color rgb="FF1679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F9F"/>
      </x:patternFill>
    </x:fill>
    <x:fill>
      <x:patternFill patternType="solid">
        <x:fgColor rgb="FFEAF1FB"/>
      </x:patternFill>
    </x:fill>
    <x:fill>
      <x:patternFill patternType="solid">
        <x:fgColor rgb="FFEDF8F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8cfdb0b3d41db" /><Relationship Type="http://schemas.openxmlformats.org/officeDocument/2006/relationships/theme" Target="/xl/theme/theme1.xml" Id="Rea909622d71946b1" /><Relationship Type="http://schemas.openxmlformats.org/officeDocument/2006/relationships/sharedStrings" Target="/xl/sharedStrings.xml" Id="Rfda509629a9a442f" /><Relationship Type="http://schemas.openxmlformats.org/officeDocument/2006/relationships/worksheet" Target="/xl/worksheets/sheet1.xml" Id="Rd5bc61648fb74cdc" /><Relationship Type="http://schemas.openxmlformats.org/officeDocument/2006/relationships/worksheet" Target="/xl/worksheets/sheet2.xml" Id="Re23f3c2639a947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NIS</x:v>
      </x:c>
      <x:c r="B1" s="6" t="str">
        <x:v>Nama</x:v>
      </x:c>
      <x:c r="C1" s="6" t="str">
        <x:v>Kelas</x:v>
      </x:c>
      <x:c r="D1" s="6" t="str">
        <x:v>Semester</x:v>
      </x:c>
      <x:c r="E1" s="6" t="str">
        <x:v>Pendidikan Agama</x:v>
      </x:c>
      <x:c r="F1" s="6" t="str">
        <x:v>Pendidikan Pancasila</x:v>
      </x:c>
      <x:c r="G1" s="6" t="str">
        <x:v>Bahasa Indonesia</x:v>
      </x:c>
      <x:c r="H1" s="6" t="str">
        <x:v>Matematika</x:v>
      </x:c>
      <x:c r="I1" s="6" t="str">
        <x:v>IPA</x:v>
      </x:c>
      <x:c r="J1" s="6" t="str">
        <x:v>IPS</x:v>
      </x:c>
      <x:c r="K1" s="6" t="str">
        <x:v>Bahasa Inggris</x:v>
      </x:c>
      <x:c r="L1" s="6" t="str">
        <x:v>Informatika</x:v>
      </x:c>
      <x:c r="M1" s="6" t="str">
        <x:v>Seni Budaya</x:v>
      </x:c>
      <x:c r="N1" s="6" t="str">
        <x:v>PJOK</x:v>
      </x:c>
    </x:row>
    <x:row r="2">
      <x:c r="A2" t="str">
        <x:v>1001</x:v>
      </x:c>
      <x:c r="B2" t="str">
        <x:v>Ahmad Fauzan</x:v>
      </x:c>
      <x:c r="C2" t="str">
        <x:v>9F</x:v>
      </x:c>
      <x:c r="D2" t="str">
        <x:v>Semester 1</x:v>
      </x:c>
      <x:c r="E2" t="n">
        <x:v>88</x:v>
      </x:c>
      <x:c r="F2" t="n">
        <x:v>86</x:v>
      </x:c>
      <x:c r="G2" t="n">
        <x:v>84</x:v>
      </x:c>
      <x:c r="H2" t="n">
        <x:v>82</x:v>
      </x:c>
      <x:c r="I2" t="n">
        <x:v>85</x:v>
      </x:c>
      <x:c r="J2" t="n">
        <x:v>83</x:v>
      </x:c>
      <x:c r="K2" t="n">
        <x:v>80</x:v>
      </x:c>
      <x:c r="L2" t="n">
        <x:v>87</x:v>
      </x:c>
      <x:c r="M2" t="n">
        <x:v>85</x:v>
      </x:c>
      <x:c r="N2" t="n">
        <x:v>90</x:v>
      </x:c>
    </x:row>
    <x:row r="3">
      <x:c r="A3" t="str">
        <x:v>1002</x:v>
      </x:c>
      <x:c r="B3" t="str">
        <x:v>Nayla Putri</x:v>
      </x:c>
      <x:c r="C3" t="str">
        <x:v>9F</x:v>
      </x:c>
      <x:c r="D3" t="str">
        <x:v>Semester 1</x:v>
      </x:c>
      <x:c r="E3" t="n">
        <x:v>90</x:v>
      </x:c>
      <x:c r="F3" t="n">
        <x:v>89</x:v>
      </x:c>
      <x:c r="G3" t="n">
        <x:v>91</x:v>
      </x:c>
      <x:c r="H3" t="n">
        <x:v>88</x:v>
      </x:c>
      <x:c r="I3" t="n">
        <x:v>86</x:v>
      </x:c>
      <x:c r="J3" t="n">
        <x:v>87</x:v>
      </x:c>
      <x:c r="K3" t="n">
        <x:v>85</x:v>
      </x:c>
      <x:c r="L3" t="n">
        <x:v>89</x:v>
      </x:c>
      <x:c r="M3" t="n">
        <x:v>88</x:v>
      </x:c>
      <x:c r="N3" t="n">
        <x:v>92</x:v>
      </x:c>
    </x:row>
    <x:row r="4">
      <x:c r="A4" t="str">
        <x:v>1003</x:v>
      </x:c>
      <x:c r="B4" t="str">
        <x:v>Muhammad Iqbal</x:v>
      </x:c>
      <x:c r="C4" t="str">
        <x:v>9F</x:v>
      </x:c>
      <x:c r="D4" t="str">
        <x:v>Semester 1</x:v>
      </x:c>
      <x:c r="E4" t="n">
        <x:v>84</x:v>
      </x:c>
      <x:c r="F4" t="n">
        <x:v>85</x:v>
      </x:c>
      <x:c r="G4" t="n">
        <x:v>83</x:v>
      </x:c>
      <x:c r="H4" t="n">
        <x:v>86</x:v>
      </x:c>
      <x:c r="I4" t="n">
        <x:v>88</x:v>
      </x:c>
      <x:c r="J4" t="n">
        <x:v>84</x:v>
      </x:c>
      <x:c r="K4" t="n">
        <x:v>82</x:v>
      </x:c>
      <x:c r="L4" t="n">
        <x:v>90</x:v>
      </x:c>
      <x:c r="M4" t="n">
        <x:v>86</x:v>
      </x:c>
      <x:c r="N4" t="n">
        <x:v>89</x:v>
      </x:c>
    </x:row>
  </x:sheetData>
  <x:conditionalFormatting sqref="E2:N2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70" hidden="0" customWidth="1"/>
    <x:col min="4" max="4" width="3" hidden="0" customWidth="1"/>
    <x:col min="5" max="5" width="3" hidden="0" customWidth="1"/>
    <x:col min="6" max="6" width="3" hidden="0" customWidth="1"/>
  </x:cols>
  <x:sheetData>
    <x:row r="1">
      <x:c r="A1" s="14" t="str">
        <x:v>PETUNJUK FORMAT UPLOAD PAKKOM STUDENT ANALYTICS</x:v>
      </x:c>
      <x:c r="B1" s="14"/>
      <x:c r="C1" s="14"/>
      <x:c r="D1" s="14"/>
      <x:c r="E1" s="14"/>
      <x:c r="F1" s="14"/>
    </x:row>
    <x:row r="3">
      <x:c r="A3" s="22" t="str">
        <x:v>Kolom</x:v>
      </x:c>
      <x:c r="B3" s="22" t="str">
        <x:v>Wajib?</x:v>
      </x:c>
      <x:c r="C3" s="22" t="str">
        <x:v>Keterangan</x:v>
      </x:c>
      <x:c r="D3" s="23" t="str"/>
      <x:c r="E3" s="23" t="str"/>
      <x:c r="F3" s="23" t="str"/>
    </x:row>
    <x:row r="4">
      <x:c r="A4" s="23" t="str">
        <x:v>NIS</x:v>
      </x:c>
      <x:c r="B4" s="23" t="str">
        <x:v>Disarankan</x:v>
      </x:c>
      <x:c r="C4" s="23" t="str">
        <x:v>Identitas unik siswa. NISN juga dapat dipakai.</x:v>
      </x:c>
      <x:c r="D4" s="23" t="str"/>
      <x:c r="E4" s="23" t="str"/>
      <x:c r="F4" s="23" t="str"/>
    </x:row>
    <x:row r="5">
      <x:c r="A5" s="23" t="str">
        <x:v>Nama</x:v>
      </x:c>
      <x:c r="B5" s="23" t="str">
        <x:v>WAJIB</x:v>
      </x:c>
      <x:c r="C5" s="23" t="str">
        <x:v>Nama lengkap siswa.</x:v>
      </x:c>
      <x:c r="D5" s="23" t="str"/>
      <x:c r="E5" s="23" t="str"/>
      <x:c r="F5" s="23" t="str"/>
    </x:row>
    <x:row r="6">
      <x:c r="A6" s="23" t="str">
        <x:v>Kelas</x:v>
      </x:c>
      <x:c r="B6" s="23" t="str">
        <x:v>Disarankan</x:v>
      </x:c>
      <x:c r="C6" s="23" t="str">
        <x:v>Contoh: 9F.</x:v>
      </x:c>
      <x:c r="D6" s="23" t="str"/>
      <x:c r="E6" s="23" t="str"/>
      <x:c r="F6" s="23" t="str"/>
    </x:row>
    <x:row r="7">
      <x:c r="A7" s="23" t="str">
        <x:v>Semester</x:v>
      </x:c>
      <x:c r="B7" s="23" t="str">
        <x:v>WAJIB</x:v>
      </x:c>
      <x:c r="C7" s="23" t="str">
        <x:v>Contoh: Semester 1, Semester 2, dst.</x:v>
      </x:c>
      <x:c r="D7" s="23" t="str"/>
      <x:c r="E7" s="23" t="str"/>
      <x:c r="F7" s="23" t="str"/>
    </x:row>
    <x:row r="8">
      <x:c r="A8" s="23" t="str">
        <x:v>Mata Pelajaran</x:v>
      </x:c>
      <x:c r="B8" s="23" t="str">
        <x:v>Minimal 1</x:v>
      </x:c>
      <x:c r="C8" s="23" t="str">
        <x:v>Nama mapel bebas. Bisa ditambah, dikurangi, atau diganti.</x:v>
      </x:c>
      <x:c r="D8" s="23" t="str"/>
      <x:c r="E8" s="23" t="str"/>
      <x:c r="F8" s="23" t="str"/>
    </x:row>
    <x:row r="9">
      <x:c r="A9" s="23" t="str">
        <x:v>Nilai</x:v>
      </x:c>
      <x:c r="B9" s="23" t="str">
        <x:v>Angka</x:v>
      </x:c>
      <x:c r="C9" s="23" t="str">
        <x:v>Gunakan nilai numerik, misalnya 0–100.</x:v>
      </x:c>
      <x:c r="D9" s="23" t="str"/>
      <x:c r="E9" s="23" t="str"/>
      <x:c r="F9" s="23" t="str"/>
    </x:row>
    <x:row r="10">
      <x:c r="A10" s="23" t="str">
        <x:v>Catatan penting</x:v>
      </x:c>
      <x:c r="B10" s="23" t="str"/>
      <x:c r="C10" s="23" t="str">
        <x:v>Kolom Ranking, Jumlah, Rata-rata, Sakit, Izin, Alpa, dll. sebaiknya diabaikan saat Mapping Kolom.</x:v>
      </x:c>
      <x:c r="D10" s="23" t="str"/>
      <x:c r="E10" s="23" t="str"/>
      <x:c r="F10" s="23" t="str"/>
    </x:row>
    <x:row r="12">
      <x:c r="A12" s="28" t="str">
        <x:v>Anda bebas mengganti nama mata pelajaran pada baris header. Sistem akan meminta konfirmasi mapping sebelum import ke Firebase.</x:v>
      </x:c>
      <x:c r="B12" s="28"/>
      <x:c r="C12" s="28"/>
      <x:c r="D12" s="28"/>
      <x:c r="E12" s="28"/>
      <x:c r="F12" s="28"/>
    </x:row>
  </x:sheetData>
  <x:mergeCells>
    <x:mergeCell ref="A1:F1"/>
    <x:mergeCell ref="A12:F12"/>
  </x:mergeCells>
  <x:pageMargins left="0.7" right="0.7" top="0.75" bottom="0.75" header="0.3" footer="0.3"/>
</x:worksheet>
</file>